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0819831E-1A23-42BB-8DCA-692F1122C7E4}" xr6:coauthVersionLast="45" xr6:coauthVersionMax="45" xr10:uidLastSave="{00000000-0000-0000-0000-000000000000}"/>
  <bookViews>
    <workbookView xWindow="-120" yWindow="-120" windowWidth="29040" windowHeight="15840" tabRatio="826" xr2:uid="{00000000-000D-0000-FFFF-FFFF00000000}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2" r:id="rId10"/>
    <sheet name="HL AR Part Q" sheetId="23" r:id="rId11"/>
  </sheets>
  <definedNames>
    <definedName name="_xlnm._FilterDatabase" localSheetId="0" hidden="1">'HL AR Part A to E'!$A$3:$CJ$3</definedName>
    <definedName name="_xlnm._FilterDatabase" localSheetId="1" hidden="1">'HL AR Part F to G'!$A$3:$BU$3</definedName>
    <definedName name="_xlnm._FilterDatabase" localSheetId="2" hidden="1">'HL AR Part H'!$A$3:$BS$1221</definedName>
    <definedName name="_xlnm._FilterDatabase" localSheetId="3" hidden="1">'HL AR Part I'!$A$3:$W$3</definedName>
    <definedName name="_xlnm._FilterDatabase" localSheetId="4" hidden="1">'HL AR Part J'!$A$3:$AI$1221</definedName>
    <definedName name="_xlnm._FilterDatabase" localSheetId="5" hidden="1">'HL AR Part K'!$A$3:$DD$1008</definedName>
    <definedName name="_xlnm._FilterDatabase" localSheetId="6" hidden="1">'HL AR Part L'!$A$3:$S$3</definedName>
    <definedName name="_xlnm._FilterDatabase" localSheetId="7" hidden="1">'HL AR Part M'!$A$3:$AI$3</definedName>
    <definedName name="_xlnm._FilterDatabase" localSheetId="8" hidden="1">'HL AR Part N to O'!$A$3:$V$3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<sst xmlns="http://schemas.openxmlformats.org/spreadsheetml/2006/main" count="44923" uniqueCount="4098">
  <si>
    <t>ANADARKO PETROLEUM CORP</t>
  </si>
  <si>
    <t>BP PIPELINES (ALASKA), INC</t>
  </si>
  <si>
    <t>GULF STATE PIPELINE CO INC</t>
  </si>
  <si>
    <t>LACLEDE GAS CO</t>
  </si>
  <si>
    <t>MARATHON PIPE LINE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</si>
  <si>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</si>
  <si>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</si>
  <si>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</si>
  <si>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</si>
  <si>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</si>
  <si>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</si>
  <si>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</si>
  <si>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</si>
  <si>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</si>
  <si>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</si>
  <si>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</si>
  <si>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</si>
  <si>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</si>
  <si>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</si>
  <si>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</si>
  <si>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</si>
  <si>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</si>
  <si>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</si>
  <si>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</si>
  <si>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SEADRIFT PIPELINE CORP</t>
  </si>
  <si>
    <t>SENECA RESOURCES CORP</t>
  </si>
  <si>
    <t>SHELL CHEMICAL CO</t>
  </si>
  <si>
    <t>SOUTHERN UNION GAS SERVICES, LTD</t>
  </si>
  <si>
    <t>SUNOCO PIPELINE L.P.</t>
  </si>
  <si>
    <t>THUMS LONG BEACH CO</t>
  </si>
  <si>
    <t>UCAR PIPELINE INCORPORATED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</si>
  <si>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</si>
  <si>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</si>
  <si>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</si>
  <si>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</si>
  <si>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</si>
  <si>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</si>
  <si>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</si>
  <si>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</si>
  <si>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</si>
  <si>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</si>
  <si>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</si>
  <si>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</si>
  <si>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</si>
  <si>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</si>
  <si>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</si>
  <si>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</si>
  <si>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</si>
  <si>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</si>
  <si>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</si>
  <si>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</si>
  <si>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</si>
  <si>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</si>
  <si>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</si>
  <si>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</si>
  <si>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</si>
  <si>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</si>
  <si>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</si>
  <si>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</si>
  <si>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</si>
  <si>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</si>
  <si>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</si>
  <si>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</si>
  <si>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</si>
  <si>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</si>
  <si>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ENBRIDGE PIPELINES (EAST TEXAS) L.P.</t>
  </si>
  <si>
    <t>ENTERPRISE PRODUCTS OPERATING LLC</t>
  </si>
  <si>
    <t>CHAPARRAL ENERGY, LLC</t>
  </si>
  <si>
    <t>SEMINOLE GAS COMPANY</t>
  </si>
  <si>
    <t>ENCANA OIL &amp; GAS (USA) INC</t>
  </si>
  <si>
    <t>CHEVRON PRODUCTS COMPANY</t>
  </si>
  <si>
    <t>OGLETHORPE POWER CORPORATION</t>
  </si>
  <si>
    <t>ENBRIDGE GATHERING (NORTH TEXAS) L.P.</t>
  </si>
  <si>
    <t>KOCH NITROGEN COMPANY, LLC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</si>
  <si>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</si>
  <si>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</si>
  <si>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</si>
  <si>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</si>
  <si>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</si>
  <si>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WTG GAS PROCESSING, L.P.</t>
  </si>
  <si>
    <t>EAGLE ROCK OPERATING, L.P.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</si>
  <si>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</si>
  <si>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</si>
  <si>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</si>
  <si>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</si>
  <si>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</si>
  <si>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</si>
  <si>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</si>
  <si>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</si>
  <si>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</si>
  <si>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</si>
  <si>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</si>
  <si>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</si>
  <si>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</si>
  <si>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</si>
  <si>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</si>
  <si>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</si>
  <si>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</si>
  <si>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</si>
  <si>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</si>
  <si>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</si>
  <si>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</si>
  <si>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</si>
  <si>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</si>
  <si>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LOOP LLC</t>
  </si>
  <si>
    <t>MID - VALLEY PIPELINE CO</t>
  </si>
  <si>
    <t>OILTANKING, HOUSTON LP</t>
  </si>
  <si>
    <t>SINCLAIR TRANSPORTATION COMPANY</t>
  </si>
  <si>
    <t>PLANTATION PIPE LINE CO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</si>
  <si>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</si>
  <si>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</si>
  <si>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</si>
  <si>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</si>
  <si>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</si>
  <si>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</si>
  <si>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</si>
  <si>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</si>
  <si>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</si>
  <si>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</si>
  <si>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</si>
  <si>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</si>
  <si>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</si>
  <si>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</si>
  <si>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</si>
  <si>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</si>
  <si>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</si>
  <si>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</si>
  <si>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</si>
  <si>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</si>
  <si>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</si>
  <si>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</si>
  <si>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</si>
  <si>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</si>
  <si>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</si>
  <si>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</si>
  <si>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</si>
  <si>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</si>
  <si>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</si>
  <si>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</si>
  <si>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</si>
  <si>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</si>
  <si>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</si>
  <si>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</si>
  <si>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</si>
  <si>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</si>
  <si>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</si>
  <si>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</si>
  <si>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</si>
  <si>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</si>
  <si>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</si>
  <si>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</si>
  <si>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</si>
  <si>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</si>
  <si>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</si>
  <si>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</si>
  <si>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OLIKTOK PIPELINE COMPANY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</si>
  <si>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</si>
  <si>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</si>
  <si>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</si>
  <si>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</si>
  <si>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</si>
  <si>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</si>
  <si>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</si>
  <si>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</si>
  <si>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</si>
  <si>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DENBURY ONSHORE, LLC</t>
  </si>
  <si>
    <t>NAVAJO NATION OIL AND GAS COMPANY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</si>
  <si>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</si>
  <si>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</si>
  <si>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</si>
  <si>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</si>
  <si>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</si>
  <si>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</si>
  <si>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</si>
  <si>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</si>
  <si>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</si>
  <si>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</si>
  <si>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</si>
  <si>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</si>
  <si>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</si>
  <si>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</si>
  <si>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</si>
  <si>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</si>
  <si>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</si>
  <si>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</si>
  <si>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BOC GASES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</si>
  <si>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</si>
  <si>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</si>
  <si>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</si>
  <si>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</si>
  <si>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</si>
  <si>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</si>
  <si>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</si>
  <si>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</si>
  <si>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OKLAHOMA GAS PROCESSING</t>
  </si>
  <si>
    <t>MCCAIN PIPELINE COMPANY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</si>
  <si>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</si>
  <si>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</si>
  <si>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</si>
  <si>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</si>
  <si>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</si>
  <si>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</si>
  <si>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</si>
  <si>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PASADENA REFINING SYSTEM, INC.</t>
  </si>
  <si>
    <t>TOTAL PETROCHEMICALS PIPELINE USA , INC.</t>
  </si>
  <si>
    <t>REGENCY LIQUIDS PIPELINE LLC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</si>
  <si>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</si>
  <si>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</si>
  <si>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</si>
  <si>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</si>
  <si>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</si>
  <si>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</si>
  <si>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</si>
  <si>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</si>
  <si>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</si>
  <si>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</si>
  <si>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</si>
  <si>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</si>
  <si>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</si>
  <si>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</si>
  <si>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</si>
  <si>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</si>
  <si>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</si>
  <si>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</si>
  <si>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</si>
  <si>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</si>
  <si>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</si>
  <si>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</si>
  <si>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</si>
  <si>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</si>
  <si>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</si>
  <si>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</si>
  <si>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</si>
  <si>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</si>
  <si>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</si>
  <si>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</si>
  <si>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</si>
  <si>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</si>
  <si>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</si>
  <si>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</si>
  <si>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</si>
  <si>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</si>
  <si>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</si>
  <si>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</si>
  <si>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</si>
  <si>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</si>
  <si>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</si>
  <si>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</si>
  <si>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</si>
  <si>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</si>
  <si>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</si>
  <si>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</si>
  <si>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</si>
  <si>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</si>
  <si>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</si>
  <si>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</si>
  <si>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</si>
  <si>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</si>
  <si>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</si>
  <si>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</si>
  <si>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</si>
  <si>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</si>
  <si>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</si>
  <si>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</si>
  <si>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</si>
  <si>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</si>
  <si>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</si>
  <si>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</si>
  <si>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</si>
  <si>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</si>
  <si>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TRINITY PIPELINE GP LLC</t>
  </si>
  <si>
    <t>DEEPROCK OIL OPERATING, LLC</t>
  </si>
  <si>
    <t>Hiland Partners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</si>
  <si>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</si>
  <si>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</si>
  <si>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</si>
  <si>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</si>
  <si>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</si>
  <si>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</si>
  <si>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</si>
  <si>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</si>
  <si>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</si>
  <si>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</si>
  <si>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</si>
  <si>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OCS-Gulf of Mexico</t>
  </si>
  <si>
    <t>TC OIL PIPELINE OPERATIONS INC</t>
  </si>
  <si>
    <t>DENBURY GREEN PIPELINE-TEXAS, LLC</t>
  </si>
  <si>
    <t>ENERGY XXI PIPELINE, LLC</t>
  </si>
  <si>
    <t>DEVON ENERGY PRODUCTION CO. LP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</si>
  <si>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</si>
  <si>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</si>
  <si>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</si>
  <si>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</si>
  <si>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</si>
  <si>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</si>
  <si>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</si>
  <si>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</si>
  <si>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</si>
  <si>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</si>
  <si>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</si>
  <si>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</si>
  <si>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</si>
  <si>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</si>
  <si>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</si>
  <si>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</si>
  <si>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</si>
  <si>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</si>
  <si>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</si>
  <si>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</si>
  <si>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</si>
  <si>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</si>
  <si>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</si>
  <si>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</si>
  <si>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</si>
  <si>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</si>
  <si>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</si>
  <si>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</si>
  <si>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</si>
  <si>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</si>
  <si>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</si>
  <si>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</si>
  <si>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</si>
  <si>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</si>
  <si>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</si>
  <si>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</si>
  <si>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</si>
  <si>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</si>
  <si>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</si>
  <si>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</si>
  <si>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</si>
  <si>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</si>
  <si>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</si>
  <si>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</si>
  <si>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</si>
  <si>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</si>
  <si>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</si>
  <si>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</si>
  <si>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</si>
  <si>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</si>
  <si>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</si>
  <si>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</si>
  <si>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</si>
  <si>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</si>
  <si>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</si>
  <si>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</si>
  <si>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</si>
  <si>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</si>
  <si>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</si>
  <si>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</si>
  <si>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</si>
  <si>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</si>
  <si>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</si>
  <si>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</si>
  <si>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</si>
  <si>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</si>
  <si>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</si>
  <si>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</si>
  <si>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</si>
  <si>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</si>
  <si>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</si>
  <si>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</si>
  <si>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</si>
  <si>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</si>
  <si>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</si>
  <si>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</si>
  <si>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</si>
  <si>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</si>
  <si>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</si>
  <si>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</si>
  <si>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</si>
  <si>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</si>
  <si>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</si>
  <si>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</si>
  <si>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</si>
  <si>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</si>
  <si>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</si>
  <si>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</si>
  <si>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</si>
  <si>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</si>
  <si>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</si>
  <si>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</si>
  <si>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</si>
  <si>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</si>
  <si>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</si>
  <si>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</si>
  <si>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</si>
  <si>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</si>
  <si>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</si>
  <si>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</si>
  <si>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</si>
  <si>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</si>
  <si>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</si>
  <si>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</si>
  <si>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</si>
  <si>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</si>
  <si>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</si>
  <si>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</si>
  <si>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</si>
  <si>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</si>
  <si>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</si>
  <si>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</si>
  <si>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</si>
  <si>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</si>
  <si>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</si>
  <si>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</si>
  <si>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</si>
  <si>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</si>
  <si>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</si>
  <si>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</si>
  <si>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</si>
  <si>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</si>
  <si>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</si>
  <si>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</si>
  <si>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</si>
  <si>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</si>
  <si>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</si>
  <si>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</si>
  <si>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</si>
  <si>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</si>
  <si>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</si>
  <si>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</si>
  <si>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</si>
  <si>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</si>
  <si>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</si>
  <si>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</si>
  <si>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</si>
  <si>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</si>
  <si>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</si>
  <si>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</si>
  <si>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</si>
  <si>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</si>
  <si>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</si>
  <si>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</si>
  <si>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</si>
  <si>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</si>
  <si>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</si>
  <si>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</si>
  <si>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</si>
  <si>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</si>
  <si>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</si>
  <si>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</si>
  <si>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</si>
  <si>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</si>
  <si>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</si>
  <si>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</si>
  <si>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</si>
  <si>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</si>
  <si>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</si>
  <si>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</si>
  <si>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</si>
  <si>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</si>
  <si>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</si>
  <si>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</si>
  <si>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</si>
  <si>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</si>
  <si>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</si>
  <si>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</si>
  <si>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</si>
  <si>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</si>
  <si>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</si>
  <si>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</si>
  <si>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</si>
  <si>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</si>
  <si>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</si>
  <si>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</si>
  <si>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</si>
  <si>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</si>
  <si>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</si>
  <si>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</si>
  <si>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</si>
  <si>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</si>
  <si>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</si>
  <si>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</si>
  <si>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</si>
  <si>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</si>
  <si>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</si>
  <si>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</si>
  <si>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</si>
  <si>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</si>
  <si>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</si>
  <si>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</si>
  <si>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</si>
  <si>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</si>
  <si>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</si>
  <si>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</si>
  <si>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</si>
  <si>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</si>
  <si>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</si>
  <si>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</si>
  <si>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</si>
  <si>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</si>
  <si>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</si>
  <si>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</si>
  <si>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</si>
  <si>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</si>
  <si>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</si>
  <si>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</si>
  <si>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</si>
  <si>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</si>
  <si>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</si>
  <si>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</si>
  <si>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</si>
  <si>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</si>
  <si>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</si>
  <si>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</si>
  <si>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</si>
  <si>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</si>
  <si>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</si>
  <si>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</si>
  <si>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</si>
  <si>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</si>
  <si>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</si>
  <si>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</si>
  <si>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</si>
  <si>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</si>
  <si>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</si>
  <si>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</si>
  <si>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</si>
  <si>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</si>
  <si>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</si>
  <si>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</si>
  <si>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</si>
  <si>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</si>
  <si>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</si>
  <si>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</si>
  <si>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</si>
  <si>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</si>
  <si>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</si>
  <si>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</si>
  <si>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1100 LOUISIANA, SUITE 2900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</si>
  <si>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</si>
  <si>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</si>
  <si>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</si>
  <si>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</si>
  <si>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</si>
  <si>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</si>
  <si>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</si>
  <si>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</si>
  <si>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</si>
  <si>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</si>
  <si>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</si>
  <si>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</si>
  <si>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</si>
  <si>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</si>
  <si>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</si>
  <si>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</si>
  <si>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</si>
  <si>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370 17TH STREET, SUITE 2500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</si>
  <si>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</si>
  <si>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</si>
  <si>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</si>
  <si>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</si>
  <si>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</si>
  <si>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</si>
  <si>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</si>
  <si>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</si>
  <si>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</si>
  <si>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</si>
  <si>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</si>
  <si>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</si>
  <si>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</si>
  <si>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</si>
  <si>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</si>
  <si>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</si>
  <si>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</si>
  <si>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</si>
  <si>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</si>
  <si>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</si>
  <si>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</si>
  <si>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7616 LBJ FREEWAY - SUITE 300</t>
  </si>
  <si>
    <t>ILLINOIS, IOWA, KANSAS, MINNESOTA, MISSOURI</t>
  </si>
  <si>
    <t>INDIANAPOLIS</t>
  </si>
  <si>
    <t>2780 WATERFRONT PKWY E DR.</t>
  </si>
  <si>
    <t>BEAUMONT</t>
  </si>
  <si>
    <t>CORPUS CHRISTI</t>
  </si>
  <si>
    <t>NEW MEXICO, TEXAS</t>
  </si>
  <si>
    <t>BREINIGSVILLE</t>
  </si>
  <si>
    <t>ILLINOIS, INDIANA</t>
  </si>
  <si>
    <t>MO</t>
  </si>
  <si>
    <t>1700 PACIFIC AVENUE, SUITE 2900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</si>
  <si>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</si>
  <si>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</si>
  <si>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</si>
  <si>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</si>
  <si>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</si>
  <si>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</si>
  <si>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</si>
  <si>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</si>
  <si>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</si>
  <si>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</si>
  <si>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</si>
  <si>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</si>
  <si>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</si>
  <si>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</si>
  <si>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</si>
  <si>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</si>
  <si>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</si>
  <si>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EL PASO</t>
  </si>
  <si>
    <t>1100 LOUISIANA ST.</t>
  </si>
  <si>
    <t>ALABAMA, GEORGIA, LOUISIANA, MISSISSIPPI, NORTH CAROLINA, SOUTH CAROLINA, TEXAS</t>
  </si>
  <si>
    <t>ALLENTOWN</t>
  </si>
  <si>
    <t>TWO NORTH NINTH ST</t>
  </si>
  <si>
    <t>FAIRFAX</t>
  </si>
  <si>
    <t>VA</t>
  </si>
  <si>
    <t>KAPOLEI,</t>
  </si>
  <si>
    <t>6001 BOLLINGER CANYON ROAD</t>
  </si>
  <si>
    <t>700 G ST.</t>
  </si>
  <si>
    <t>FAIRBANKS</t>
  </si>
  <si>
    <t>LOS ANGELES</t>
  </si>
  <si>
    <t>ALPHARETTA</t>
  </si>
  <si>
    <t>ALABAMA, DELAWARE, GEORGIA, LOUISIANA, MARYLAND, MISSISSIPPI, NEW JERSEY, NEW YORK, NORTH CAROLINA, PENNSYLVANIA, SOUTH CAROLINA, TENNESSEE, TEXAS, VIRGINIA, WASHINGTON DC</t>
  </si>
  <si>
    <t>Tulsa</t>
  </si>
  <si>
    <t>MONROEVILLE</t>
  </si>
  <si>
    <t>ARKANSAS, MISSOURI, TEXAS</t>
  </si>
  <si>
    <t>MISSISSIPPI, VIRGINIA</t>
  </si>
  <si>
    <t>ILLINOIS, LOUISIANA, MONTANA, NEW MEXICO, OKLAHOMA, TEXAS, WYOMING</t>
  </si>
  <si>
    <t>CALIFORNIA, LOUISIANA, OKLAHOMA, TEXAS</t>
  </si>
  <si>
    <t>ST. MICHAELS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</si>
  <si>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</si>
  <si>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</si>
  <si>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</si>
  <si>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</si>
  <si>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</si>
  <si>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</si>
  <si>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</si>
  <si>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</si>
  <si>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</si>
  <si>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</si>
  <si>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</si>
  <si>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</si>
  <si>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</si>
  <si>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</si>
  <si>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</si>
  <si>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</si>
  <si>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</si>
  <si>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</si>
  <si>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</si>
  <si>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</si>
  <si>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</si>
  <si>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</si>
  <si>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</si>
  <si>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</si>
  <si>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</si>
  <si>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</si>
  <si>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</si>
  <si>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GEISMAR</t>
  </si>
  <si>
    <t>CORNER HWY 3115 &amp; HWY 30</t>
  </si>
  <si>
    <t>Wilmington</t>
  </si>
  <si>
    <t>1710 Woodbine Street</t>
  </si>
  <si>
    <t>94583-2324</t>
  </si>
  <si>
    <t>13727 NOEL ROAD, SUITE 500</t>
  </si>
  <si>
    <t>P.O. BOX 1639</t>
  </si>
  <si>
    <t>OHIO, WEST VIRGINIA</t>
  </si>
  <si>
    <t>LAKE CHARLES</t>
  </si>
  <si>
    <t>4359 W. TANK FARM ROAD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</si>
  <si>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</si>
  <si>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</si>
  <si>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</si>
  <si>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</si>
  <si>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</si>
  <si>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</si>
  <si>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</si>
  <si>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</si>
  <si>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</si>
  <si>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</si>
  <si>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</si>
  <si>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</si>
  <si>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</si>
  <si>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</si>
  <si>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</si>
  <si>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MARYLAND, NEW JERSEY, NEW MEXICO, NEW YORK, TEXAS, WASHINGTON DC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</si>
  <si>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</si>
  <si>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</si>
  <si>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</si>
  <si>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</si>
  <si>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</si>
  <si>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</si>
  <si>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</si>
  <si>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</si>
  <si>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</si>
  <si>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</si>
  <si>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</si>
  <si>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LONGVIEW</t>
  </si>
  <si>
    <t>PO BOX 7444</t>
  </si>
  <si>
    <t>ROCKPORT</t>
  </si>
  <si>
    <t>PO BOX 2197</t>
  </si>
  <si>
    <t>WOODBRIDGE</t>
  </si>
  <si>
    <t>1 HESS PLAZA</t>
  </si>
  <si>
    <t>401 WEST WALL STREET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</si>
  <si>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</si>
  <si>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</si>
  <si>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</si>
  <si>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</si>
  <si>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</si>
  <si>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</si>
  <si>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ENID</t>
  </si>
  <si>
    <t>1323 E 71ST ST SUITE 300</t>
  </si>
  <si>
    <t>100 West Fifth Street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</si>
  <si>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</si>
  <si>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</si>
  <si>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</si>
  <si>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</si>
  <si>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</si>
  <si>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</si>
  <si>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</si>
  <si>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</si>
  <si>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</si>
  <si>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</si>
  <si>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</si>
  <si>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111 OCEAN BLVD, SUITE 1240</t>
  </si>
  <si>
    <t>800 BELL STREET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</si>
  <si>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</si>
  <si>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</si>
  <si>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</si>
  <si>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</si>
  <si>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</si>
  <si>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</si>
  <si>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</si>
  <si>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</si>
  <si>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</si>
  <si>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</si>
  <si>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</si>
  <si>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</si>
  <si>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</si>
  <si>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</si>
  <si>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</si>
  <si>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</si>
  <si>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</si>
  <si>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</si>
  <si>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</si>
  <si>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IOWA, KANSAS, NEBRASKA</t>
  </si>
  <si>
    <t>COLORADO, UTAH</t>
  </si>
  <si>
    <t>BELLAIRE</t>
  </si>
  <si>
    <t>4800 FOURNACE PLACE</t>
  </si>
  <si>
    <t>1111 BAGBY, SKY LOBBY 2</t>
  </si>
  <si>
    <t>LAUREL</t>
  </si>
  <si>
    <t>MT</t>
  </si>
  <si>
    <t>COVINGTON</t>
  </si>
  <si>
    <t>137 NORTHPARK BLVD</t>
  </si>
  <si>
    <t>IDAHO, OREGON, UTAH, WASHINGTON</t>
  </si>
  <si>
    <t>CALIFORNIA, TEXAS</t>
  </si>
  <si>
    <t>HAYWARD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</si>
  <si>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</si>
  <si>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</si>
  <si>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</si>
  <si>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</si>
  <si>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</si>
  <si>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</si>
  <si>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</si>
  <si>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4800 FOURANCE PLACE</t>
  </si>
  <si>
    <t>ARKANSAS, LOUISIANA</t>
  </si>
  <si>
    <t>ARKANSAS, TEXAS</t>
  </si>
  <si>
    <t>1100 LOUISIANA SUITE 3300</t>
  </si>
  <si>
    <t>ILLINOIS, INDIANA, IOWA, MICHIGAN, MINNESOTA, MISSOURI</t>
  </si>
  <si>
    <t>KENTUCKY, OHIO</t>
  </si>
  <si>
    <t>ILLINOIS, INDIANA, IOWA, KANSAS, LOUISIANA, MISSOURI, OCS-Gulf of Mexico, OKLAHOMA</t>
  </si>
  <si>
    <t>ALABAMA, ILLINOIS, INDIANA, KANSAS, KENTUCKY, MISSOURI, TENNESSEE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</si>
  <si>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</si>
  <si>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</si>
  <si>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</si>
  <si>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</si>
  <si>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</si>
  <si>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</si>
  <si>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</si>
  <si>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</si>
  <si>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</si>
  <si>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</si>
  <si>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1048 FLORIDA STREET</t>
  </si>
  <si>
    <t>KENTUCKY, WEST VIRGINIA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</si>
  <si>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</si>
  <si>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</si>
  <si>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</si>
  <si>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</si>
  <si>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</si>
  <si>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</si>
  <si>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</si>
  <si>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SEABROOK</t>
  </si>
  <si>
    <t>11666 PORT ROAD</t>
  </si>
  <si>
    <t>COLORADO, NEW MEXICO, TEXAS</t>
  </si>
  <si>
    <t>ARKANSAS, ILLINOIS, MISSOURI, TEXAS</t>
  </si>
  <si>
    <t>ILLINOIS, INDIANA, LOUISIANA, TEXAS</t>
  </si>
  <si>
    <t>4635 SOUTHWEST FREEWAY, SUITE 910</t>
  </si>
  <si>
    <t>VENTURA</t>
  </si>
  <si>
    <t>CALIFORNIA, OCS-Pacific</t>
  </si>
  <si>
    <t>HILO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</si>
  <si>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</si>
  <si>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</si>
  <si>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</si>
  <si>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</si>
  <si>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P.O. BOX 2220</t>
  </si>
  <si>
    <t>Denver</t>
  </si>
  <si>
    <t>919 MILAM; SUITE 2100</t>
  </si>
  <si>
    <t>77002-5417</t>
  </si>
  <si>
    <t>100 WEST FIFTH STREET</t>
  </si>
  <si>
    <t>PASADENA</t>
  </si>
  <si>
    <t>5761 UNDERWOOD ROAD</t>
  </si>
  <si>
    <t>DELAWARE, MICHIGAN, NEW JERSEY, OHIO, PENNSYLVANIA</t>
  </si>
  <si>
    <t>KILGORE</t>
  </si>
  <si>
    <t>CARPINTERIA</t>
  </si>
  <si>
    <t>1201 Louisiana, Ste 1400</t>
  </si>
  <si>
    <t>ABILENE</t>
  </si>
  <si>
    <t>PO BOX 3277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</si>
  <si>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</si>
  <si>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</si>
  <si>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</si>
  <si>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</si>
  <si>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</si>
  <si>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</si>
  <si>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</si>
  <si>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</si>
  <si>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</si>
  <si>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</si>
  <si>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5 GREENWAY PLAZA, SUITE 110</t>
  </si>
  <si>
    <t>15 BRADLEY ST</t>
  </si>
  <si>
    <t>701 CEDAR LAKE BLVD</t>
  </si>
  <si>
    <t>KANSAS, OKLAHOMA, TEXAS</t>
  </si>
  <si>
    <t>MICHIGAN, OHIO, PENNSYLVANIA,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</si>
  <si>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</si>
  <si>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</si>
  <si>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</si>
  <si>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</si>
  <si>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</si>
  <si>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</si>
  <si>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ILLINOIS, INDIANA, IOWA, MICHIGAN, MINNESOTA, NORTH DAKOTA, OHIO</t>
  </si>
  <si>
    <t>7130 S. LEWIS, SUITE 510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</si>
  <si>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</si>
  <si>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</si>
  <si>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</si>
  <si>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</si>
  <si>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</si>
  <si>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</si>
  <si>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</si>
  <si>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</si>
  <si>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</si>
  <si>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</si>
  <si>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</si>
  <si>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</si>
  <si>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</si>
  <si>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</si>
  <si>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</si>
  <si>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</si>
  <si>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</si>
  <si>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</si>
  <si>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</si>
  <si>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</si>
  <si>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</si>
  <si>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</si>
  <si>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</si>
  <si>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</si>
  <si>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</si>
  <si>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</si>
  <si>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</si>
  <si>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</si>
  <si>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</si>
  <si>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</si>
  <si>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</si>
  <si>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</si>
  <si>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</si>
  <si>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</si>
  <si>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</si>
  <si>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</si>
  <si>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</si>
  <si>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</si>
  <si>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</si>
  <si>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</si>
  <si>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</si>
  <si>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</si>
  <si>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</si>
  <si>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</si>
  <si>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</si>
  <si>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</si>
  <si>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</si>
  <si>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</si>
  <si>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</si>
  <si>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</si>
  <si>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</si>
  <si>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</si>
  <si>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</si>
  <si>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</si>
  <si>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</si>
  <si>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</si>
  <si>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</si>
  <si>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</si>
  <si>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</si>
  <si>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</si>
  <si>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</si>
  <si>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</si>
  <si>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</si>
  <si>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25 MELVILLE PARK ROAD, SUITE 210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</si>
  <si>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</si>
  <si>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</si>
  <si>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</si>
  <si>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</si>
  <si>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</si>
  <si>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</si>
  <si>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</si>
  <si>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</si>
  <si>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</si>
  <si>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</si>
  <si>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201 ST. CHARLES AVENUE</t>
  </si>
  <si>
    <t>11451 KATY FREEWAY, SUITE 500</t>
  </si>
  <si>
    <t>BRIDGER LAKE, LLC</t>
  </si>
  <si>
    <t>800 SPRING STREET, SUITE 205</t>
  </si>
  <si>
    <t>SHREVEPORT</t>
  </si>
  <si>
    <t>425 MCMURREY DRIVE</t>
  </si>
  <si>
    <t>TYLER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</si>
  <si>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</si>
  <si>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</si>
  <si>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</si>
  <si>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</si>
  <si>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</si>
  <si>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</si>
  <si>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</si>
  <si>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</si>
  <si>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</si>
  <si>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</si>
  <si>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</si>
  <si>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</si>
  <si>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Compliance Specialist</t>
  </si>
  <si>
    <t>Alfred Garcia Jr.</t>
  </si>
  <si>
    <t>Compliance Coordinator</t>
  </si>
  <si>
    <t>alfred.garcia@enbridge.com</t>
  </si>
  <si>
    <t>Pipeline Manager</t>
  </si>
  <si>
    <t>Debra Haifleigh</t>
  </si>
  <si>
    <t>deb.haifleigh@fhr.com</t>
  </si>
  <si>
    <t>Mary Matthews</t>
  </si>
  <si>
    <t>Asset Integrity Analyst</t>
  </si>
  <si>
    <t>mary.matthews@magellanlp.com</t>
  </si>
  <si>
    <t>William Adams</t>
  </si>
  <si>
    <t>Terminal Manager</t>
  </si>
  <si>
    <t>idpc@clear.net</t>
  </si>
  <si>
    <t>Mgr. Pipeline Compliance</t>
  </si>
  <si>
    <t>Shaun Kizewski</t>
  </si>
  <si>
    <t>skizewski@arcterminals.com</t>
  </si>
  <si>
    <t>Robert A. Wood</t>
  </si>
  <si>
    <t>Regional Manager</t>
  </si>
  <si>
    <t>DOT Program Coordinator</t>
  </si>
  <si>
    <t>Don Esperson</t>
  </si>
  <si>
    <t>W.E. Rick Taylor</t>
  </si>
  <si>
    <t>General Manager</t>
  </si>
  <si>
    <t>rtaylor@tampapipeline.com</t>
  </si>
  <si>
    <t>Sameera Esquibel</t>
  </si>
  <si>
    <t>Sr. Regulatory Coordinator</t>
  </si>
  <si>
    <t>sameera.esquibel@hollyenergy.com</t>
  </si>
  <si>
    <t>Regulatory Compliance Manager</t>
  </si>
  <si>
    <t>mbdenault@gmail.com</t>
  </si>
  <si>
    <t>Complex Manager</t>
  </si>
  <si>
    <t>Kevin Beville</t>
  </si>
  <si>
    <t>beville@southcrossenergy.com</t>
  </si>
  <si>
    <t>HES Professional</t>
  </si>
  <si>
    <t>EHS&amp;S Specialist</t>
  </si>
  <si>
    <t>joshua.jarman@tidewater.com</t>
  </si>
  <si>
    <t>Eric Conard</t>
  </si>
  <si>
    <t>econard@petrodiamond.com</t>
  </si>
  <si>
    <t>George R. Slover</t>
  </si>
  <si>
    <t>Engineer</t>
  </si>
  <si>
    <t>grslover@westlake.com</t>
  </si>
  <si>
    <t>kevin.gordon@fpl.com</t>
  </si>
  <si>
    <t>Richard Hardy</t>
  </si>
  <si>
    <t>richard.hardy@countrymark.com</t>
  </si>
  <si>
    <t>Steve Thompson</t>
  </si>
  <si>
    <t>steve.thompson@oiltanking.com</t>
  </si>
  <si>
    <t>Compliance Engineer</t>
  </si>
  <si>
    <t>James Forsyth</t>
  </si>
  <si>
    <t>james.w.forsyth@exxonmobil.com</t>
  </si>
  <si>
    <t>Dave Richards</t>
  </si>
  <si>
    <t>Regulatory Coordinator</t>
  </si>
  <si>
    <t>dave.richards@wnr.com</t>
  </si>
  <si>
    <t>EH&amp;S Advisor</t>
  </si>
  <si>
    <t>Joseph Freisberg</t>
  </si>
  <si>
    <t>Ronnie Madole</t>
  </si>
  <si>
    <t>Operations Manager</t>
  </si>
  <si>
    <t>rmadole@palmerpetro.com</t>
  </si>
  <si>
    <t>Operations Superintendent</t>
  </si>
  <si>
    <t>William Sparks</t>
  </si>
  <si>
    <t>President</t>
  </si>
  <si>
    <t>bsparks@electragasinc.com</t>
  </si>
  <si>
    <t>Andy Bradfield</t>
  </si>
  <si>
    <t>Sr. EHS Specialist</t>
  </si>
  <si>
    <t>djuana.taylor@oxea-chemicals.com</t>
  </si>
  <si>
    <t>Kevin E. Brown</t>
  </si>
  <si>
    <t>kbrown@expl.com</t>
  </si>
  <si>
    <t>nolan.parrenin@pcsnitrogen.com</t>
  </si>
  <si>
    <t>Pipeline Supervisor</t>
  </si>
  <si>
    <t>jeff.boland@vopak.com</t>
  </si>
  <si>
    <t>Paul Hooper</t>
  </si>
  <si>
    <t>DOT Coordinator</t>
  </si>
  <si>
    <t>paul.hooper@us.sasol.com</t>
  </si>
  <si>
    <t>HES Specialist</t>
  </si>
  <si>
    <t>Luis A Rodriguez</t>
  </si>
  <si>
    <t>plprinc@yahoo.com</t>
  </si>
  <si>
    <t>Bill Ellsworth</t>
  </si>
  <si>
    <t>bill.ellsworth@meritenergy.com</t>
  </si>
  <si>
    <t>Jake Neihaus</t>
  </si>
  <si>
    <t>Sr Environmental Scientist</t>
  </si>
  <si>
    <t>jake.neihaus@ergon.com</t>
  </si>
  <si>
    <t>mrichard@calcasieurefining.com</t>
  </si>
  <si>
    <t>Stanwood L. Given III</t>
  </si>
  <si>
    <t>stan.given@pmpl.com</t>
  </si>
  <si>
    <t>Barry Joffrion</t>
  </si>
  <si>
    <t>barry.joffrion@placidrefining.com</t>
  </si>
  <si>
    <t>Caroll D. Pellegrin</t>
  </si>
  <si>
    <t>cpellegrin@huntrefining.com</t>
  </si>
  <si>
    <t>Danny Nichols</t>
  </si>
  <si>
    <t>Brian Blakemore</t>
  </si>
  <si>
    <t>Stephen Neighbours</t>
  </si>
  <si>
    <t>Compliance Leader</t>
  </si>
  <si>
    <t>srneighbours@dow.com</t>
  </si>
  <si>
    <t>DIANE PEDERSEN</t>
  </si>
  <si>
    <t>REGULATORY ANALYST</t>
  </si>
  <si>
    <t>dpedersen@lamarcos.com</t>
  </si>
  <si>
    <t>mmendoza@trinityco2.com</t>
  </si>
  <si>
    <t>Kirwin L Yates</t>
  </si>
  <si>
    <t>kirwin.l.yates@exxonmobil.com</t>
  </si>
  <si>
    <t>DOT Compliance Coordinator</t>
  </si>
  <si>
    <t>PRASANNA SWAMY</t>
  </si>
  <si>
    <t>Sr. Facilities Engineer</t>
  </si>
  <si>
    <t>haidong_zhang@oxy.com</t>
  </si>
  <si>
    <t>PIPELINE INTEGRITY ENGINEER</t>
  </si>
  <si>
    <t>William Pyrzewski</t>
  </si>
  <si>
    <t>Senior Engineer</t>
  </si>
  <si>
    <t>wpyrzewski@seminoleenergy.com</t>
  </si>
  <si>
    <t>Michael D. Ford</t>
  </si>
  <si>
    <t>mford@hess.com</t>
  </si>
  <si>
    <t>Mark D. Lauber</t>
  </si>
  <si>
    <t>Daniel Sobina</t>
  </si>
  <si>
    <t>dansobina@urc.com</t>
  </si>
  <si>
    <t>Robert Neibert</t>
  </si>
  <si>
    <t>raneib@ascendmaterials.com</t>
  </si>
  <si>
    <t>Pipeline Compliance Coordinator</t>
  </si>
  <si>
    <t>Richard J. Fetters</t>
  </si>
  <si>
    <t>richard.fetters@pbfenergy.com</t>
  </si>
  <si>
    <t>Pipeline Safety Compliance Advisor</t>
  </si>
  <si>
    <t>William W. (Bill) Meyer</t>
  </si>
  <si>
    <t>b.meyer@eaglerockenergy.com</t>
  </si>
  <si>
    <t>Rick Armstrong</t>
  </si>
  <si>
    <t>DOT Specialist</t>
  </si>
  <si>
    <t>rarmstrong@betaoffshore.com</t>
  </si>
  <si>
    <t>Glenn Green</t>
  </si>
  <si>
    <t>glenn.green@lionoil.com</t>
  </si>
  <si>
    <t>EHS Advisor</t>
  </si>
  <si>
    <t>Todd Grieff</t>
  </si>
  <si>
    <t>todd.grieff@auxsable.com</t>
  </si>
  <si>
    <t>Jeff Tharpe</t>
  </si>
  <si>
    <t>Jimmy Stancil</t>
  </si>
  <si>
    <t>DOT Focal Point</t>
  </si>
  <si>
    <t>jimmy.stancil@motivaent.com</t>
  </si>
  <si>
    <t>Richard Shackelford</t>
  </si>
  <si>
    <t>Pipeline &amp; Measurement Team Leader</t>
  </si>
  <si>
    <t>richard_shackelford@huntsman.com</t>
  </si>
  <si>
    <t>J. R. Burke</t>
  </si>
  <si>
    <t>rburke@chevron.com</t>
  </si>
  <si>
    <t>Linda Goodwin</t>
  </si>
  <si>
    <t>Consultant</t>
  </si>
  <si>
    <t>Michelle Slyder</t>
  </si>
  <si>
    <t>michelle.slyder@chsinc.com</t>
  </si>
  <si>
    <t>cgleblanc@loopllc.com</t>
  </si>
  <si>
    <t>Kristyn Christie</t>
  </si>
  <si>
    <t>kristyn@thecompgroup.com</t>
  </si>
  <si>
    <t>Justin Reynolds</t>
  </si>
  <si>
    <t>Site Manager</t>
  </si>
  <si>
    <t>justin.reynolds@linde.com</t>
  </si>
  <si>
    <t>Paul Patak</t>
  </si>
  <si>
    <t>Regulatory Compliance Specialist</t>
  </si>
  <si>
    <t>ppatak@gassolutions.biz</t>
  </si>
  <si>
    <t>Mechanical Integrity Engineer</t>
  </si>
  <si>
    <t>Safety &amp; Environmental Coordinator</t>
  </si>
  <si>
    <t>Paul Falgout</t>
  </si>
  <si>
    <t>Danielle Stephens</t>
  </si>
  <si>
    <t>Judy Mundt</t>
  </si>
  <si>
    <t>James Trevino</t>
  </si>
  <si>
    <t>james.trevino@valero.com</t>
  </si>
  <si>
    <t>Kurt Alvarado</t>
  </si>
  <si>
    <t>Joe Marva</t>
  </si>
  <si>
    <t>joe.marva@pipelinetechnology.biz</t>
  </si>
  <si>
    <t>Mark Brandon</t>
  </si>
  <si>
    <t>Pipeline Regulatory Manager</t>
  </si>
  <si>
    <t>mark.brandon@denbury.com</t>
  </si>
  <si>
    <t>Bobby Panepinto</t>
  </si>
  <si>
    <t>Manager, Regulatory Compliance</t>
  </si>
  <si>
    <t>Mark Rauch</t>
  </si>
  <si>
    <t>markr@ptmc.us</t>
  </si>
  <si>
    <t>Gareth Owens</t>
  </si>
  <si>
    <t>gowens@dcorllc.com</t>
  </si>
  <si>
    <t>mcarnes@markwest.com</t>
  </si>
  <si>
    <t>Yvette Abraham</t>
  </si>
  <si>
    <t>Manager Compliance, Codes &amp; Standards</t>
  </si>
  <si>
    <t>yvette_abraham@kindermorgan.com</t>
  </si>
  <si>
    <t>Joshua Harper</t>
  </si>
  <si>
    <t>joshua.harper@oneok.com</t>
  </si>
  <si>
    <t>Vice President of Operations</t>
  </si>
  <si>
    <t>Matt Hamilton</t>
  </si>
  <si>
    <t>matthew.hamilton@martinmlp.com</t>
  </si>
  <si>
    <t>Environmental Coordinator</t>
  </si>
  <si>
    <t>alberts@pacops.com</t>
  </si>
  <si>
    <t>jcdavis@mbakercorp.com</t>
  </si>
  <si>
    <t>Sr. Environmental Engineer</t>
  </si>
  <si>
    <t>Vice President</t>
  </si>
  <si>
    <t>Troy S. Brown</t>
  </si>
  <si>
    <t>Chuck Tilbrook</t>
  </si>
  <si>
    <t>chuck.tilbrook@delekmarketing.com</t>
  </si>
  <si>
    <t>Jose Rodriguez</t>
  </si>
  <si>
    <t>jose_rodriguez2@oxy.com</t>
  </si>
  <si>
    <t>Samuel Talarico</t>
  </si>
  <si>
    <t>Mike Rich</t>
  </si>
  <si>
    <t>Pipeline Coordinator</t>
  </si>
  <si>
    <t>mike.rich@total.com</t>
  </si>
  <si>
    <t>lsmart@southhamptonr.com</t>
  </si>
  <si>
    <t>Alfred V. Graves</t>
  </si>
  <si>
    <t>Oil Movements Compliance Sup't</t>
  </si>
  <si>
    <t>agraves@pasadenarefining.com</t>
  </si>
  <si>
    <t>Pipeline Compliance Engineer</t>
  </si>
  <si>
    <t>Otis Randle</t>
  </si>
  <si>
    <t>Nestor Soriano</t>
  </si>
  <si>
    <t>nestor.soriano@swissport.com</t>
  </si>
  <si>
    <t>Salomon F. Gonzales</t>
  </si>
  <si>
    <t>sal.gonzales@wnr.com</t>
  </si>
  <si>
    <t>Kate Smith</t>
  </si>
  <si>
    <t>kaitlyn.smith@chaparralenergy.com</t>
  </si>
  <si>
    <t>Myles Butler</t>
  </si>
  <si>
    <t>mbutler@wickland.com</t>
  </si>
  <si>
    <t>Rick Stubblefield</t>
  </si>
  <si>
    <t>rick.stubblefield123@hotmail.com</t>
  </si>
  <si>
    <t>Pipeline Integrity Engineer</t>
  </si>
  <si>
    <t>GARY COOK</t>
  </si>
  <si>
    <t>gcook@superiorpipeline.com</t>
  </si>
  <si>
    <t>HSE Coordinator</t>
  </si>
  <si>
    <t>Patrick Lansing</t>
  </si>
  <si>
    <t>ammoniaterminal@sbcglobal.net</t>
  </si>
  <si>
    <t>CEO</t>
  </si>
  <si>
    <t>Todd Tullio</t>
  </si>
  <si>
    <t>Thomas Maus</t>
  </si>
  <si>
    <t>tomm@northv.com</t>
  </si>
  <si>
    <t>Pipeline Regulatory Coordinator</t>
  </si>
  <si>
    <t>Mike Cogdill</t>
  </si>
  <si>
    <t>mlcogdill@cvrenergy.com</t>
  </si>
  <si>
    <t>Pipeline Compliance Specialist</t>
  </si>
  <si>
    <t>Kenneth R. Maltby</t>
  </si>
  <si>
    <t>Chief Engineer</t>
  </si>
  <si>
    <t>Manager Hazardous Materials</t>
  </si>
  <si>
    <t>cathy_yeager@oxy.com</t>
  </si>
  <si>
    <t>Plant Manager</t>
  </si>
  <si>
    <t>marc.mccafferty@asig.com</t>
  </si>
  <si>
    <t>Gonca Randall</t>
  </si>
  <si>
    <t>grandall@nortexmidstream.com</t>
  </si>
  <si>
    <t>Kevin Parker</t>
  </si>
  <si>
    <t>DOT/PSM Specialist</t>
  </si>
  <si>
    <t>Manager</t>
  </si>
  <si>
    <t>Glen Blake</t>
  </si>
  <si>
    <t>glenb@yatespetroleum.com</t>
  </si>
  <si>
    <t>Production Manager</t>
  </si>
  <si>
    <t>Desiree Westcott</t>
  </si>
  <si>
    <t>dwestcott@wcmgroup.com</t>
  </si>
  <si>
    <t>Aaron Bass</t>
  </si>
  <si>
    <t>abass@ppliec.com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</si>
  <si>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</si>
  <si>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</si>
  <si>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</si>
  <si>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</si>
  <si>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</si>
  <si>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</si>
  <si>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</si>
  <si>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Hugh Harden</t>
  </si>
  <si>
    <t>Todd Denton</t>
  </si>
  <si>
    <t>Senior Vice President</t>
  </si>
  <si>
    <t>Richard Fisette</t>
  </si>
  <si>
    <t>Randy Lenz</t>
  </si>
  <si>
    <t>randy.lenz@fhr.com</t>
  </si>
  <si>
    <t>Larry Davied</t>
  </si>
  <si>
    <t>Sr VP Operations &amp; Technical Svc</t>
  </si>
  <si>
    <t>larry.davied@magellanlp.com</t>
  </si>
  <si>
    <t>Robert L. Rose</t>
  </si>
  <si>
    <t>Vice President Operations</t>
  </si>
  <si>
    <t>Bijan Agarwal</t>
  </si>
  <si>
    <t>Bijan.Agarwal@conocophillips.com</t>
  </si>
  <si>
    <t>Greg Smith</t>
  </si>
  <si>
    <t>President, Shell Pipeline Company LP</t>
  </si>
  <si>
    <t>Robert L Rose</t>
  </si>
  <si>
    <t>Mark Cunningham</t>
  </si>
  <si>
    <t>mark.cunningham@hollyenergy.com</t>
  </si>
  <si>
    <t>Charles Denault</t>
  </si>
  <si>
    <t>cdenault@bartmgt.com</t>
  </si>
  <si>
    <t>Trond-Erik Johansen</t>
  </si>
  <si>
    <t>Trond-Erik.Johansen@conocophillips.com</t>
  </si>
  <si>
    <t>Pete Schwiering</t>
  </si>
  <si>
    <t>pschwiering@semgroupcorp.com</t>
  </si>
  <si>
    <t>Timothy Barnhart</t>
  </si>
  <si>
    <t>timothy.barnhart@calumetspecialty.com</t>
  </si>
  <si>
    <t>Andrew Kenner</t>
  </si>
  <si>
    <t>Vice President Manufacturing</t>
  </si>
  <si>
    <t>akenner@westlake.com</t>
  </si>
  <si>
    <t>Roxane Kennedy</t>
  </si>
  <si>
    <t>Kevin Campbell</t>
  </si>
  <si>
    <t>kevin.campbell@oiltanking.com</t>
  </si>
  <si>
    <t>Jerry Wascom</t>
  </si>
  <si>
    <t>jerry.wascom@exxonmobil.com</t>
  </si>
  <si>
    <t>tkhartnell@gvea.com</t>
  </si>
  <si>
    <t>Doss Bourgeois</t>
  </si>
  <si>
    <t>Timothy C. Felt</t>
  </si>
  <si>
    <t>tfelt@colpipe.com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</si>
  <si>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</si>
  <si>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</si>
  <si>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</si>
  <si>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</si>
  <si>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</si>
  <si>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Raymond Ingle</t>
  </si>
  <si>
    <t>Ray_Ingle@eogresources.com</t>
  </si>
  <si>
    <t>Bob O'Hair</t>
  </si>
  <si>
    <t>Executive Vice President</t>
  </si>
  <si>
    <t>bob.ohair@kochpipeline.com</t>
  </si>
  <si>
    <t>randy.hillman@alonusa.com</t>
  </si>
  <si>
    <t>David A. Hansen</t>
  </si>
  <si>
    <t>hugh.billings@oxea-chemicals.com</t>
  </si>
  <si>
    <t>Troy Sturtz</t>
  </si>
  <si>
    <t>troy.sturtz@vopak.com</t>
  </si>
  <si>
    <t>Chad Brister</t>
  </si>
  <si>
    <t>chad.brister@meritenergy.com</t>
  </si>
  <si>
    <t>Russ Willmon</t>
  </si>
  <si>
    <t>CEO/President</t>
  </si>
  <si>
    <t>russw@calcasieurefining.com</t>
  </si>
  <si>
    <t>Robert C. Thomas</t>
  </si>
  <si>
    <t>Process Leader</t>
  </si>
  <si>
    <t>thomasrc@dow.com</t>
  </si>
  <si>
    <t>Mark Bogle</t>
  </si>
  <si>
    <t>jmbogle@eastman.com</t>
  </si>
  <si>
    <t>President and CEO</t>
  </si>
  <si>
    <t>Mark J Gorman</t>
  </si>
  <si>
    <t>Sr VP Operations</t>
  </si>
  <si>
    <t>mjgorman@paalp.com</t>
  </si>
  <si>
    <t>H. A. 'Tad' True</t>
  </si>
  <si>
    <t>V. P. Operations</t>
  </si>
  <si>
    <t>tad.true@truecos.com</t>
  </si>
  <si>
    <t>charlie_plant@oxy.com</t>
  </si>
  <si>
    <t>Craig R. Hoeferlin</t>
  </si>
  <si>
    <t>Frederick J. Martin, Jr.</t>
  </si>
  <si>
    <t>fmartin@urc.com</t>
  </si>
  <si>
    <t>Paul Cartlidge</t>
  </si>
  <si>
    <t>ppcart@ascendmaterials.com</t>
  </si>
  <si>
    <t>Frederec C. Green, Sr.</t>
  </si>
  <si>
    <t>President &amp; Chief Operating Officer</t>
  </si>
  <si>
    <t>fred.green@lionoil.com</t>
  </si>
  <si>
    <t>Ronald R. Cox</t>
  </si>
  <si>
    <t>Vice President, Power Supply</t>
  </si>
  <si>
    <t>ronald.cox@heco.com</t>
  </si>
  <si>
    <t>Greg Willms</t>
  </si>
  <si>
    <t>Lawrence McMahon</t>
  </si>
  <si>
    <t>Ron Gerrard</t>
  </si>
  <si>
    <t>Ron W Gerrard</t>
  </si>
  <si>
    <t>ron_w_gerrard@huntsman.com</t>
  </si>
  <si>
    <t>Richard S. Petersen</t>
  </si>
  <si>
    <t>Vice President Transportation</t>
  </si>
  <si>
    <t>John Traeger</t>
  </si>
  <si>
    <t>john.traeger@chsinc.com</t>
  </si>
  <si>
    <t>Paul Koo</t>
  </si>
  <si>
    <t>paul.koo@linde.com</t>
  </si>
  <si>
    <t>Steven M. Kennedy</t>
  </si>
  <si>
    <t>skennedy@gassolutions.biz</t>
  </si>
  <si>
    <t>Wesley Lin</t>
  </si>
  <si>
    <t>Business Unit Leader</t>
  </si>
  <si>
    <t>Rodney Reese</t>
  </si>
  <si>
    <t>Vern Meier</t>
  </si>
  <si>
    <t>vern_meier@transcanada.com</t>
  </si>
  <si>
    <t>Mark Phair</t>
  </si>
  <si>
    <t>Bulk Operations Superintendent</t>
  </si>
  <si>
    <t>Jay Prudhomme</t>
  </si>
  <si>
    <t>mark.phair@valero.com</t>
  </si>
  <si>
    <t>Scott Presley</t>
  </si>
  <si>
    <t>scott.presley@pipelinetechnology.biz</t>
  </si>
  <si>
    <t>Bill Greene</t>
  </si>
  <si>
    <t>rodney.reese@valero.com</t>
  </si>
  <si>
    <t>John Mollenkopf</t>
  </si>
  <si>
    <t>jmollenkopf@markwest.com</t>
  </si>
  <si>
    <t>cdunlap@transmontaigne.com</t>
  </si>
  <si>
    <t>Charles D Meurer</t>
  </si>
  <si>
    <t>charles.d.meurer@exxonmobil.com</t>
  </si>
  <si>
    <t>Site Manager LPO/EPO</t>
  </si>
  <si>
    <t>Matt Yost</t>
  </si>
  <si>
    <t>matt.yost@martinmlp.com</t>
  </si>
  <si>
    <t>Robert P. Carone</t>
  </si>
  <si>
    <t>Dana Leach</t>
  </si>
  <si>
    <t>Refinery Manager</t>
  </si>
  <si>
    <t>R.R. Franklin</t>
  </si>
  <si>
    <t>VP, Manufacturing</t>
  </si>
  <si>
    <t>rfranklin@southhamptonr.com</t>
  </si>
  <si>
    <t>Mark Norris</t>
  </si>
  <si>
    <t>mark.norris@swissport.com</t>
  </si>
  <si>
    <t>Alan J. Cabodi</t>
  </si>
  <si>
    <t>ajc@usor.com</t>
  </si>
  <si>
    <t>Matt Wickland</t>
  </si>
  <si>
    <t>mwickland@wickland.com</t>
  </si>
  <si>
    <t>Craig O. Pierson</t>
  </si>
  <si>
    <t>copierson@marathonpetroleum.com</t>
  </si>
  <si>
    <t>Shelly Heuser</t>
  </si>
  <si>
    <t>Shelly.Heuser@tpcgrp.com</t>
  </si>
  <si>
    <t>J. Reed Copeland</t>
  </si>
  <si>
    <t>rcopeland@cvrenergy.com</t>
  </si>
  <si>
    <t>Cobb Lebouef</t>
  </si>
  <si>
    <t>Chief Operating Officer</t>
  </si>
  <si>
    <t>jrios@bridgergroup.com</t>
  </si>
  <si>
    <t>Sam Rhodes</t>
  </si>
  <si>
    <t>Trent Carbaugh</t>
  </si>
  <si>
    <t>trent.carbaugh@asig.com</t>
  </si>
  <si>
    <t>President &amp; Chief Executive Officer</t>
  </si>
  <si>
    <t>HSE</t>
  </si>
  <si>
    <t>Robert Riemer</t>
  </si>
  <si>
    <t>robert@hfotco.com</t>
  </si>
  <si>
    <t>Tim Moore</t>
  </si>
  <si>
    <t>tlmoore@bkep.com</t>
  </si>
  <si>
    <t>djmurphy@pplweb.com</t>
  </si>
  <si>
    <t>NRG OSWEGO HARBOR POWER</t>
  </si>
  <si>
    <t>261 WASHINGTON BLVD.</t>
  </si>
  <si>
    <t>OSWEGO</t>
  </si>
  <si>
    <t>Robert Marko</t>
  </si>
  <si>
    <t>Senior Operations Manager</t>
  </si>
  <si>
    <t>robert.marko@nrgenergy.com</t>
  </si>
  <si>
    <t>HOUSTON REFINING LP.</t>
  </si>
  <si>
    <t>12000 LAWNDALE PO BOX 2451</t>
  </si>
  <si>
    <t>HSE Specialist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</si>
  <si>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</si>
  <si>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</si>
  <si>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</si>
  <si>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</si>
  <si>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</si>
  <si>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</si>
  <si>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</si>
  <si>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</si>
  <si>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</si>
  <si>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</si>
  <si>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</si>
  <si>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</si>
  <si>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</si>
  <si>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</si>
  <si>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Director, Asset Integrity</t>
  </si>
  <si>
    <t>Agent</t>
  </si>
  <si>
    <t>Floyd Belcher</t>
  </si>
  <si>
    <t>floyd@papsoq.com</t>
  </si>
  <si>
    <t>Kevin Anderson</t>
  </si>
  <si>
    <t>kevlar@sbcglobal.net</t>
  </si>
  <si>
    <t>Craig Alexander</t>
  </si>
  <si>
    <t>calexander@duma.com</t>
  </si>
  <si>
    <t>333 CLAY STREET, SUITE 1600</t>
  </si>
  <si>
    <t>ALABAMA, CALIFORNIA, COLORADO, ILLINOIS, KANSAS, LOUISIANA, MISSISSIPPI, MONTANA, NEW MEXICO, NORTH DAKOTA, OKLAHOMA, TEXAS, UTAH, WYOMING</t>
  </si>
  <si>
    <t>150 W. WARRENVILLE RD</t>
  </si>
  <si>
    <t>NAPERVILLE</t>
  </si>
  <si>
    <t>1515 Arapahoe Street, TOWER 1, SUITE 1600</t>
  </si>
  <si>
    <t>1201 Lake Robbin Dr., (POB 1330, HOouston, 77251-1330)</t>
  </si>
  <si>
    <t>COLORADO, TEXAS, WYOMING</t>
  </si>
  <si>
    <t>GREAT PLAINS SYNFUELS PLANT, 1717 EAST INTERSTATE AVENUE</t>
  </si>
  <si>
    <t>BISMARCK</t>
  </si>
  <si>
    <t>4 EMBARCADERO CTR., 34TH FLOOR</t>
  </si>
  <si>
    <t>SAN FRANCISCO</t>
  </si>
  <si>
    <t>ONE WILLIAMS CENTER, P.O. BOX 645</t>
  </si>
  <si>
    <t>PACIFIC COAST ENERGY COMPANY, LP</t>
  </si>
  <si>
    <t>515 S FLOWER STREET , Ste. 4800</t>
  </si>
  <si>
    <t>PO BOX 196612, 900 EAST BENSON BOULEVARD</t>
  </si>
  <si>
    <t>FIVE TEK PARK, 9999 HAMILTON BOULEVARD</t>
  </si>
  <si>
    <t>1000 CO. RD. 340</t>
  </si>
  <si>
    <t>803 HWY 212 S, (PO BOX 909)</t>
  </si>
  <si>
    <t>1001 LOUISIANA ST., SUITE 1000, SUITE 1000</t>
  </si>
  <si>
    <t>91-480 MALAKOLE STREET, PO BOX 29789</t>
  </si>
  <si>
    <t>96707-1807</t>
  </si>
  <si>
    <t>1250 W. WASHINGTON, SUITE 101</t>
  </si>
  <si>
    <t>TEMPE</t>
  </si>
  <si>
    <t>1185 SANCTUARY PARKWAY, SUITE 100</t>
  </si>
  <si>
    <t>30009-4765</t>
  </si>
  <si>
    <t>1001 LOUISIANA ST</t>
  </si>
  <si>
    <t>P.O. BOX 2450, 445 WEST MAIN STREET</t>
  </si>
  <si>
    <t>SAN RAMON</t>
  </si>
  <si>
    <t>HAWAII, OREGON</t>
  </si>
  <si>
    <t>4800 FOURNACE PLACE, RM C388</t>
  </si>
  <si>
    <t>COLORADO, LOUISIANA, MISSISSIPPI, UTAH</t>
  </si>
  <si>
    <t>LOUISIANA, TEXAS, WASHINGTON</t>
  </si>
  <si>
    <t>333 W SHERIDAN AVE</t>
  </si>
  <si>
    <t>DIXIE PIPELINE COMPANY LLC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</si>
  <si>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</si>
  <si>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</si>
  <si>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</si>
  <si>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</si>
  <si>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</si>
  <si>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P.O.BOX 2220, (800 BELL STREET  77002)</t>
  </si>
  <si>
    <t>800 BELL STREET, (P.O. BOX 4358, 77210-4358)</t>
  </si>
  <si>
    <t>2277 PLAZA DRIVE, SUITE 500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</si>
  <si>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</si>
  <si>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</si>
  <si>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</si>
  <si>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</si>
  <si>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</si>
  <si>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</si>
  <si>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2200 JACK WARNER PARKWAY, SUITE 400</t>
  </si>
  <si>
    <t>400 AMHERST STREET, SUITE 405</t>
  </si>
  <si>
    <t>1515 ARAPAHOE STREET, TOWER 1, SUITE 1600</t>
  </si>
  <si>
    <t>2000 S. MAIN</t>
  </si>
  <si>
    <t>P.O. BOX 781609</t>
  </si>
  <si>
    <t>720 OLIVE STREET</t>
  </si>
  <si>
    <t>SAINT LOUIS</t>
  </si>
  <si>
    <t>1001 SCHOOL STREET, P.O. BOX 7005</t>
  </si>
  <si>
    <t>71731-7005</t>
  </si>
  <si>
    <t>MAGELLAN AMMONIA PIPELINE, L.P.</t>
  </si>
  <si>
    <t>ONE WILLIAMS CENTER, MD 27, P.O. BOX 22186</t>
  </si>
  <si>
    <t>MCMORAN OIL &amp; GAS CO</t>
  </si>
  <si>
    <t>1615 POYDRAS STREET</t>
  </si>
  <si>
    <t>MOBIL  PIPE  LINE COMPANY</t>
  </si>
  <si>
    <t>800 BELL STREET, ROOM 741-D</t>
  </si>
  <si>
    <t>MASSACHUSETTS, RHODE ISLAND</t>
  </si>
  <si>
    <t>ILLINOIS, LOUISIANA</t>
  </si>
  <si>
    <t>P O BOX 3868</t>
  </si>
  <si>
    <t>CALUMET SUPERIOR, LLC</t>
  </si>
  <si>
    <t>2407 STINSON AVENUE</t>
  </si>
  <si>
    <t>SUPERIOR</t>
  </si>
  <si>
    <t>WI</t>
  </si>
  <si>
    <t>2501 CEDAR SPRINGS RD STE #100</t>
  </si>
  <si>
    <t>550 EAST SOUTH TEMPLE, (POB 30825, ZIP 84130-0825)</t>
  </si>
  <si>
    <t>COLORADO, IOWA, KANSAS, MISSOURI, WYOMING</t>
  </si>
  <si>
    <t>PHILLIPS 66 COMPANY - SWEENY REFINERY</t>
  </si>
  <si>
    <t>PLACID PIPELINE COMPANY LLC</t>
  </si>
  <si>
    <t>1940 LA HWY 1 NORTH</t>
  </si>
  <si>
    <t>PORT ALLEN</t>
  </si>
  <si>
    <t>1100 ALDERMAN DR , SUITE 200</t>
  </si>
  <si>
    <t>PORTLAND PIPE LINE CORPORATION</t>
  </si>
  <si>
    <t>PR</t>
  </si>
  <si>
    <t>910 LOUISIANA STREET</t>
  </si>
  <si>
    <t>150 W. WARRENVILLE RD.</t>
  </si>
  <si>
    <t>800 E. SONTERRA BLVD. #400</t>
  </si>
  <si>
    <t>201 S BROADWAY</t>
  </si>
  <si>
    <t>ORCUTT</t>
  </si>
  <si>
    <t>4120 HIGEL STREET</t>
  </si>
  <si>
    <t>MASSACHUSETTS, TEXAS</t>
  </si>
  <si>
    <t>1735 MARKET STREET</t>
  </si>
  <si>
    <t>PHILADELPHIA</t>
  </si>
  <si>
    <t>TPC GROUP, LLC</t>
  </si>
  <si>
    <t>111 WEST OCEAN BLVD, STE. 800</t>
  </si>
  <si>
    <t>800 BELL ST</t>
  </si>
  <si>
    <t>2700, 300-5TH AVE SW</t>
  </si>
  <si>
    <t>CALGARY</t>
  </si>
  <si>
    <t>T2P 5J2</t>
  </si>
  <si>
    <t>5 Tek Park, 9999 Hamilton Blvd.</t>
  </si>
  <si>
    <t>MAGELLAN PIPELINE COMPANY, LP</t>
  </si>
  <si>
    <t>MARKWEST RANGER PIPELINE COMPANY, L.L.C.</t>
  </si>
  <si>
    <t>33408-0420</t>
  </si>
  <si>
    <t>1001 LOUISIANA STREET</t>
  </si>
  <si>
    <t>19100 Ridgewood Parkway, TX1-021, 1-2C052</t>
  </si>
  <si>
    <t>COUNTRYMARK REFINING AND LOGISTICS, LLC</t>
  </si>
  <si>
    <t>225 S.E., SUITE 44</t>
  </si>
  <si>
    <t>KEY WEST PIPELINE CO</t>
  </si>
  <si>
    <t>4635 Southwest Freeway, Suite 910</t>
  </si>
  <si>
    <t>ALABAMA, ILLINOIS, LOUISIANA, OKLAHOMA, TEXAS, WYOMING</t>
  </si>
  <si>
    <t>ARIZONA, SOUTH CAROLINA</t>
  </si>
  <si>
    <t>CALIFORNIA, NEW JERSEY, OREGON, VIRGINIA</t>
  </si>
  <si>
    <t>4120 HIGEL AVE.</t>
  </si>
  <si>
    <t>1001 LOUISIANA ST.,SUITE 1000, SUITE 1000</t>
  </si>
  <si>
    <t>800 BELL STREET, ROOM    741-D</t>
  </si>
  <si>
    <t>POB 196660 MS 502</t>
  </si>
  <si>
    <t>211 NORTH ROBINSON, STE. 950</t>
  </si>
  <si>
    <t>800 BELL ST, ROOM    741-D</t>
  </si>
  <si>
    <t>5005 LBJ FREEWAY</t>
  </si>
  <si>
    <t>1000 LOUISIANA ST., SUITE 4300</t>
  </si>
  <si>
    <t>104 FIRST CHOICE DRIVE</t>
  </si>
  <si>
    <t>MADISON</t>
  </si>
  <si>
    <t>WYOMING REFINING CO</t>
  </si>
  <si>
    <t>1600 BROADWAY, SUITE 2300</t>
  </si>
  <si>
    <t>2555 SAVANNAH AVENUE</t>
  </si>
  <si>
    <t>CITGO PETROLEUM CORPORATION (REFINERY)</t>
  </si>
  <si>
    <t>P.O. BOX 4689</t>
  </si>
  <si>
    <t>COLORADO, KANSAS, WYOMING</t>
  </si>
  <si>
    <t>COLORADO, WEST VIRGINIA</t>
  </si>
  <si>
    <t>111 W OCEAN BLVD, SUITE 800</t>
  </si>
  <si>
    <t>6000 DEHAVILLAND DRIVE, P.O. BOX 190246</t>
  </si>
  <si>
    <t>1670 BROADWAY , SUITE 3100</t>
  </si>
  <si>
    <t>6723 E. HWY 332 BLDG BM-59</t>
  </si>
  <si>
    <t>TRANSPETCO TRANSPORT CO.</t>
  </si>
  <si>
    <t>625 MARKET STREET, SUITE 200</t>
  </si>
  <si>
    <t>919 MILAM ST STE. 2100</t>
  </si>
  <si>
    <t>PO BOX 1210</t>
  </si>
  <si>
    <t>LAXFuel, 9900 Laxfuel Road</t>
  </si>
  <si>
    <t>900 RICHARDS STREET</t>
  </si>
  <si>
    <t>HONOLULU</t>
  </si>
  <si>
    <t>BASF CORPORATION, 602</t>
  </si>
  <si>
    <t>HILLCREST BEVERLY OIL CORP</t>
  </si>
  <si>
    <t>1600 NORRIS RD</t>
  </si>
  <si>
    <t>PRODUCTION DEPARTMENT, 54 HALEKAUILA STREET</t>
  </si>
  <si>
    <t>96721-1027</t>
  </si>
  <si>
    <t>COLORADO, KANSAS, LOUISIANA, OKLAHOMA, TEXAS</t>
  </si>
  <si>
    <t>COLORADO, LOUISIANA, MICHIGAN, NEW MEXICO, OKLAHOMA, TEXAS, WYOMING</t>
  </si>
  <si>
    <t>1920 LUGGER WAY</t>
  </si>
  <si>
    <t>MUSTANG  PIPE  LINE  LLC</t>
  </si>
  <si>
    <t>800 BELL STREET, ROOM EMB-6471</t>
  </si>
  <si>
    <t>CALIFORNIA, ILLINOIS, TEXAS</t>
  </si>
  <si>
    <t>150 W. Warrenville Road</t>
  </si>
  <si>
    <t>10800 STOCKDALE HWY</t>
  </si>
  <si>
    <t>FLINT HILLS RESOURCES PINE BEND, LLC</t>
  </si>
  <si>
    <t>1145 EUGENIA PLACE, SUITE 200</t>
  </si>
  <si>
    <t>1700 BROADWAY, SUITE 2300</t>
  </si>
  <si>
    <t>ONE GREENWAY PLAZA</t>
  </si>
  <si>
    <t>LOUISIANA, MICHIGAN, TEXAS</t>
  </si>
  <si>
    <t>GEORGIA, NORTH CAROLINA, TEXAS</t>
  </si>
  <si>
    <t>13727 NOEL RD. , SUITE 500</t>
  </si>
  <si>
    <t>LANDFILL RD</t>
  </si>
  <si>
    <t>PO BOX 781609</t>
  </si>
  <si>
    <t>CALUMET MONTANA REFINING, LLC</t>
  </si>
  <si>
    <t>1900 10TH ST NE</t>
  </si>
  <si>
    <t>GREAT FALLS</t>
  </si>
  <si>
    <t>ROSE ROCK MIDSTREAM L.P.</t>
  </si>
  <si>
    <t>3030 NW EXPRESSWAY, SUITE 1100</t>
  </si>
  <si>
    <t>2WL-11-11052, P.O. BOX 2197</t>
  </si>
  <si>
    <t>ASCEND PERFORMANCE MATERIALS OPERATIONS LLC</t>
  </si>
  <si>
    <t>600 TRAVIS STREET, SUITE 300</t>
  </si>
  <si>
    <t>400 AMHERST STREET, SUITE  405</t>
  </si>
  <si>
    <t>758 ILLINOIS STREET, P.O. BOX 71249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</si>
  <si>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</si>
  <si>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</si>
  <si>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</si>
  <si>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</si>
  <si>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</si>
  <si>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</si>
  <si>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</si>
  <si>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</si>
  <si>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</si>
  <si>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ONEOK ROCKIES MIDSTREAM, LLC</t>
  </si>
  <si>
    <t>TESORO LOGISTICS OPERATIONS LLC - MOUNTAIN REGION</t>
  </si>
  <si>
    <t>LOUISIANA, TEXAS, WYOMING</t>
  </si>
  <si>
    <t>5320 LEGACY DR.</t>
  </si>
  <si>
    <t>414 NICOLLET MALL</t>
  </si>
  <si>
    <t>MINNEAPOLIS</t>
  </si>
  <si>
    <t>PHILLIPS 66 PIPELINE LLC</t>
  </si>
  <si>
    <t>3010 BRIARPARK DRIVE</t>
  </si>
  <si>
    <t>COLORADO, ILLINOIS, KANSAS, LOUISIANA, MISSOURI, NEW MEXICO, OKLAHOMA, TEXAS, WYOMING</t>
  </si>
  <si>
    <t>HILL-LAKE GAS STORAGE, LLC</t>
  </si>
  <si>
    <t>1201 LOUISIANA STREET, SUITE 700</t>
  </si>
  <si>
    <t>ACCESS MLP OPERATING, LLC.</t>
  </si>
  <si>
    <t>PO BOX 18355</t>
  </si>
  <si>
    <t>302 N. INDEPENDENCE, SUITE 100</t>
  </si>
  <si>
    <t>800 WERNER CT, SUITE 352</t>
  </si>
  <si>
    <t>370 17TH ST, SUITE 1700</t>
  </si>
  <si>
    <t>LINN WESTERN OPERATING, INC</t>
  </si>
  <si>
    <t>1201 SOUTH SHELDON ROAD</t>
  </si>
  <si>
    <t>1515 ARAPAHOE ST, TOWER 1, SUITE 1600</t>
  </si>
  <si>
    <t>TESORO LOGISTICS OPERATIONS LLC - GOLDEN EAGLE</t>
  </si>
  <si>
    <t>19100 RIDGEWOOD PARKWAY,  TX1-021, 1-2C052</t>
  </si>
  <si>
    <t>6501 TROWBRIDGE DRIVE</t>
  </si>
  <si>
    <t>455 N. Poplar St.</t>
  </si>
  <si>
    <t>Casper</t>
  </si>
  <si>
    <t>139 EAST FOURTH STREET, Mail Drop EX403</t>
  </si>
  <si>
    <t>139 EAST FOURTH STREET, MAIL DROP EX403</t>
  </si>
  <si>
    <t>77046-7570</t>
  </si>
  <si>
    <t>NGL SUPPLY TERMINAL COMPANY LLC</t>
  </si>
  <si>
    <t>6120 SOUTH YALE AVENUE, SUITE 850</t>
  </si>
  <si>
    <t>TREETOP MIDSTREAM SERVICES, LLC</t>
  </si>
  <si>
    <t>623 HIGHLAND COLONY PARKWAY SUITE 204, SUITE 100</t>
  </si>
  <si>
    <t>RIDGELAND</t>
  </si>
  <si>
    <t>KINDER MORGAN WINK PIPELINE LP</t>
  </si>
  <si>
    <t>1001 LOUISIANA ST, STE. 1000</t>
  </si>
  <si>
    <t>700 G STREET, P. O. BOX 100360</t>
  </si>
  <si>
    <t>2389 LINCOLN AVE.</t>
  </si>
  <si>
    <t>4111 East 37th Street North</t>
  </si>
  <si>
    <t>PANTHER PIPELINE, LTD.</t>
  </si>
  <si>
    <t>16000 STUEBNER AIRLINE RD. #420</t>
  </si>
  <si>
    <t>SPRING</t>
  </si>
  <si>
    <t>ILLINOIS, WASHINGTON</t>
  </si>
  <si>
    <t>2828 N. HARWOOD, SUITE 1300</t>
  </si>
  <si>
    <t>IDAHO, NEW MEXICO, OKLAHOMA, TEXAS, UTAH</t>
  </si>
  <si>
    <t>ILLINOIS, INDIANA, IOWA, OHIO, OREGON</t>
  </si>
  <si>
    <t>4200 STONE ROAD</t>
  </si>
  <si>
    <t>3000 RESEARCH FOREST DR., SUITE 250</t>
  </si>
  <si>
    <t>290 MAPLE COURT, SUITE 290</t>
  </si>
  <si>
    <t>ENERGY TRANSFER COMPANY</t>
  </si>
  <si>
    <t>ONEOK NGL PIPELINE, LLC</t>
  </si>
  <si>
    <t>ILLINOIS, INDIANA, IOWA, KANSAS, NEBRASKA, OKLAHOMA</t>
  </si>
  <si>
    <t>30191 NCR 3120</t>
  </si>
  <si>
    <t>PHILLIPS 66 COMPANY - LOS ANGELES REFINERY</t>
  </si>
  <si>
    <t>1660 W. ANAHEIM ST.</t>
  </si>
  <si>
    <t>KENTUCKY, OHIO, WEST VIRGINIA</t>
  </si>
  <si>
    <t>VINTAGE PRODUCTION CALIFORNIA LLC</t>
  </si>
  <si>
    <t>9600 MING AVE., SUITE 300</t>
  </si>
  <si>
    <t>EXXONMOBIL BILLINGS REFINERY</t>
  </si>
  <si>
    <t>3225 GALLOWS ROAD, ROOM 6B2112</t>
  </si>
  <si>
    <t>BETA OFFSHORE</t>
  </si>
  <si>
    <t>FRONTIER FIELD SERVICES, LLC</t>
  </si>
  <si>
    <t>4707 CORNER PARKWAY</t>
  </si>
  <si>
    <t>2001 FM 3057</t>
  </si>
  <si>
    <t>803 HIGHWAY 212 SOUTH</t>
  </si>
  <si>
    <t>WORSHAM-STEED GAS STORAGE, LLC</t>
  </si>
  <si>
    <t>3030 NORTHWEST EXPRESSWAY, SUITE 1100</t>
  </si>
  <si>
    <t>TARGA RESOURCES OPERATING LLC</t>
  </si>
  <si>
    <t>LUMEN MIDSTREAM PARTNERSHIP, LLC</t>
  </si>
  <si>
    <t>TALISMAN ENERGY USA INC</t>
  </si>
  <si>
    <t>50 PENNWOOD PLACE</t>
  </si>
  <si>
    <t>WARRENDALE</t>
  </si>
  <si>
    <t>ILLINOIS, KANSAS, MISSOURI, NEBRASKA, NORTH DAKOTA, OKLAHOMA, SOUTH DAKOTA</t>
  </si>
  <si>
    <t>2828 N HARWOOD ST. , SUITE 1300</t>
  </si>
  <si>
    <t>6800 WEST LOOP SOUTH, SUITE 120</t>
  </si>
  <si>
    <t>623 HIGHLAND COLONY PARKWAY SUITE 204</t>
  </si>
  <si>
    <t>201 NW 10TH, SUITE 200</t>
  </si>
  <si>
    <t>ENI US OPERATING CO, INC</t>
  </si>
  <si>
    <t>1200 SMITH ST SUITE 1700</t>
  </si>
  <si>
    <t>UNEV PIPELINE, LLC</t>
  </si>
  <si>
    <t>2828 N. HARWOOD ST., SUITE 1300</t>
  </si>
  <si>
    <t>NEVADA, UTAH</t>
  </si>
  <si>
    <t>ONE SYLVAN WAY - SECOND FLOOR</t>
  </si>
  <si>
    <t>PARSIPPANY</t>
  </si>
  <si>
    <t>LOUISIANA, OCS-Gulf of Mexico</t>
  </si>
  <si>
    <t>WYOMING PIPELINE COMPANY</t>
  </si>
  <si>
    <t>1600 BROADWAY   SUITE 2300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</si>
  <si>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</si>
  <si>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</si>
  <si>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</si>
  <si>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</si>
  <si>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</si>
  <si>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2501 CEDAR SPRINGS ROAD, SUITE 100</t>
  </si>
  <si>
    <t>CELERO ENERGY II, L.P.</t>
  </si>
  <si>
    <t>400 W. ILLINOIS, SUITE 1601</t>
  </si>
  <si>
    <t>WILLIAMS OLEFINS FEEDSTOCK PIPELINES, LLC</t>
  </si>
  <si>
    <t>DURANGO</t>
  </si>
  <si>
    <t>HILAND CRUDE, LLC</t>
  </si>
  <si>
    <t>JP ENERGY MARKETING, LLC</t>
  </si>
  <si>
    <t>17128 COUNTY ROAD 610</t>
  </si>
  <si>
    <t>CHEROKEE</t>
  </si>
  <si>
    <t>HILCORP ALASKA, LLC</t>
  </si>
  <si>
    <t>LEMM CORPORATION - OPERATIONS</t>
  </si>
  <si>
    <t>1280 BIG ORANGE ROAD, SUITE 200</t>
  </si>
  <si>
    <t>CORDOVA</t>
  </si>
  <si>
    <t>PETROSANTANDER (USA) INC.</t>
  </si>
  <si>
    <t>6363 WOODWAY DRIVE, SUITE 350</t>
  </si>
  <si>
    <t>KINDER MORGAN CRUDE AND CONDENSATE LLC</t>
  </si>
  <si>
    <t>INLAND CORPORATION</t>
  </si>
  <si>
    <t>WEST COAST TERMINAL PIPELINE  (WCTP)</t>
  </si>
  <si>
    <t>TEXSTAR MIDSTREAM UTILITY, LP</t>
  </si>
  <si>
    <t>18615 TUSCANY STONE</t>
  </si>
  <si>
    <t>EPIC MIDSTREAM LLC</t>
  </si>
  <si>
    <t>2 WAHLSTROM ROAD</t>
  </si>
  <si>
    <t>SAVANNAH</t>
  </si>
  <si>
    <t>THUNDER BASIN PIPELINE, LLC</t>
  </si>
  <si>
    <t>919 MILAM STREET</t>
  </si>
  <si>
    <t>KINDER MORGAN SOUTHEAST TERMINALS</t>
  </si>
  <si>
    <t>BOARD OF PUBLIC UTILITIES</t>
  </si>
  <si>
    <t>401 WEST KANSAS</t>
  </si>
  <si>
    <t>LINC GULF COAST PETROLEUM, INC</t>
  </si>
  <si>
    <t>1000 LOUISIANA, 1500</t>
  </si>
  <si>
    <t>MIPC LLC</t>
  </si>
  <si>
    <t>NEW JERSEY, PENNSYLVANIA</t>
  </si>
  <si>
    <t>1331 LAMAR ST. SUITE 1650</t>
  </si>
  <si>
    <t>TESORO LOGISTICS OPERATIONS LLC - SOUTHERN CALIFORNIA</t>
  </si>
  <si>
    <t>WTG NGL PIPELINE COMPANY, LLC</t>
  </si>
  <si>
    <t>211 N. COLORADO</t>
  </si>
  <si>
    <t>APL ARKOMA HOLDINGS LLC</t>
  </si>
  <si>
    <t>110 WEST 7TH STREET  SUITE 2300</t>
  </si>
  <si>
    <t>RANCHO LPG HOLDINGS, LLC</t>
  </si>
  <si>
    <t>CONNECT TERMINALS, LLC</t>
  </si>
  <si>
    <t>2250 E. 73RD STREET , SUITE 600</t>
  </si>
  <si>
    <t>HIGH ISLAND GAS, LLC</t>
  </si>
  <si>
    <t>1010 LAMAR, SUITE 1005</t>
  </si>
  <si>
    <t>8725 JOHN J. KINGMAN ROAD, SUITE 2828</t>
  </si>
  <si>
    <t>Leonard W. Mallett</t>
  </si>
  <si>
    <t>lwmallett@eprod.com</t>
  </si>
  <si>
    <t>Senior Environmental Advisor</t>
  </si>
  <si>
    <t>Maintenance Engineering Superintendent</t>
  </si>
  <si>
    <t>Tim M. Westby</t>
  </si>
  <si>
    <t>wesleylin@ftpc.fpcusa.com</t>
  </si>
  <si>
    <t>Mechanical Engineer</t>
  </si>
  <si>
    <t>John Neuberger</t>
  </si>
  <si>
    <t>johnn@bepc.com</t>
  </si>
  <si>
    <t>Operator</t>
  </si>
  <si>
    <t>Daniel Pate</t>
  </si>
  <si>
    <t>DPate@rcp.com</t>
  </si>
  <si>
    <t>Leonard Waguespack</t>
  </si>
  <si>
    <t>Pipeline Superintendent</t>
  </si>
  <si>
    <t>lwaguespack@energyxxi.com</t>
  </si>
  <si>
    <t>Operation Manager</t>
  </si>
  <si>
    <t>Michael Raile</t>
  </si>
  <si>
    <t>Jeff White</t>
  </si>
  <si>
    <t>jeff.white@auxsable.com</t>
  </si>
  <si>
    <t>Supervisor Engineer</t>
  </si>
  <si>
    <t>Dennis Murphy</t>
  </si>
  <si>
    <t>Plant Engineer</t>
  </si>
  <si>
    <t>Andrew Federico</t>
  </si>
  <si>
    <t>andrew.federico@aps.com</t>
  </si>
  <si>
    <t>David.A.Hansen@aps.com</t>
  </si>
  <si>
    <t>kurt.s.alvarado@p66.com</t>
  </si>
  <si>
    <t>Pipeline Integrity Specialist</t>
  </si>
  <si>
    <t>Andrew Robbins</t>
  </si>
  <si>
    <t>asrobbins@suncor.com</t>
  </si>
  <si>
    <t>Manager Wickland Pipelines LLC - SMF</t>
  </si>
  <si>
    <t>Rachel Sorrentino</t>
  </si>
  <si>
    <t>DOT Team Lead</t>
  </si>
  <si>
    <t>Michael Sanders</t>
  </si>
  <si>
    <t>michael.sanders@bp.com</t>
  </si>
  <si>
    <t>John Edmunds</t>
  </si>
  <si>
    <t>jedmunds@pasadenarefining.com</t>
  </si>
  <si>
    <t>EHS Professional</t>
  </si>
  <si>
    <t>Darin Banther</t>
  </si>
  <si>
    <t>Mike Huffaker</t>
  </si>
  <si>
    <t>mike@tplco2.com</t>
  </si>
  <si>
    <t>FERNANDO V. LARA</t>
  </si>
  <si>
    <t>fernando.lara@alonusa.com</t>
  </si>
  <si>
    <t>President, Alpine Pipeline Company, Managing Partner of Alpine Transportation Company</t>
  </si>
  <si>
    <t>EDM/Regulatory Specialist</t>
  </si>
  <si>
    <t>Alice Yauger</t>
  </si>
  <si>
    <t>alice_yauger@xtoenergy.com</t>
  </si>
  <si>
    <t>K.S. Rose</t>
  </si>
  <si>
    <t>Senior Vice President, Midstream Operations</t>
  </si>
  <si>
    <t>Steve.Rose.NGO@xtoenergy.com</t>
  </si>
  <si>
    <t>/s/ Mark Norris</t>
  </si>
  <si>
    <t>MGR. of PIPELINE OPERATIONS</t>
  </si>
  <si>
    <t>mark.e.northcutt@exxonmobil.com</t>
  </si>
  <si>
    <t>Eddie Nobles</t>
  </si>
  <si>
    <t>enobles@epicmidstreamllc.com</t>
  </si>
  <si>
    <t>Carlos T. Munguia</t>
  </si>
  <si>
    <t>Vice President Operations and Engineering</t>
  </si>
  <si>
    <t>Vice-President Terminal Operations</t>
  </si>
  <si>
    <t>HES Ops Advisor</t>
  </si>
  <si>
    <t>Jeff Simmons</t>
  </si>
  <si>
    <t>President and General Manager</t>
  </si>
  <si>
    <t>jeff_simmons@oxy.com</t>
  </si>
  <si>
    <t>Forrest Lauher</t>
  </si>
  <si>
    <t>Forrest.Lauher@wnr.com</t>
  </si>
  <si>
    <t>david.ketelsleger@chaparralenergy.com</t>
  </si>
  <si>
    <t>Transportation &amp; Security Compliance Manager</t>
  </si>
  <si>
    <t>Rene Broussard</t>
  </si>
  <si>
    <t>Elisabeth A Klein</t>
  </si>
  <si>
    <t>eaklein@dcpmidstream.com</t>
  </si>
  <si>
    <t>Jerry K Barnhill</t>
  </si>
  <si>
    <t>Sr. VP Risk Management</t>
  </si>
  <si>
    <t>jkbarnhill@dcpmidstream.com</t>
  </si>
  <si>
    <t>Senior Vice President EHS &amp; Manufacturing Excellence</t>
  </si>
  <si>
    <t>Richard Frohnerath</t>
  </si>
  <si>
    <t>Jeffrey Swartz</t>
  </si>
  <si>
    <t>Jeffrey.Swartz@duke-energy.com</t>
  </si>
  <si>
    <t>judy.mundt@bp.com</t>
  </si>
  <si>
    <t>Terminal/Pipeline Manager</t>
  </si>
  <si>
    <t>Jim Fedena</t>
  </si>
  <si>
    <t>Jim.Fedena@pbfenergy.com</t>
  </si>
  <si>
    <t>John Filiatrault</t>
  </si>
  <si>
    <t>john.filiatrault@denbury.com</t>
  </si>
  <si>
    <t>Marc G. McCafferty</t>
  </si>
  <si>
    <t>Pipeline Integrity Manager</t>
  </si>
  <si>
    <t>Luis M. Guzman</t>
  </si>
  <si>
    <t>lguzman@panthercompanies.com</t>
  </si>
  <si>
    <t>Robert Sinclair</t>
  </si>
  <si>
    <t>Director Regulatory Compliance</t>
  </si>
  <si>
    <t>danny.nichols@energytransfer.com</t>
  </si>
  <si>
    <t>Ryan Coffey</t>
  </si>
  <si>
    <t>EVP Operations</t>
  </si>
  <si>
    <t>ryan.coffey@energytransfer.com</t>
  </si>
  <si>
    <t>Keith_Elliott@eogresources.com</t>
  </si>
  <si>
    <t>Director of Integrity Management</t>
  </si>
  <si>
    <t>Ray Reed</t>
  </si>
  <si>
    <t>Richard Hatchett</t>
  </si>
  <si>
    <t>rhatchett@westtexasgas.com</t>
  </si>
  <si>
    <t>Darin.Banther@dvn.com</t>
  </si>
  <si>
    <t>jay.prudhomme@meritenergy.com</t>
  </si>
  <si>
    <t>Pipeline Consultant</t>
  </si>
  <si>
    <t>awbkayaker@yahoo.com</t>
  </si>
  <si>
    <t>Gary Crissman</t>
  </si>
  <si>
    <t>crissmang@srcx.com</t>
  </si>
  <si>
    <t>linda.goodwin@comcast.net</t>
  </si>
  <si>
    <t>Tom Cargile</t>
  </si>
  <si>
    <t>tcargil@citgo.com</t>
  </si>
  <si>
    <t>Tomeu Vadell</t>
  </si>
  <si>
    <t>Larry Smart</t>
  </si>
  <si>
    <t>Thomas Barrett</t>
  </si>
  <si>
    <t>Lance Rainwater</t>
  </si>
  <si>
    <t>lance.rainwater@calumetspecialty.com</t>
  </si>
  <si>
    <t>Jomary Franqui</t>
  </si>
  <si>
    <t>jomary.franqui@nustarenergy.com</t>
  </si>
  <si>
    <t>John Roller</t>
  </si>
  <si>
    <t>Mark D Caldon</t>
  </si>
  <si>
    <t>Laura Fleming</t>
  </si>
  <si>
    <t>laura.fleming@dla.mil</t>
  </si>
  <si>
    <t>Regulatory Analyst</t>
  </si>
  <si>
    <t>Erica Guerra</t>
  </si>
  <si>
    <t>e.guerra@eaglerockenergy.com</t>
  </si>
  <si>
    <t>prcincorporated@aol.com</t>
  </si>
  <si>
    <t>Jerry Arnold</t>
  </si>
  <si>
    <t>VP-Refining</t>
  </si>
  <si>
    <t>jerry.arnold@calumetspecialty.com</t>
  </si>
  <si>
    <t>Tom Mele</t>
  </si>
  <si>
    <t>tmele@kernoil.com</t>
  </si>
  <si>
    <t>Bruce W. Cogswell</t>
  </si>
  <si>
    <t>VP Manufacturing</t>
  </si>
  <si>
    <t>bwc@kernoil.com</t>
  </si>
  <si>
    <t>Todd Osterberg</t>
  </si>
  <si>
    <t>tost@chevron.com</t>
  </si>
  <si>
    <t>Joy Terral</t>
  </si>
  <si>
    <t>jbterral@lemmcorp.com</t>
  </si>
  <si>
    <t>Pipeline Engineer-Integrity Management</t>
  </si>
  <si>
    <t>Katie Young</t>
  </si>
  <si>
    <t>kyoung@jayhawkpl.com</t>
  </si>
  <si>
    <t>rpetersen@jayhawkpl.com</t>
  </si>
  <si>
    <t>Carmen R. Seal</t>
  </si>
  <si>
    <t>cseal@citgo.com</t>
  </si>
  <si>
    <t>Heidi Myers</t>
  </si>
  <si>
    <t>Project Manager</t>
  </si>
  <si>
    <t>John C. Davis</t>
  </si>
  <si>
    <t>Chief, Environmental Division</t>
  </si>
  <si>
    <t>Laura.Fleming@dla.mil</t>
  </si>
  <si>
    <t>Curtis M. Johnson</t>
  </si>
  <si>
    <t>cmjohnson@dow.com</t>
  </si>
  <si>
    <t>Jeff Canady</t>
  </si>
  <si>
    <t>Karen S Tyrone</t>
  </si>
  <si>
    <t>karen.s.tyrone@exxonmobil.com</t>
  </si>
  <si>
    <t>Asim Khan</t>
  </si>
  <si>
    <t>akhan@spectraenergy.com</t>
  </si>
  <si>
    <t>Sr. Vice President, Pipeline Operations</t>
  </si>
  <si>
    <t>Risk Engineering Team Leader</t>
  </si>
  <si>
    <t>Jerry F. Korhonen</t>
  </si>
  <si>
    <t>Jerry_F._Korhonen@oxy.com</t>
  </si>
  <si>
    <t>Robert A. Barnes</t>
  </si>
  <si>
    <t>President and General Manager, Occidental of Elk Hills, Inc.</t>
  </si>
  <si>
    <t>Bob_Barnes@oxy.com</t>
  </si>
  <si>
    <t>VP Ops and Engineering</t>
  </si>
  <si>
    <t>hugh_harden@kindermorgan.com</t>
  </si>
  <si>
    <t>Ralph Phillip</t>
  </si>
  <si>
    <t>ralph.phillip@valero.com</t>
  </si>
  <si>
    <t>SHEQ Manager</t>
  </si>
  <si>
    <t>Christopher Blatter</t>
  </si>
  <si>
    <t>chris.blatter@vopak.com</t>
  </si>
  <si>
    <t>Program Coordinator</t>
  </si>
  <si>
    <t>Christopher Nowicki</t>
  </si>
  <si>
    <t>todd.l.tullio@p66.com</t>
  </si>
  <si>
    <t>Todd.Denton@p66.com</t>
  </si>
  <si>
    <t>Joseph.Freisberg@williams.com</t>
  </si>
  <si>
    <t>VP Safety &amp; Reg Compliance</t>
  </si>
  <si>
    <t>Joe.R.Neave@williams.com</t>
  </si>
  <si>
    <t>ALAN D. WEINBRENNER</t>
  </si>
  <si>
    <t>ALANW@MCPBPU.COM</t>
  </si>
  <si>
    <t>Justin Kehoe</t>
  </si>
  <si>
    <t>jkehoe@keypipeline.com</t>
  </si>
  <si>
    <t>Robert W. Johnston</t>
  </si>
  <si>
    <t>robert.w.johnston@exxonmobil.com</t>
  </si>
  <si>
    <t>Tim Huffer</t>
  </si>
  <si>
    <t>thuffer@targaresources.com</t>
  </si>
  <si>
    <t>Francis Foret</t>
  </si>
  <si>
    <t>fforet@targaresources.com</t>
  </si>
  <si>
    <t>Mark J. Smith</t>
  </si>
  <si>
    <t>President-Refining and Marketing</t>
  </si>
  <si>
    <t>mark.smith@wnr.com</t>
  </si>
  <si>
    <t>leonard.bloom@wnr.com</t>
  </si>
  <si>
    <t>Jeff S Boland</t>
  </si>
  <si>
    <t>John Hill</t>
  </si>
  <si>
    <t>john.hill@valero.com</t>
  </si>
  <si>
    <t>Anthony E. "Tony" Dotson</t>
  </si>
  <si>
    <t>Tony.Dotson@conocophillips.com</t>
  </si>
  <si>
    <t>Todd G. Nardozzi</t>
  </si>
  <si>
    <t>tgnardozzi@sunocologistics.com</t>
  </si>
  <si>
    <t>David R. Chalson</t>
  </si>
  <si>
    <t>drchalson@sunocologistics.com</t>
  </si>
  <si>
    <t>FERNANDO V LARA</t>
  </si>
  <si>
    <t>EHS Specialist</t>
  </si>
  <si>
    <t>Alison Wong</t>
  </si>
  <si>
    <t>alison.wong@breitburn.com</t>
  </si>
  <si>
    <t>Dave Baker</t>
  </si>
  <si>
    <t>Vice President, Operations</t>
  </si>
  <si>
    <t>dbaker@breitburn.com</t>
  </si>
  <si>
    <t>Mark Copeland</t>
  </si>
  <si>
    <t>mcopeland@buckeye.com</t>
  </si>
  <si>
    <t>Carl A. Ostach</t>
  </si>
  <si>
    <t>COstach@buckeye.com</t>
  </si>
  <si>
    <t>John Warren</t>
  </si>
  <si>
    <t>john.warren@lionoil.com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</si>
  <si>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</si>
  <si>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</si>
  <si>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</si>
  <si>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</si>
  <si>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</si>
  <si>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</si>
  <si>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Regulatory Engineer</t>
  </si>
  <si>
    <t>greg.smith@shell.com</t>
  </si>
  <si>
    <t>Manager, Pipeline Safety Compliance</t>
  </si>
  <si>
    <t>Vice President, Operations Services</t>
  </si>
  <si>
    <t>Michael Truby</t>
  </si>
  <si>
    <t>Senior VP Operations</t>
  </si>
  <si>
    <t>Michael.Truby@nustarenergy.com</t>
  </si>
  <si>
    <t>Pipeline Mooring Analyst</t>
  </si>
  <si>
    <t>Wilson Rivera</t>
  </si>
  <si>
    <t>wriv@chevron.com</t>
  </si>
  <si>
    <t>Alan Davis</t>
  </si>
  <si>
    <t>alandavis@chevron.com</t>
  </si>
  <si>
    <t>Wayne Simmons</t>
  </si>
  <si>
    <t>wayne_simmons@kindermorgan.com</t>
  </si>
  <si>
    <t>Joseph Ysusi</t>
  </si>
  <si>
    <t>jysusi@akaenergy.com</t>
  </si>
  <si>
    <t>Eric V. Taylor</t>
  </si>
  <si>
    <t>HAIDONG ZHANG</t>
  </si>
  <si>
    <t>CHARLIE PLANT</t>
  </si>
  <si>
    <t>VP Terminal Operations</t>
  </si>
  <si>
    <t>Sr Manager, US Pipeline Compliance</t>
  </si>
  <si>
    <t>Facilities Engineer</t>
  </si>
  <si>
    <t>De Col Nicola</t>
  </si>
  <si>
    <t>V.P. Operations</t>
  </si>
  <si>
    <t>nicola.decol@enipetroleum.com</t>
  </si>
  <si>
    <t>Office Coordinator</t>
  </si>
  <si>
    <t>Christian Gou-Leonhardt</t>
  </si>
  <si>
    <t>cgl@energiacura.com</t>
  </si>
  <si>
    <t>Thomas K. Hartnell</t>
  </si>
  <si>
    <t>GVEA Chief Financial Officer</t>
  </si>
  <si>
    <t>Garrett S. Parker</t>
  </si>
  <si>
    <t>ParkerG@chevron.com</t>
  </si>
  <si>
    <t>DOT Administrator</t>
  </si>
  <si>
    <t>Dave Ysebaert</t>
  </si>
  <si>
    <t>dysebaert@expl.com</t>
  </si>
  <si>
    <t>Pipeline Compliance Technician</t>
  </si>
  <si>
    <t>Charles Hineman</t>
  </si>
  <si>
    <t>chineman@eastman.com</t>
  </si>
  <si>
    <t>VP &amp; GM, Texas Operations</t>
  </si>
  <si>
    <t>Joseph Giglotto</t>
  </si>
  <si>
    <t>jgiglotto@huntrefining.com</t>
  </si>
  <si>
    <t>Cathy Yeager</t>
  </si>
  <si>
    <t>Wade Alleman</t>
  </si>
  <si>
    <t>Sr. VP Mfg, Eng &amp; Technology</t>
  </si>
  <si>
    <t>Wade_Alleman@oxy.com</t>
  </si>
  <si>
    <t>Sr. Regulatory Compliance Specialist</t>
  </si>
  <si>
    <t>Don Kincaid</t>
  </si>
  <si>
    <t>Cindy Jacop</t>
  </si>
  <si>
    <t>cindy_jacop@kindermorgan.com</t>
  </si>
  <si>
    <t>Jorge Torres</t>
  </si>
  <si>
    <t>Vice President - Engineering</t>
  </si>
  <si>
    <t>jorge_torres@kindermorgan.com</t>
  </si>
  <si>
    <t>Terrance R. Coleman</t>
  </si>
  <si>
    <t>Vice-President Engineering and Technology</t>
  </si>
  <si>
    <t>trcoleman@loopllc.com</t>
  </si>
  <si>
    <t>Senior Director, Technical Services</t>
  </si>
  <si>
    <t>todd.denton@p66.com</t>
  </si>
  <si>
    <t>Paul Marino</t>
  </si>
  <si>
    <t>pmarino@hess.com</t>
  </si>
  <si>
    <t>Greg.Willms@motivaent.com</t>
  </si>
  <si>
    <t>VP - Crude Oil Logistics</t>
  </si>
  <si>
    <t>Charles Dunlap</t>
  </si>
  <si>
    <t>Chuck Dunlap</t>
  </si>
  <si>
    <t>Joey Rockett</t>
  </si>
  <si>
    <t>jrockett@atlaspipeline.com</t>
  </si>
  <si>
    <t>Patrick McDonie</t>
  </si>
  <si>
    <t>pmcdonie@atlaspipeline.com</t>
  </si>
  <si>
    <t>Manager - US Business Development</t>
  </si>
  <si>
    <t>William F Aspinwall</t>
  </si>
  <si>
    <t>baspinwall@petrosantander.com</t>
  </si>
  <si>
    <t>cwhyte@petrosantander.com</t>
  </si>
  <si>
    <t>b-panepinto@lbctt.com</t>
  </si>
  <si>
    <t>Michael Rauert</t>
  </si>
  <si>
    <t>BRIAN D. MCTIERNAN</t>
  </si>
  <si>
    <t>brian.mctiernan@pes-companies.com</t>
  </si>
  <si>
    <t>Faye Cradit</t>
  </si>
  <si>
    <t>faye.cradit@willbros.com</t>
  </si>
  <si>
    <t>Hugh Billings</t>
  </si>
  <si>
    <t>Health &amp; Safety Manager</t>
  </si>
  <si>
    <t>operations manager</t>
  </si>
  <si>
    <t>Stephen Richardson</t>
  </si>
  <si>
    <t>srichardson@treetopmidstream.com</t>
  </si>
  <si>
    <t>Connell Rader</t>
  </si>
  <si>
    <t>crader@enmarkenergy.com</t>
  </si>
  <si>
    <t>EHS Tech</t>
  </si>
  <si>
    <t>tadams@akaenergy.com</t>
  </si>
  <si>
    <t>Karen Perez</t>
  </si>
  <si>
    <t>karen.perez@oneok.com</t>
  </si>
  <si>
    <t>Geoff A. Sands</t>
  </si>
  <si>
    <t>geoff.sands@oneok.com</t>
  </si>
  <si>
    <t>Chris A. Fox</t>
  </si>
  <si>
    <t>cfox@venocoinc.com</t>
  </si>
  <si>
    <t>Donnie V. Grimes</t>
  </si>
  <si>
    <t>don.grimes@asig.com</t>
  </si>
  <si>
    <t>lawrence.mcmahon@asig.com</t>
  </si>
  <si>
    <t>Vice President, Crude and Pipeline Operations</t>
  </si>
  <si>
    <t>Mike Finch</t>
  </si>
  <si>
    <t>HSE Manager</t>
  </si>
  <si>
    <t>mfinch@ebresources.com</t>
  </si>
  <si>
    <t>emckay@hilcorp.com</t>
  </si>
  <si>
    <t>Sr. Pipeline Integrity Engineer</t>
  </si>
  <si>
    <t>Matt Carnes</t>
  </si>
  <si>
    <t>Pipeline Director</t>
  </si>
  <si>
    <t>Nelson Holwell</t>
  </si>
  <si>
    <t>nholwell@wyref.com</t>
  </si>
  <si>
    <t>James Runyan</t>
  </si>
  <si>
    <t>jrunyan@wyref.com</t>
  </si>
  <si>
    <t>Clark Wrigley</t>
  </si>
  <si>
    <t>Vice President &amp; General Manager</t>
  </si>
  <si>
    <t>clark.wrigley@pbfenergy.com</t>
  </si>
  <si>
    <t>Paul Biancardi</t>
  </si>
  <si>
    <t>Paul_Biancardi@oxy.com</t>
  </si>
  <si>
    <t>Bill_C_Boyer@oxy.com</t>
  </si>
  <si>
    <t>Technology Specialist</t>
  </si>
  <si>
    <t>Aylen Fonseca</t>
  </si>
  <si>
    <t>aylen.fonseca@basf.com</t>
  </si>
  <si>
    <t>Christopher P Witte</t>
  </si>
  <si>
    <t>Jack Holden</t>
  </si>
  <si>
    <t>jack.holden@total.com</t>
  </si>
  <si>
    <t>Melissa Johns</t>
  </si>
  <si>
    <t>mjohns@treetopmidstream.com</t>
  </si>
  <si>
    <t>Charles May Jr</t>
  </si>
  <si>
    <t>pfalgout@projectconsulting.com</t>
  </si>
  <si>
    <t>Samuel.Talarico@CalumetSpecialty.com</t>
  </si>
  <si>
    <t>Kollin Schade</t>
  </si>
  <si>
    <t>Kollin.Schade@CalumetSpecialty.com</t>
  </si>
  <si>
    <t>Nicholas D. Peelo</t>
  </si>
  <si>
    <t>ndp@usor.com</t>
  </si>
  <si>
    <t>President McChord Pipeline Co.</t>
  </si>
  <si>
    <t>pete.pirog@monroe-energy.com</t>
  </si>
  <si>
    <t>GULFPORT ENERGY CORPORATION</t>
  </si>
  <si>
    <t>561 NORTH MAIN</t>
  </si>
  <si>
    <t>HACKBERRY</t>
  </si>
  <si>
    <t>E&amp;T LLC</t>
  </si>
  <si>
    <t>5491 SPINNAKER BAY DR</t>
  </si>
  <si>
    <t>TAMPA AIRPORT PIPELINE CORPORATION</t>
  </si>
  <si>
    <t>P. O. Box 35236</t>
  </si>
  <si>
    <t>Sarasota</t>
  </si>
  <si>
    <t>David Blakeslee</t>
  </si>
  <si>
    <t>dblakeslee@crimsonpl.com</t>
  </si>
  <si>
    <t>lwalexander@crimsonpl.com</t>
  </si>
  <si>
    <t>Donald F Byrd</t>
  </si>
  <si>
    <t>donbyrd265@msn.com</t>
  </si>
  <si>
    <t>Compliance Consultant</t>
  </si>
  <si>
    <t>Estella Mudd</t>
  </si>
  <si>
    <t>emudd@camtel.net</t>
  </si>
  <si>
    <t>Tim Conner</t>
  </si>
  <si>
    <t>tconner@gulfportenergy.com</t>
  </si>
  <si>
    <t>Business Manager</t>
  </si>
  <si>
    <t>David Dalmann</t>
  </si>
  <si>
    <t>dave@etoil.net</t>
  </si>
  <si>
    <t>COOK INLET PIPE LINE CO</t>
  </si>
  <si>
    <t>CENTRAL RESOURCES, INC.</t>
  </si>
  <si>
    <t>1775 SHERMAN STREET</t>
  </si>
  <si>
    <t>RESOLUTE NATURAL RESOURCES COMPANY</t>
  </si>
  <si>
    <t>OP RENO LLC</t>
  </si>
  <si>
    <t>540 Maryville Center Drive, Ste. 340</t>
  </si>
  <si>
    <t>Saint Louis</t>
  </si>
  <si>
    <t>MCLEAN GAS PROCESSING, LLC</t>
  </si>
  <si>
    <t>6100 SOUTH YALE, SUITE 2050</t>
  </si>
  <si>
    <t>Cara Costamagna</t>
  </si>
  <si>
    <t>MGR</t>
  </si>
  <si>
    <t>John Niemi</t>
  </si>
  <si>
    <t>john@omegapartnersllc.com</t>
  </si>
  <si>
    <t>smstb@cebridge.net</t>
  </si>
  <si>
    <t>Erin McKay</t>
  </si>
  <si>
    <t>THE GEORGE R. BROWN PARTNERSHIP, L.P.</t>
  </si>
  <si>
    <t>4700 FIRST CITY TOWER, 1001 FANNIN</t>
  </si>
  <si>
    <t>QEP FIELD SERVICES COMPANY</t>
  </si>
  <si>
    <t>1050 17TH ST., SUITE 500</t>
  </si>
  <si>
    <t>UTAH, WYOMING</t>
  </si>
  <si>
    <t>linda.goodwin@qepres.com</t>
  </si>
  <si>
    <t>Kevin R. Peretti</t>
  </si>
  <si>
    <t>VP Engineering &amp; Operations</t>
  </si>
  <si>
    <t>Kevin.Peretti@qepres.com</t>
  </si>
  <si>
    <t>UNION CARBIDE CHEMICALS &amp; PLASTICS CO INC</t>
  </si>
  <si>
    <t>437 MACCORKLE AVENUE</t>
  </si>
  <si>
    <t>SOUTH CHARLESTON</t>
  </si>
  <si>
    <t>CALUMET SHREVEPORT FUELS, LLC</t>
  </si>
  <si>
    <t>2780 WATERFRONT PARKWAY EAST DRIVE SUITE 200</t>
  </si>
  <si>
    <t>LEGACY RESERVES OPERATING LP</t>
  </si>
  <si>
    <t>1501 STAMPEDE, SUITE 3170 - UNIT 9012</t>
  </si>
  <si>
    <t>CODY</t>
  </si>
  <si>
    <t>PETROLEUM FUEL AND TERMINAL COMPANY</t>
  </si>
  <si>
    <t>5101 ERDMAN AVE</t>
  </si>
  <si>
    <t>BALTIMORE</t>
  </si>
  <si>
    <t>MD</t>
  </si>
  <si>
    <t>Regulatory Tech</t>
  </si>
  <si>
    <t>Jennifer Terry</t>
  </si>
  <si>
    <t>jterry@legacylp.com</t>
  </si>
  <si>
    <t>Dan G LeRoy</t>
  </si>
  <si>
    <t>General Counsel</t>
  </si>
  <si>
    <t>dleroy@legacylp.com</t>
  </si>
  <si>
    <t>Mike Brightwell</t>
  </si>
  <si>
    <t>Brightms@dow.com</t>
  </si>
  <si>
    <t>Facility Compliance Officer</t>
  </si>
  <si>
    <t>Chris Casnelli</t>
  </si>
  <si>
    <t>ccasnelli@apexoil.hrcoxmail.com</t>
  </si>
  <si>
    <t>kfenton@apexoil.com</t>
  </si>
  <si>
    <t>Safety Manager</t>
  </si>
  <si>
    <t>Lyndon B Johnson</t>
  </si>
  <si>
    <t>Robert Mills</t>
  </si>
  <si>
    <t>CITY OF BANGOR</t>
  </si>
  <si>
    <t>Bangor City Hall , 73</t>
  </si>
  <si>
    <t>BANGOR</t>
  </si>
  <si>
    <t>04401-5118</t>
  </si>
  <si>
    <t>HELIS OIL &amp; GAS COMPANY, L.L.C.</t>
  </si>
  <si>
    <t>228 ST. CHARLES AVENUE, SUITE 912</t>
  </si>
  <si>
    <t>70130-2624</t>
  </si>
  <si>
    <t>OCI BEAUMONT LLC</t>
  </si>
  <si>
    <t>PO BOX 1647, 5470 N TWIN CITY HWY</t>
  </si>
  <si>
    <t>NEDERLAND</t>
  </si>
  <si>
    <t>Fuel Dept. Supervisor</t>
  </si>
  <si>
    <t>gmerchant@flybangor.com</t>
  </si>
  <si>
    <t>Dan Murphy</t>
  </si>
  <si>
    <t>Dan.Murphy@OCIBeaumont.com</t>
  </si>
  <si>
    <t>Frank Bakker</t>
  </si>
  <si>
    <t>Frank.Bakker@OCIBeaumont.com</t>
  </si>
  <si>
    <t>CASCADE PIPELINE</t>
  </si>
  <si>
    <t>5109 COMSTOCK CIRCLE</t>
  </si>
  <si>
    <t>DIAMOND SHAMROCK REFINING CO. LP</t>
  </si>
  <si>
    <t>HOLLIMON OIL CORPORATION</t>
  </si>
  <si>
    <t>8610 N. NEW BRAUNFELS, SUITE 705</t>
  </si>
  <si>
    <t>NVTruong@eprod.com</t>
  </si>
  <si>
    <t>Larry Savaglio</t>
  </si>
  <si>
    <t>larry.savaglio@verizon.net</t>
  </si>
  <si>
    <t>Rick Clary</t>
  </si>
  <si>
    <t>claryengineering@sbcglobal.net</t>
  </si>
  <si>
    <t>Technical/HSE Manager</t>
  </si>
  <si>
    <t>Matthew S. Cesarz</t>
  </si>
  <si>
    <t>matthew.cesarz@lyondellbasell.com</t>
  </si>
  <si>
    <t>(281)474-0776</t>
  </si>
  <si>
    <t>CRIMSON GULF, LLC</t>
  </si>
  <si>
    <t>496 CORPORATE DRIVE</t>
  </si>
  <si>
    <t>HOUMA</t>
  </si>
  <si>
    <t>Regulatory Compliance Lead</t>
  </si>
  <si>
    <t>(562)668-0066</t>
  </si>
  <si>
    <t>(562)285-4141</t>
  </si>
  <si>
    <t>BHP BILLITON PETROLEUM (EAGLE FORD GATHERING) LLC</t>
  </si>
  <si>
    <t>SKEISUI SPECIALTY CHEMICALS AMERICA</t>
  </si>
  <si>
    <t>1423 PASADENA FREEWAY</t>
  </si>
  <si>
    <t>(713)970-1590</t>
  </si>
  <si>
    <t>Safety Coordinator</t>
  </si>
  <si>
    <t>michael.carr@sekisui-sc.com</t>
  </si>
  <si>
    <t>(713)456-1525</t>
  </si>
  <si>
    <t>(713)456-1554</t>
  </si>
  <si>
    <t>Tsuyoshi Okano</t>
  </si>
  <si>
    <t>CEO and COO</t>
  </si>
  <si>
    <t>(972)277-2902</t>
  </si>
  <si>
    <t>ALABAMA, CALIFORNIA, COLORADO, ILLINOIS, KANSAS, LOUISIANA, MISSISSIPPI, MONTANA, NEW MEXICO, NORTH DAKOTA, OKLAHOMA, TEXAS, WYOMING</t>
  </si>
  <si>
    <t>82602</t>
  </si>
  <si>
    <t>3800 CENTERPOINT DRIVE, SUITE 1400</t>
  </si>
  <si>
    <t>1000 COUNTY ROAD 340</t>
  </si>
  <si>
    <t>ILLINOIS, TEXAS</t>
  </si>
  <si>
    <t>ILLINOIS, INDIANA, OKLAHOMA</t>
  </si>
  <si>
    <t>EXXONMOBIL PRODUCTION COMPANY, A DIVISION OF EXXON MOBIL CORPORATION</t>
  </si>
  <si>
    <t>SUGAR LAND</t>
  </si>
  <si>
    <t>DUKE ENERGY FLORIDA, INC. D/B/A DUKE ENERGY</t>
  </si>
  <si>
    <t>67460</t>
  </si>
  <si>
    <t>DELEK LOGISTICS OPERATING, LLC.</t>
  </si>
  <si>
    <t>1795 BURT STREET</t>
  </si>
  <si>
    <t>OHIO RIVER VALLEY PIPELINE, LLC</t>
  </si>
  <si>
    <t>333 CLAY STREET STE. 2400</t>
  </si>
  <si>
    <t>3010 BRIARPARK DRIVE, PWC 7210-07</t>
  </si>
  <si>
    <t>NORTH DAKOTA PIPELINE COMPANY LLC</t>
  </si>
  <si>
    <t>P.O.BOX: 810047</t>
  </si>
  <si>
    <t>CAROLINA</t>
  </si>
  <si>
    <t>00981-0047</t>
  </si>
  <si>
    <t>2131 MARS CT</t>
  </si>
  <si>
    <t>301 COMMERCE, STE. 700</t>
  </si>
  <si>
    <t>FREEPORT-MCMORAN OIL &amp; GAS</t>
  </si>
  <si>
    <t>ONE ALLEN CENTER , 500 DALLAS, SUITE 1000</t>
  </si>
  <si>
    <t>ALBERTA</t>
  </si>
  <si>
    <t>900 THREADNEEDLE</t>
  </si>
  <si>
    <t>ATLAS PIPELINE MID-CONTINENT - WESTTEX, LLC</t>
  </si>
  <si>
    <t>110 W 7TH, STE. 2300</t>
  </si>
  <si>
    <t>ARKANSAS, COLORADO, ILLINOIS, IOWA, KANSAS, MINNESOTA, MISSOURI, NEBRASKA, NEW MEXICO, NORTH DAKOTA, OKLAHOMA, SOUTH DAKOTA, TEXAS, WISCONSIN, WYOMING</t>
  </si>
  <si>
    <t>HAWAII INDEPENDENT ENERGY</t>
  </si>
  <si>
    <t>431 KUWILI ST 2ND FLOOR, TX1-021, 1-2C052</t>
  </si>
  <si>
    <t>DELEK CRUDE LOGISTICS, LLC.</t>
  </si>
  <si>
    <t>ALABAMA, CALIFORNIA, LOUISIANA, NORTH DAKOTA, OKLAHOMA, TEXAS</t>
  </si>
  <si>
    <t>19003 IH-10 WEST</t>
  </si>
  <si>
    <t>ENABLE OKLAHOMA INTRASTATE TRANSMISSION, LLC</t>
  </si>
  <si>
    <t>ALABAMA, FLORIDA, MISSISSIPPI</t>
  </si>
  <si>
    <t>P.O. BOX 2648</t>
  </si>
  <si>
    <t>ILLINOIS, LOUISIANA, OCS-Gulf of Mexico, TEXAS</t>
  </si>
  <si>
    <t>ILLINOIS, LOUISIANA, OREGON, TEXAS, WISCONSIN</t>
  </si>
  <si>
    <t>CALIFORNIA, LOUISIANA, TEXAS</t>
  </si>
  <si>
    <t>INDIANA, WASHINGTON</t>
  </si>
  <si>
    <t>ENABLE MIDSTREAM PARTNERS, LP</t>
  </si>
  <si>
    <t>1111 LOUISIANA, ROOM 1120</t>
  </si>
  <si>
    <t>6267 CARPINTERIA AVE., SUITE 200</t>
  </si>
  <si>
    <t>WESTERN REFINING PIPELINE, LLC</t>
  </si>
  <si>
    <t>OCS-Gulf of Mexico, TEXAS</t>
  </si>
  <si>
    <t>ALABAMA, ARKANSAS, COLORADO, ILLINOIS, INDIANA, IOWA, KANSAS, KENTUCKY, LOUISIANA, MINNESOTA, MISSISSIPPI, MISSOURI, NEBRASKA, NEW MEXICO, NEW YORK, OHIO, OKLAHOMA, PENNSYLVANIA, TENNESSEE, TEXAS, UTAH, WEST VIRGINIA, WISCONSIN, WYOMING</t>
  </si>
  <si>
    <t>ARKANSAS, ILLINOIS, INDIANA, KANSAS, KENTUCKY, LOUISIANA, MISSOURI, OHIO, TENNESSEE, TEXAS</t>
  </si>
  <si>
    <t>50 NARBONO CIRCLE WEST</t>
  </si>
  <si>
    <t>COLORADO, IDAHO, ILLINOIS, KANSAS, LOUISIANA, MISSOURI, MONTANA, NEW JERSEY, OKLAHOMA, TEXAS, UTAH, WASHINGTON, WYOMING</t>
  </si>
  <si>
    <t>CHEVRON U.S.A. INC - PERMIAN BASIN</t>
  </si>
  <si>
    <t>EXPRESS HOLDINGS (USA), LLC</t>
  </si>
  <si>
    <t>NOBLE ENERGY INC</t>
  </si>
  <si>
    <t>100 GLENBOROUGH, SUITE 100</t>
  </si>
  <si>
    <t>600 TRAVIS, SUITE 5100</t>
  </si>
  <si>
    <t>CRESTWOOD WEST COAST LLC</t>
  </si>
  <si>
    <t>700 LOUISIANA STREET, SUITE 2060</t>
  </si>
  <si>
    <t>NEW MEXICO, OKLAHOMA, TEXAS, WYOMING</t>
  </si>
  <si>
    <t>NEBRASKA, NEW MEXICO, OKLAHOMA, TEXAS, WYOMING</t>
  </si>
  <si>
    <t>CALIFORNIA, NEW JERSEY</t>
  </si>
  <si>
    <t>WHITE MARLIN OPERATING COMPANY, LLC</t>
  </si>
  <si>
    <t>15990 N BARKERS LANDING, STE, 350</t>
  </si>
  <si>
    <t>ONE WILLIAMS CENTER, MD WRC3-4, P.O. BOX 645</t>
  </si>
  <si>
    <t>ENLINK NGL PIPELINE, LP</t>
  </si>
  <si>
    <t>COLORADO, ILLINOIS, INDIANA, IOWA, KANSAS, MISSOURI, MONTANA, NEBRASKA, OKLAHOMA, TEXAS, WYOMING</t>
  </si>
  <si>
    <t>COPANO NGL SERVICES LLC</t>
  </si>
  <si>
    <t>1001 LOUISIANA ST, SUITE 1000, SUITE 2300</t>
  </si>
  <si>
    <t>ENLINK PROCESSING SERVICES, LLC</t>
  </si>
  <si>
    <t>1700 LINCOLN STREET, SUITE 2800</t>
  </si>
  <si>
    <t>ILLINOIS, INDIANA, KENTUCKY, LOUISIANA, MICHIGAN, MISSISSIPPI, MONTANA, OHIO, TENNESSEE, TEXAS, WEST VIRGINIA, WYOMING</t>
  </si>
  <si>
    <t>1000 7TH AVE SW, CALGARY, ALBERTA</t>
  </si>
  <si>
    <t>CORUNNA</t>
  </si>
  <si>
    <t>CANADA</t>
  </si>
  <si>
    <t>T2P5C6</t>
  </si>
  <si>
    <t>65 MERCADO, STE. 250</t>
  </si>
  <si>
    <t>65 MERCADO STREET, STE. 250</t>
  </si>
  <si>
    <t>TEXAS PIPELINE LLC</t>
  </si>
  <si>
    <t>17806 IH-10 WEST, SUITE 210</t>
  </si>
  <si>
    <t>OHIO, PENNSYLVANIA, WEST VIRGINIA</t>
  </si>
  <si>
    <t>1360 POST OAK BLVD, SUITE 150</t>
  </si>
  <si>
    <t>1000 NW GRAND BLVD SUITE 150</t>
  </si>
  <si>
    <t>301 ST PAUL PARK RD</t>
  </si>
  <si>
    <t>ST PAUL PARK</t>
  </si>
  <si>
    <t>801 CHERRY STREET, SUITE 3800, UNIT 20</t>
  </si>
  <si>
    <t>1001 LOUISIANA ST, SUITE 2300</t>
  </si>
  <si>
    <t>GREENCORE PIPELINE COMPANY LLC</t>
  </si>
  <si>
    <t>801 CHERRY ST., STE 3800-UNIT 20</t>
  </si>
  <si>
    <t>ENLINK PERMIAN II, LLC</t>
  </si>
  <si>
    <t>111 W. OCEAN BLVD, SUITE 800</t>
  </si>
  <si>
    <t>BOARDWALK FIELD SERVICES, LLC</t>
  </si>
  <si>
    <t>9 GREENWAY PLAZA, SUITE 2800</t>
  </si>
  <si>
    <t>BAKKENLINK PIPELINE LLC</t>
  </si>
  <si>
    <t>333 CLAY STREET, SUITE 4060</t>
  </si>
  <si>
    <t>ENLINK PERMIAN, LLC</t>
  </si>
  <si>
    <t>LT PIPELINE, INC.</t>
  </si>
  <si>
    <t>9302 GARFIELD AVENUE</t>
  </si>
  <si>
    <t>SOUTH GATE</t>
  </si>
  <si>
    <t>3800 CENTERPOINT DR., SUITE 1400</t>
  </si>
  <si>
    <t>CRESTWOOD DAKOTA PIPELINE LLC</t>
  </si>
  <si>
    <t>PARKWAY PIPELINE LLC</t>
  </si>
  <si>
    <t>STATOIL OIL &amp; GAS LP</t>
  </si>
  <si>
    <t>6300 BRIDGE POINT PKWY, BLDG 2, STE 500</t>
  </si>
  <si>
    <t>AUSTIN</t>
  </si>
  <si>
    <t>TARGA SOUND TERMINAL LLC</t>
  </si>
  <si>
    <t>2628 MARINE VIEW DRIVE</t>
  </si>
  <si>
    <t>920 CHERRY TREE ROAD</t>
  </si>
  <si>
    <t>NGL CRUDE TERMINALS</t>
  </si>
  <si>
    <t>WILDCAT MIDSTREAM OPERATING LLC</t>
  </si>
  <si>
    <t>8333 DOUGLAS AVE, SUITE 400</t>
  </si>
  <si>
    <t>TABULA RASA ENERGY LLC</t>
  </si>
  <si>
    <t>12012 WICKCHESTER LANE, SUITE 660</t>
  </si>
  <si>
    <t>COLORADO, TEXAS</t>
  </si>
  <si>
    <t>PACER ENERGY TERMINALS, LLC</t>
  </si>
  <si>
    <t>823 S. DETROIT AVE., SUITE300</t>
  </si>
  <si>
    <t>ENBRIDGE MIDCOAST ENERGY, LP</t>
  </si>
  <si>
    <t>1100 LOUISIANA STREET, SUITE 3300</t>
  </si>
  <si>
    <t>BAKKEN PIPELINE COMPANY LP</t>
  </si>
  <si>
    <t>1100 LOUISIANA</t>
  </si>
  <si>
    <t>PHILADELPHIA ENERGY SOLUTIONS REFINING AND MARKETING, LLC</t>
  </si>
  <si>
    <t>SUMMIT MIDSTREAM PARTNERS, LLC</t>
  </si>
  <si>
    <t>2100 MCKINNEY AVENUE, SUITE 1250</t>
  </si>
  <si>
    <t>TESORO SOCAL PIPELINE COMPANY LLC</t>
  </si>
  <si>
    <t>DOUBLE EAGLE PIPELINE LLC</t>
  </si>
  <si>
    <t>1001 LOUISIANA, SUITE 1000</t>
  </si>
  <si>
    <t>TESORO LOGISTICS NORTHWEST PIPELINE LLC</t>
  </si>
  <si>
    <t>BRIDGER TRANSFER SERVICES, LLC</t>
  </si>
  <si>
    <t>15510 WRIGHT BROTHERS DRIVE</t>
  </si>
  <si>
    <t>ADDISON</t>
  </si>
  <si>
    <t>GEL OFFSHORE PIPELINE, LLC</t>
  </si>
  <si>
    <t>919 MILAM STREET, SUITE 2100</t>
  </si>
  <si>
    <t>HIGH SIERRA TRANSPORTATION LLC</t>
  </si>
  <si>
    <t>3773 CHERRY CREEK N. DRIVE STE. 1000</t>
  </si>
  <si>
    <t>80209-3804</t>
  </si>
  <si>
    <t>JP ENERGY PERMIAN, LLC</t>
  </si>
  <si>
    <t>600 E. LAS COLINAS BLVD, SUITE 2000</t>
  </si>
  <si>
    <t>IRVING</t>
  </si>
  <si>
    <t>INDORAMA VENTURES (OXIDE &amp; GLYCOLS) LLC</t>
  </si>
  <si>
    <t>2625 BAY AREA BLVD., SUITE 310</t>
  </si>
  <si>
    <t>HESS ND</t>
  </si>
  <si>
    <t>3015 16TH ST. SW SUITE 20</t>
  </si>
  <si>
    <t>MINOT</t>
  </si>
  <si>
    <t>FIELDWOOD ENERGY, LLC</t>
  </si>
  <si>
    <t>2000 W. SAM HOUSTON PKWY SOUTH, 1200</t>
  </si>
  <si>
    <t>EMPIRE PIPELINE, LLC</t>
  </si>
  <si>
    <t>KY</t>
  </si>
  <si>
    <t>ARROW PIPELINE</t>
  </si>
  <si>
    <t>801 CHERRY ST, SUITE 3800-UNIT 20</t>
  </si>
  <si>
    <t>TEXSTAR MIDSTREAM LOGISTICS, LP</t>
  </si>
  <si>
    <t>18615 TUSCANY STONE, STE. 300</t>
  </si>
  <si>
    <t>JEFFERSON BLOCK 24 OIL &amp; GAS LLC</t>
  </si>
  <si>
    <t>20445 STATE HWY 249 STE 200</t>
  </si>
  <si>
    <t>VALERO PARTNERS OPERATING CO. LLC</t>
  </si>
  <si>
    <t>MISSISSIPPI, TENNESSEE</t>
  </si>
  <si>
    <t>ARKANSAS, TENNESSEE</t>
  </si>
  <si>
    <t>BLUEFISH PIPELINE LLC</t>
  </si>
  <si>
    <t>2500 TANLGEWILDE, SUITE 470</t>
  </si>
  <si>
    <t>PETRO QUEST ENERGY, LLC</t>
  </si>
  <si>
    <t>400 EAST KALISTE SALOOM ROAD #6000</t>
  </si>
  <si>
    <t>UTICA EAST OHIO MIDSTREAM LLC</t>
  </si>
  <si>
    <t>1099 MAIN AVE, SUITE 210</t>
  </si>
  <si>
    <t>STATOIL PIPELINES LLC</t>
  </si>
  <si>
    <t>2103 CITYWEST</t>
  </si>
  <si>
    <t>BOARDWALK LOUISIANA MIDSTREAM, LLC</t>
  </si>
  <si>
    <t>4470 BLUEBONNET BLVD.</t>
  </si>
  <si>
    <t>FLORIDA, ILLINOIS, INDIANA, MICHIGAN, NEW JERSEY, OHIO, TEXAS</t>
  </si>
  <si>
    <t>Reg Compliance Specialist Lead</t>
  </si>
  <si>
    <t>(918)573-0810</t>
  </si>
  <si>
    <t>(918)573-2935</t>
  </si>
  <si>
    <t>Josiah R. Neave</t>
  </si>
  <si>
    <t>(713)215-4811</t>
  </si>
  <si>
    <t>Eric.V.Taylor@Dom.com</t>
  </si>
  <si>
    <t>(304)627-3034</t>
  </si>
  <si>
    <t>(304)627-3360</t>
  </si>
  <si>
    <t>Brian C. Sheppard</t>
  </si>
  <si>
    <t>V.P. Pipeline Operations</t>
  </si>
  <si>
    <t>Brian.C.Sheppard@Dom.com</t>
  </si>
  <si>
    <t>(304)627-3733</t>
  </si>
  <si>
    <t>Eric.V.Taylor@dom.com</t>
  </si>
  <si>
    <t>Brian.C.Sheppard@dom.com</t>
  </si>
  <si>
    <t>(405)552-7962</t>
  </si>
  <si>
    <t>(405)234-2740</t>
  </si>
  <si>
    <t>(206)246-0407</t>
  </si>
  <si>
    <t>(206)246-0409</t>
  </si>
  <si>
    <t>Ricardo Perez</t>
  </si>
  <si>
    <t>rperez@linnenergy.com</t>
  </si>
  <si>
    <t>(620)356-7016</t>
  </si>
  <si>
    <t>(620)356-6950</t>
  </si>
  <si>
    <t>Jamin McNeil</t>
  </si>
  <si>
    <t>V.P. Sr. Operations</t>
  </si>
  <si>
    <t>JMcneil@linnenergy.com</t>
  </si>
  <si>
    <t>(281)840-4115</t>
  </si>
  <si>
    <t>Pipelione Manager</t>
  </si>
  <si>
    <t>(304)747-7549</t>
  </si>
  <si>
    <t>Chris Hause</t>
  </si>
  <si>
    <t>Chris.Hause@gmail.com</t>
  </si>
  <si>
    <t>(713)585-7536</t>
  </si>
  <si>
    <t>Mike Hogan</t>
  </si>
  <si>
    <t>Mike.J.Hogan@bhpbilliton.com</t>
  </si>
  <si>
    <t>(713)993-4129</t>
  </si>
  <si>
    <t>Tracy Thedford</t>
  </si>
  <si>
    <t>TracyT@ftpc.fpcusa.com</t>
  </si>
  <si>
    <t>(361)987-8914</t>
  </si>
  <si>
    <t>(361)987-8933</t>
  </si>
  <si>
    <t>(361)987-8904</t>
  </si>
  <si>
    <t>donald.kincaid@enablemidstream.com</t>
  </si>
  <si>
    <t>(318)429-3568</t>
  </si>
  <si>
    <t>Walter L. Ferguson</t>
  </si>
  <si>
    <t>Sr VP Environmental Health Safety Compliance</t>
  </si>
  <si>
    <t>walter.ferguson@enablemidstream.com</t>
  </si>
  <si>
    <t>(713)207-5128</t>
  </si>
  <si>
    <t>RW Krantz</t>
  </si>
  <si>
    <t>randy.krantz@alonusa.com</t>
  </si>
  <si>
    <t>(337)566-0172</t>
  </si>
  <si>
    <t>(337)566-0102</t>
  </si>
  <si>
    <t>Gregg Byers</t>
  </si>
  <si>
    <t>VP Refining - Krotz Springs</t>
  </si>
  <si>
    <t>gregg.byers@alonusa.com</t>
  </si>
  <si>
    <t>(337)566-0119</t>
  </si>
  <si>
    <t>(610)327-5326</t>
  </si>
  <si>
    <t>(610)327-5341</t>
  </si>
  <si>
    <t>(610)774-4316</t>
  </si>
  <si>
    <t>(903)297-5231</t>
  </si>
  <si>
    <t>(903)759-6924</t>
  </si>
  <si>
    <t>(903)297-5214</t>
  </si>
  <si>
    <t>Senior Mechanical Engineer / Pipeline Integrity Manager</t>
  </si>
  <si>
    <t>(715)398-8264</t>
  </si>
  <si>
    <t>(715)398-8209</t>
  </si>
  <si>
    <t>(715)398-3533</t>
  </si>
  <si>
    <t>Senior Regulatory Compliance Specialist</t>
  </si>
  <si>
    <t>Randall L. Suttles</t>
  </si>
  <si>
    <t>Randall.Suttles@duke-energy.com</t>
  </si>
  <si>
    <t>(513)287-3346</t>
  </si>
  <si>
    <t>Charles R. Whitlock</t>
  </si>
  <si>
    <t>President MCG &amp; VP Gas Operations</t>
  </si>
  <si>
    <t>Chuck.Whitlock@duke-energy.com</t>
  </si>
  <si>
    <t>(513)287-2534</t>
  </si>
  <si>
    <t>RWood@tampapipeline.com</t>
  </si>
  <si>
    <t>(813)918-1851</t>
  </si>
  <si>
    <t>(813)628-8266</t>
  </si>
  <si>
    <t>tampapc@outlook.com</t>
  </si>
  <si>
    <t>(941)312-0303</t>
  </si>
  <si>
    <t>Senior Regional Pipeline Coordinator</t>
  </si>
  <si>
    <t>Thomas Jackson</t>
  </si>
  <si>
    <t>Tom.J.Jackson@novachem.com</t>
  </si>
  <si>
    <t>(519)862-2911</t>
  </si>
  <si>
    <t>(519)481-2737</t>
  </si>
  <si>
    <t>Senior V.P. Operations</t>
  </si>
  <si>
    <t>Bill.Greene@novachem.com</t>
  </si>
  <si>
    <t>(412)490-4324</t>
  </si>
  <si>
    <t>(918)574-7349</t>
  </si>
  <si>
    <t>(918)574-7564</t>
  </si>
  <si>
    <t>(918)574-7300</t>
  </si>
  <si>
    <t>(916)978-2421</t>
  </si>
  <si>
    <t>(916)978-2410</t>
  </si>
  <si>
    <t>Manager Wickland Pipelines LLC</t>
  </si>
  <si>
    <t>(916)978-2480</t>
  </si>
  <si>
    <t>(213)225-5900</t>
  </si>
  <si>
    <t>(213)225-5916</t>
  </si>
  <si>
    <t>Richard Hart</t>
  </si>
  <si>
    <t>Vice President, PCEC Operations</t>
  </si>
  <si>
    <t>richard.hart@breitburn.com</t>
  </si>
  <si>
    <t>(805)937-2576</t>
  </si>
  <si>
    <t>Dale Fritz</t>
  </si>
  <si>
    <t>VP, Rockies Business Unit</t>
  </si>
  <si>
    <t>Dale.Fritz@dvn.com</t>
  </si>
  <si>
    <t>(405)228-4272</t>
  </si>
  <si>
    <t>(915)775-3355</t>
  </si>
  <si>
    <t>(915)775-3483</t>
  </si>
  <si>
    <t>Senior V.P. Western Refining Complany, L. P. , Refinery Manager</t>
  </si>
  <si>
    <t>(915)775-3454</t>
  </si>
  <si>
    <t>Manager Pipelines / Terminals</t>
  </si>
  <si>
    <t>donald.esperson@swissport.com</t>
  </si>
  <si>
    <t>(602)273-3662</t>
  </si>
  <si>
    <t>(602)244-8565</t>
  </si>
  <si>
    <t>VP - Swissport Fueling Services</t>
  </si>
  <si>
    <t>(703)742-4319</t>
  </si>
  <si>
    <t>(701)873-6255</t>
  </si>
  <si>
    <t>Dave Sauer</t>
  </si>
  <si>
    <t>Sr. VP &amp; COO Dakota Gasification Company</t>
  </si>
  <si>
    <t>DSauer@bepc.com</t>
  </si>
  <si>
    <t>(701)557-4405</t>
  </si>
  <si>
    <t>Pipeline Operations Supervisor</t>
  </si>
  <si>
    <t>(815)941-5838</t>
  </si>
  <si>
    <t>(815)416-1272</t>
  </si>
  <si>
    <t>COO, Engineering and Operations</t>
  </si>
  <si>
    <t>(815)941-5812</t>
  </si>
  <si>
    <t>Sr. Mechanical Engineer</t>
  </si>
  <si>
    <t>Ann H. Nix</t>
  </si>
  <si>
    <t>anix@us.indorama.net</t>
  </si>
  <si>
    <t>(281)291-6405</t>
  </si>
  <si>
    <t>(832)284-4623</t>
  </si>
  <si>
    <t>Joel Saltzman</t>
  </si>
  <si>
    <t>jsaltzman@us.indorama.net</t>
  </si>
  <si>
    <t>(847)943-3111</t>
  </si>
  <si>
    <t>Engineering Manager, Operations</t>
  </si>
  <si>
    <t>Doyle Johnson</t>
  </si>
  <si>
    <t>djohnson@tammanyoil.com</t>
  </si>
  <si>
    <t>(281)517-0770</t>
  </si>
  <si>
    <t>(281)517-0719</t>
  </si>
  <si>
    <t>R. W. Bradford</t>
  </si>
  <si>
    <t>Randol W. Bradford</t>
  </si>
  <si>
    <t>C.O.O.</t>
  </si>
  <si>
    <t>rbradford@tammanyoil.com</t>
  </si>
  <si>
    <t>Clement M. Alberts</t>
  </si>
  <si>
    <t>(805)899-3144</t>
  </si>
  <si>
    <t>(805)899-3166</t>
  </si>
  <si>
    <t>rpcarone@pacops.com</t>
  </si>
  <si>
    <t>(787)782-6754</t>
  </si>
  <si>
    <t>(787)783-5045</t>
  </si>
  <si>
    <t>president</t>
  </si>
  <si>
    <t>(814)726-4846</t>
  </si>
  <si>
    <t>(814)726-4798</t>
  </si>
  <si>
    <t>V.P., Supply &amp; Transportation</t>
  </si>
  <si>
    <t>(814)726-4726</t>
  </si>
  <si>
    <t>(770)270-7572</t>
  </si>
  <si>
    <t>Jim Messersmith</t>
  </si>
  <si>
    <t>SVP, Plant Operations</t>
  </si>
  <si>
    <t>jim.messersmith@opc.com</t>
  </si>
  <si>
    <t>(770)270-7210</t>
  </si>
  <si>
    <t>Senior Compliance Specialist</t>
  </si>
  <si>
    <t>(316)828-5808</t>
  </si>
  <si>
    <t>(316)828-4905</t>
  </si>
  <si>
    <t>(651)438-1323</t>
  </si>
  <si>
    <t>Martha G. Richard</t>
  </si>
  <si>
    <t>(337)480-6660</t>
  </si>
  <si>
    <t>(337)474-2505</t>
  </si>
  <si>
    <t>(337)480-6620</t>
  </si>
  <si>
    <t>Sr VP Operations &amp; Technial Svc</t>
  </si>
  <si>
    <t>(832)435-4471</t>
  </si>
  <si>
    <t>(281)807-7795</t>
  </si>
  <si>
    <t>(813)623-2431</t>
  </si>
  <si>
    <t>Robert Tindall</t>
  </si>
  <si>
    <t>Robert.Tindall@conocophillips.com</t>
  </si>
  <si>
    <t>(907)265-1086</t>
  </si>
  <si>
    <t>President, Kuparuk Pipeline Company, Managaing Partner of Kuparuk Transportation Company</t>
  </si>
  <si>
    <t>(907)263-4556</t>
  </si>
  <si>
    <t>(307)775-8116</t>
  </si>
  <si>
    <t>Christina Henderson</t>
  </si>
  <si>
    <t>Director – Operations &amp; Maintenance</t>
  </si>
  <si>
    <t>chhenderson@suncor.com</t>
  </si>
  <si>
    <t>(303)227-6157</t>
  </si>
  <si>
    <t>Jared C. Radosevich</t>
  </si>
  <si>
    <t>jared.radosevich@truecos.com</t>
  </si>
  <si>
    <t>(307)266-0250</t>
  </si>
  <si>
    <t>(307)266-0300</t>
  </si>
  <si>
    <t>DOT Supervisor</t>
  </si>
  <si>
    <t>Jeff Holm</t>
  </si>
  <si>
    <t>holmj@srcx.com</t>
  </si>
  <si>
    <t>(661)619-9457</t>
  </si>
  <si>
    <t>(661)399-7706</t>
  </si>
  <si>
    <t>(661)619-9928</t>
  </si>
  <si>
    <t>(225)387-0278</t>
  </si>
  <si>
    <t>(225)346-7447</t>
  </si>
  <si>
    <t>(208)344-0078</t>
  </si>
  <si>
    <t>(208)343-4249</t>
  </si>
  <si>
    <t>(914)312-0303</t>
  </si>
  <si>
    <t>Pipeline Engineer - Integrity Management</t>
  </si>
  <si>
    <t>(620)241-9232</t>
  </si>
  <si>
    <t>(620)241-9215</t>
  </si>
  <si>
    <t>(620)241-9240</t>
  </si>
  <si>
    <t>(562)628-1526</t>
  </si>
  <si>
    <t>(562)628-1536</t>
  </si>
  <si>
    <t>Jim Guion</t>
  </si>
  <si>
    <t>COO / VP</t>
  </si>
  <si>
    <t>jguion@betaoffshore.com</t>
  </si>
  <si>
    <t>(713)369-9513</t>
  </si>
  <si>
    <t>(713)495-4832</t>
  </si>
  <si>
    <t>(713)420-6330</t>
  </si>
  <si>
    <t>Bob Marsalek</t>
  </si>
  <si>
    <t>bob_marsalek@fmi.com</t>
  </si>
  <si>
    <t>(805)934-8223</t>
  </si>
  <si>
    <t>Doss_bourgeois@fmi.com</t>
  </si>
  <si>
    <t>(713)579-6713</t>
  </si>
  <si>
    <t>(412)375-3058</t>
  </si>
  <si>
    <t>(412)375-3996</t>
  </si>
  <si>
    <t>(703)767-8308</t>
  </si>
  <si>
    <t>(910)791-3291</t>
  </si>
  <si>
    <t>(910)392-4826</t>
  </si>
  <si>
    <t>(910)763-0104</t>
  </si>
  <si>
    <t>(806)270-0500</t>
  </si>
  <si>
    <t>(318)222-0517</t>
  </si>
  <si>
    <t>(318)424-3256</t>
  </si>
  <si>
    <t>Curtis Hong</t>
  </si>
  <si>
    <t>curtis.hong@hawaiielectriclight.com</t>
  </si>
  <si>
    <t>(808)969-0424</t>
  </si>
  <si>
    <t>(808)969-0425</t>
  </si>
  <si>
    <t>Jay Ignacio</t>
  </si>
  <si>
    <t>President, Hawai‘i Electric Light Co., Inc.</t>
  </si>
  <si>
    <t>jay.ignacio@hawaiielectriclight.com</t>
  </si>
  <si>
    <t>(808)969-0121</t>
  </si>
  <si>
    <t>(936)336-5773</t>
  </si>
  <si>
    <t>(936)336-4150</t>
  </si>
  <si>
    <t>V.P. Domestic Operations</t>
  </si>
  <si>
    <t>(610)904-4262</t>
  </si>
  <si>
    <t>DOT Compliance Manager</t>
  </si>
  <si>
    <t>Melissa Lawrence</t>
  </si>
  <si>
    <t>melissa.lawrence@newcenturysoftware.com</t>
  </si>
  <si>
    <t>(602)653-5130</t>
  </si>
  <si>
    <t>Regulatory Manager</t>
  </si>
  <si>
    <t>Lois Jackson</t>
  </si>
  <si>
    <t>jacksonl@whitemarlinog.com</t>
  </si>
  <si>
    <t>(713)595-3627</t>
  </si>
  <si>
    <t>(281)920-9192</t>
  </si>
  <si>
    <t>(812)838-8505</t>
  </si>
  <si>
    <t>(812)833-3619</t>
  </si>
  <si>
    <t>(812)838-8154</t>
  </si>
  <si>
    <t>Manger, Logistics</t>
  </si>
  <si>
    <t>Chet Greene</t>
  </si>
  <si>
    <t>cgreene@ppetrol.com</t>
  </si>
  <si>
    <t>(618)409-3556</t>
  </si>
  <si>
    <t>(866)743-2652</t>
  </si>
  <si>
    <t>Eric Wright</t>
  </si>
  <si>
    <t>ewright@ppetrol.com</t>
  </si>
  <si>
    <t>(281)899-4829</t>
  </si>
  <si>
    <t>(972)673-2444</t>
  </si>
  <si>
    <t>(972)673-2000</t>
  </si>
  <si>
    <t>Travis</t>
  </si>
  <si>
    <t>(918)240-8300</t>
  </si>
  <si>
    <t>(918)584-0610</t>
  </si>
  <si>
    <t>Thomas B. Williams</t>
  </si>
  <si>
    <t>tbwilliams@akaenergy.com</t>
  </si>
  <si>
    <t>(918)388-8417</t>
  </si>
  <si>
    <t>(409)985-0203</t>
  </si>
  <si>
    <t>(409)963-6090</t>
  </si>
  <si>
    <t>(409)985-0154</t>
  </si>
  <si>
    <t>Director of IT &amp; Regulatory</t>
  </si>
  <si>
    <t>Michael Mendoza</t>
  </si>
  <si>
    <t>(432)683-8263</t>
  </si>
  <si>
    <t>(432)683-8266</t>
  </si>
  <si>
    <t>Jack.Holden@total.com</t>
  </si>
  <si>
    <t>918 858 1514</t>
  </si>
  <si>
    <t>918 858 1589</t>
  </si>
  <si>
    <t>Sr. Policy/Prog Advisor</t>
  </si>
  <si>
    <t>Jim Hanson</t>
  </si>
  <si>
    <t>james.hanson@encana.com</t>
  </si>
  <si>
    <t>(720)876-5183</t>
  </si>
  <si>
    <t>(720)876-4184</t>
  </si>
  <si>
    <t>RSorrentino@LSConsulting.com</t>
  </si>
  <si>
    <t>(612)808-0426</t>
  </si>
  <si>
    <t>(866)668-9951</t>
  </si>
  <si>
    <t>Richard Hastings</t>
  </si>
  <si>
    <t>Richard.Hastings@NTEnergy.com</t>
  </si>
  <si>
    <t>(651)458-2627</t>
  </si>
  <si>
    <t>(432)263-9252</t>
  </si>
  <si>
    <t>RANDY HILLMAN</t>
  </si>
  <si>
    <t>(432)263-9362</t>
  </si>
  <si>
    <t>(303)605-1778</t>
  </si>
  <si>
    <t>(303)605-1957</t>
  </si>
  <si>
    <t>(303)605-2020</t>
  </si>
  <si>
    <t>Assistant Region Manager</t>
  </si>
  <si>
    <t>(337)708-6124</t>
  </si>
  <si>
    <t>(337)708-6123</t>
  </si>
  <si>
    <t>VP &amp; GM LK Charles Manufacturing Complex</t>
  </si>
  <si>
    <t>tvadell@citgo.com</t>
  </si>
  <si>
    <t>(337)708-6818</t>
  </si>
  <si>
    <t>trbrown@hilcorp.copm</t>
  </si>
  <si>
    <t>(713)289-2688</t>
  </si>
  <si>
    <t>Fred Muck</t>
  </si>
  <si>
    <t>fmuck@hilcorp.com</t>
  </si>
  <si>
    <t>(713)209-2468</t>
  </si>
  <si>
    <t>DOT Manager</t>
  </si>
  <si>
    <t>(307)783-2608</t>
  </si>
  <si>
    <t>(307)783-2600</t>
  </si>
  <si>
    <t>(972)628-1564</t>
  </si>
  <si>
    <t>Gilbert L Merchant</t>
  </si>
  <si>
    <t>(207)992-4643</t>
  </si>
  <si>
    <t>(207)990-1245</t>
  </si>
  <si>
    <t>(214)534-3778</t>
  </si>
  <si>
    <t>(307)783-2609</t>
  </si>
  <si>
    <t>(972)628-1540</t>
  </si>
  <si>
    <t>parkekr@chevron.com</t>
  </si>
  <si>
    <t>(432)687-7859</t>
  </si>
  <si>
    <t>Bruce Niemeyer</t>
  </si>
  <si>
    <t>BNiemeyer@chevron.com</t>
  </si>
  <si>
    <t>(713)372-0646</t>
  </si>
  <si>
    <t>Safety, Health &amp; Mech. Integrity Mgr</t>
  </si>
  <si>
    <t>(575)676-3505</t>
  </si>
  <si>
    <t>(575)676-2401</t>
  </si>
  <si>
    <t>(225)343-0543</t>
  </si>
  <si>
    <t>(225)336-1849</t>
  </si>
  <si>
    <t>Kaitlin McCormick</t>
  </si>
  <si>
    <t>kaitlin.mccormick@whiting.com</t>
  </si>
  <si>
    <t>(303)876-7037</t>
  </si>
  <si>
    <t>(720)644-3645</t>
  </si>
  <si>
    <t>Rick Ross</t>
  </si>
  <si>
    <t>VP Operations</t>
  </si>
  <si>
    <t>rickr@whiting.com</t>
  </si>
  <si>
    <t>(303)837-4236</t>
  </si>
  <si>
    <t>Director of Technical Services</t>
  </si>
  <si>
    <t>Lawrence E. Rearick</t>
  </si>
  <si>
    <t>LRearick@americanmidstream.com</t>
  </si>
  <si>
    <t>(713)815-3919</t>
  </si>
  <si>
    <t>(713)815-3998</t>
  </si>
  <si>
    <t>Alex Bucher</t>
  </si>
  <si>
    <t>Chief Executive Officer</t>
  </si>
  <si>
    <t>aab@badgermidstream.com</t>
  </si>
  <si>
    <t>(713)395-6120</t>
  </si>
  <si>
    <t>(713)539-9284</t>
  </si>
  <si>
    <t>(713)920-4194</t>
  </si>
  <si>
    <t>Chief Operating Officier</t>
  </si>
  <si>
    <t>(713)920-3913</t>
  </si>
  <si>
    <t>Oil Movements Compliance Sup't.</t>
  </si>
  <si>
    <t>(713)539-9184</t>
  </si>
  <si>
    <t>brian.s.blakemore@exxonmobil.com</t>
  </si>
  <si>
    <t>(225)977-7136</t>
  </si>
  <si>
    <t>(225)977-1013</t>
  </si>
  <si>
    <t>Mark E Northcutt</t>
  </si>
  <si>
    <t>(225)977-7848</t>
  </si>
  <si>
    <t>Vice-President MCBU</t>
  </si>
  <si>
    <t>Sr. Project Engineer</t>
  </si>
  <si>
    <t>(805)745-2257</t>
  </si>
  <si>
    <t>(805)745-2217</t>
  </si>
  <si>
    <t>Mr. Ian Livett</t>
  </si>
  <si>
    <t>Ian.livett@venocoinc.com</t>
  </si>
  <si>
    <t>(805)745-2100</t>
  </si>
  <si>
    <t>Facility Engineer</t>
  </si>
  <si>
    <t>Craig J Keppers</t>
  </si>
  <si>
    <t>craig.keppers@enipetroleum.com</t>
  </si>
  <si>
    <t>(907)865-3348</t>
  </si>
  <si>
    <t>(713)393-6254</t>
  </si>
  <si>
    <t>Darryl L Burger</t>
  </si>
  <si>
    <t>dburger@eogresources.com</t>
  </si>
  <si>
    <t>(713)651-7072</t>
  </si>
  <si>
    <t>(713)651-7073</t>
  </si>
  <si>
    <t>Lead Pipeline Engineer</t>
  </si>
  <si>
    <t>RBroussard@Chevron.com</t>
  </si>
  <si>
    <t>(985)773-6677</t>
  </si>
  <si>
    <t>Mike Illanne</t>
  </si>
  <si>
    <t>Vice President - Gulf of Mexico</t>
  </si>
  <si>
    <t>cmillanne@chevron.com</t>
  </si>
  <si>
    <t>985-773-6234</t>
  </si>
  <si>
    <t>(907)265-6511</t>
  </si>
  <si>
    <t>Nhan V. Truong</t>
  </si>
  <si>
    <t>nvtruong@eprod.com</t>
  </si>
  <si>
    <t>(713)381-2493</t>
  </si>
  <si>
    <t>(713)381-7995</t>
  </si>
  <si>
    <t>Group Sr. VP. Engineering</t>
  </si>
  <si>
    <t>(713)381-3615</t>
  </si>
  <si>
    <t>DOT COMPLIANCE COORDINATOR</t>
  </si>
  <si>
    <t>Pamela Cannon</t>
  </si>
  <si>
    <t>pcannon@transmontaigne.com</t>
  </si>
  <si>
    <t>(770)518-3710</t>
  </si>
  <si>
    <t>(866)254-0310</t>
  </si>
  <si>
    <t>(303)626-8200</t>
  </si>
  <si>
    <t>Regulatory Compliance and Corrosion Eng.</t>
  </si>
  <si>
    <t>Alex Herrera</t>
  </si>
  <si>
    <t>alex_herrera@hotmail.com</t>
  </si>
  <si>
    <t>(661)412-5822</t>
  </si>
  <si>
    <t>(661)412-5824</t>
  </si>
  <si>
    <t>Team Lead Mechanical Integrity</t>
  </si>
  <si>
    <t>michael_rauert@hotmail.com</t>
  </si>
  <si>
    <t>(661)412-5566</t>
  </si>
  <si>
    <t>MANAGER, COMPLIANCE</t>
  </si>
  <si>
    <t>JOHN REINBOLD</t>
  </si>
  <si>
    <t>JREINBOLD@BUCKEYE.COM</t>
  </si>
  <si>
    <t>(610)904-4185</t>
  </si>
  <si>
    <t>CARL OSTACH</t>
  </si>
  <si>
    <t>VICE PRESIDENT, DOMESTIC OPERATIONS</t>
  </si>
  <si>
    <t>COSTACH@BUCKEYE.COM</t>
  </si>
  <si>
    <t>V. P. Domestic Operations</t>
  </si>
  <si>
    <t>(661)549-8518</t>
  </si>
  <si>
    <t>VP HSE &amp; Government Affairs</t>
  </si>
  <si>
    <t>(661)679-1730</t>
  </si>
  <si>
    <t>Benjamin Wasson</t>
  </si>
  <si>
    <t>ben.wasson@alyeska-pipeline.com</t>
  </si>
  <si>
    <t>(907)787-8858</t>
  </si>
  <si>
    <t>(907)762-2772</t>
  </si>
  <si>
    <t>thomas.barrett@alyeska-pipeline.com</t>
  </si>
  <si>
    <t>(907)787-8556</t>
  </si>
  <si>
    <t>(713)475-5222</t>
  </si>
  <si>
    <t>Keith Elliott</t>
  </si>
  <si>
    <t>(817)806-0472</t>
  </si>
  <si>
    <t>(817)806-0473</t>
  </si>
  <si>
    <t>(713)651-6920</t>
  </si>
  <si>
    <t>Danielle_stephens@kindermorgan.com</t>
  </si>
  <si>
    <t>(713)725-0147</t>
  </si>
  <si>
    <t>(303)984-3048</t>
  </si>
  <si>
    <t>Carlos_munguia@kindermorgan.com</t>
  </si>
  <si>
    <t>(708)924-5938</t>
  </si>
  <si>
    <t>Regulatory Advisor</t>
  </si>
  <si>
    <t>Kathy Hutching</t>
  </si>
  <si>
    <t>khutc@statoil.com</t>
  </si>
  <si>
    <t>(713)240-7648</t>
  </si>
  <si>
    <t>(925)951-7109</t>
  </si>
  <si>
    <t>Mike Vomund</t>
  </si>
  <si>
    <t>mevo@chevron.com</t>
  </si>
  <si>
    <t>(925)842-0977</t>
  </si>
  <si>
    <t>(562)624-3129</t>
  </si>
  <si>
    <t>(562)624-3498</t>
  </si>
  <si>
    <t>Opertions Manager</t>
  </si>
  <si>
    <t>(562)624-3400</t>
  </si>
  <si>
    <t>Env. Compliance Specialist</t>
  </si>
  <si>
    <t>Wayne Wold</t>
  </si>
  <si>
    <t>wwold@barr.com</t>
  </si>
  <si>
    <t>218-529-7119</t>
  </si>
  <si>
    <t>Pete Pirog</t>
  </si>
  <si>
    <t>VP and General Manager</t>
  </si>
  <si>
    <t>(610)494-4021</t>
  </si>
  <si>
    <t>Judy A. Vader</t>
  </si>
  <si>
    <t>judy.vader@flatrockenergy.net</t>
  </si>
  <si>
    <t>(210)265-7725</t>
  </si>
  <si>
    <t>(210)587-1402</t>
  </si>
  <si>
    <t>Larry Walker</t>
  </si>
  <si>
    <t>lwalker@howaradenergypartners.com</t>
  </si>
  <si>
    <t>(210)298-2229</t>
  </si>
  <si>
    <t>Senior Fuels Engineer</t>
  </si>
  <si>
    <t>Mark Simmonds</t>
  </si>
  <si>
    <t>mark.simmonds@heco.com</t>
  </si>
  <si>
    <t>(808)543-7376</t>
  </si>
  <si>
    <t>(808)203-1278</t>
  </si>
  <si>
    <t>(808)543-7051</t>
  </si>
  <si>
    <t>(562)439-9141</t>
  </si>
  <si>
    <t>(562)433-7153</t>
  </si>
  <si>
    <t>Thomas Bingley</t>
  </si>
  <si>
    <t>thomas.bingley@lyondellbasell.com</t>
  </si>
  <si>
    <t>(713)321-4480</t>
  </si>
  <si>
    <t>(713)321-6820</t>
  </si>
  <si>
    <t>(713)321-4111</t>
  </si>
  <si>
    <t>GM HSE&amp;T</t>
  </si>
  <si>
    <t>(281)292-3008</t>
  </si>
  <si>
    <t>(281)292-4337</t>
  </si>
  <si>
    <t>Michael D. Goman</t>
  </si>
  <si>
    <t>mike.goman@enbridge.com</t>
  </si>
  <si>
    <t>(218)464-5890</t>
  </si>
  <si>
    <t>(218)464-5992</t>
  </si>
  <si>
    <t>Bradley F. Shamla</t>
  </si>
  <si>
    <t>Vice President, US Operations</t>
  </si>
  <si>
    <t>brad.shamla@enbridge.com</t>
  </si>
  <si>
    <t>(952)607-3430</t>
  </si>
  <si>
    <t>Cory Jordan</t>
  </si>
  <si>
    <t>cory.jordan@wildcatgas.com</t>
  </si>
  <si>
    <t>(318)272-1018</t>
  </si>
  <si>
    <t>(214)481-0100</t>
  </si>
  <si>
    <t>David Miller</t>
  </si>
  <si>
    <t>david.miller@wildcatgas.com</t>
  </si>
  <si>
    <t>(214)310-1230</t>
  </si>
  <si>
    <t>Michelle.slyder@chsinc.com</t>
  </si>
  <si>
    <t>(406)628-5293</t>
  </si>
  <si>
    <t>(406)628-5390</t>
  </si>
  <si>
    <t>VP Northern Pipelines and Terminals</t>
  </si>
  <si>
    <t>(406)628-5200</t>
  </si>
  <si>
    <t>Terminal superintendent</t>
  </si>
  <si>
    <t>(281)479-6008</t>
  </si>
  <si>
    <t>(281)479-6746</t>
  </si>
  <si>
    <t>(661)845-0761</t>
  </si>
  <si>
    <t>SR EHS Specialist</t>
  </si>
  <si>
    <t>Eric S Bozeman</t>
  </si>
  <si>
    <t>ebozeman@sandridgeenergy.com</t>
  </si>
  <si>
    <t>(405)429-6565</t>
  </si>
  <si>
    <t>Greg Dykes</t>
  </si>
  <si>
    <t>VP - EHS &amp; Oil Field Services</t>
  </si>
  <si>
    <t>gdykes@sandridgeenergy.com</t>
  </si>
  <si>
    <t>(405)429-5506</t>
  </si>
  <si>
    <t>Staff EHS Representative</t>
  </si>
  <si>
    <t>Roger Knight</t>
  </si>
  <si>
    <t>roger.knight@anadarko.com</t>
  </si>
  <si>
    <t>(720)929-6713</t>
  </si>
  <si>
    <t>(713)496-4204</t>
  </si>
  <si>
    <t>(713)496-8021</t>
  </si>
  <si>
    <t>Jacqueline Dimpel</t>
  </si>
  <si>
    <t>VP Midstream</t>
  </si>
  <si>
    <t>jacqueline.dimpel@anadarko.com</t>
  </si>
  <si>
    <t>(832)636-3029</t>
  </si>
  <si>
    <t>Director of Compliance</t>
  </si>
  <si>
    <t>Linda Ferguson</t>
  </si>
  <si>
    <t>lferguson@epicmidstreamllc.com</t>
  </si>
  <si>
    <t>(478)733-5500</t>
  </si>
  <si>
    <t>(478)737-4921</t>
  </si>
  <si>
    <t>Michelle Denault</t>
  </si>
  <si>
    <t>(401)337-5892</t>
  </si>
  <si>
    <t>(603)886-7300</t>
  </si>
  <si>
    <t>(337)269-5221</t>
  </si>
  <si>
    <t>Karen S TYrone</t>
  </si>
  <si>
    <t>VP &amp; Americas Pipeline Operations Manager</t>
  </si>
  <si>
    <t>(832)624-7918</t>
  </si>
  <si>
    <t>Pipeline Region Mgr</t>
  </si>
  <si>
    <t>VP - CO2 Supply &amp; Pipeline Operations</t>
  </si>
  <si>
    <t>Compliance Specialist, USRC</t>
  </si>
  <si>
    <t>Erik A. Hughes</t>
  </si>
  <si>
    <t>erik_hughes@transcanada.com</t>
  </si>
  <si>
    <t>(402)490-7253</t>
  </si>
  <si>
    <t>(402)492-7491</t>
  </si>
  <si>
    <t>President, TC Oil Pipeline Operations, Inc.</t>
  </si>
  <si>
    <t>(832)320-5505</t>
  </si>
  <si>
    <t>Pipeline Compliance / Maintenance</t>
  </si>
  <si>
    <t>(281)457-7996</t>
  </si>
  <si>
    <t>(281)457-7944</t>
  </si>
  <si>
    <t>Vice Pesident of Operations</t>
  </si>
  <si>
    <t>(281)457-7950</t>
  </si>
  <si>
    <t>Pipeline Compliance/Maintenance</t>
  </si>
  <si>
    <t>stev.thompson@oiltanking.com</t>
  </si>
  <si>
    <t>Safety &amp; Regulatory Analyst</t>
  </si>
  <si>
    <t>Christine Himes</t>
  </si>
  <si>
    <t>Christine_Himes@wplco.com</t>
  </si>
  <si>
    <t>(269)323-2491</t>
  </si>
  <si>
    <t>(269)323-9359</t>
  </si>
  <si>
    <t>Marius Greene</t>
  </si>
  <si>
    <t>Vice President &amp; Manager</t>
  </si>
  <si>
    <t>Marius_Greene@wplco.com</t>
  </si>
  <si>
    <t>(214)979-3748</t>
  </si>
  <si>
    <t>(214)979-3848</t>
  </si>
  <si>
    <t>(316)828-4121</t>
  </si>
  <si>
    <t>(316)529-6377</t>
  </si>
  <si>
    <t>(316)828-8526</t>
  </si>
  <si>
    <t>Integrity Mgmt Supervisor</t>
  </si>
  <si>
    <t>Darral Ward</t>
  </si>
  <si>
    <t>Darral.Ward@bwpmlp.com</t>
  </si>
  <si>
    <t>(270)688-6356</t>
  </si>
  <si>
    <t>Kevin Miller</t>
  </si>
  <si>
    <t>BLM President</t>
  </si>
  <si>
    <t>Kevin.Miller@bwpmlp.com</t>
  </si>
  <si>
    <t>(225)706-7690</t>
  </si>
  <si>
    <t>(281)228-4563</t>
  </si>
  <si>
    <t>Sr. Director, Chocolate Bayou Operations</t>
  </si>
  <si>
    <t>(281)228-4201</t>
  </si>
  <si>
    <t>(337)494-5407</t>
  </si>
  <si>
    <t>(281)368-8757</t>
  </si>
  <si>
    <t>Paul Hippman</t>
  </si>
  <si>
    <t>Manager Lake Charles Chemical Complex</t>
  </si>
  <si>
    <t>paul.hippman@us.sasol.com</t>
  </si>
  <si>
    <t>(337)494-5480</t>
  </si>
  <si>
    <t>Senior GIS Specalist</t>
  </si>
  <si>
    <t>Morgan Powell</t>
  </si>
  <si>
    <t>morgan.powell@genlp.com</t>
  </si>
  <si>
    <t>(713)860-2500</t>
  </si>
  <si>
    <t>Jeffrey W. Gifford</t>
  </si>
  <si>
    <t>Vice President- Health, Safety, Security, Enviromental</t>
  </si>
  <si>
    <t>jeff.gifford@genlp.com</t>
  </si>
  <si>
    <t>Senior GIS Specialist</t>
  </si>
  <si>
    <t>713-381-3615</t>
  </si>
  <si>
    <t>(713)353-5650</t>
  </si>
  <si>
    <t>DOT/Environmental Coordinator</t>
  </si>
  <si>
    <t>(406)237-0595</t>
  </si>
  <si>
    <t>(406)657-7354</t>
  </si>
  <si>
    <t>Director, Refining North America</t>
  </si>
  <si>
    <t>(703)846-1241</t>
  </si>
  <si>
    <t>Beaumont Chemical Plant Manager</t>
  </si>
  <si>
    <t>(409)757-6019</t>
  </si>
  <si>
    <t>(907)777-8430</t>
  </si>
  <si>
    <t>John Barnes</t>
  </si>
  <si>
    <t>jbarnes@hilcorp.com</t>
  </si>
  <si>
    <t>(907)777-8350</t>
  </si>
  <si>
    <t>Kurtis Gibson</t>
  </si>
  <si>
    <t>Vice President, Midstream Alaska</t>
  </si>
  <si>
    <t>kgibson@hilcorp.com</t>
  </si>
  <si>
    <t>(907)777-8407</t>
  </si>
  <si>
    <t>(979)238-5964</t>
  </si>
  <si>
    <t>(979)238-0911</t>
  </si>
  <si>
    <t>(979)238-4770</t>
  </si>
  <si>
    <t>(903)916-0049</t>
  </si>
  <si>
    <t>(903)986-2707</t>
  </si>
  <si>
    <t>(903)983-6256</t>
  </si>
  <si>
    <t>Environmental Specialist</t>
  </si>
  <si>
    <t>Michael Hamner</t>
  </si>
  <si>
    <t>michael.hamner@shell.com</t>
  </si>
  <si>
    <t>(251)679-7124</t>
  </si>
  <si>
    <t>Jeff krafve</t>
  </si>
  <si>
    <t>Jeff Krafve</t>
  </si>
  <si>
    <t>Jeff.Krafve@shell.com</t>
  </si>
  <si>
    <t>(251)679-7120</t>
  </si>
  <si>
    <t>EHS Manager</t>
  </si>
  <si>
    <t>(318)832-4323</t>
  </si>
  <si>
    <t>(318)832-4832</t>
  </si>
  <si>
    <t>(800)437-3188</t>
  </si>
  <si>
    <t>(832)486-5432</t>
  </si>
  <si>
    <t>(832)486-1813</t>
  </si>
  <si>
    <t>Glenn Hilman</t>
  </si>
  <si>
    <t>ghilman@citgo.com</t>
  </si>
  <si>
    <t>(832)486-4786</t>
  </si>
  <si>
    <t>(832)468-5432</t>
  </si>
  <si>
    <t>Glen Hilman</t>
  </si>
  <si>
    <t>(832)468-4786</t>
  </si>
  <si>
    <t>(302)834-6276</t>
  </si>
  <si>
    <t>(302)834-0385</t>
  </si>
  <si>
    <t>(302)392-3773</t>
  </si>
  <si>
    <t>Sampson Tang</t>
  </si>
  <si>
    <t>sampson.tang@chemoil.com</t>
  </si>
  <si>
    <t>(562)485-4214</t>
  </si>
  <si>
    <t>(562)427-4621</t>
  </si>
  <si>
    <t>Vince Godfrey</t>
  </si>
  <si>
    <t>Vince.Godfrey@chemoil.com</t>
  </si>
  <si>
    <t>(415)268-2762</t>
  </si>
  <si>
    <t>(405)203-2484</t>
  </si>
  <si>
    <t>(918)285-5886</t>
  </si>
  <si>
    <t>Chrystah Carter</t>
  </si>
  <si>
    <t>crcarter@paalp.com</t>
  </si>
  <si>
    <t>(713)993-5080</t>
  </si>
  <si>
    <t>(713)646-4310</t>
  </si>
  <si>
    <t>(713)646-4655</t>
  </si>
  <si>
    <t>Sr VP Operating</t>
  </si>
  <si>
    <t>Junior Technical Engineer</t>
  </si>
  <si>
    <t>(403)355-8407</t>
  </si>
  <si>
    <t>Duane Rae</t>
  </si>
  <si>
    <t>drae@spectraenergy.com</t>
  </si>
  <si>
    <t>(403)699-1551</t>
  </si>
  <si>
    <t>Michael Crump</t>
  </si>
  <si>
    <t>michael.crump@regencygas.com</t>
  </si>
  <si>
    <t>(713)828-8654</t>
  </si>
  <si>
    <t>Demand &amp; Supply Chain Manager</t>
  </si>
  <si>
    <t>(409)723-1926</t>
  </si>
  <si>
    <t>(832)747-9966</t>
  </si>
  <si>
    <t>(409)723-1092</t>
  </si>
  <si>
    <t>Renee Hermiller</t>
  </si>
  <si>
    <t>rlhermiller@marathonpetroleum.com</t>
  </si>
  <si>
    <t>(419)421-2121</t>
  </si>
  <si>
    <t>(419)421-3917</t>
  </si>
  <si>
    <t>(419)421-4000</t>
  </si>
  <si>
    <t>(575)748-4546</t>
  </si>
  <si>
    <t>(575)748-4275</t>
  </si>
  <si>
    <t>Dwight Edwards</t>
  </si>
  <si>
    <t>DwightEdwards@JustissOil.com</t>
  </si>
  <si>
    <t>(318)992-4111</t>
  </si>
  <si>
    <t>(318)992-7203</t>
  </si>
  <si>
    <t>W. B. McCartney, Jr.</t>
  </si>
  <si>
    <t>BoMc@JustissOil.com</t>
  </si>
  <si>
    <t>Pipeline Compliance Advisor</t>
  </si>
  <si>
    <t>Southern Operations Manager</t>
  </si>
  <si>
    <t>(832)524-7918</t>
  </si>
  <si>
    <t>Americas Pipeline Operations Manager</t>
  </si>
  <si>
    <t>Joint Interest Coordinator</t>
  </si>
  <si>
    <t>(832)624-7890</t>
  </si>
  <si>
    <t>charles.d.meurer@exonmobil.com</t>
  </si>
  <si>
    <t>(832)264-7890</t>
  </si>
  <si>
    <t>Charles D  Meurer</t>
  </si>
  <si>
    <t>Criag O. Pierson</t>
  </si>
  <si>
    <t>rlhermiller@marathopetroleum.com</t>
  </si>
  <si>
    <t>(630)536-2559</t>
  </si>
  <si>
    <t>(630)420-5519</t>
  </si>
  <si>
    <t>Donald W. Porter</t>
  </si>
  <si>
    <t>Donald.Porter@bp.com</t>
  </si>
  <si>
    <t>(630)536-2522</t>
  </si>
  <si>
    <t>(936)447-6100</t>
  </si>
  <si>
    <t>(936)588-6106</t>
  </si>
  <si>
    <t>LebouefiiiCJ@stoneenergy.com</t>
  </si>
  <si>
    <t>(337)237-0410</t>
  </si>
  <si>
    <t>(918)477-5607</t>
  </si>
  <si>
    <t>(918)382-7222</t>
  </si>
  <si>
    <t>Robert Parks</t>
  </si>
  <si>
    <t>rparks@superiorpipeline.com</t>
  </si>
  <si>
    <t>(918)477-5600</t>
  </si>
  <si>
    <t>Regulatory Specialist</t>
  </si>
  <si>
    <t>Catherine R. Abercrombie</t>
  </si>
  <si>
    <t>aberccr@conocophillips.com</t>
  </si>
  <si>
    <t>(832)486-2051</t>
  </si>
  <si>
    <t>Manager, Pipeline Assets</t>
  </si>
  <si>
    <t>(832)486-2201</t>
  </si>
  <si>
    <t>(806)229-9851</t>
  </si>
  <si>
    <t>(806)229-9850</t>
  </si>
  <si>
    <t>(713)366-5124</t>
  </si>
  <si>
    <t>mark.lauber@thelacledegroup.com</t>
  </si>
  <si>
    <t>(314)658-5413</t>
  </si>
  <si>
    <t>(314)535-9414</t>
  </si>
  <si>
    <t>craig.hoeferlin@thelacledegroup.com</t>
  </si>
  <si>
    <t>(314)658-5410</t>
  </si>
  <si>
    <t>(253)383-1651</t>
  </si>
  <si>
    <t>(253)272-2495</t>
  </si>
  <si>
    <t>Judy.Mundt@bp.com</t>
  </si>
  <si>
    <t>(630)536-2995</t>
  </si>
  <si>
    <t>Judy R. Mundt</t>
  </si>
  <si>
    <t>Business Unt Leader</t>
  </si>
  <si>
    <t>(406)861-9284</t>
  </si>
  <si>
    <t>(713)784-8700</t>
  </si>
  <si>
    <t>(713)780-9550</t>
  </si>
  <si>
    <t>Christopher J Whyte</t>
  </si>
  <si>
    <t>heidi.j.myers@tsocorp.com</t>
  </si>
  <si>
    <t>(210)626-4901</t>
  </si>
  <si>
    <t>Joseph J Bookout</t>
  </si>
  <si>
    <t>VP, Operations Support &amp; Distribution</t>
  </si>
  <si>
    <t>Joseph.J.Bookout@tsocorp.com</t>
  </si>
  <si>
    <t>210-626-6738</t>
  </si>
  <si>
    <t>Alonso Rodrigbuez</t>
  </si>
  <si>
    <t>alonso.rodriguez@tsocorp.com</t>
  </si>
  <si>
    <t>(210)626-4262</t>
  </si>
  <si>
    <t>Joseph Bookout</t>
  </si>
  <si>
    <t>VP, Operations Support &amp; Distribution Logistics</t>
  </si>
  <si>
    <t>joseph.j.bookout@tsocorp.com</t>
  </si>
  <si>
    <t>(210)626-6738</t>
  </si>
  <si>
    <t>Regulatory Compliance Analyst</t>
  </si>
  <si>
    <t>(251)771-6953</t>
  </si>
  <si>
    <t>(251)771-3127</t>
  </si>
  <si>
    <t>(205)391-3401</t>
  </si>
  <si>
    <t>(903)237-5195</t>
  </si>
  <si>
    <t>VP&amp;GM, Texas Operations</t>
  </si>
  <si>
    <t>(903)237-6256</t>
  </si>
  <si>
    <t>Tom Zimmerman</t>
  </si>
  <si>
    <t>Vice President, Integrity &amp; EH&amp;S</t>
  </si>
  <si>
    <t>tom.zimmerman@enbridge.com</t>
  </si>
  <si>
    <t>(832)214-9427</t>
  </si>
  <si>
    <t>Pipeline Compliance Analyst II</t>
  </si>
  <si>
    <t>tad.nowicki@chk.cpm</t>
  </si>
  <si>
    <t>(405)935-6646</t>
  </si>
  <si>
    <t>John Reinhart</t>
  </si>
  <si>
    <t>Senior Vice President - Operations and Technical Services</t>
  </si>
  <si>
    <t>john.reinhart@chk.com</t>
  </si>
  <si>
    <t>(405)935-1412</t>
  </si>
  <si>
    <t>Vice PResident, Integrity &amp; EH&amp;S</t>
  </si>
  <si>
    <t>(956)583-1233</t>
  </si>
  <si>
    <t>(956)583-9320</t>
  </si>
  <si>
    <t>(281)408-1466</t>
  </si>
  <si>
    <t>(661)763-6446</t>
  </si>
  <si>
    <t>(661)763-6681</t>
  </si>
  <si>
    <t>(661)412-5045</t>
  </si>
  <si>
    <t>(918)285-5881</t>
  </si>
  <si>
    <t>Mahesh Gundappa</t>
  </si>
  <si>
    <t>mgundappa@bluesource.com</t>
  </si>
  <si>
    <t>(919)460-9177</t>
  </si>
  <si>
    <t>(832)552-3600</t>
  </si>
  <si>
    <t>(832)552-4030</t>
  </si>
  <si>
    <t>(361)727-3310</t>
  </si>
  <si>
    <t>(361)727-3457</t>
  </si>
  <si>
    <t>kenny.maltby@crestwoodlp.com</t>
  </si>
  <si>
    <t>(661)765-4087</t>
  </si>
  <si>
    <t>(661)765-1152</t>
  </si>
  <si>
    <t>George Grau</t>
  </si>
  <si>
    <t>Vice President Operations Crude and NGL</t>
  </si>
  <si>
    <t>george.grau@crestwoodlp.com</t>
  </si>
  <si>
    <t>(817)339-5417</t>
  </si>
  <si>
    <t>Manager Regulatory Affairs</t>
  </si>
  <si>
    <t>Cynthia A. Gardner-LeBlalnc</t>
  </si>
  <si>
    <t>(985)276-6299</t>
  </si>
  <si>
    <t>(985)276-6290</t>
  </si>
  <si>
    <t>(985)276-6215</t>
  </si>
  <si>
    <t>Sr. Regulatory Compliance Speciaiist</t>
  </si>
  <si>
    <t>Jacky R. McCoy</t>
  </si>
  <si>
    <t>Jacky.R.McCoy@tsocorp.com</t>
  </si>
  <si>
    <t>(210)626-6067</t>
  </si>
  <si>
    <t>Chris Maudlin</t>
  </si>
  <si>
    <t>VP, Logistics Operations</t>
  </si>
  <si>
    <t>Chris.M.Maudlin@tsocorp.com</t>
  </si>
  <si>
    <t>(714)880-1670</t>
  </si>
  <si>
    <t>Robert Mieczkowski</t>
  </si>
  <si>
    <t>RobertMieczkowski@imtt.com</t>
  </si>
  <si>
    <t>(201)823-5334</t>
  </si>
  <si>
    <t>(201)823-5401</t>
  </si>
  <si>
    <t>RichardFisette@imtt.com</t>
  </si>
  <si>
    <t>(201)823-5301</t>
  </si>
  <si>
    <t>(281)474-0831</t>
  </si>
  <si>
    <t>tim.westby@lyondellbasell.com</t>
  </si>
  <si>
    <t>(713)336-5475</t>
  </si>
  <si>
    <t>(207)767-0419</t>
  </si>
  <si>
    <t>(207)767-0455</t>
  </si>
  <si>
    <t>Thomas A. Hardison</t>
  </si>
  <si>
    <t>tom.hardison@pmpl.com</t>
  </si>
  <si>
    <t>(207)767-0440</t>
  </si>
  <si>
    <t>(972)404-3503</t>
  </si>
  <si>
    <t>(972)404-3231</t>
  </si>
  <si>
    <t>(972)404-4167</t>
  </si>
  <si>
    <t>SR. Regulatory Compliance Specialist</t>
  </si>
  <si>
    <t>Chris M. Maudlin</t>
  </si>
  <si>
    <t>Manager Pipeline Integrity</t>
  </si>
  <si>
    <t>(210)918-2000</t>
  </si>
  <si>
    <t>John.Roller@nustarenergy.com</t>
  </si>
  <si>
    <t>77002</t>
  </si>
  <si>
    <t>(307)527-2872</t>
  </si>
  <si>
    <t>(307)527-4943</t>
  </si>
  <si>
    <t>(432)689-5200</t>
  </si>
  <si>
    <t>DOT &amp; Regulatory Compliance</t>
  </si>
  <si>
    <t>(918)493-5104</t>
  </si>
  <si>
    <t>(918)493-5103</t>
  </si>
  <si>
    <t>Sr. Manager, US Pipeline Compliance</t>
  </si>
  <si>
    <t>(409)723-3591</t>
  </si>
  <si>
    <t>(409)724-4696</t>
  </si>
  <si>
    <t>(281)719-3000</t>
  </si>
  <si>
    <t>DJuana Taylor</t>
  </si>
  <si>
    <t>(979)241-4286</t>
  </si>
  <si>
    <t>(979)241-4141</t>
  </si>
  <si>
    <t>(979)241-4300</t>
  </si>
  <si>
    <t>DOT / PSM Manager</t>
  </si>
  <si>
    <t>bILL eLLSWORTH</t>
  </si>
  <si>
    <t>CW-Professional</t>
  </si>
  <si>
    <t>richard.frohnerath@duke-energy.com</t>
  </si>
  <si>
    <t>(727)827-6104</t>
  </si>
  <si>
    <t>(727)827-6244</t>
  </si>
  <si>
    <t>Signed 9Jun14</t>
  </si>
  <si>
    <t>Vice President Power Generation Operations Florida</t>
  </si>
  <si>
    <t>(727)820-5188</t>
  </si>
  <si>
    <t>BUSINESS MGR/COMPLIANCE SPECIALIST</t>
  </si>
  <si>
    <t>LADONNA EMINETH</t>
  </si>
  <si>
    <t>LEMINETH@BAKKENLINK.COM</t>
  </si>
  <si>
    <t>(701)751-4331</t>
  </si>
  <si>
    <t>(701)751-3710</t>
  </si>
  <si>
    <t>DARREN SNOW</t>
  </si>
  <si>
    <t>DSNOW@BAKKENLINK.COM</t>
  </si>
  <si>
    <t>(701)751-3401</t>
  </si>
  <si>
    <t>Manager Regulatory Programs</t>
  </si>
  <si>
    <t>(210)345-5145</t>
  </si>
  <si>
    <t>(210)370-6235</t>
  </si>
  <si>
    <t>VP &amp; General Manager</t>
  </si>
  <si>
    <t>(707)745-7724</t>
  </si>
  <si>
    <t>(805)535-2060</t>
  </si>
  <si>
    <t>(805)535-2075</t>
  </si>
  <si>
    <t>Jeffrey H. Warren</t>
  </si>
  <si>
    <t>jwarren@dcorllc.com</t>
  </si>
  <si>
    <t>(805)535-2000</t>
  </si>
  <si>
    <t>(562)491-6677</t>
  </si>
  <si>
    <t>(575)748-8943</t>
  </si>
  <si>
    <t>(214)540-1325</t>
  </si>
  <si>
    <t>(214)871-3846</t>
  </si>
  <si>
    <t>DOT Compliance Consultant</t>
  </si>
  <si>
    <t>(949)293-8309</t>
  </si>
  <si>
    <t>(315)349-2677</t>
  </si>
  <si>
    <t>(757)651-3273</t>
  </si>
  <si>
    <t>(757)622-3989</t>
  </si>
  <si>
    <t>Kenneth Fenton</t>
  </si>
  <si>
    <t>President, Petroleum Fuel &amp; Terminal Co.</t>
  </si>
  <si>
    <t>(314)889-9610</t>
  </si>
  <si>
    <t>rreed@westtexasgas.com</t>
  </si>
  <si>
    <t>(806)358-1321</t>
  </si>
  <si>
    <t>(806)354-0797</t>
  </si>
  <si>
    <t>(432)682-4349</t>
  </si>
  <si>
    <t>Sr. Regulatory Coordiantor</t>
  </si>
  <si>
    <t>MANAGER OF PIPELINE INTEGRITY</t>
  </si>
  <si>
    <t>PRASANNA.SWAMY@ENLINK.COM</t>
  </si>
  <si>
    <t>(214)721-9494</t>
  </si>
  <si>
    <t>(214)953-9501</t>
  </si>
  <si>
    <t>MAC HUMMEL</t>
  </si>
  <si>
    <t>EVP &amp; BUSINESS UNIT PRESIDENT</t>
  </si>
  <si>
    <t>MAC.HUMMEL@ENLINK.COM</t>
  </si>
  <si>
    <t>(214)953-9500</t>
  </si>
  <si>
    <t>rhatchet@westtexasgas.com</t>
  </si>
  <si>
    <t>(713)989-7232</t>
  </si>
  <si>
    <t>(713)989-1188</t>
  </si>
  <si>
    <t>(210)403-7300</t>
  </si>
  <si>
    <t>EVP &amp; BUISINESS UNIT PRESIDENT</t>
  </si>
  <si>
    <t>Operations DOT/Compliance/PSM Specialist</t>
  </si>
  <si>
    <t>David Ellis</t>
  </si>
  <si>
    <t>david.ellis@pbfenergy.com</t>
  </si>
  <si>
    <t>(419)697-6445</t>
  </si>
  <si>
    <t>(419)698-6622</t>
  </si>
  <si>
    <t>(713)432-6254</t>
  </si>
  <si>
    <t>(713)432-3477</t>
  </si>
  <si>
    <t>Al Williams</t>
  </si>
  <si>
    <t>President Chevron Pipe Line</t>
  </si>
  <si>
    <t>AWilliams@chevron.com</t>
  </si>
  <si>
    <t>(713)432-2299</t>
  </si>
  <si>
    <t>jose_rodriguez@oxy.com</t>
  </si>
  <si>
    <t>President and General Mamager</t>
  </si>
  <si>
    <t>Jacky.R.McCoy@tsocoorp.com</t>
  </si>
  <si>
    <t>(281)379-1130</t>
  </si>
  <si>
    <t>(281)379-1730</t>
  </si>
  <si>
    <t>Keven Anderson</t>
  </si>
  <si>
    <t>(361)881-8600</t>
  </si>
  <si>
    <t>(219)626-6067</t>
  </si>
  <si>
    <t>(808)682-2259</t>
  </si>
  <si>
    <t>(808)682-2304</t>
  </si>
  <si>
    <t>(808)682-2215</t>
  </si>
  <si>
    <t>SR.Regulatory Compliance Specialist</t>
  </si>
  <si>
    <t>(870)864-1372</t>
  </si>
  <si>
    <t>(870)864-1341</t>
  </si>
  <si>
    <t>(615)224-1168</t>
  </si>
  <si>
    <t>SAFETY DIRECTOR &amp; ENVIRONMENTAL COMPLIANCE OFFICER</t>
  </si>
  <si>
    <t>(620)245-2524</t>
  </si>
  <si>
    <t>(620)245-2529</t>
  </si>
  <si>
    <t>(813)839-0426</t>
  </si>
  <si>
    <t>(813)835-6526</t>
  </si>
  <si>
    <t>Manager - EHS</t>
  </si>
  <si>
    <t>(713)623-5933</t>
  </si>
  <si>
    <t>Technical Assistant</t>
  </si>
  <si>
    <t>Roxanne Tack</t>
  </si>
  <si>
    <t>roxanne.tack@exxonmobil.com</t>
  </si>
  <si>
    <t>(832)625-4551</t>
  </si>
  <si>
    <t>(713)431-1540</t>
  </si>
  <si>
    <t>Keith Chiasson</t>
  </si>
  <si>
    <t>keith.chiasson@exxonmobil.com</t>
  </si>
  <si>
    <t>(832)625-4647</t>
  </si>
  <si>
    <t>james.trevino@valeor.com</t>
  </si>
  <si>
    <t>(562)355-6677</t>
  </si>
  <si>
    <t>Joshua Jarman</t>
  </si>
  <si>
    <t>(509)547-7701</t>
  </si>
  <si>
    <t>(509)545-5042</t>
  </si>
  <si>
    <t>Bruce Reed</t>
  </si>
  <si>
    <t>Vice President and Chief Operations Officer</t>
  </si>
  <si>
    <t>bruce.reed@tidewater.com</t>
  </si>
  <si>
    <t>(360)693-1491</t>
  </si>
  <si>
    <t>Principle Pipeline Complinace Consultant</t>
  </si>
  <si>
    <t>Elisabeth Kallberg</t>
  </si>
  <si>
    <t>elisabeth.m.kallberg@xcelenergy.com</t>
  </si>
  <si>
    <t>(651)229-2282</t>
  </si>
  <si>
    <t>Cheryl F Campbell</t>
  </si>
  <si>
    <t>VP Gas</t>
  </si>
  <si>
    <t>cheryl.f.campbell@xcelenergy.com</t>
  </si>
  <si>
    <t>(303)294-2071</t>
  </si>
  <si>
    <t>Larry W Alexander</t>
  </si>
  <si>
    <t>(562)285-4111</t>
  </si>
  <si>
    <t>Jennifer Ashcraft</t>
  </si>
  <si>
    <t>joashcraft@dow.com</t>
  </si>
  <si>
    <t>(979)238-0361</t>
  </si>
  <si>
    <t>(979)238-5685</t>
  </si>
  <si>
    <t>(713)654-3621</t>
  </si>
  <si>
    <t>chalmer bitsoi</t>
  </si>
  <si>
    <t>cbitsoi@nnogc.com</t>
  </si>
  <si>
    <t>(505)419-4834</t>
  </si>
  <si>
    <t>(435)651-3656</t>
  </si>
  <si>
    <t>joseph robertson</t>
  </si>
  <si>
    <t>director of pipeline operations</t>
  </si>
  <si>
    <t>JRobertson@nnogc.com</t>
  </si>
  <si>
    <t>(505)599-6060</t>
  </si>
  <si>
    <t>Marine Terminal &amp; pipeline Supervisor</t>
  </si>
  <si>
    <t>(310)952-6206</t>
  </si>
  <si>
    <t>(310)952-6211</t>
  </si>
  <si>
    <t>Tony Iavicoli</t>
  </si>
  <si>
    <t>tony.d.iavicoli@p66.com</t>
  </si>
  <si>
    <t>(310)952-6200</t>
  </si>
  <si>
    <t>(601)933-3123</t>
  </si>
  <si>
    <t>(601)933-3369</t>
  </si>
  <si>
    <t>Russ Maroney</t>
  </si>
  <si>
    <t>russ.maroney@ergon.com</t>
  </si>
  <si>
    <t>(601)933-3000</t>
  </si>
  <si>
    <t>Derrel S Alley</t>
  </si>
  <si>
    <t>steve.alley@bluefishpipeline.com</t>
  </si>
  <si>
    <t>(281)723-5198</t>
  </si>
  <si>
    <t>(281)404-9057</t>
  </si>
  <si>
    <t>Derrel S. Alley</t>
  </si>
  <si>
    <t>Tom Braden</t>
  </si>
  <si>
    <t>(214)912-3015</t>
  </si>
  <si>
    <t>(972)722-0753</t>
  </si>
  <si>
    <t>Manager, Pipeline &amp; Systems Integrity</t>
  </si>
  <si>
    <t>(303)672-6934</t>
  </si>
  <si>
    <t>(303)308-3610</t>
  </si>
  <si>
    <t>(307)922-5631</t>
  </si>
  <si>
    <t>(601)427-5631</t>
  </si>
  <si>
    <t>(601)427-5638</t>
  </si>
  <si>
    <t>COLT Hub Manager</t>
  </si>
  <si>
    <t>bob.sinclair@crestwoodlp.com</t>
  </si>
  <si>
    <t>(701)859-5001</t>
  </si>
  <si>
    <t>(701)859-5005</t>
  </si>
  <si>
    <t>Kevrin.Peretti@qepres.com</t>
  </si>
  <si>
    <t>Chevron Pipe Line President</t>
  </si>
  <si>
    <t>(713)432-3206</t>
  </si>
  <si>
    <t>awilliams@chevron.com</t>
  </si>
  <si>
    <t>Facility Manager</t>
  </si>
  <si>
    <t>(901)358-4182</t>
  </si>
  <si>
    <t>(901)358-4185</t>
  </si>
  <si>
    <t>Peter Lemm</t>
  </si>
  <si>
    <t>Lemm - Operations</t>
  </si>
  <si>
    <t>pjlemm@lemmcorp.com</t>
  </si>
  <si>
    <t>(901)624-1325</t>
  </si>
  <si>
    <t>Area Supervisor</t>
  </si>
  <si>
    <t>Mike Morgan</t>
  </si>
  <si>
    <t>mmorga2@citgo.com</t>
  </si>
  <si>
    <t>(361)844-5256</t>
  </si>
  <si>
    <t>Arthur Loudon</t>
  </si>
  <si>
    <t>VP and GM Corpus Christi Refinery</t>
  </si>
  <si>
    <t>aloudon@citgo.com</t>
  </si>
  <si>
    <t>Area Manager</t>
  </si>
  <si>
    <t>(630)536-3495</t>
  </si>
  <si>
    <t>Michael J. Barnes</t>
  </si>
  <si>
    <t>VP S&amp;OR, BP Alaska</t>
  </si>
  <si>
    <t>michael.barnes2@bp.com</t>
  </si>
  <si>
    <t>(907)564-4530</t>
  </si>
  <si>
    <t>(337)583-3129</t>
  </si>
  <si>
    <t>(337)583-3971</t>
  </si>
  <si>
    <t>(713)585-2933</t>
  </si>
  <si>
    <t>(618)254-8273</t>
  </si>
  <si>
    <t>(618)254-8275</t>
  </si>
  <si>
    <t>(832)255-7805</t>
  </si>
  <si>
    <t>(713)351-3167</t>
  </si>
  <si>
    <t>Director of compliance and Corrosion</t>
  </si>
  <si>
    <t>(405)749-5607</t>
  </si>
  <si>
    <t>(405)752-5289</t>
  </si>
  <si>
    <t>(918)574-3899</t>
  </si>
  <si>
    <t>Director of Compliance and Corrosion</t>
  </si>
  <si>
    <t>Manager, Drawings and Mapping</t>
  </si>
  <si>
    <t>G. Lamar Crowe</t>
  </si>
  <si>
    <t>gcrowe@colpipe.com</t>
  </si>
  <si>
    <t>(678)762-2259</t>
  </si>
  <si>
    <t>(678)762-2464</t>
  </si>
  <si>
    <t>(678)762-2235</t>
  </si>
  <si>
    <t>Coordinator - Pipeline Safety</t>
  </si>
  <si>
    <t>Allison Stone</t>
  </si>
  <si>
    <t>allison.stone@accessmidstream.com</t>
  </si>
  <si>
    <t>(405)727-1790</t>
  </si>
  <si>
    <t>Rick Willson</t>
  </si>
  <si>
    <t>rickw@jpenergypartners.com</t>
  </si>
  <si>
    <t>(580)596-2066</t>
  </si>
  <si>
    <t>(580)596-2056</t>
  </si>
  <si>
    <t>Deborah Kryak</t>
  </si>
  <si>
    <t>VP HSSE</t>
  </si>
  <si>
    <t>dkryak@jpenergypartners.com</t>
  </si>
  <si>
    <t>(972)444-0300</t>
  </si>
  <si>
    <t>Senior Administrative Assistant</t>
  </si>
  <si>
    <t>(303)914-7618</t>
  </si>
  <si>
    <t>(303)984-3713</t>
  </si>
  <si>
    <t>(713)369-3232</t>
  </si>
  <si>
    <t>President Chevron Pipe Line Co.</t>
  </si>
  <si>
    <t>(337)583-4642</t>
  </si>
  <si>
    <t>(337)583-4630</t>
  </si>
  <si>
    <t>(713)584-1138</t>
  </si>
  <si>
    <t>Sr Pipeline Safety Advisor</t>
  </si>
  <si>
    <t>(713)366-5346</t>
  </si>
  <si>
    <t>William Boyer</t>
  </si>
  <si>
    <t>(713)215-7711</t>
  </si>
  <si>
    <t>(832)765-1636</t>
  </si>
  <si>
    <t>(832)765-0126</t>
  </si>
  <si>
    <t>President, Phillips 66 Pipeline LLC</t>
  </si>
  <si>
    <t>(832)765-1525</t>
  </si>
  <si>
    <t>(409)989-3867</t>
  </si>
  <si>
    <t>(409)989-7119</t>
  </si>
  <si>
    <t>(409)989-7001</t>
  </si>
  <si>
    <t>409-989-3867</t>
  </si>
  <si>
    <t>409-989-7119</t>
  </si>
  <si>
    <t>409-989-7001</t>
  </si>
  <si>
    <t>(918)595-1703</t>
  </si>
  <si>
    <t>(918)588-7777</t>
  </si>
  <si>
    <t>VP Natural Gas Gathering &amp; Operations</t>
  </si>
  <si>
    <t>(918)588-7935</t>
  </si>
  <si>
    <t>EHS Supervisor</t>
  </si>
  <si>
    <t>(918)766-4691</t>
  </si>
  <si>
    <t>(918)333-4173</t>
  </si>
  <si>
    <t>(918)333-4111</t>
  </si>
  <si>
    <t>(281)637-6576</t>
  </si>
  <si>
    <t>(877)917-0448</t>
  </si>
  <si>
    <t>(610)859-5754</t>
  </si>
  <si>
    <t>(337)519-7709</t>
  </si>
  <si>
    <t>EVP &amp; BUISINESS PRESIDENT</t>
  </si>
  <si>
    <t>Michael Baker International</t>
  </si>
  <si>
    <t>mcaldon@mbakerintl.com</t>
  </si>
  <si>
    <t>(520)343-1088</t>
  </si>
  <si>
    <t>Chief, Environmental Divison, DLA Energy</t>
  </si>
  <si>
    <t>(808)833-3291</t>
  </si>
  <si>
    <t>(808)833-3295</t>
  </si>
  <si>
    <t>Vice President, Consortiums</t>
  </si>
  <si>
    <t>(310)646-5915</t>
  </si>
  <si>
    <t>Pratik Bhakta</t>
  </si>
  <si>
    <t>pratik.bhakta@shell.com</t>
  </si>
  <si>
    <t>(713)241-4660</t>
  </si>
  <si>
    <t>(540)425-4474</t>
  </si>
  <si>
    <t>Mike.Raile@calumetspecialty.com</t>
  </si>
  <si>
    <t>(406)454-9895</t>
  </si>
  <si>
    <t>(406)761-0777</t>
  </si>
  <si>
    <t>Vice-President, Refining Operations</t>
  </si>
  <si>
    <t>dana.leach@calumetspecialty.com</t>
  </si>
  <si>
    <t>(406)761-4100</t>
  </si>
  <si>
    <t>Manange, Regulatory Compliance</t>
  </si>
  <si>
    <t>todd.tullio@p66.com</t>
  </si>
  <si>
    <t>Miles Kajioka</t>
  </si>
  <si>
    <t>miles.b.kajioka@p66.com</t>
  </si>
  <si>
    <t>(979)491-2204</t>
  </si>
  <si>
    <t>Nolan J Parrenin</t>
  </si>
  <si>
    <t>(225)621-1831</t>
  </si>
  <si>
    <t>(225)621-1609</t>
  </si>
  <si>
    <t>(405)426-4032</t>
  </si>
  <si>
    <t>(405)425-8632</t>
  </si>
  <si>
    <t>David Ketelsleger</t>
  </si>
  <si>
    <t>SVP - General Counsel</t>
  </si>
  <si>
    <t>(405)478-8770</t>
  </si>
  <si>
    <t>Kenneth "Rusty" Kirk</t>
  </si>
  <si>
    <t>rusty.kirk@nglep.com</t>
  </si>
  <si>
    <t>(765)482-8105</t>
  </si>
  <si>
    <t>Thad Ashcraft</t>
  </si>
  <si>
    <t>thad.ashcraft@nglep.com</t>
  </si>
  <si>
    <t>(918)481-1119</t>
  </si>
  <si>
    <t>(832)865-0126</t>
  </si>
  <si>
    <t>Miles Lajioka</t>
  </si>
  <si>
    <t>(303)369-9232</t>
  </si>
  <si>
    <t>(504)425-4474</t>
  </si>
  <si>
    <t>Engineer - Pipeline Compliance</t>
  </si>
  <si>
    <t>Dominique Gaucher</t>
  </si>
  <si>
    <t>dominique_gaucher@kindermorgan.com</t>
  </si>
  <si>
    <t>(713)420-5512</t>
  </si>
  <si>
    <t>Val Brock</t>
  </si>
  <si>
    <t>Valerian Brock</t>
  </si>
  <si>
    <t>Vice Precident, Engineering and Operation</t>
  </si>
  <si>
    <t>valerian_brock@kindermorgan.com</t>
  </si>
  <si>
    <t>(713)369-8221</t>
  </si>
  <si>
    <t>(325)794-2211</t>
  </si>
  <si>
    <t>(325)673-0807</t>
  </si>
  <si>
    <t>(870)864-1451</t>
  </si>
  <si>
    <t>(307)328-3643</t>
  </si>
  <si>
    <t>(307)328-3571</t>
  </si>
  <si>
    <t>(801)524-2852</t>
  </si>
  <si>
    <t>Manager, Fuel Infrastructure</t>
  </si>
  <si>
    <t>Kevin W. Gordon</t>
  </si>
  <si>
    <t>(561)845-4875</t>
  </si>
  <si>
    <t>VP, FPL Power Generation Operations</t>
  </si>
  <si>
    <t>roxane.kennedy@fpl.com</t>
  </si>
  <si>
    <t>(561)691-2472</t>
  </si>
  <si>
    <t>(210)345-2000</t>
  </si>
  <si>
    <t>(985)764-5868</t>
  </si>
  <si>
    <t>Tina Mulkey</t>
  </si>
  <si>
    <t>timu@statoil.com</t>
  </si>
  <si>
    <t>(701)875-3503</t>
  </si>
  <si>
    <t>(701)875-3599</t>
  </si>
  <si>
    <t>Asst. Mgr Regulatory Compliance</t>
  </si>
  <si>
    <t>(281)291-3402</t>
  </si>
  <si>
    <t>(281)291-3428</t>
  </si>
  <si>
    <t>jbrown@sinclaiiroil.com</t>
  </si>
  <si>
    <t>Dale Weathersby</t>
  </si>
  <si>
    <t>dweathersby@hess.com</t>
  </si>
  <si>
    <t>(701)664-6505</t>
  </si>
  <si>
    <t>Brent Lohnes</t>
  </si>
  <si>
    <t>Director Field &amp; Plant Operations, Bakken</t>
  </si>
  <si>
    <t>blohnes@hess.com</t>
  </si>
  <si>
    <t>(713)496-5443</t>
  </si>
  <si>
    <t>(505)632-8006</t>
  </si>
  <si>
    <t>(505)632-4021</t>
  </si>
  <si>
    <t>Leonard Bloom</t>
  </si>
  <si>
    <t>Director of Pipelines</t>
  </si>
  <si>
    <t>(915)534-1455</t>
  </si>
  <si>
    <t>Vice President, EH&amp;S</t>
  </si>
  <si>
    <t>James C Roberts</t>
  </si>
  <si>
    <t>j.roberts@m3midstream.com</t>
  </si>
  <si>
    <t>(970)769-1955</t>
  </si>
  <si>
    <t>Sr. Integrity Engineer</t>
  </si>
  <si>
    <t>(816)398-4505</t>
  </si>
  <si>
    <t>(816)398-4501</t>
  </si>
  <si>
    <t>(405)945-6304</t>
  </si>
  <si>
    <t>Director of Regulatory</t>
  </si>
  <si>
    <t>Matthew Stratmann</t>
  </si>
  <si>
    <t>MStratmann@summitmidstream.com</t>
  </si>
  <si>
    <t>(832)413-4769</t>
  </si>
  <si>
    <t>(403)514-6400</t>
  </si>
  <si>
    <t>Vice President, Engineering and Operations</t>
  </si>
  <si>
    <t>MStratmann@Summitmidstream.com</t>
  </si>
  <si>
    <t>Rene Casadaban</t>
  </si>
  <si>
    <t>RCasadaban@Summitmidstream.com</t>
  </si>
  <si>
    <t>(832)460-7939</t>
  </si>
  <si>
    <t>(316)828-6824</t>
  </si>
  <si>
    <t>Shawn Kimberly</t>
  </si>
  <si>
    <t>Shawn.Kimberly@kochind.com</t>
  </si>
  <si>
    <t>(316)828-8959</t>
  </si>
  <si>
    <t>(602)286-1400</t>
  </si>
  <si>
    <t>SVP, Operations</t>
  </si>
  <si>
    <t>jtharpe@enmarkenergy.ciom</t>
  </si>
  <si>
    <t>(601)898-2434</t>
  </si>
  <si>
    <t>(601)898-3738</t>
  </si>
  <si>
    <t>Director of Pipeline Compliance</t>
  </si>
  <si>
    <t>Matthew Norton</t>
  </si>
  <si>
    <t>matt.norton@crestwoodlp.com</t>
  </si>
  <si>
    <t>(817)339-5400</t>
  </si>
  <si>
    <t>(817)339-5401</t>
  </si>
  <si>
    <t>PROCESS SAFETY AND PIPELINE SAFETY MNGR</t>
  </si>
  <si>
    <t>(215)339-2443</t>
  </si>
  <si>
    <t>JOHN D. PICKERING</t>
  </si>
  <si>
    <t>SR. VICE PRESIDENT, MANUFACTUERING</t>
  </si>
  <si>
    <t>john.pickering@pes-companies.com</t>
  </si>
  <si>
    <t>(215)339-7440</t>
  </si>
  <si>
    <t>/s/ George Grau</t>
  </si>
  <si>
    <t>georg.grau@crestwoodlp.com</t>
  </si>
  <si>
    <t>SR. VICE PRESIDENT, MANUFACTURING</t>
  </si>
  <si>
    <t>(303)925-9219</t>
  </si>
  <si>
    <t>(303)573-4954</t>
  </si>
  <si>
    <t>EVP, Chief Operating Officer</t>
  </si>
  <si>
    <t>(303)925-9246</t>
  </si>
  <si>
    <t>(918)513-2929</t>
  </si>
  <si>
    <t>(631)753-4364</t>
  </si>
  <si>
    <t>(631)390-5491</t>
  </si>
  <si>
    <t>(210)587-6056</t>
  </si>
  <si>
    <t>Gaylon Gray</t>
  </si>
  <si>
    <t>Manager of Engineering and Operations</t>
  </si>
  <si>
    <t>gaylon.gray@texstarms.con</t>
  </si>
  <si>
    <t>(210)569-6700</t>
  </si>
  <si>
    <t>Todd Tanory</t>
  </si>
  <si>
    <t>Sr. VP\Asset Ops &amp; Optimization</t>
  </si>
  <si>
    <t>todd.tanory@nglep.com</t>
  </si>
  <si>
    <t>(713)496-3909</t>
  </si>
  <si>
    <t>Judy Vader</t>
  </si>
  <si>
    <t>gaylon.gray@texstarms.com</t>
  </si>
  <si>
    <t>(918)588-7728</t>
  </si>
  <si>
    <t>Roger Thorpe</t>
  </si>
  <si>
    <t>VP NGL Operations</t>
  </si>
  <si>
    <t>roger.thorpe@oneok.com</t>
  </si>
  <si>
    <t>(918)588-7405</t>
  </si>
  <si>
    <t>RogerThorpe</t>
  </si>
  <si>
    <t>Roger.Thorpe@oneok.com</t>
  </si>
  <si>
    <t>(201)345-2000</t>
  </si>
  <si>
    <t>Patrick Kelley</t>
  </si>
  <si>
    <t>kenneth.kelley@enablemidstream.com</t>
  </si>
  <si>
    <t>(918)688-3330</t>
  </si>
  <si>
    <t>rodney.reees@valero.com</t>
  </si>
  <si>
    <t>jeff Canady</t>
  </si>
  <si>
    <t>Charlie Bell</t>
  </si>
  <si>
    <t>charlie.bell@pacerem.com</t>
  </si>
  <si>
    <t>(918)630-0844</t>
  </si>
  <si>
    <t>(281)964-3434</t>
  </si>
  <si>
    <t>(281)446-3348</t>
  </si>
  <si>
    <t>Senior Vice President of Terminal Operations</t>
  </si>
  <si>
    <t>(281)452-3390</t>
  </si>
  <si>
    <t>Desiree</t>
  </si>
  <si>
    <t>Senior VP of Terminal Operations</t>
  </si>
  <si>
    <t>(817)718-3119</t>
  </si>
  <si>
    <t>lyndon.johnson@calumetspecialty.com</t>
  </si>
  <si>
    <t>(318)632-4269</t>
  </si>
  <si>
    <t>(318)632-4225</t>
  </si>
  <si>
    <t>Vice President of Crude Supply</t>
  </si>
  <si>
    <t>robert.mills@calumetspecialty.com</t>
  </si>
  <si>
    <t>(318)636-2711</t>
  </si>
  <si>
    <t>EHS Engineer</t>
  </si>
  <si>
    <t>Anthony L. Jones</t>
  </si>
  <si>
    <t>tony.jones@calumetspecialty.com</t>
  </si>
  <si>
    <t>(318)949-2421</t>
  </si>
  <si>
    <t>(318)949-2543</t>
  </si>
  <si>
    <t>Mike Carr`</t>
  </si>
  <si>
    <t>okano003@sekisui.com</t>
  </si>
  <si>
    <t>(713)627-1700</t>
  </si>
  <si>
    <t>(713)621-9292</t>
  </si>
  <si>
    <t>President, Pipeline &amp; Terminal Management Corp.</t>
  </si>
  <si>
    <t>Ronald Smelley</t>
  </si>
  <si>
    <t>rsmelley@talismanusa.com</t>
  </si>
  <si>
    <t>(832)663-3825</t>
  </si>
  <si>
    <t>(337)905-2486</t>
  </si>
  <si>
    <t>(337)905-2487</t>
  </si>
  <si>
    <t>Time Conner</t>
  </si>
  <si>
    <t>(337)380-9760</t>
  </si>
  <si>
    <t>Margot Girouard</t>
  </si>
  <si>
    <t>margot.girouard@fwellc.com</t>
  </si>
  <si>
    <t>(337)354-8098</t>
  </si>
  <si>
    <t>(732)750-7064</t>
  </si>
  <si>
    <t>(732)750-6438</t>
  </si>
  <si>
    <t>Director of Operations</t>
  </si>
  <si>
    <t>Ray Couillard</t>
  </si>
  <si>
    <t>rcouillard@worldoil.net</t>
  </si>
  <si>
    <t>(949)500-5215</t>
  </si>
  <si>
    <t>(562)928-7123</t>
  </si>
  <si>
    <t>Pete Stockhausen</t>
  </si>
  <si>
    <t>pstockhausen@worldoil.net</t>
  </si>
  <si>
    <t>(562)928-7000</t>
  </si>
  <si>
    <t>(307)746-2379</t>
  </si>
  <si>
    <t>(307)746-3606</t>
  </si>
  <si>
    <t>(307)746-4445</t>
  </si>
  <si>
    <t>(602)250-1586</t>
  </si>
  <si>
    <t>(602)250-1416</t>
  </si>
  <si>
    <t>(602)250-4402</t>
  </si>
  <si>
    <t>(979)415-6381</t>
  </si>
  <si>
    <t>Christopher.witte@basf.com</t>
  </si>
  <si>
    <t>(979)415-6111</t>
  </si>
  <si>
    <t>(310)221-5957</t>
  </si>
  <si>
    <t>(310)549-2308</t>
  </si>
  <si>
    <t>(907)249-4202</t>
  </si>
  <si>
    <t>(907)248-3360</t>
  </si>
  <si>
    <t>(907)249-4201</t>
  </si>
  <si>
    <t>Dir. of Env. Safety and Reg. Compl.</t>
  </si>
  <si>
    <t>orandle@bridgergroup.com</t>
  </si>
  <si>
    <t>(318)564-8963</t>
  </si>
  <si>
    <t>Julio Rios</t>
  </si>
  <si>
    <t>President &amp; CEO</t>
  </si>
  <si>
    <t>(214)722-6960</t>
  </si>
  <si>
    <t>Lloyd Borders</t>
  </si>
  <si>
    <t>Lloydborders@gmail.com</t>
  </si>
  <si>
    <t>(469)363-5362</t>
  </si>
  <si>
    <t>(817)885-3134</t>
  </si>
  <si>
    <t>(817)870-8441</t>
  </si>
  <si>
    <t>(817)885-1623</t>
  </si>
  <si>
    <t>(307)875-4480</t>
  </si>
  <si>
    <t>(307)875-4706</t>
  </si>
  <si>
    <t>Supply Head - Western Region</t>
  </si>
  <si>
    <t>(510)786-5950</t>
  </si>
  <si>
    <t>(830)538-2008</t>
  </si>
  <si>
    <t>Mgr. Env</t>
  </si>
  <si>
    <t>(949)553-0112</t>
  </si>
  <si>
    <t>(949)257-4763</t>
  </si>
  <si>
    <t>Petroleum Engineer</t>
  </si>
  <si>
    <t>Albert Libersat</t>
  </si>
  <si>
    <t>alibersat@tgrbp.com</t>
  </si>
  <si>
    <t>(713)652-4901</t>
  </si>
  <si>
    <t>(713)655-1541</t>
  </si>
  <si>
    <t>Environmental Technician</t>
  </si>
  <si>
    <t>ccostamagna@envirotechteam.com</t>
  </si>
  <si>
    <t>(661)377-0073</t>
  </si>
  <si>
    <t>(661)377-0074</t>
  </si>
  <si>
    <t>(907)452-3466</t>
  </si>
  <si>
    <t>(907)452-4420</t>
  </si>
  <si>
    <t>(907)451-5663</t>
  </si>
  <si>
    <t>Mark Lillemon</t>
  </si>
  <si>
    <t>mlillemon@resoluteenergy.com</t>
  </si>
  <si>
    <t>(303)534-4600</t>
  </si>
  <si>
    <t>(303)623-3628</t>
  </si>
  <si>
    <t>(409)385-8307</t>
  </si>
  <si>
    <t>(409)385-2453</t>
  </si>
  <si>
    <t>(409)385-1400</t>
  </si>
  <si>
    <t>Dir of Env. Safety &amp; Reg. Compl</t>
  </si>
  <si>
    <t>(318)429-0271</t>
  </si>
  <si>
    <t>(314)744-3315</t>
  </si>
  <si>
    <t>(314)486-0515</t>
  </si>
  <si>
    <t>ENERGEN RESOURCES CORP.</t>
  </si>
  <si>
    <t>SANDRIDGE CO2, LLC</t>
  </si>
  <si>
    <t>BIRMINGHAM</t>
  </si>
  <si>
    <t>Sr. Safety &amp; Environmental</t>
  </si>
  <si>
    <t>Andrew Cobb</t>
  </si>
  <si>
    <t>andy.cobb@energen.com</t>
  </si>
  <si>
    <t>(432)687-1155</t>
  </si>
  <si>
    <t>(432)688-3140</t>
  </si>
  <si>
    <t>123 ROBERT S. KERR AVE</t>
  </si>
  <si>
    <t>Linda McDonald</t>
  </si>
  <si>
    <t>lmcdonald@sandridgeenergy.com</t>
  </si>
  <si>
    <t>(405)429-6085</t>
  </si>
  <si>
    <t>PARAMOUNT PETROLEUM CORP</t>
  </si>
  <si>
    <t>14700 DOWNEY AVE</t>
  </si>
  <si>
    <t>PARAMOUNT</t>
  </si>
  <si>
    <t>CRIMSON PIPELINE L.P.</t>
  </si>
  <si>
    <t>3780 KILROY AIRPORT WAY, SUITE 400</t>
  </si>
  <si>
    <t>OILTANKING BEAUMONT PARTNERS L.P.</t>
  </si>
  <si>
    <t>6275 HWY. 347</t>
  </si>
  <si>
    <t>OILTANKING PORT NECHES, LLC</t>
  </si>
  <si>
    <t>100 EAST PORT NECHES AVE</t>
  </si>
  <si>
    <t>PORT NECHES</t>
  </si>
  <si>
    <t>HSSE Manager</t>
  </si>
  <si>
    <t>Aaron Strain</t>
  </si>
  <si>
    <t>aaron.strain@oiltanking.com</t>
  </si>
  <si>
    <t>(409)832-1820</t>
  </si>
  <si>
    <t>(409)225-9642</t>
  </si>
  <si>
    <t>Justin Payne</t>
  </si>
  <si>
    <t>justinpayne@oiltanking.com</t>
  </si>
  <si>
    <t>(409)225-9175</t>
  </si>
  <si>
    <t>Regulatory Compliance</t>
  </si>
  <si>
    <t>(562)285-4114</t>
  </si>
  <si>
    <t>lwalexander@crimsonol.com</t>
  </si>
  <si>
    <t>Manager Pipeline Operations</t>
  </si>
  <si>
    <t>Stephen M. Peyton</t>
  </si>
  <si>
    <t>speyton@ppcla.com</t>
  </si>
  <si>
    <t>(562)531-2060</t>
  </si>
  <si>
    <t>(562)633-8211</t>
  </si>
  <si>
    <t>Mohsen Ahmadi</t>
  </si>
  <si>
    <t>General Manager-Planning, Economics and Logistics</t>
  </si>
  <si>
    <t>mahmadi@ppcla.com</t>
  </si>
  <si>
    <t>aaron strain</t>
  </si>
  <si>
    <t>andre' says</t>
  </si>
  <si>
    <t>andresays@oiltanking.com</t>
  </si>
  <si>
    <t>(409)835-5381</t>
  </si>
  <si>
    <t>ILLINOIS, KENTUCKY, MONTANA, OHIO</t>
  </si>
  <si>
    <t>Anthony P. Caruso</t>
  </si>
  <si>
    <t>tcaruso@flybangor.com</t>
  </si>
  <si>
    <t>(207)992-4605</t>
  </si>
  <si>
    <t>Luis Guzman</t>
  </si>
  <si>
    <t>CONNECTICUT, FLORIDA, ILLINOIS, INDIANA, IOWA, MAINE, MASSACHUSETTS, MICHIGAN, MISSOURI, NEVADA, NEW JERSEY, NEW YORK, OHIO, PENNSYLVANIA, TENNESSEE</t>
  </si>
  <si>
    <t>ALABAMA, CALIFORNIA</t>
  </si>
  <si>
    <t>CONSOLIDATED EDISON CO OF NY</t>
  </si>
  <si>
    <t>4 IRVING PLACE</t>
  </si>
  <si>
    <t>Sr. Specialist</t>
  </si>
  <si>
    <t>Camissa Cochrane-Peart</t>
  </si>
  <si>
    <t>cochranepeartc@coned.com</t>
  </si>
  <si>
    <t>(646)581-3991</t>
  </si>
  <si>
    <t>Constantine Sanoulis</t>
  </si>
  <si>
    <t>sanoulisc@coned.com</t>
  </si>
  <si>
    <t>(212)460-4899</t>
  </si>
  <si>
    <t>ILLINOIS, LOUISIANA, NEW JERSEY, TEXAS</t>
  </si>
  <si>
    <t>Director</t>
  </si>
  <si>
    <t>EAGLE ROCK FIELD SERVICES, L.P.</t>
  </si>
  <si>
    <t>301 COMMERCE, STE 700</t>
  </si>
  <si>
    <t>07054</t>
  </si>
  <si>
    <t>55071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</si>
  <si>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</si>
  <si>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</si>
  <si>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</si>
  <si>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</si>
  <si>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</si>
  <si>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</si>
  <si>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</si>
  <si>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</si>
  <si>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</si>
  <si>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</si>
  <si>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</si>
  <si>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</si>
  <si>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</si>
  <si>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</si>
  <si>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</si>
  <si>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</si>
  <si>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</si>
  <si>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</si>
  <si>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</si>
  <si>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</si>
  <si>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</si>
  <si>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</si>
  <si>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</si>
  <si>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</si>
  <si>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</si>
  <si>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</si>
  <si>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</si>
  <si>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</si>
  <si>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</si>
  <si>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</si>
  <si>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</si>
  <si>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</si>
  <si>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</si>
  <si>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</si>
  <si>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</si>
  <si>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</si>
  <si>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</si>
  <si>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</si>
  <si>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</si>
  <si>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</si>
  <si>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</si>
  <si>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</si>
  <si>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</si>
  <si>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</si>
  <si>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</si>
  <si>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</si>
  <si>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</si>
  <si>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</si>
  <si>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</si>
  <si>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</si>
  <si>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</si>
  <si>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</si>
  <si>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</si>
  <si>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</si>
  <si>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</si>
  <si>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</si>
  <si>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</si>
  <si>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</si>
  <si>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</si>
  <si>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</si>
  <si>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</si>
  <si>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</si>
  <si>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</si>
  <si>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</si>
  <si>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</si>
  <si>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</si>
  <si>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</si>
  <si>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</si>
  <si>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</si>
  <si>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</si>
  <si>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</si>
  <si>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</si>
  <si>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</si>
  <si>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</si>
  <si>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</si>
  <si>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</si>
  <si>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</si>
  <si>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</si>
  <si>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</si>
  <si>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</si>
  <si>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</si>
  <si>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7-inch diameter: 0.269 miles.</t>
  </si>
  <si>
    <t>9-inch diameter: 0.14 miles.</t>
  </si>
  <si>
    <t>13-inch diameter: 0.04 miles.</t>
  </si>
  <si>
    <t>13-inch diameter: 0.08 miles.</t>
  </si>
  <si>
    <t>9-inch diameter: 0.12 miles.</t>
  </si>
  <si>
    <t>5-inch diameter: 1.262 miles.</t>
  </si>
  <si>
    <t>8.5-inch diameter: 12.1 miles.</t>
  </si>
  <si>
    <t>8.5-inch diameter: 15.6 miles.</t>
  </si>
  <si>
    <t>5-inch diameter: 3.7 miles.</t>
  </si>
  <si>
    <t>2.18-inch diameter: 1.26 miles.</t>
  </si>
  <si>
    <t>2.18-inch diameter: 13.14 miles.</t>
  </si>
  <si>
    <t>5-inch diameter: 12.65 miles, 15-inch diameter: 0.77 miles.</t>
  </si>
  <si>
    <t>7-inch diameter: 3.2 miles.</t>
  </si>
  <si>
    <t>5-inch diameter: 13.016 miles.</t>
  </si>
  <si>
    <t>5-inch diameter: 90.835 miles.</t>
  </si>
  <si>
    <t>7-inch diameter: 2.09 miles.</t>
  </si>
  <si>
    <t>5-inch diameter: 17.5 miles.</t>
  </si>
  <si>
    <t>79701</t>
  </si>
  <si>
    <t>39157</t>
  </si>
  <si>
    <t>7000-1.1 (Rev. 06-2014)</t>
  </si>
  <si>
    <t>Pipeline Safety Engineer</t>
  </si>
  <si>
    <t>Shane Frasier</t>
  </si>
  <si>
    <t>shane.frasier@williams.com</t>
  </si>
  <si>
    <t>(713)215-3051</t>
  </si>
  <si>
    <t>75024</t>
  </si>
  <si>
    <t>77042</t>
  </si>
  <si>
    <t>55402</t>
  </si>
  <si>
    <t>Safety Engineer</t>
  </si>
  <si>
    <t>Teresa Breslin</t>
  </si>
  <si>
    <t>teresa.breslin@monroe-energy.com</t>
  </si>
  <si>
    <t>(267)648-2927</t>
  </si>
  <si>
    <t>Peter M Pirog</t>
  </si>
  <si>
    <t>VP, GM</t>
  </si>
  <si>
    <t>60563</t>
  </si>
  <si>
    <t>77010</t>
  </si>
  <si>
    <t>80202</t>
  </si>
  <si>
    <t>77380</t>
  </si>
  <si>
    <t>94111</t>
  </si>
  <si>
    <t>74172</t>
  </si>
  <si>
    <t>90071</t>
  </si>
  <si>
    <t>07095</t>
  </si>
  <si>
    <t>99519</t>
  </si>
  <si>
    <t>18031</t>
  </si>
  <si>
    <t>82601</t>
  </si>
  <si>
    <t>77515</t>
  </si>
  <si>
    <t>59044</t>
  </si>
  <si>
    <t>85281</t>
  </si>
  <si>
    <t>77077</t>
  </si>
  <si>
    <t>26301</t>
  </si>
  <si>
    <t>94583</t>
  </si>
  <si>
    <t>99503</t>
  </si>
  <si>
    <t>73102</t>
  </si>
  <si>
    <t>78249</t>
  </si>
  <si>
    <t>74101</t>
  </si>
  <si>
    <t>77252</t>
  </si>
  <si>
    <t>77210</t>
  </si>
  <si>
    <t>77479</t>
  </si>
  <si>
    <t>28202</t>
  </si>
  <si>
    <t>77656</t>
  </si>
  <si>
    <t>19014</t>
  </si>
  <si>
    <t>35401</t>
  </si>
  <si>
    <t>34242</t>
  </si>
  <si>
    <t>18101</t>
  </si>
  <si>
    <t>03063</t>
  </si>
  <si>
    <t>78278</t>
  </si>
  <si>
    <t>16365</t>
  </si>
  <si>
    <t>99510</t>
  </si>
  <si>
    <t>63101</t>
  </si>
  <si>
    <t>77978</t>
  </si>
  <si>
    <t>70433</t>
  </si>
  <si>
    <t>70112</t>
  </si>
  <si>
    <t>77701</t>
  </si>
  <si>
    <t>77704</t>
  </si>
  <si>
    <t>54880</t>
  </si>
  <si>
    <t>75201</t>
  </si>
  <si>
    <t>84102</t>
  </si>
  <si>
    <t>70767</t>
  </si>
  <si>
    <t>30005</t>
  </si>
  <si>
    <t>04106</t>
  </si>
  <si>
    <t>79604</t>
  </si>
  <si>
    <t>39215</t>
  </si>
  <si>
    <t>93308</t>
  </si>
  <si>
    <t>77702</t>
  </si>
  <si>
    <t>76102</t>
  </si>
  <si>
    <t>93455</t>
  </si>
  <si>
    <t>35203</t>
  </si>
  <si>
    <t>90802</t>
  </si>
  <si>
    <t>25303</t>
  </si>
  <si>
    <t>90744</t>
  </si>
  <si>
    <t>77079</t>
  </si>
  <si>
    <t>74119</t>
  </si>
  <si>
    <t>67220</t>
  </si>
  <si>
    <t>77507</t>
  </si>
  <si>
    <t>96817</t>
  </si>
  <si>
    <t>46202</t>
  </si>
  <si>
    <t>77027</t>
  </si>
  <si>
    <t>75702</t>
  </si>
  <si>
    <t>78257</t>
  </si>
  <si>
    <t>75607</t>
  </si>
  <si>
    <t>90723</t>
  </si>
  <si>
    <t>77046</t>
  </si>
  <si>
    <t>93307</t>
  </si>
  <si>
    <t>39110</t>
  </si>
  <si>
    <t>70664</t>
  </si>
  <si>
    <t>77381</t>
  </si>
  <si>
    <t>78259</t>
  </si>
  <si>
    <t>77641</t>
  </si>
  <si>
    <t>78381</t>
  </si>
  <si>
    <t>99502</t>
  </si>
  <si>
    <t>77541</t>
  </si>
  <si>
    <t>71101</t>
  </si>
  <si>
    <t>98401</t>
  </si>
  <si>
    <t>98666</t>
  </si>
  <si>
    <t>90045</t>
  </si>
  <si>
    <t>96813</t>
  </si>
  <si>
    <t>90813</t>
  </si>
  <si>
    <t>70734</t>
  </si>
  <si>
    <t>93311</t>
  </si>
  <si>
    <t>75604</t>
  </si>
  <si>
    <t>77501</t>
  </si>
  <si>
    <t>93013</t>
  </si>
  <si>
    <t>85043</t>
  </si>
  <si>
    <t>80290</t>
  </si>
  <si>
    <t>75240</t>
  </si>
  <si>
    <t>36460</t>
  </si>
  <si>
    <t>79721</t>
  </si>
  <si>
    <t>59404</t>
  </si>
  <si>
    <t>22060</t>
  </si>
  <si>
    <t>73112</t>
  </si>
  <si>
    <t>78403</t>
  </si>
  <si>
    <t>71342</t>
  </si>
  <si>
    <t>99501</t>
  </si>
  <si>
    <t>74103</t>
  </si>
  <si>
    <t>70508</t>
  </si>
  <si>
    <t>86511</t>
  </si>
  <si>
    <t>73114</t>
  </si>
  <si>
    <t>73154</t>
  </si>
  <si>
    <t>73702</t>
  </si>
  <si>
    <t>70802</t>
  </si>
  <si>
    <t>22037</t>
  </si>
  <si>
    <t>77067</t>
  </si>
  <si>
    <t>74136</t>
  </si>
  <si>
    <t>85034</t>
  </si>
  <si>
    <t>82001</t>
  </si>
  <si>
    <t>46214</t>
  </si>
  <si>
    <t>30085</t>
  </si>
  <si>
    <t>77015</t>
  </si>
  <si>
    <t>77056</t>
  </si>
  <si>
    <t>79905</t>
  </si>
  <si>
    <t>45202</t>
  </si>
  <si>
    <t>70605</t>
  </si>
  <si>
    <t>94545</t>
  </si>
  <si>
    <t>70170</t>
  </si>
  <si>
    <t>77379</t>
  </si>
  <si>
    <t>80265</t>
  </si>
  <si>
    <t>75662</t>
  </si>
  <si>
    <t>70130</t>
  </si>
  <si>
    <t>88210</t>
  </si>
  <si>
    <t>93003</t>
  </si>
  <si>
    <t>60450</t>
  </si>
  <si>
    <t>77573</t>
  </si>
  <si>
    <t>78258</t>
  </si>
  <si>
    <t>90806</t>
  </si>
  <si>
    <t>802034313</t>
  </si>
  <si>
    <t>74102</t>
  </si>
  <si>
    <t>11747</t>
  </si>
  <si>
    <t>73433</t>
  </si>
  <si>
    <t>80203</t>
  </si>
  <si>
    <t>76244</t>
  </si>
  <si>
    <t>45840</t>
  </si>
  <si>
    <t>77277</t>
  </si>
  <si>
    <t>83101</t>
  </si>
  <si>
    <t>78219</t>
  </si>
  <si>
    <t>77414</t>
  </si>
  <si>
    <t>PENNZOIL-QUAKER STATE D/B/A SOPUS PRODUCTS</t>
  </si>
  <si>
    <t>ONE SHELL PLAZA 910 LOUISIANA STREET</t>
  </si>
  <si>
    <t>81301</t>
  </si>
  <si>
    <t>15086</t>
  </si>
  <si>
    <t>77506</t>
  </si>
  <si>
    <t>70645</t>
  </si>
  <si>
    <t>77705</t>
  </si>
  <si>
    <t>77536</t>
  </si>
  <si>
    <t>77401</t>
  </si>
  <si>
    <t>63141</t>
  </si>
  <si>
    <t>73103</t>
  </si>
  <si>
    <t>73118</t>
  </si>
  <si>
    <t>20166</t>
  </si>
  <si>
    <t>13126</t>
  </si>
  <si>
    <t>77064</t>
  </si>
  <si>
    <t>75251</t>
  </si>
  <si>
    <t>43616</t>
  </si>
  <si>
    <t>74023</t>
  </si>
  <si>
    <t>77651</t>
  </si>
  <si>
    <t>73701</t>
  </si>
  <si>
    <t>73728</t>
  </si>
  <si>
    <t>90280</t>
  </si>
  <si>
    <t>38018</t>
  </si>
  <si>
    <t>77057</t>
  </si>
  <si>
    <t>31404</t>
  </si>
  <si>
    <t>78730</t>
  </si>
  <si>
    <t>82414</t>
  </si>
  <si>
    <t>98422</t>
  </si>
  <si>
    <t>75225</t>
  </si>
  <si>
    <t>74159</t>
  </si>
  <si>
    <t>19103</t>
  </si>
  <si>
    <t>75234</t>
  </si>
  <si>
    <t>77024</t>
  </si>
  <si>
    <t>90803</t>
  </si>
  <si>
    <t>75001</t>
  </si>
  <si>
    <t>75039</t>
  </si>
  <si>
    <t>77058</t>
  </si>
  <si>
    <t>58701</t>
  </si>
  <si>
    <t>601 POYDRAS STREET 2354</t>
  </si>
  <si>
    <t>78217</t>
  </si>
  <si>
    <t>77627</t>
  </si>
  <si>
    <t>70360</t>
  </si>
  <si>
    <t>77070</t>
  </si>
  <si>
    <t>77063</t>
  </si>
  <si>
    <t>70809</t>
  </si>
  <si>
    <t>10003</t>
  </si>
  <si>
    <t>28401</t>
  </si>
  <si>
    <t>21205</t>
  </si>
  <si>
    <t>agent</t>
  </si>
  <si>
    <t>Lisa Molnar</t>
  </si>
  <si>
    <t>lisa_molnar@kindermorgan.com</t>
  </si>
  <si>
    <t>(403)514-6467</t>
  </si>
  <si>
    <t>(403)514-6622</t>
  </si>
  <si>
    <t>(832)625-0674</t>
  </si>
  <si>
    <t>HSSE Specialist</t>
  </si>
  <si>
    <t>Sean Broadhead</t>
  </si>
  <si>
    <t>sean.broadhead@shell.com</t>
  </si>
  <si>
    <t>(310)513-2670</t>
  </si>
  <si>
    <t>Antonio Almeida</t>
  </si>
  <si>
    <t>a.almeida@shell.com</t>
  </si>
  <si>
    <t>(713)241-5713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</si>
  <si>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</si>
  <si>
    <t>MARLIN MIDSTREAM, LLC</t>
  </si>
  <si>
    <t>2105 CITY WEST BLVD SUIT 100</t>
  </si>
  <si>
    <t>Lead operator</t>
  </si>
  <si>
    <t>Austin maloy</t>
  </si>
  <si>
    <t>amaloy@marlinmidstream.com</t>
  </si>
  <si>
    <t>(903)754-7707</t>
  </si>
  <si>
    <t>Barry F. Petty</t>
  </si>
  <si>
    <t>bpetty@trinityco2.com</t>
  </si>
  <si>
    <t>(432)683-8265</t>
  </si>
  <si>
    <t>2101 SIXTH AVENUE NORTH</t>
  </si>
  <si>
    <t>Tristan Blake</t>
  </si>
  <si>
    <t>tristan.blake1@kochind.com</t>
  </si>
  <si>
    <t>VP, Operations</t>
  </si>
  <si>
    <t>PARTE2020HF</t>
  </si>
  <si>
    <t>PARTE2020LF</t>
  </si>
  <si>
    <t>PARTE2020TOTAL</t>
  </si>
  <si>
    <t>PARTF2A1</t>
  </si>
  <si>
    <t>PARTF2A2</t>
  </si>
  <si>
    <t>PARTF2BHCAOUTSIDE</t>
  </si>
  <si>
    <t>PARTF2B1</t>
  </si>
  <si>
    <t>PARTF2B2</t>
  </si>
  <si>
    <t>PARTF2C4</t>
  </si>
  <si>
    <t>PARTF3BHCAOUTSIDE</t>
  </si>
  <si>
    <t>PARTF4A1TOT</t>
  </si>
  <si>
    <t>PARTF4A11</t>
  </si>
  <si>
    <t>PARTF4A12</t>
  </si>
  <si>
    <t>PARTF4BHCAOUTSIDE</t>
  </si>
  <si>
    <t>PARTF4B1</t>
  </si>
  <si>
    <t>PARTF4B2</t>
  </si>
  <si>
    <t>PARTF4C4</t>
  </si>
  <si>
    <t>PARTF5A11</t>
  </si>
  <si>
    <t>PARTF5A12</t>
  </si>
  <si>
    <t>PARTF5A1TOT</t>
  </si>
  <si>
    <t>PARTF5BHCAOUTSIDE</t>
  </si>
  <si>
    <t>PARTF5B1</t>
  </si>
  <si>
    <t>PARTF5B2</t>
  </si>
  <si>
    <t>PARTF5C4</t>
  </si>
  <si>
    <t>PARTF6BHCAOUTSIDE</t>
  </si>
  <si>
    <t>PARTF6F</t>
  </si>
  <si>
    <t>PARTF6G</t>
  </si>
  <si>
    <t>PARTG1A</t>
  </si>
  <si>
    <t>PARTG1B</t>
  </si>
  <si>
    <t>PARTG1TOTMILES</t>
  </si>
  <si>
    <t>PARTI202029</t>
  </si>
  <si>
    <t>PARTKST20MOREHCA</t>
  </si>
  <si>
    <t>PARTKST20LESSHCA</t>
  </si>
  <si>
    <t>PARTKNST125MOREHCA</t>
  </si>
  <si>
    <t>PARTKNST125LESSHCA</t>
  </si>
  <si>
    <t>PARTKHCATOTAL</t>
  </si>
  <si>
    <t>PARTK1STNR20MOREUNK</t>
  </si>
  <si>
    <t>PARTK1STNR20MORE4LESS</t>
  </si>
  <si>
    <t>PARTK1STNR20MORE4_10</t>
  </si>
  <si>
    <t>PARTK1STNR20MORE10_20</t>
  </si>
  <si>
    <t>PARTK1STNR20MORE20_28</t>
  </si>
  <si>
    <t>PARTK1STNR20MORE28OVER</t>
  </si>
  <si>
    <t>PARTK1STNR20MORETOT</t>
  </si>
  <si>
    <t>PARTK1STNR20LESSUNK</t>
  </si>
  <si>
    <t>PARTK1STNR20LESS4LESS</t>
  </si>
  <si>
    <t>PARTK1STNR20LESS4_10</t>
  </si>
  <si>
    <t>PARTK1STNR20LESS10_20</t>
  </si>
  <si>
    <t>PARTK1STNR20LESS20_28</t>
  </si>
  <si>
    <t>PARTK1STNR20LESS28OVER</t>
  </si>
  <si>
    <t>PARTK1STNR20LESSTOT</t>
  </si>
  <si>
    <t>PARTK1NONSTUNK</t>
  </si>
  <si>
    <t>PARTK1NONST4LESS</t>
  </si>
  <si>
    <t>PARTK1NONST4_10</t>
  </si>
  <si>
    <t>PARTK1NONST10_20</t>
  </si>
  <si>
    <t>PARTK1NONST20_28</t>
  </si>
  <si>
    <t>PARTK1NONST28OVER</t>
  </si>
  <si>
    <t>PARTK1NONSTTOT</t>
  </si>
  <si>
    <t>PARTK1STGATH20MOREUNK</t>
  </si>
  <si>
    <t>PARTK1STGATH20MORE4LESS</t>
  </si>
  <si>
    <t>PARTK1STGATH20MORE4_10</t>
  </si>
  <si>
    <t>PARTK1STGATH20MORE10_20</t>
  </si>
  <si>
    <t>PARTK1STGATH20MORE20_28</t>
  </si>
  <si>
    <t>PARTK1STGATH20MORE28OVER</t>
  </si>
  <si>
    <t>PARTK1STGATH20MORETOT</t>
  </si>
  <si>
    <t>PARTK1STGATH20LESSUNK</t>
  </si>
  <si>
    <t>PARTK1STGATH20LESS4LESS</t>
  </si>
  <si>
    <t>PARTK1STGATH20LESS4_10</t>
  </si>
  <si>
    <t>PARTK1STGATH20LESS10_20</t>
  </si>
  <si>
    <t>PARTK1STGATH20LESS20_28</t>
  </si>
  <si>
    <t>PARTK1STGATH20LESS28OVER</t>
  </si>
  <si>
    <t>PARTK1STGATH20LESSTOT</t>
  </si>
  <si>
    <t>PARTK1NONSTGATHUNK</t>
  </si>
  <si>
    <t>PARTK1NONSTGATH4LESS</t>
  </si>
  <si>
    <t>PARTK1NONSTGATH4_10</t>
  </si>
  <si>
    <t>PARTK1NONSTGATH10_20</t>
  </si>
  <si>
    <t>PARTK1NONSTGATH20_28</t>
  </si>
  <si>
    <t>PARTK1NONSTGATH28OVER</t>
  </si>
  <si>
    <t>PARTK1NONSTGATHTOT</t>
  </si>
  <si>
    <t>PARTK1OFFSHOREUNK</t>
  </si>
  <si>
    <t>PARTK1OFFSHORE4LESS</t>
  </si>
  <si>
    <t>PARTK1OFFSHORE4_10</t>
  </si>
  <si>
    <t>PARTK1OFFSHORE10_20</t>
  </si>
  <si>
    <t>PARTK1OFFSHORE20_28</t>
  </si>
  <si>
    <t>PARTK1OFFSHORE28OVER</t>
  </si>
  <si>
    <t>PARTK1OFFSHORETOT</t>
  </si>
  <si>
    <t>PARTK1UNKTOTAL</t>
  </si>
  <si>
    <t>PARTK14LESSTOTAL</t>
  </si>
  <si>
    <t>PARTK14_10TOTAL</t>
  </si>
  <si>
    <t>PARTK110_20TOTAL</t>
  </si>
  <si>
    <t>PARTK120_28TOTAL</t>
  </si>
  <si>
    <t>PARTK128OVERTOTAL</t>
  </si>
  <si>
    <t>PARTK1TOTAL</t>
  </si>
  <si>
    <t>PARTK2ST20MOREUNK</t>
  </si>
  <si>
    <t>PARTK2STMORE6LESS</t>
  </si>
  <si>
    <t>PARTK2STMORE6_8</t>
  </si>
  <si>
    <t>PARTK2STMORETOT</t>
  </si>
  <si>
    <t>PARTK2ST20LESSUNK</t>
  </si>
  <si>
    <t>PARTK2STLESS6LESS</t>
  </si>
  <si>
    <t>PARTK2STLESS6_8</t>
  </si>
  <si>
    <t>PARTK2STLESSTOT</t>
  </si>
  <si>
    <t>PARTK2NONSTUNK</t>
  </si>
  <si>
    <t>PARTK2NONST6LESS</t>
  </si>
  <si>
    <t>PARTK2NONST6_8</t>
  </si>
  <si>
    <t>PARTK2NONSTTOT</t>
  </si>
  <si>
    <t>PARTK2OFFSHOREUNK</t>
  </si>
  <si>
    <t>PARTK2OFFSHORE6LESS</t>
  </si>
  <si>
    <t>PARTK2OFFSHORE6_8</t>
  </si>
  <si>
    <t>PARTK2OFFSHORETOT</t>
  </si>
  <si>
    <t>PARTK2UNKTOTAL</t>
  </si>
  <si>
    <t>PARTK26LESSTOTAL</t>
  </si>
  <si>
    <t>PARTK26_8TOTAL</t>
  </si>
  <si>
    <t>PARTK2TOTAL</t>
  </si>
  <si>
    <t>PARTQ2020HF</t>
  </si>
  <si>
    <t>PARTQ2020LF</t>
  </si>
  <si>
    <t>PARTQ2020TOTAL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</si>
</sst>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m/d/yyyy;@"/>
    <numFmt numFmtId="166" formatCode="0.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64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1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165" fontId="7" fillId="0" borderId="0" xfId="0" applyNumberFormat="1" applyFont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4" fillId="0" borderId="2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166" fontId="4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" fontId="4" fillId="0" borderId="3" xfId="0" applyNumberFormat="1" applyFont="1" applyFill="1" applyBorder="1" applyAlignment="1">
      <alignment horizontal="left" vertical="center"/>
    </xf>
    <xf numFmtId="2" fontId="4" fillId="0" borderId="3" xfId="0" applyNumberFormat="1" applyFont="1" applyFill="1" applyBorder="1" applyAlignment="1">
      <alignment horizontal="left" vertical="center"/>
    </xf>
    <xf numFmtId="164" fontId="4" fillId="0" borderId="3" xfId="0" applyNumberFormat="1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166" fontId="4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2" fontId="4" fillId="0" borderId="0" xfId="0" applyNumberFormat="1" applyFont="1" applyFill="1" applyBorder="1" applyAlignment="1">
      <alignment horizontal="left" vertical="center"/>
    </xf>
    <xf numFmtId="164" fontId="4" fillId="0" borderId="0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165" fontId="4" fillId="0" borderId="2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574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3.8554687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10" width="12.140625" style="2" customWidth="1"/>
    <col min="11" max="11" width="13.2851562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7.28515625" style="2" customWidth="1"/>
    <col min="16" max="16" width="17.7109375" style="2" customWidth="1"/>
    <col min="17" max="17" width="11.7109375" style="2" customWidth="1"/>
    <col min="18" max="18" width="12.28515625" style="2" customWidth="1"/>
    <col min="19" max="19" width="14.28515625" style="2" customWidth="1"/>
    <col min="20" max="20" width="12.42578125" style="2" customWidth="1"/>
    <col min="21" max="21" width="12.140625" style="2" customWidth="1"/>
    <col min="22" max="22" width="12" style="2" customWidth="1"/>
    <col min="23" max="23" width="16.42578125" style="45" customWidth="1"/>
    <col min="24" max="24" width="17.140625" style="45" customWidth="1"/>
    <col min="25" max="25" width="13" style="3" customWidth="1"/>
    <col min="26" max="27" width="16.28515625" style="45" customWidth="1"/>
    <col min="28" max="31" width="11.5703125" style="2" customWidth="1"/>
    <col min="32" max="32" width="11.42578125" style="2" customWidth="1"/>
    <col min="33" max="33" width="11" style="2" customWidth="1"/>
    <col min="34" max="34" width="13.42578125" style="2" customWidth="1"/>
    <col min="35" max="36" width="12.7109375" style="2" customWidth="1"/>
    <col min="37" max="42" width="10.42578125" style="2" customWidth="1"/>
    <col min="43" max="45" width="12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3" bestFit="1" customWidth="1"/>
    <col min="73" max="84" width="11.140625" style="3" customWidth="1"/>
    <col min="85" max="85" width="14.140625" style="7" customWidth="1"/>
    <col min="86" max="86" width="12.5703125" style="7" customWidth="1"/>
    <col min="87" max="87" width="15.42578125" style="2" bestFit="1" customWidth="1"/>
    <col min="88" max="88" width="21.140625" style="2" customWidth="1"/>
    <col min="89" max="16384" width="9.140625" style="2"/>
  </cols>
  <sheetData>
    <row r="1" spans="1:88" s="47" customFormat="1" ht="15" customHeight="1" x14ac:dyDescent="0.25">
      <c r="A1" s="46" t="s">
        <v>895</v>
      </c>
      <c r="B1" s="46"/>
      <c r="W1" s="48"/>
      <c r="X1" s="48"/>
      <c r="Y1" s="49"/>
      <c r="Z1" s="48"/>
      <c r="AA1" s="48"/>
      <c r="AV1" s="50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2"/>
      <c r="CH1" s="52"/>
    </row>
    <row r="2" spans="1:88" s="54" customFormat="1" ht="15" customHeight="1" x14ac:dyDescent="0.25">
      <c r="A2" s="53" t="s">
        <v>877</v>
      </c>
      <c r="B2" s="53"/>
      <c r="W2" s="55"/>
      <c r="X2" s="55"/>
      <c r="Y2" s="56"/>
      <c r="Z2" s="55"/>
      <c r="AA2" s="55"/>
      <c r="AV2" s="57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9"/>
      <c r="CH2" s="59"/>
    </row>
    <row r="3" spans="1:88" s="34" customFormat="1" ht="33.75" customHeight="1" x14ac:dyDescent="0.25">
      <c r="A3" s="15" t="s">
        <v>853</v>
      </c>
      <c r="B3" s="10" t="s">
        <v>828</v>
      </c>
      <c r="C3" s="10" t="s">
        <v>406</v>
      </c>
      <c r="D3" s="14" t="s">
        <v>882</v>
      </c>
      <c r="E3" s="10" t="s">
        <v>835</v>
      </c>
      <c r="F3" s="19" t="s">
        <v>215</v>
      </c>
      <c r="G3" s="19" t="s">
        <v>829</v>
      </c>
      <c r="H3" s="19" t="s">
        <v>509</v>
      </c>
      <c r="I3" s="19" t="s">
        <v>510</v>
      </c>
      <c r="J3" s="15" t="s">
        <v>511</v>
      </c>
      <c r="K3" s="15" t="s">
        <v>3653</v>
      </c>
      <c r="L3" s="20" t="s">
        <v>834</v>
      </c>
      <c r="M3" s="19" t="s">
        <v>512</v>
      </c>
      <c r="N3" s="19" t="s">
        <v>513</v>
      </c>
      <c r="O3" s="19" t="s">
        <v>355</v>
      </c>
      <c r="P3" s="19" t="s">
        <v>356</v>
      </c>
      <c r="Q3" s="19" t="s">
        <v>357</v>
      </c>
      <c r="R3" s="19" t="s">
        <v>358</v>
      </c>
      <c r="S3" s="19" t="s">
        <v>359</v>
      </c>
      <c r="T3" s="19" t="s">
        <v>360</v>
      </c>
      <c r="U3" s="19" t="s">
        <v>361</v>
      </c>
      <c r="V3" s="19" t="s">
        <v>362</v>
      </c>
      <c r="W3" s="44" t="s">
        <v>363</v>
      </c>
      <c r="X3" s="44" t="s">
        <v>364</v>
      </c>
      <c r="Y3" s="43" t="s">
        <v>365</v>
      </c>
      <c r="Z3" s="44" t="s">
        <v>366</v>
      </c>
      <c r="AA3" s="44" t="s">
        <v>367</v>
      </c>
      <c r="AB3" s="19" t="s">
        <v>376</v>
      </c>
      <c r="AC3" s="19" t="s">
        <v>377</v>
      </c>
      <c r="AD3" s="19" t="s">
        <v>378</v>
      </c>
      <c r="AE3" s="19" t="s">
        <v>379</v>
      </c>
      <c r="AF3" s="19" t="s">
        <v>3654</v>
      </c>
      <c r="AG3" s="19" t="s">
        <v>3655</v>
      </c>
      <c r="AH3" s="19" t="s">
        <v>216</v>
      </c>
      <c r="AI3" s="19" t="s">
        <v>372</v>
      </c>
      <c r="AJ3" s="19" t="s">
        <v>373</v>
      </c>
      <c r="AK3" s="19" t="s">
        <v>374</v>
      </c>
      <c r="AL3" s="19" t="s">
        <v>375</v>
      </c>
      <c r="AM3" s="19" t="s">
        <v>3656</v>
      </c>
      <c r="AN3" s="19" t="s">
        <v>3657</v>
      </c>
      <c r="AO3" s="19" t="s">
        <v>217</v>
      </c>
      <c r="AP3" s="19" t="s">
        <v>368</v>
      </c>
      <c r="AQ3" s="19" t="s">
        <v>369</v>
      </c>
      <c r="AR3" s="19" t="s">
        <v>370</v>
      </c>
      <c r="AS3" s="19" t="s">
        <v>371</v>
      </c>
      <c r="AT3" s="19" t="s">
        <v>3658</v>
      </c>
      <c r="AU3" s="19" t="s">
        <v>3659</v>
      </c>
      <c r="AV3" s="21" t="s">
        <v>380</v>
      </c>
      <c r="AW3" s="19" t="s">
        <v>3660</v>
      </c>
      <c r="AX3" s="19" t="s">
        <v>3661</v>
      </c>
      <c r="AY3" s="19" t="s">
        <v>3662</v>
      </c>
      <c r="AZ3" s="19" t="s">
        <v>3663</v>
      </c>
      <c r="BA3" s="19" t="s">
        <v>3664</v>
      </c>
      <c r="BB3" s="19" t="s">
        <v>3665</v>
      </c>
      <c r="BC3" s="19" t="s">
        <v>381</v>
      </c>
      <c r="BD3" s="19" t="s">
        <v>382</v>
      </c>
      <c r="BE3" s="19" t="s">
        <v>383</v>
      </c>
      <c r="BF3" s="19" t="s">
        <v>384</v>
      </c>
      <c r="BG3" s="19" t="s">
        <v>385</v>
      </c>
      <c r="BH3" s="19" t="s">
        <v>386</v>
      </c>
      <c r="BI3" s="19" t="s">
        <v>387</v>
      </c>
      <c r="BJ3" s="19" t="s">
        <v>388</v>
      </c>
      <c r="BK3" s="19" t="s">
        <v>389</v>
      </c>
      <c r="BL3" s="19" t="s">
        <v>390</v>
      </c>
      <c r="BM3" s="19" t="s">
        <v>391</v>
      </c>
      <c r="BN3" s="19" t="s">
        <v>392</v>
      </c>
      <c r="BO3" s="19" t="s">
        <v>393</v>
      </c>
      <c r="BP3" s="19" t="s">
        <v>394</v>
      </c>
      <c r="BQ3" s="19" t="s">
        <v>395</v>
      </c>
      <c r="BR3" s="19" t="s">
        <v>396</v>
      </c>
      <c r="BS3" s="19" t="s">
        <v>397</v>
      </c>
      <c r="BT3" s="22" t="s">
        <v>398</v>
      </c>
      <c r="BU3" s="22" t="s">
        <v>399</v>
      </c>
      <c r="BV3" s="22" t="s">
        <v>400</v>
      </c>
      <c r="BW3" s="22" t="s">
        <v>401</v>
      </c>
      <c r="BX3" s="22" t="s">
        <v>402</v>
      </c>
      <c r="BY3" s="22" t="s">
        <v>403</v>
      </c>
      <c r="BZ3" s="22" t="s">
        <v>404</v>
      </c>
      <c r="CA3" s="22" t="s">
        <v>3983</v>
      </c>
      <c r="CB3" s="22" t="s">
        <v>3984</v>
      </c>
      <c r="CC3" s="22" t="s">
        <v>3985</v>
      </c>
      <c r="CD3" s="22" t="s">
        <v>405</v>
      </c>
      <c r="CE3" s="22" t="s">
        <v>836</v>
      </c>
      <c r="CF3" s="22" t="s">
        <v>837</v>
      </c>
      <c r="CG3" s="23" t="s">
        <v>831</v>
      </c>
      <c r="CH3" s="23" t="s">
        <v>827</v>
      </c>
      <c r="CI3" s="19" t="s">
        <v>354</v>
      </c>
      <c r="CJ3" s="19" t="s">
        <v>1155</v>
      </c>
    </row>
    <row r="4" spans="1:88" ht="15" customHeight="1" x14ac:dyDescent="0.2">
      <c r="A4" s="12">
        <v>44621.700138888889</v>
      </c>
      <c r="B4" s="2">
        <v>2013</v>
      </c>
      <c r="C4" s="2">
        <v>20140808</v>
      </c>
      <c r="D4" s="2">
        <v>13171</v>
      </c>
      <c r="E4" s="2">
        <v>300</v>
      </c>
      <c r="F4" s="2" t="s">
        <v>83</v>
      </c>
      <c r="G4" s="2" t="s">
        <v>1340</v>
      </c>
      <c r="H4" s="2" t="s">
        <v>519</v>
      </c>
      <c r="I4" s="2" t="s">
        <v>520</v>
      </c>
      <c r="J4" s="36" t="s">
        <v>3064</v>
      </c>
      <c r="L4" s="2" t="s">
        <v>218</v>
      </c>
      <c r="M4" s="3" t="s">
        <v>1341</v>
      </c>
      <c r="N4" s="2" t="s">
        <v>2113</v>
      </c>
      <c r="O4" s="2">
        <v>46.98</v>
      </c>
      <c r="P4" s="2">
        <v>2091.02</v>
      </c>
      <c r="Q4" s="2">
        <v>2138</v>
      </c>
      <c r="S4" s="2">
        <v>84169841.239999995</v>
      </c>
      <c r="X4" s="45">
        <v>127386503914.32001</v>
      </c>
      <c r="AB4" s="2">
        <v>236.95</v>
      </c>
      <c r="AC4" s="2">
        <v>5743.14</v>
      </c>
      <c r="AD4" s="2">
        <v>0</v>
      </c>
      <c r="AE4" s="2">
        <v>0</v>
      </c>
      <c r="AF4" s="2">
        <v>0</v>
      </c>
      <c r="AG4" s="2">
        <v>0</v>
      </c>
      <c r="AH4" s="2">
        <v>5980.09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236.95</v>
      </c>
      <c r="AQ4" s="2">
        <v>5790.12</v>
      </c>
      <c r="AR4" s="2">
        <v>0</v>
      </c>
      <c r="AS4" s="2">
        <v>0</v>
      </c>
      <c r="AT4" s="2">
        <v>0</v>
      </c>
      <c r="AU4" s="2">
        <v>0</v>
      </c>
      <c r="AV4" s="3">
        <v>6027.07</v>
      </c>
      <c r="AW4" s="2">
        <v>40.1</v>
      </c>
      <c r="AX4" s="2">
        <v>57.22</v>
      </c>
      <c r="AY4" s="2">
        <v>97.32</v>
      </c>
      <c r="AZ4" s="2">
        <v>0</v>
      </c>
      <c r="BA4" s="2">
        <v>0</v>
      </c>
      <c r="BB4" s="2">
        <v>0</v>
      </c>
      <c r="BC4" s="2">
        <v>0</v>
      </c>
      <c r="BD4" s="2">
        <v>738.37</v>
      </c>
      <c r="BE4" s="2">
        <v>738.37</v>
      </c>
      <c r="BF4" s="2">
        <v>0</v>
      </c>
      <c r="BG4" s="2">
        <v>115.37</v>
      </c>
      <c r="BH4" s="2">
        <v>115.37</v>
      </c>
      <c r="BI4" s="2">
        <v>0</v>
      </c>
      <c r="BJ4" s="2">
        <v>498.62</v>
      </c>
      <c r="BK4" s="2">
        <v>498.62</v>
      </c>
      <c r="BL4" s="2">
        <v>206.33</v>
      </c>
      <c r="BM4" s="2">
        <v>0</v>
      </c>
      <c r="BN4" s="2">
        <v>206.33</v>
      </c>
      <c r="BO4" s="2">
        <v>379.11</v>
      </c>
      <c r="BP4" s="2">
        <v>0</v>
      </c>
      <c r="BQ4" s="2">
        <v>379.11</v>
      </c>
      <c r="BR4" s="2">
        <v>364.36</v>
      </c>
      <c r="BS4" s="2">
        <v>0.71</v>
      </c>
      <c r="BT4" s="3">
        <v>365.07</v>
      </c>
      <c r="BU4" s="3">
        <v>438.45</v>
      </c>
      <c r="BV4" s="3">
        <v>5.85</v>
      </c>
      <c r="BW4" s="3">
        <v>444.3</v>
      </c>
      <c r="BX4" s="3">
        <v>505.04</v>
      </c>
      <c r="BY4" s="3">
        <v>0</v>
      </c>
      <c r="BZ4" s="3">
        <v>505.04</v>
      </c>
      <c r="CA4" s="3">
        <v>0</v>
      </c>
      <c r="CB4" s="3">
        <v>0</v>
      </c>
      <c r="CC4" s="3">
        <v>0</v>
      </c>
      <c r="CD4" s="3">
        <v>3349.53</v>
      </c>
      <c r="CE4" s="3">
        <v>1933.39</v>
      </c>
      <c r="CF4" s="3">
        <v>1416.14</v>
      </c>
      <c r="CG4" s="7" t="s">
        <v>833</v>
      </c>
      <c r="CH4" s="7">
        <v>41801.676736111112</v>
      </c>
      <c r="CI4" s="6">
        <v>41828.566770833335</v>
      </c>
      <c r="CJ4" s="2" t="s">
        <v>1161</v>
      </c>
    </row>
    <row r="5" spans="1:88" ht="15" customHeight="1" x14ac:dyDescent="0.2">
      <c r="A5" s="12">
        <v>44621.700138888889</v>
      </c>
      <c r="B5" s="2">
        <v>2013</v>
      </c>
      <c r="C5" s="2">
        <v>20140666</v>
      </c>
      <c r="D5" s="2">
        <v>12664</v>
      </c>
      <c r="E5" s="2">
        <v>395</v>
      </c>
      <c r="F5" s="2" t="s">
        <v>84</v>
      </c>
      <c r="G5" s="2" t="s">
        <v>1342</v>
      </c>
      <c r="H5" s="2" t="s">
        <v>1343</v>
      </c>
      <c r="I5" s="2" t="s">
        <v>720</v>
      </c>
      <c r="J5" s="36" t="s">
        <v>3767</v>
      </c>
      <c r="L5" s="2" t="s">
        <v>219</v>
      </c>
      <c r="M5" s="3" t="s">
        <v>753</v>
      </c>
      <c r="P5" s="2">
        <v>663.1</v>
      </c>
      <c r="Q5" s="2">
        <v>663.1</v>
      </c>
      <c r="AA5" s="45">
        <v>10137460231</v>
      </c>
      <c r="AB5" s="2">
        <v>0</v>
      </c>
      <c r="AC5" s="2">
        <v>1151</v>
      </c>
      <c r="AD5" s="2">
        <v>0</v>
      </c>
      <c r="AE5" s="2">
        <v>0</v>
      </c>
      <c r="AF5" s="2">
        <v>0</v>
      </c>
      <c r="AG5" s="2">
        <v>0</v>
      </c>
      <c r="AH5" s="2">
        <v>1151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1151</v>
      </c>
      <c r="AR5" s="2">
        <v>0</v>
      </c>
      <c r="AS5" s="2">
        <v>0</v>
      </c>
      <c r="AT5" s="2">
        <v>0</v>
      </c>
      <c r="AU5" s="2">
        <v>0</v>
      </c>
      <c r="AV5" s="3">
        <v>1151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15</v>
      </c>
      <c r="BE5" s="2">
        <v>15</v>
      </c>
      <c r="BF5" s="2">
        <v>0</v>
      </c>
      <c r="BG5" s="2">
        <v>0</v>
      </c>
      <c r="BH5" s="2">
        <v>0</v>
      </c>
      <c r="BI5" s="2">
        <v>0</v>
      </c>
      <c r="BJ5" s="2">
        <v>1</v>
      </c>
      <c r="BK5" s="2">
        <v>1</v>
      </c>
      <c r="BL5" s="2">
        <v>1</v>
      </c>
      <c r="BM5" s="2">
        <v>1</v>
      </c>
      <c r="BN5" s="2">
        <v>2</v>
      </c>
      <c r="BO5" s="2">
        <v>17</v>
      </c>
      <c r="BP5" s="2">
        <v>0</v>
      </c>
      <c r="BQ5" s="2">
        <v>17</v>
      </c>
      <c r="BR5" s="2">
        <v>58</v>
      </c>
      <c r="BS5" s="2">
        <v>0</v>
      </c>
      <c r="BT5" s="3">
        <v>58</v>
      </c>
      <c r="BU5" s="3">
        <v>2</v>
      </c>
      <c r="BV5" s="3">
        <v>0</v>
      </c>
      <c r="BW5" s="3">
        <v>2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95</v>
      </c>
      <c r="CE5" s="3">
        <v>78</v>
      </c>
      <c r="CF5" s="3">
        <v>17</v>
      </c>
      <c r="CG5" s="7" t="s">
        <v>832</v>
      </c>
      <c r="CH5" s="7">
        <v>41792.516261574077</v>
      </c>
      <c r="CI5" s="6">
        <v>41792.516261574077</v>
      </c>
      <c r="CJ5" s="2" t="s">
        <v>1161</v>
      </c>
    </row>
    <row r="6" spans="1:88" ht="15" customHeight="1" x14ac:dyDescent="0.2">
      <c r="A6" s="12">
        <v>44621.700138888889</v>
      </c>
      <c r="B6" s="2">
        <v>2013</v>
      </c>
      <c r="C6" s="2">
        <v>20140636</v>
      </c>
      <c r="D6" s="2">
        <v>12634</v>
      </c>
      <c r="E6" s="2">
        <v>401</v>
      </c>
      <c r="F6" s="2" t="s">
        <v>7</v>
      </c>
      <c r="G6" s="2" t="s">
        <v>699</v>
      </c>
      <c r="H6" s="2" t="s">
        <v>519</v>
      </c>
      <c r="I6" s="2" t="s">
        <v>520</v>
      </c>
      <c r="J6" s="36" t="s">
        <v>3768</v>
      </c>
      <c r="L6" s="2" t="s">
        <v>229</v>
      </c>
      <c r="M6" s="3"/>
      <c r="N6" s="2" t="s">
        <v>575</v>
      </c>
      <c r="Q6" s="2">
        <v>0</v>
      </c>
      <c r="W6" s="45">
        <v>311517852</v>
      </c>
      <c r="AB6" s="2">
        <v>0</v>
      </c>
      <c r="AC6" s="2">
        <v>31.5</v>
      </c>
      <c r="AD6" s="2">
        <v>0</v>
      </c>
      <c r="AE6" s="2">
        <v>0</v>
      </c>
      <c r="AF6" s="2">
        <v>0</v>
      </c>
      <c r="AG6" s="2">
        <v>0</v>
      </c>
      <c r="AH6" s="2">
        <v>31.5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31.5</v>
      </c>
      <c r="AR6" s="2">
        <v>0</v>
      </c>
      <c r="AS6" s="2">
        <v>0</v>
      </c>
      <c r="AT6" s="2">
        <v>0</v>
      </c>
      <c r="AU6" s="2">
        <v>0</v>
      </c>
      <c r="AV6" s="3">
        <v>31.5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4</v>
      </c>
      <c r="BP6" s="2">
        <v>0</v>
      </c>
      <c r="BQ6" s="2">
        <v>4</v>
      </c>
      <c r="BR6" s="2">
        <v>16</v>
      </c>
      <c r="BS6" s="2">
        <v>0</v>
      </c>
      <c r="BT6" s="3">
        <v>16</v>
      </c>
      <c r="BU6" s="3">
        <v>11.5</v>
      </c>
      <c r="BV6" s="3">
        <v>0</v>
      </c>
      <c r="BW6" s="3">
        <v>11.5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31.5</v>
      </c>
      <c r="CE6" s="3">
        <v>31.5</v>
      </c>
      <c r="CF6" s="3">
        <v>0</v>
      </c>
      <c r="CG6" s="7" t="s">
        <v>832</v>
      </c>
      <c r="CH6" s="7">
        <v>41778.613333333335</v>
      </c>
      <c r="CI6" s="6">
        <v>41778.613333333335</v>
      </c>
      <c r="CJ6" s="2" t="s">
        <v>1161</v>
      </c>
    </row>
    <row r="7" spans="1:88" ht="15" customHeight="1" x14ac:dyDescent="0.2">
      <c r="A7" s="12">
        <v>44621.700138888889</v>
      </c>
      <c r="B7" s="2">
        <v>2013</v>
      </c>
      <c r="C7" s="2">
        <v>20141046</v>
      </c>
      <c r="D7" s="2">
        <v>13073</v>
      </c>
      <c r="E7" s="2">
        <v>402</v>
      </c>
      <c r="F7" s="2" t="s">
        <v>8</v>
      </c>
      <c r="G7" s="2" t="s">
        <v>1344</v>
      </c>
      <c r="H7" s="2" t="s">
        <v>790</v>
      </c>
      <c r="I7" s="2" t="s">
        <v>548</v>
      </c>
      <c r="J7" s="36" t="s">
        <v>3769</v>
      </c>
      <c r="L7" s="2" t="s">
        <v>223</v>
      </c>
      <c r="M7" s="3"/>
      <c r="N7" s="2" t="s">
        <v>224</v>
      </c>
      <c r="P7" s="2">
        <v>49.2</v>
      </c>
      <c r="Q7" s="2">
        <v>49.2</v>
      </c>
      <c r="Z7" s="45">
        <v>391484400</v>
      </c>
      <c r="AB7" s="2">
        <v>0</v>
      </c>
      <c r="AC7" s="2">
        <v>49.2</v>
      </c>
      <c r="AD7" s="2">
        <v>0</v>
      </c>
      <c r="AE7" s="2">
        <v>0</v>
      </c>
      <c r="AF7" s="2">
        <v>0</v>
      </c>
      <c r="AG7" s="2">
        <v>0</v>
      </c>
      <c r="AH7" s="2">
        <v>49.2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49.2</v>
      </c>
      <c r="AR7" s="2">
        <v>0</v>
      </c>
      <c r="AS7" s="2">
        <v>0</v>
      </c>
      <c r="AT7" s="2">
        <v>0</v>
      </c>
      <c r="AU7" s="2">
        <v>0</v>
      </c>
      <c r="AV7" s="3">
        <v>49.2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3">
        <v>0</v>
      </c>
      <c r="BU7" s="3">
        <v>49</v>
      </c>
      <c r="BV7" s="3">
        <v>0</v>
      </c>
      <c r="BW7" s="3">
        <v>49</v>
      </c>
      <c r="BX7" s="3">
        <v>0.2</v>
      </c>
      <c r="BY7" s="3">
        <v>0</v>
      </c>
      <c r="BZ7" s="3">
        <v>0.2</v>
      </c>
      <c r="CA7" s="3">
        <v>0</v>
      </c>
      <c r="CB7" s="3">
        <v>0</v>
      </c>
      <c r="CC7" s="3">
        <v>0</v>
      </c>
      <c r="CD7" s="3">
        <v>49.2</v>
      </c>
      <c r="CE7" s="3">
        <v>49.2</v>
      </c>
      <c r="CF7" s="3">
        <v>0</v>
      </c>
      <c r="CG7" s="7" t="s">
        <v>832</v>
      </c>
      <c r="CH7" s="7">
        <v>41806.011238425926</v>
      </c>
      <c r="CI7" s="6">
        <v>41806.011238425926</v>
      </c>
      <c r="CJ7" s="2" t="s">
        <v>1161</v>
      </c>
    </row>
    <row r="8" spans="1:88" ht="15" customHeight="1" x14ac:dyDescent="0.2">
      <c r="A8" s="12">
        <v>44621.700138888889</v>
      </c>
      <c r="B8" s="2">
        <v>2013</v>
      </c>
      <c r="C8" s="2">
        <v>20140635</v>
      </c>
      <c r="D8" s="2">
        <v>12633</v>
      </c>
      <c r="E8" s="2">
        <v>473</v>
      </c>
      <c r="F8" s="2" t="s">
        <v>0</v>
      </c>
      <c r="G8" s="2" t="s">
        <v>1345</v>
      </c>
      <c r="H8" s="2" t="s">
        <v>760</v>
      </c>
      <c r="I8" s="2" t="s">
        <v>520</v>
      </c>
      <c r="J8" s="36" t="s">
        <v>3770</v>
      </c>
      <c r="L8" s="2" t="s">
        <v>229</v>
      </c>
      <c r="M8" s="3"/>
      <c r="N8" s="2" t="s">
        <v>246</v>
      </c>
      <c r="Q8" s="2">
        <v>0</v>
      </c>
      <c r="W8" s="45">
        <v>2313143006</v>
      </c>
      <c r="AB8" s="2">
        <v>0</v>
      </c>
      <c r="AC8" s="2">
        <v>155</v>
      </c>
      <c r="AD8" s="2">
        <v>0</v>
      </c>
      <c r="AE8" s="2">
        <v>0</v>
      </c>
      <c r="AF8" s="2">
        <v>0</v>
      </c>
      <c r="AG8" s="2">
        <v>0</v>
      </c>
      <c r="AH8" s="2">
        <v>155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155</v>
      </c>
      <c r="AR8" s="2">
        <v>0</v>
      </c>
      <c r="AS8" s="2">
        <v>0</v>
      </c>
      <c r="AT8" s="2">
        <v>0</v>
      </c>
      <c r="AU8" s="2">
        <v>0</v>
      </c>
      <c r="AV8" s="3">
        <v>155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3">
        <v>0</v>
      </c>
      <c r="BU8" s="3">
        <v>155</v>
      </c>
      <c r="BV8" s="3">
        <v>0</v>
      </c>
      <c r="BW8" s="3">
        <v>155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155</v>
      </c>
      <c r="CE8" s="3">
        <v>155</v>
      </c>
      <c r="CF8" s="3">
        <v>0</v>
      </c>
      <c r="CG8" s="7" t="s">
        <v>832</v>
      </c>
      <c r="CH8" s="7">
        <v>41778.541562500002</v>
      </c>
      <c r="CI8" s="6">
        <v>41778.541562500002</v>
      </c>
      <c r="CJ8" s="2" t="s">
        <v>1161</v>
      </c>
    </row>
    <row r="9" spans="1:88" ht="15" customHeight="1" x14ac:dyDescent="0.2">
      <c r="A9" s="12">
        <v>44621.700138888889</v>
      </c>
      <c r="B9" s="2">
        <v>2013</v>
      </c>
      <c r="C9" s="2">
        <v>20140921</v>
      </c>
      <c r="D9" s="2">
        <v>12940</v>
      </c>
      <c r="E9" s="2">
        <v>473</v>
      </c>
      <c r="F9" s="2" t="s">
        <v>0</v>
      </c>
      <c r="G9" s="2" t="s">
        <v>1345</v>
      </c>
      <c r="H9" s="2" t="s">
        <v>760</v>
      </c>
      <c r="I9" s="2" t="s">
        <v>520</v>
      </c>
      <c r="J9" s="36" t="s">
        <v>3770</v>
      </c>
      <c r="L9" s="2" t="s">
        <v>218</v>
      </c>
      <c r="M9" s="3"/>
      <c r="N9" s="2" t="s">
        <v>1346</v>
      </c>
      <c r="P9" s="2">
        <v>21</v>
      </c>
      <c r="Q9" s="2">
        <v>21</v>
      </c>
      <c r="X9" s="45">
        <v>730628069</v>
      </c>
      <c r="AB9" s="2">
        <v>0</v>
      </c>
      <c r="AC9" s="2">
        <v>110</v>
      </c>
      <c r="AD9" s="2">
        <v>0</v>
      </c>
      <c r="AE9" s="2">
        <v>0</v>
      </c>
      <c r="AF9" s="2">
        <v>0</v>
      </c>
      <c r="AG9" s="2">
        <v>0</v>
      </c>
      <c r="AH9" s="2">
        <v>110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110</v>
      </c>
      <c r="AR9" s="2">
        <v>0</v>
      </c>
      <c r="AS9" s="2">
        <v>0</v>
      </c>
      <c r="AT9" s="2">
        <v>0</v>
      </c>
      <c r="AU9" s="2">
        <v>0</v>
      </c>
      <c r="AV9" s="3">
        <v>110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43</v>
      </c>
      <c r="BK9" s="2">
        <v>43</v>
      </c>
      <c r="BL9" s="2">
        <v>0</v>
      </c>
      <c r="BM9" s="2">
        <v>16</v>
      </c>
      <c r="BN9" s="2">
        <v>16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0</v>
      </c>
      <c r="BV9" s="3">
        <v>0</v>
      </c>
      <c r="BW9" s="3">
        <v>0</v>
      </c>
      <c r="BX9" s="3">
        <v>51</v>
      </c>
      <c r="BY9" s="3">
        <v>0</v>
      </c>
      <c r="BZ9" s="3">
        <v>51</v>
      </c>
      <c r="CA9" s="3">
        <v>0</v>
      </c>
      <c r="CB9" s="3">
        <v>0</v>
      </c>
      <c r="CC9" s="3">
        <v>0</v>
      </c>
      <c r="CD9" s="3">
        <v>110</v>
      </c>
      <c r="CE9" s="3">
        <v>51</v>
      </c>
      <c r="CF9" s="3">
        <v>59</v>
      </c>
      <c r="CG9" s="7" t="s">
        <v>832</v>
      </c>
      <c r="CH9" s="7">
        <v>41803.517118055555</v>
      </c>
      <c r="CI9" s="6">
        <v>41803.517118055555</v>
      </c>
      <c r="CJ9" s="2" t="s">
        <v>1161</v>
      </c>
    </row>
    <row r="10" spans="1:88" ht="15" customHeight="1" x14ac:dyDescent="0.2">
      <c r="A10" s="12">
        <v>44621.700138888889</v>
      </c>
      <c r="B10" s="2">
        <v>2013</v>
      </c>
      <c r="C10" s="2">
        <v>20140651</v>
      </c>
      <c r="D10" s="2">
        <v>12649</v>
      </c>
      <c r="E10" s="2">
        <v>473</v>
      </c>
      <c r="F10" s="2" t="s">
        <v>0</v>
      </c>
      <c r="G10" s="2" t="s">
        <v>1345</v>
      </c>
      <c r="H10" s="2" t="s">
        <v>760</v>
      </c>
      <c r="I10" s="2" t="s">
        <v>520</v>
      </c>
      <c r="J10" s="36" t="s">
        <v>3770</v>
      </c>
      <c r="L10" s="2" t="s">
        <v>223</v>
      </c>
      <c r="M10" s="3"/>
      <c r="N10" s="2" t="s">
        <v>715</v>
      </c>
      <c r="Q10" s="2">
        <v>0</v>
      </c>
      <c r="Z10" s="45">
        <v>128413773</v>
      </c>
      <c r="AB10" s="2">
        <v>0</v>
      </c>
      <c r="AC10" s="2">
        <v>35.6</v>
      </c>
      <c r="AD10" s="2">
        <v>0</v>
      </c>
      <c r="AE10" s="2">
        <v>0</v>
      </c>
      <c r="AF10" s="2">
        <v>0</v>
      </c>
      <c r="AG10" s="2">
        <v>0</v>
      </c>
      <c r="AH10" s="2">
        <v>35.6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35.6</v>
      </c>
      <c r="AR10" s="2">
        <v>0</v>
      </c>
      <c r="AS10" s="2">
        <v>0</v>
      </c>
      <c r="AT10" s="2">
        <v>0</v>
      </c>
      <c r="AU10" s="2">
        <v>0</v>
      </c>
      <c r="AV10" s="3">
        <v>35.6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2</v>
      </c>
      <c r="BP10" s="2">
        <v>0</v>
      </c>
      <c r="BQ10" s="2">
        <v>2</v>
      </c>
      <c r="BR10" s="2">
        <v>2</v>
      </c>
      <c r="BS10" s="2">
        <v>0</v>
      </c>
      <c r="BT10" s="3">
        <v>2</v>
      </c>
      <c r="BU10" s="3">
        <v>16.8</v>
      </c>
      <c r="BV10" s="3">
        <v>0</v>
      </c>
      <c r="BW10" s="3">
        <v>16.8</v>
      </c>
      <c r="BX10" s="3">
        <v>14.8</v>
      </c>
      <c r="BY10" s="3">
        <v>0</v>
      </c>
      <c r="BZ10" s="3">
        <v>14.8</v>
      </c>
      <c r="CA10" s="3">
        <v>0</v>
      </c>
      <c r="CB10" s="3">
        <v>0</v>
      </c>
      <c r="CC10" s="3">
        <v>0</v>
      </c>
      <c r="CD10" s="3">
        <v>35.6</v>
      </c>
      <c r="CE10" s="3">
        <v>35.6</v>
      </c>
      <c r="CF10" s="3">
        <v>0</v>
      </c>
      <c r="CG10" s="7" t="s">
        <v>832</v>
      </c>
      <c r="CH10" s="7">
        <v>41788.513437499998</v>
      </c>
      <c r="CI10" s="6">
        <v>41788.513437499998</v>
      </c>
      <c r="CJ10" s="2" t="s">
        <v>1161</v>
      </c>
    </row>
    <row r="11" spans="1:88" ht="15" customHeight="1" x14ac:dyDescent="0.2">
      <c r="A11" s="12">
        <v>44621.700138888889</v>
      </c>
      <c r="B11" s="2">
        <v>2013</v>
      </c>
      <c r="C11" s="2">
        <v>20140579</v>
      </c>
      <c r="D11" s="2">
        <v>12570</v>
      </c>
      <c r="E11" s="2">
        <v>515</v>
      </c>
      <c r="F11" s="2" t="s">
        <v>9</v>
      </c>
      <c r="G11" s="2" t="s">
        <v>1347</v>
      </c>
      <c r="H11" s="2" t="s">
        <v>1348</v>
      </c>
      <c r="I11" s="2" t="s">
        <v>639</v>
      </c>
      <c r="J11" s="36" t="s">
        <v>640</v>
      </c>
      <c r="L11" s="2" t="s">
        <v>229</v>
      </c>
      <c r="M11" s="3" t="s">
        <v>261</v>
      </c>
      <c r="P11" s="2">
        <v>32.9</v>
      </c>
      <c r="Q11" s="2">
        <v>32.9</v>
      </c>
      <c r="W11" s="45">
        <v>8280029136</v>
      </c>
      <c r="AB11" s="2">
        <v>0</v>
      </c>
      <c r="AC11" s="2">
        <v>167.04</v>
      </c>
      <c r="AD11" s="2">
        <v>0</v>
      </c>
      <c r="AE11" s="2">
        <v>0</v>
      </c>
      <c r="AF11" s="2">
        <v>0</v>
      </c>
      <c r="AG11" s="2">
        <v>0</v>
      </c>
      <c r="AH11" s="2">
        <v>167.04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167.04</v>
      </c>
      <c r="AR11" s="2">
        <v>0</v>
      </c>
      <c r="AS11" s="2">
        <v>0</v>
      </c>
      <c r="AT11" s="2">
        <v>0</v>
      </c>
      <c r="AU11" s="2">
        <v>0</v>
      </c>
      <c r="AV11" s="3">
        <v>167.04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164.78</v>
      </c>
      <c r="BS11" s="2">
        <v>0</v>
      </c>
      <c r="BT11" s="3">
        <v>164.78</v>
      </c>
      <c r="BU11" s="3">
        <v>2</v>
      </c>
      <c r="BV11" s="3">
        <v>0</v>
      </c>
      <c r="BW11" s="3">
        <v>2</v>
      </c>
      <c r="BX11" s="3">
        <v>0.26</v>
      </c>
      <c r="BY11" s="3">
        <v>0</v>
      </c>
      <c r="BZ11" s="3">
        <v>0.26</v>
      </c>
      <c r="CA11" s="3">
        <v>0</v>
      </c>
      <c r="CB11" s="3">
        <v>0</v>
      </c>
      <c r="CC11" s="3">
        <v>0</v>
      </c>
      <c r="CD11" s="3">
        <v>167.04</v>
      </c>
      <c r="CE11" s="3">
        <v>167.04</v>
      </c>
      <c r="CF11" s="3">
        <v>0</v>
      </c>
      <c r="CG11" s="7" t="s">
        <v>832</v>
      </c>
      <c r="CH11" s="7">
        <v>41750.377349537041</v>
      </c>
      <c r="CI11" s="6">
        <v>41750.377349537041</v>
      </c>
      <c r="CJ11" s="2" t="s">
        <v>1161</v>
      </c>
    </row>
    <row r="12" spans="1:88" ht="15" customHeight="1" x14ac:dyDescent="0.2">
      <c r="A12" s="12">
        <v>44621.700138888889</v>
      </c>
      <c r="B12" s="2">
        <v>2013</v>
      </c>
      <c r="C12" s="2">
        <v>20140855</v>
      </c>
      <c r="D12" s="2">
        <v>12868</v>
      </c>
      <c r="E12" s="2">
        <v>879</v>
      </c>
      <c r="F12" s="2" t="s">
        <v>886</v>
      </c>
      <c r="G12" s="2" t="s">
        <v>1349</v>
      </c>
      <c r="H12" s="2" t="s">
        <v>1350</v>
      </c>
      <c r="I12" s="2" t="s">
        <v>523</v>
      </c>
      <c r="J12" s="36" t="s">
        <v>3771</v>
      </c>
      <c r="L12" s="2" t="s">
        <v>219</v>
      </c>
      <c r="M12" s="3" t="s">
        <v>222</v>
      </c>
      <c r="N12" s="2" t="s">
        <v>222</v>
      </c>
      <c r="P12" s="2">
        <v>12.11</v>
      </c>
      <c r="Q12" s="2">
        <v>12.11</v>
      </c>
      <c r="AA12" s="45">
        <v>11168918</v>
      </c>
      <c r="AB12" s="2">
        <v>0</v>
      </c>
      <c r="AC12" s="2">
        <v>39.947000000000003</v>
      </c>
      <c r="AD12" s="2">
        <v>0</v>
      </c>
      <c r="AE12" s="2">
        <v>0</v>
      </c>
      <c r="AF12" s="2">
        <v>0</v>
      </c>
      <c r="AG12" s="2">
        <v>0</v>
      </c>
      <c r="AH12" s="2">
        <v>39.947000000000003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39.947000000000003</v>
      </c>
      <c r="AR12" s="2">
        <v>0</v>
      </c>
      <c r="AS12" s="2">
        <v>0</v>
      </c>
      <c r="AT12" s="2">
        <v>0</v>
      </c>
      <c r="AU12" s="2">
        <v>0</v>
      </c>
      <c r="AV12" s="3">
        <v>39.947000000000003</v>
      </c>
      <c r="AW12" s="2">
        <v>0</v>
      </c>
      <c r="AX12" s="2">
        <v>7.92</v>
      </c>
      <c r="AY12" s="2">
        <v>7.92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7.2</v>
      </c>
      <c r="BJ12" s="2">
        <v>0</v>
      </c>
      <c r="BK12" s="2">
        <v>7.2</v>
      </c>
      <c r="BL12" s="2">
        <v>18.817</v>
      </c>
      <c r="BM12" s="2">
        <v>0</v>
      </c>
      <c r="BN12" s="2">
        <v>18.817</v>
      </c>
      <c r="BO12" s="2">
        <v>0</v>
      </c>
      <c r="BP12" s="2">
        <v>0</v>
      </c>
      <c r="BQ12" s="2">
        <v>0</v>
      </c>
      <c r="BR12" s="2">
        <v>0.1</v>
      </c>
      <c r="BS12" s="2">
        <v>0</v>
      </c>
      <c r="BT12" s="3">
        <v>0.1</v>
      </c>
      <c r="BU12" s="3">
        <v>2.71</v>
      </c>
      <c r="BV12" s="3">
        <v>0</v>
      </c>
      <c r="BW12" s="3">
        <v>2.71</v>
      </c>
      <c r="BX12" s="3">
        <v>3.2</v>
      </c>
      <c r="BY12" s="3">
        <v>0</v>
      </c>
      <c r="BZ12" s="3">
        <v>3.2</v>
      </c>
      <c r="CA12" s="3">
        <v>0</v>
      </c>
      <c r="CB12" s="3">
        <v>0</v>
      </c>
      <c r="CC12" s="3">
        <v>0</v>
      </c>
      <c r="CD12" s="3">
        <v>39.947000000000003</v>
      </c>
      <c r="CE12" s="3">
        <v>32.027000000000001</v>
      </c>
      <c r="CF12" s="3">
        <v>7.92</v>
      </c>
      <c r="CG12" s="7" t="s">
        <v>832</v>
      </c>
      <c r="CH12" s="7">
        <v>41802.668900462966</v>
      </c>
      <c r="CI12" s="6">
        <v>41802.668900462966</v>
      </c>
      <c r="CJ12" s="2" t="s">
        <v>1161</v>
      </c>
    </row>
    <row r="13" spans="1:88" ht="15" customHeight="1" x14ac:dyDescent="0.2">
      <c r="A13" s="12">
        <v>44621.700138888889</v>
      </c>
      <c r="B13" s="2">
        <v>2013</v>
      </c>
      <c r="C13" s="2">
        <v>20141059</v>
      </c>
      <c r="D13" s="2">
        <v>13319</v>
      </c>
      <c r="E13" s="2">
        <v>994</v>
      </c>
      <c r="F13" s="2" t="s">
        <v>11</v>
      </c>
      <c r="G13" s="2" t="s">
        <v>1351</v>
      </c>
      <c r="H13" s="2" t="s">
        <v>540</v>
      </c>
      <c r="I13" s="2" t="s">
        <v>541</v>
      </c>
      <c r="J13" s="36" t="s">
        <v>3772</v>
      </c>
      <c r="L13" s="2" t="s">
        <v>218</v>
      </c>
      <c r="M13" s="3" t="s">
        <v>284</v>
      </c>
      <c r="O13" s="2">
        <v>0</v>
      </c>
      <c r="Q13" s="2">
        <v>0</v>
      </c>
      <c r="R13" s="2">
        <v>0</v>
      </c>
      <c r="S13" s="2">
        <v>31218468</v>
      </c>
      <c r="T13" s="2">
        <v>0</v>
      </c>
      <c r="U13" s="2">
        <v>0</v>
      </c>
      <c r="V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7.96</v>
      </c>
      <c r="AK13" s="2">
        <v>0</v>
      </c>
      <c r="AL13" s="2">
        <v>0</v>
      </c>
      <c r="AM13" s="2">
        <v>0</v>
      </c>
      <c r="AN13" s="2">
        <v>0</v>
      </c>
      <c r="AO13" s="2">
        <v>7.96</v>
      </c>
      <c r="AP13" s="2">
        <v>0</v>
      </c>
      <c r="AQ13" s="2">
        <v>7.96</v>
      </c>
      <c r="AR13" s="2">
        <v>0</v>
      </c>
      <c r="AS13" s="2">
        <v>0</v>
      </c>
      <c r="AT13" s="2">
        <v>0</v>
      </c>
      <c r="AU13" s="2">
        <v>0</v>
      </c>
      <c r="AV13" s="3">
        <v>7.96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7" t="s">
        <v>833</v>
      </c>
      <c r="CH13" s="7">
        <v>41806.612824074073</v>
      </c>
      <c r="CI13" s="6">
        <v>42146.34306712963</v>
      </c>
      <c r="CJ13" s="2" t="s">
        <v>3753</v>
      </c>
    </row>
    <row r="14" spans="1:88" ht="15" customHeight="1" x14ac:dyDescent="0.2">
      <c r="A14" s="12">
        <v>44621.700138888889</v>
      </c>
      <c r="B14" s="2">
        <v>2013</v>
      </c>
      <c r="C14" s="2">
        <v>20141060</v>
      </c>
      <c r="D14" s="2">
        <v>13095</v>
      </c>
      <c r="E14" s="2">
        <v>994</v>
      </c>
      <c r="F14" s="2" t="s">
        <v>11</v>
      </c>
      <c r="G14" s="2" t="s">
        <v>1351</v>
      </c>
      <c r="H14" s="2" t="s">
        <v>540</v>
      </c>
      <c r="I14" s="2" t="s">
        <v>541</v>
      </c>
      <c r="J14" s="36" t="s">
        <v>3772</v>
      </c>
      <c r="L14" s="2" t="s">
        <v>223</v>
      </c>
      <c r="M14" s="3"/>
      <c r="N14" s="2" t="s">
        <v>224</v>
      </c>
      <c r="P14" s="2">
        <v>21.2</v>
      </c>
      <c r="Q14" s="2">
        <v>21.2</v>
      </c>
      <c r="W14" s="45">
        <v>0</v>
      </c>
      <c r="X14" s="45">
        <v>0</v>
      </c>
      <c r="Y14" s="3">
        <v>0</v>
      </c>
      <c r="Z14" s="45">
        <v>112166831</v>
      </c>
      <c r="AA14" s="45">
        <v>0</v>
      </c>
      <c r="AB14" s="2">
        <v>0</v>
      </c>
      <c r="AC14" s="2">
        <v>89.65</v>
      </c>
      <c r="AD14" s="2">
        <v>0</v>
      </c>
      <c r="AE14" s="2">
        <v>0</v>
      </c>
      <c r="AF14" s="2">
        <v>0</v>
      </c>
      <c r="AG14" s="2">
        <v>0</v>
      </c>
      <c r="AH14" s="2">
        <v>89.65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89.65</v>
      </c>
      <c r="AR14" s="2">
        <v>0</v>
      </c>
      <c r="AS14" s="2">
        <v>0</v>
      </c>
      <c r="AT14" s="2">
        <v>0</v>
      </c>
      <c r="AU14" s="2">
        <v>0</v>
      </c>
      <c r="AV14" s="3">
        <v>89.65</v>
      </c>
      <c r="AW14" s="2">
        <v>0</v>
      </c>
      <c r="AX14" s="2">
        <v>0.01</v>
      </c>
      <c r="AY14" s="2">
        <v>0.01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84.51</v>
      </c>
      <c r="BK14" s="2">
        <v>84.51</v>
      </c>
      <c r="BL14" s="2">
        <v>3.75</v>
      </c>
      <c r="BM14" s="2">
        <v>0</v>
      </c>
      <c r="BN14" s="2">
        <v>3.75</v>
      </c>
      <c r="BO14" s="2">
        <v>1.3</v>
      </c>
      <c r="BP14" s="2">
        <v>0</v>
      </c>
      <c r="BQ14" s="2">
        <v>1.3</v>
      </c>
      <c r="BR14" s="2">
        <v>0.04</v>
      </c>
      <c r="BS14" s="2">
        <v>0</v>
      </c>
      <c r="BT14" s="3">
        <v>0.04</v>
      </c>
      <c r="BU14" s="3">
        <v>0.04</v>
      </c>
      <c r="BV14" s="3">
        <v>0</v>
      </c>
      <c r="BW14" s="3">
        <v>0.04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89.65</v>
      </c>
      <c r="CE14" s="3">
        <v>5.13</v>
      </c>
      <c r="CF14" s="3">
        <v>84.52</v>
      </c>
      <c r="CG14" s="7" t="s">
        <v>832</v>
      </c>
      <c r="CH14" s="7">
        <v>41806.61478009259</v>
      </c>
      <c r="CI14" s="6">
        <v>41806.61478009259</v>
      </c>
      <c r="CJ14" s="2" t="s">
        <v>1161</v>
      </c>
    </row>
    <row r="15" spans="1:88" ht="15" customHeight="1" x14ac:dyDescent="0.2">
      <c r="A15" s="12">
        <v>44621.700138888889</v>
      </c>
      <c r="B15" s="2">
        <v>2013</v>
      </c>
      <c r="C15" s="2">
        <v>20141061</v>
      </c>
      <c r="D15" s="2">
        <v>13096</v>
      </c>
      <c r="E15" s="2">
        <v>994</v>
      </c>
      <c r="F15" s="2" t="s">
        <v>11</v>
      </c>
      <c r="G15" s="2" t="s">
        <v>1351</v>
      </c>
      <c r="H15" s="2" t="s">
        <v>540</v>
      </c>
      <c r="I15" s="2" t="s">
        <v>541</v>
      </c>
      <c r="J15" s="36" t="s">
        <v>3772</v>
      </c>
      <c r="L15" s="2" t="s">
        <v>219</v>
      </c>
      <c r="M15" s="3"/>
      <c r="N15" s="2" t="s">
        <v>224</v>
      </c>
      <c r="P15" s="2">
        <v>15.32</v>
      </c>
      <c r="Q15" s="2">
        <v>15.32</v>
      </c>
      <c r="W15" s="45">
        <v>0</v>
      </c>
      <c r="X15" s="45">
        <v>0</v>
      </c>
      <c r="Y15" s="3">
        <v>0</v>
      </c>
      <c r="Z15" s="45">
        <v>0</v>
      </c>
      <c r="AA15" s="45">
        <v>141470243</v>
      </c>
      <c r="AB15" s="2">
        <v>0</v>
      </c>
      <c r="AC15" s="2">
        <v>15.32</v>
      </c>
      <c r="AD15" s="2">
        <v>0</v>
      </c>
      <c r="AE15" s="2">
        <v>0</v>
      </c>
      <c r="AF15" s="2">
        <v>0</v>
      </c>
      <c r="AG15" s="2">
        <v>0</v>
      </c>
      <c r="AH15" s="2">
        <v>15.32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15.32</v>
      </c>
      <c r="AR15" s="2">
        <v>0</v>
      </c>
      <c r="AS15" s="2">
        <v>0</v>
      </c>
      <c r="AT15" s="2">
        <v>0</v>
      </c>
      <c r="AU15" s="2">
        <v>0</v>
      </c>
      <c r="AV15" s="3">
        <v>15.32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15</v>
      </c>
      <c r="BK15" s="2">
        <v>15</v>
      </c>
      <c r="BL15" s="2">
        <v>0.09</v>
      </c>
      <c r="BM15" s="2">
        <v>0</v>
      </c>
      <c r="BN15" s="2">
        <v>0.09</v>
      </c>
      <c r="BO15" s="2">
        <v>0.14000000000000001</v>
      </c>
      <c r="BP15" s="2">
        <v>0</v>
      </c>
      <c r="BQ15" s="2">
        <v>0.14000000000000001</v>
      </c>
      <c r="BR15" s="2">
        <v>0.09</v>
      </c>
      <c r="BS15" s="2">
        <v>0</v>
      </c>
      <c r="BT15" s="3">
        <v>0.09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15.32</v>
      </c>
      <c r="CE15" s="3">
        <v>0.32</v>
      </c>
      <c r="CF15" s="3">
        <v>15</v>
      </c>
      <c r="CG15" s="7" t="s">
        <v>832</v>
      </c>
      <c r="CH15" s="7">
        <v>41806.61519675926</v>
      </c>
      <c r="CI15" s="6">
        <v>41806.61519675926</v>
      </c>
      <c r="CJ15" s="2" t="s">
        <v>1161</v>
      </c>
    </row>
    <row r="16" spans="1:88" ht="15" customHeight="1" x14ac:dyDescent="0.2">
      <c r="A16" s="12">
        <v>44621.700138888889</v>
      </c>
      <c r="B16" s="2">
        <v>2013</v>
      </c>
      <c r="C16" s="2">
        <v>20140581</v>
      </c>
      <c r="D16" s="2">
        <v>12572</v>
      </c>
      <c r="E16" s="2">
        <v>999</v>
      </c>
      <c r="F16" s="2" t="s">
        <v>1352</v>
      </c>
      <c r="G16" s="2" t="s">
        <v>1353</v>
      </c>
      <c r="H16" s="2" t="s">
        <v>608</v>
      </c>
      <c r="I16" s="2" t="s">
        <v>523</v>
      </c>
      <c r="J16" s="36" t="s">
        <v>3773</v>
      </c>
      <c r="L16" s="2" t="s">
        <v>218</v>
      </c>
      <c r="M16" s="3"/>
      <c r="N16" s="2" t="s">
        <v>222</v>
      </c>
      <c r="P16" s="2">
        <v>1.7</v>
      </c>
      <c r="Q16" s="2">
        <v>1.7</v>
      </c>
      <c r="X16" s="45">
        <v>384235.7</v>
      </c>
      <c r="AB16" s="2">
        <v>0</v>
      </c>
      <c r="AC16" s="2">
        <v>1.7</v>
      </c>
      <c r="AD16" s="2">
        <v>0</v>
      </c>
      <c r="AE16" s="2">
        <v>0</v>
      </c>
      <c r="AF16" s="2">
        <v>0</v>
      </c>
      <c r="AG16" s="2">
        <v>0</v>
      </c>
      <c r="AH16" s="2">
        <v>1.7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1.7</v>
      </c>
      <c r="AR16" s="2">
        <v>0</v>
      </c>
      <c r="AS16" s="2">
        <v>0</v>
      </c>
      <c r="AT16" s="2">
        <v>0</v>
      </c>
      <c r="AU16" s="2">
        <v>0</v>
      </c>
      <c r="AV16" s="3">
        <v>1.7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7" t="s">
        <v>832</v>
      </c>
      <c r="CH16" s="7">
        <v>41752.595868055556</v>
      </c>
      <c r="CI16" s="6">
        <v>41752.595868055556</v>
      </c>
      <c r="CJ16" s="2" t="s">
        <v>1161</v>
      </c>
    </row>
    <row r="17" spans="1:88" ht="15" customHeight="1" x14ac:dyDescent="0.2">
      <c r="A17" s="12">
        <v>44621.700138888889</v>
      </c>
      <c r="B17" s="2">
        <v>2013</v>
      </c>
      <c r="C17" s="2">
        <v>20140727</v>
      </c>
      <c r="D17" s="2">
        <v>13148</v>
      </c>
      <c r="E17" s="2">
        <v>1047</v>
      </c>
      <c r="F17" s="2" t="s">
        <v>7</v>
      </c>
      <c r="G17" s="2" t="s">
        <v>687</v>
      </c>
      <c r="H17" s="2" t="s">
        <v>686</v>
      </c>
      <c r="I17" s="2" t="s">
        <v>678</v>
      </c>
      <c r="J17" s="36" t="s">
        <v>3774</v>
      </c>
      <c r="L17" s="2" t="s">
        <v>219</v>
      </c>
      <c r="M17" s="3"/>
      <c r="N17" s="2" t="s">
        <v>237</v>
      </c>
      <c r="P17" s="2">
        <v>0</v>
      </c>
      <c r="Q17" s="2">
        <v>0</v>
      </c>
      <c r="W17" s="45">
        <v>0</v>
      </c>
      <c r="X17" s="45">
        <v>0</v>
      </c>
      <c r="Y17" s="3">
        <v>0</v>
      </c>
      <c r="Z17" s="45">
        <v>0</v>
      </c>
      <c r="AA17" s="45">
        <v>0</v>
      </c>
      <c r="AB17" s="2">
        <v>0</v>
      </c>
      <c r="AC17" s="2">
        <v>16</v>
      </c>
      <c r="AD17" s="2">
        <v>0</v>
      </c>
      <c r="AE17" s="2">
        <v>0</v>
      </c>
      <c r="AF17" s="2">
        <v>0</v>
      </c>
      <c r="AG17" s="2">
        <v>0</v>
      </c>
      <c r="AH17" s="2">
        <v>16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16</v>
      </c>
      <c r="AR17" s="2">
        <v>0</v>
      </c>
      <c r="AS17" s="2">
        <v>0</v>
      </c>
      <c r="AT17" s="2">
        <v>0</v>
      </c>
      <c r="AU17" s="2">
        <v>0</v>
      </c>
      <c r="AV17" s="3">
        <v>16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16</v>
      </c>
      <c r="BM17" s="2">
        <v>0</v>
      </c>
      <c r="BN17" s="2">
        <v>16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16</v>
      </c>
      <c r="CE17" s="3">
        <v>16</v>
      </c>
      <c r="CF17" s="3">
        <v>0</v>
      </c>
      <c r="CG17" s="7" t="s">
        <v>833</v>
      </c>
      <c r="CH17" s="7">
        <v>41799.404050925928</v>
      </c>
      <c r="CI17" s="6">
        <v>41820.57640046296</v>
      </c>
      <c r="CJ17" s="2" t="s">
        <v>1161</v>
      </c>
    </row>
    <row r="18" spans="1:88" ht="15" customHeight="1" x14ac:dyDescent="0.2">
      <c r="A18" s="12">
        <v>44621.700138888889</v>
      </c>
      <c r="B18" s="2">
        <v>2013</v>
      </c>
      <c r="C18" s="2">
        <v>20140977</v>
      </c>
      <c r="D18" s="2">
        <v>13004</v>
      </c>
      <c r="E18" s="2">
        <v>1248</v>
      </c>
      <c r="F18" s="2" t="s">
        <v>85</v>
      </c>
      <c r="G18" s="2" t="s">
        <v>724</v>
      </c>
      <c r="H18" s="2" t="s">
        <v>514</v>
      </c>
      <c r="I18" s="2" t="s">
        <v>692</v>
      </c>
      <c r="J18" s="36" t="s">
        <v>2114</v>
      </c>
      <c r="K18" s="36"/>
      <c r="L18" s="2" t="s">
        <v>218</v>
      </c>
      <c r="M18" s="3" t="s">
        <v>693</v>
      </c>
      <c r="P18" s="2">
        <v>128</v>
      </c>
      <c r="Q18" s="2">
        <v>128</v>
      </c>
      <c r="X18" s="45">
        <v>1118923370</v>
      </c>
      <c r="AB18" s="2">
        <v>0</v>
      </c>
      <c r="AC18" s="2">
        <v>613</v>
      </c>
      <c r="AD18" s="2">
        <v>0</v>
      </c>
      <c r="AE18" s="2">
        <v>0</v>
      </c>
      <c r="AF18" s="2">
        <v>0</v>
      </c>
      <c r="AG18" s="2">
        <v>0</v>
      </c>
      <c r="AH18" s="2">
        <v>613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613</v>
      </c>
      <c r="AR18" s="2">
        <v>0</v>
      </c>
      <c r="AS18" s="2">
        <v>0</v>
      </c>
      <c r="AT18" s="2">
        <v>0</v>
      </c>
      <c r="AU18" s="2">
        <v>0</v>
      </c>
      <c r="AV18" s="3">
        <v>613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187</v>
      </c>
      <c r="BK18" s="2">
        <v>187</v>
      </c>
      <c r="BL18" s="2">
        <v>189</v>
      </c>
      <c r="BM18" s="2">
        <v>0</v>
      </c>
      <c r="BN18" s="2">
        <v>189</v>
      </c>
      <c r="BO18" s="2">
        <v>49</v>
      </c>
      <c r="BP18" s="2">
        <v>0</v>
      </c>
      <c r="BQ18" s="2">
        <v>49</v>
      </c>
      <c r="BR18" s="2">
        <v>19</v>
      </c>
      <c r="BS18" s="2">
        <v>0</v>
      </c>
      <c r="BT18" s="3">
        <v>19</v>
      </c>
      <c r="BU18" s="3">
        <v>32</v>
      </c>
      <c r="BV18" s="3">
        <v>0</v>
      </c>
      <c r="BW18" s="3">
        <v>32</v>
      </c>
      <c r="BX18" s="3">
        <v>9</v>
      </c>
      <c r="BY18" s="3">
        <v>0</v>
      </c>
      <c r="BZ18" s="3">
        <v>9</v>
      </c>
      <c r="CA18" s="3">
        <v>0</v>
      </c>
      <c r="CB18" s="3">
        <v>0</v>
      </c>
      <c r="CC18" s="3">
        <v>0</v>
      </c>
      <c r="CD18" s="3">
        <v>485</v>
      </c>
      <c r="CE18" s="3">
        <v>298</v>
      </c>
      <c r="CF18" s="3">
        <v>187</v>
      </c>
      <c r="CG18" s="7" t="s">
        <v>832</v>
      </c>
      <c r="CH18" s="7">
        <v>41803.66474537037</v>
      </c>
      <c r="CI18" s="6">
        <v>41803.66474537037</v>
      </c>
      <c r="CJ18" s="2" t="s">
        <v>1161</v>
      </c>
    </row>
    <row r="19" spans="1:88" ht="15" customHeight="1" x14ac:dyDescent="0.2">
      <c r="A19" s="12">
        <v>44621.700138888889</v>
      </c>
      <c r="B19" s="2">
        <v>2013</v>
      </c>
      <c r="C19" s="2">
        <v>20140978</v>
      </c>
      <c r="D19" s="2">
        <v>13005</v>
      </c>
      <c r="E19" s="2">
        <v>1248</v>
      </c>
      <c r="F19" s="2" t="s">
        <v>85</v>
      </c>
      <c r="G19" s="2" t="s">
        <v>724</v>
      </c>
      <c r="H19" s="2" t="s">
        <v>514</v>
      </c>
      <c r="I19" s="2" t="s">
        <v>692</v>
      </c>
      <c r="J19" s="36" t="s">
        <v>2114</v>
      </c>
      <c r="L19" s="2" t="s">
        <v>219</v>
      </c>
      <c r="M19" s="3" t="s">
        <v>246</v>
      </c>
      <c r="Q19" s="2">
        <v>0</v>
      </c>
      <c r="AA19" s="45">
        <v>117372632</v>
      </c>
      <c r="AB19" s="2">
        <v>0</v>
      </c>
      <c r="AC19" s="2">
        <v>75</v>
      </c>
      <c r="AD19" s="2">
        <v>0</v>
      </c>
      <c r="AE19" s="2">
        <v>0</v>
      </c>
      <c r="AF19" s="2">
        <v>0</v>
      </c>
      <c r="AG19" s="2">
        <v>0</v>
      </c>
      <c r="AH19" s="2">
        <v>75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75</v>
      </c>
      <c r="AR19" s="2">
        <v>0</v>
      </c>
      <c r="AS19" s="2">
        <v>0</v>
      </c>
      <c r="AT19" s="2">
        <v>0</v>
      </c>
      <c r="AU19" s="2">
        <v>0</v>
      </c>
      <c r="AV19" s="3">
        <v>75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49</v>
      </c>
      <c r="BK19" s="2">
        <v>49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26</v>
      </c>
      <c r="BS19" s="2">
        <v>0</v>
      </c>
      <c r="BT19" s="3">
        <v>26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75</v>
      </c>
      <c r="CE19" s="3">
        <v>26</v>
      </c>
      <c r="CF19" s="3">
        <v>49</v>
      </c>
      <c r="CG19" s="7" t="s">
        <v>832</v>
      </c>
      <c r="CH19" s="7">
        <v>41803.669791666667</v>
      </c>
      <c r="CI19" s="6">
        <v>41803.669791666667</v>
      </c>
      <c r="CJ19" s="2" t="s">
        <v>1161</v>
      </c>
    </row>
    <row r="20" spans="1:88" ht="15" customHeight="1" x14ac:dyDescent="0.2">
      <c r="A20" s="12">
        <v>44621.700138888889</v>
      </c>
      <c r="B20" s="2">
        <v>2013</v>
      </c>
      <c r="C20" s="2">
        <v>20140968</v>
      </c>
      <c r="D20" s="2">
        <v>12995</v>
      </c>
      <c r="E20" s="2">
        <v>1541</v>
      </c>
      <c r="F20" s="2" t="s">
        <v>1</v>
      </c>
      <c r="G20" s="2" t="s">
        <v>1354</v>
      </c>
      <c r="H20" s="2" t="s">
        <v>550</v>
      </c>
      <c r="I20" s="2" t="s">
        <v>551</v>
      </c>
      <c r="J20" s="36" t="s">
        <v>3775</v>
      </c>
      <c r="L20" s="2" t="s">
        <v>218</v>
      </c>
      <c r="M20" s="3"/>
      <c r="N20" s="2" t="s">
        <v>231</v>
      </c>
      <c r="O20" s="2">
        <v>10.7</v>
      </c>
      <c r="P20" s="2">
        <v>91.1</v>
      </c>
      <c r="Q20" s="2">
        <v>101.8</v>
      </c>
      <c r="S20" s="2">
        <v>36174207</v>
      </c>
      <c r="X20" s="45">
        <v>769695425</v>
      </c>
      <c r="AB20" s="2">
        <v>0</v>
      </c>
      <c r="AC20" s="2">
        <v>1.1000000000000001</v>
      </c>
      <c r="AD20" s="2">
        <v>0</v>
      </c>
      <c r="AE20" s="2">
        <v>90</v>
      </c>
      <c r="AF20" s="2">
        <v>0</v>
      </c>
      <c r="AG20" s="2">
        <v>0</v>
      </c>
      <c r="AH20" s="2">
        <v>91.1</v>
      </c>
      <c r="AI20" s="2">
        <v>0</v>
      </c>
      <c r="AJ20" s="2">
        <v>6</v>
      </c>
      <c r="AK20" s="2">
        <v>0</v>
      </c>
      <c r="AL20" s="2">
        <v>4.7</v>
      </c>
      <c r="AM20" s="2">
        <v>0</v>
      </c>
      <c r="AN20" s="2">
        <v>0</v>
      </c>
      <c r="AO20" s="2">
        <v>10.7</v>
      </c>
      <c r="AP20" s="2">
        <v>0</v>
      </c>
      <c r="AQ20" s="2">
        <v>7.1</v>
      </c>
      <c r="AR20" s="2">
        <v>0</v>
      </c>
      <c r="AS20" s="2">
        <v>94.7</v>
      </c>
      <c r="AT20" s="2">
        <v>0</v>
      </c>
      <c r="AU20" s="2">
        <v>0</v>
      </c>
      <c r="AV20" s="3">
        <v>101.8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43.3</v>
      </c>
      <c r="BP20" s="2">
        <v>0</v>
      </c>
      <c r="BQ20" s="2">
        <v>43.3</v>
      </c>
      <c r="BR20" s="2">
        <v>36.1</v>
      </c>
      <c r="BS20" s="2">
        <v>0</v>
      </c>
      <c r="BT20" s="3">
        <v>36.1</v>
      </c>
      <c r="BU20" s="3">
        <v>5.0999999999999996</v>
      </c>
      <c r="BV20" s="3">
        <v>0</v>
      </c>
      <c r="BW20" s="3">
        <v>5.0999999999999996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84.5</v>
      </c>
      <c r="CE20" s="3">
        <v>84.5</v>
      </c>
      <c r="CF20" s="3">
        <v>0</v>
      </c>
      <c r="CG20" s="7" t="s">
        <v>832</v>
      </c>
      <c r="CH20" s="7">
        <v>41803.633553240739</v>
      </c>
      <c r="CI20" s="6">
        <v>41803.633553240739</v>
      </c>
      <c r="CJ20" s="2" t="s">
        <v>1161</v>
      </c>
    </row>
    <row r="21" spans="1:88" ht="15" customHeight="1" x14ac:dyDescent="0.2">
      <c r="A21" s="12">
        <v>44621.700138888889</v>
      </c>
      <c r="B21" s="2">
        <v>2013</v>
      </c>
      <c r="C21" s="2">
        <v>20140967</v>
      </c>
      <c r="D21" s="2">
        <v>13218</v>
      </c>
      <c r="E21" s="2">
        <v>1541</v>
      </c>
      <c r="F21" s="2" t="s">
        <v>1</v>
      </c>
      <c r="G21" s="2" t="s">
        <v>1354</v>
      </c>
      <c r="H21" s="2" t="s">
        <v>550</v>
      </c>
      <c r="I21" s="2" t="s">
        <v>551</v>
      </c>
      <c r="J21" s="36" t="s">
        <v>3775</v>
      </c>
      <c r="L21" s="2" t="s">
        <v>223</v>
      </c>
      <c r="M21" s="3"/>
      <c r="N21" s="2" t="s">
        <v>231</v>
      </c>
      <c r="P21" s="2">
        <v>11.2</v>
      </c>
      <c r="Q21" s="2">
        <v>11.2</v>
      </c>
      <c r="Z21" s="45">
        <v>169954033</v>
      </c>
      <c r="AB21" s="2">
        <v>0</v>
      </c>
      <c r="AC21" s="2">
        <v>0</v>
      </c>
      <c r="AD21" s="2">
        <v>0</v>
      </c>
      <c r="AE21" s="2">
        <v>11.2</v>
      </c>
      <c r="AF21" s="2">
        <v>0</v>
      </c>
      <c r="AG21" s="2">
        <v>0</v>
      </c>
      <c r="AH21" s="2">
        <v>11.2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11.2</v>
      </c>
      <c r="AT21" s="2">
        <v>0</v>
      </c>
      <c r="AU21" s="2">
        <v>0</v>
      </c>
      <c r="AV21" s="3">
        <v>11.2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7" t="s">
        <v>833</v>
      </c>
      <c r="CH21" s="7">
        <v>41803.629502314812</v>
      </c>
      <c r="CI21" s="6">
        <v>42011.905509259261</v>
      </c>
      <c r="CJ21" s="2" t="s">
        <v>1161</v>
      </c>
    </row>
    <row r="22" spans="1:88" ht="15" customHeight="1" x14ac:dyDescent="0.2">
      <c r="A22" s="12">
        <v>44621.700138888889</v>
      </c>
      <c r="B22" s="2">
        <v>2013</v>
      </c>
      <c r="C22" s="2">
        <v>20140751</v>
      </c>
      <c r="D22" s="2">
        <v>12759</v>
      </c>
      <c r="E22" s="2">
        <v>1845</v>
      </c>
      <c r="F22" s="2" t="s">
        <v>86</v>
      </c>
      <c r="G22" s="2" t="s">
        <v>1355</v>
      </c>
      <c r="H22" s="2" t="s">
        <v>576</v>
      </c>
      <c r="I22" s="2" t="s">
        <v>554</v>
      </c>
      <c r="J22" s="36" t="s">
        <v>3776</v>
      </c>
      <c r="L22" s="2" t="s">
        <v>218</v>
      </c>
      <c r="M22" s="3" t="s">
        <v>247</v>
      </c>
      <c r="P22" s="2">
        <v>1.2150000000000001</v>
      </c>
      <c r="Q22" s="2">
        <v>1.2150000000000001</v>
      </c>
      <c r="X22" s="45">
        <v>6099199</v>
      </c>
      <c r="AB22" s="2">
        <v>0</v>
      </c>
      <c r="AC22" s="2">
        <v>1.2150000000000001</v>
      </c>
      <c r="AD22" s="2">
        <v>0</v>
      </c>
      <c r="AE22" s="2">
        <v>0</v>
      </c>
      <c r="AF22" s="2">
        <v>0</v>
      </c>
      <c r="AG22" s="2">
        <v>0</v>
      </c>
      <c r="AH22" s="2">
        <v>1.2150000000000001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1.2150000000000001</v>
      </c>
      <c r="AR22" s="2">
        <v>0</v>
      </c>
      <c r="AS22" s="2">
        <v>0</v>
      </c>
      <c r="AT22" s="2">
        <v>0</v>
      </c>
      <c r="AU22" s="2">
        <v>0</v>
      </c>
      <c r="AV22" s="3">
        <v>1.2150000000000001</v>
      </c>
      <c r="AW22" s="2">
        <v>0</v>
      </c>
      <c r="AX22" s="2">
        <v>0.59799999999999998</v>
      </c>
      <c r="AY22" s="2">
        <v>0.59799999999999998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0.59299999999999997</v>
      </c>
      <c r="BK22" s="2">
        <v>0.59299999999999997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3">
        <v>0</v>
      </c>
      <c r="BU22" s="3">
        <v>0</v>
      </c>
      <c r="BV22" s="3">
        <v>0</v>
      </c>
      <c r="BW22" s="3">
        <v>0</v>
      </c>
      <c r="BX22" s="3">
        <v>2.4E-2</v>
      </c>
      <c r="BY22" s="3">
        <v>0</v>
      </c>
      <c r="BZ22" s="3">
        <v>2.4E-2</v>
      </c>
      <c r="CA22" s="3">
        <v>0</v>
      </c>
      <c r="CB22" s="3">
        <v>0</v>
      </c>
      <c r="CC22" s="3">
        <v>0</v>
      </c>
      <c r="CD22" s="3">
        <v>1.2150000000000001</v>
      </c>
      <c r="CE22" s="3">
        <v>2.4E-2</v>
      </c>
      <c r="CF22" s="3">
        <v>1.1910000000000001</v>
      </c>
      <c r="CG22" s="7" t="s">
        <v>832</v>
      </c>
      <c r="CH22" s="7">
        <v>41800.350081018521</v>
      </c>
      <c r="CI22" s="6">
        <v>41800.350081018521</v>
      </c>
      <c r="CJ22" s="2" t="s">
        <v>1161</v>
      </c>
    </row>
    <row r="23" spans="1:88" ht="15" customHeight="1" x14ac:dyDescent="0.2">
      <c r="A23" s="12">
        <v>44621.700138888889</v>
      </c>
      <c r="B23" s="2">
        <v>2013</v>
      </c>
      <c r="C23" s="2">
        <v>20140752</v>
      </c>
      <c r="D23" s="2">
        <v>12760</v>
      </c>
      <c r="E23" s="2">
        <v>1845</v>
      </c>
      <c r="F23" s="2" t="s">
        <v>86</v>
      </c>
      <c r="G23" s="2" t="s">
        <v>1355</v>
      </c>
      <c r="H23" s="2" t="s">
        <v>576</v>
      </c>
      <c r="I23" s="2" t="s">
        <v>554</v>
      </c>
      <c r="J23" s="36" t="s">
        <v>3776</v>
      </c>
      <c r="L23" s="2" t="s">
        <v>223</v>
      </c>
      <c r="M23" s="3" t="s">
        <v>577</v>
      </c>
      <c r="N23" s="2" t="s">
        <v>224</v>
      </c>
      <c r="P23" s="2">
        <v>47.923999999999999</v>
      </c>
      <c r="Q23" s="2">
        <v>47.923999999999999</v>
      </c>
      <c r="Z23" s="45">
        <v>722496768</v>
      </c>
      <c r="AB23" s="2">
        <v>0</v>
      </c>
      <c r="AC23" s="2">
        <v>47.927999999999997</v>
      </c>
      <c r="AD23" s="2">
        <v>0</v>
      </c>
      <c r="AE23" s="2">
        <v>0</v>
      </c>
      <c r="AF23" s="2">
        <v>0</v>
      </c>
      <c r="AG23" s="2">
        <v>0</v>
      </c>
      <c r="AH23" s="2">
        <v>47.927999999999997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47.927999999999997</v>
      </c>
      <c r="AR23" s="2">
        <v>0</v>
      </c>
      <c r="AS23" s="2">
        <v>0</v>
      </c>
      <c r="AT23" s="2">
        <v>0</v>
      </c>
      <c r="AU23" s="2">
        <v>0</v>
      </c>
      <c r="AV23" s="3">
        <v>47.927999999999997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22.823</v>
      </c>
      <c r="BM23" s="2">
        <v>0</v>
      </c>
      <c r="BN23" s="2">
        <v>22.823</v>
      </c>
      <c r="BO23" s="2">
        <v>0</v>
      </c>
      <c r="BP23" s="2">
        <v>0</v>
      </c>
      <c r="BQ23" s="2">
        <v>0</v>
      </c>
      <c r="BR23" s="2">
        <v>5.3760000000000003</v>
      </c>
      <c r="BS23" s="2">
        <v>0</v>
      </c>
      <c r="BT23" s="3">
        <v>5.3760000000000003</v>
      </c>
      <c r="BU23" s="3">
        <v>18.45</v>
      </c>
      <c r="BV23" s="3">
        <v>0</v>
      </c>
      <c r="BW23" s="3">
        <v>18.45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46.649000000000001</v>
      </c>
      <c r="CE23" s="3">
        <v>46.649000000000001</v>
      </c>
      <c r="CF23" s="3">
        <v>0</v>
      </c>
      <c r="CG23" s="7" t="s">
        <v>832</v>
      </c>
      <c r="CH23" s="7">
        <v>41800.352465277778</v>
      </c>
      <c r="CI23" s="6">
        <v>41800.352465277778</v>
      </c>
      <c r="CJ23" s="2" t="s">
        <v>1161</v>
      </c>
    </row>
    <row r="24" spans="1:88" ht="15" customHeight="1" x14ac:dyDescent="0.2">
      <c r="A24" s="12">
        <v>44621.700138888889</v>
      </c>
      <c r="B24" s="2">
        <v>2013</v>
      </c>
      <c r="C24" s="2">
        <v>20140753</v>
      </c>
      <c r="D24" s="2">
        <v>13213</v>
      </c>
      <c r="E24" s="2">
        <v>1845</v>
      </c>
      <c r="F24" s="2" t="s">
        <v>86</v>
      </c>
      <c r="G24" s="2" t="s">
        <v>1355</v>
      </c>
      <c r="H24" s="2" t="s">
        <v>576</v>
      </c>
      <c r="I24" s="2" t="s">
        <v>554</v>
      </c>
      <c r="J24" s="36" t="s">
        <v>3776</v>
      </c>
      <c r="L24" s="2" t="s">
        <v>219</v>
      </c>
      <c r="M24" s="3" t="s">
        <v>3636</v>
      </c>
      <c r="N24" s="2" t="s">
        <v>3637</v>
      </c>
      <c r="P24" s="2">
        <v>3984.5520000000001</v>
      </c>
      <c r="Q24" s="2">
        <v>3984.5520000000001</v>
      </c>
      <c r="X24" s="45">
        <v>39540083</v>
      </c>
      <c r="AA24" s="45">
        <v>57687713548</v>
      </c>
      <c r="AB24" s="2">
        <v>244.58699999999999</v>
      </c>
      <c r="AC24" s="2">
        <v>6111.5169999999998</v>
      </c>
      <c r="AD24" s="2">
        <v>0</v>
      </c>
      <c r="AE24" s="2">
        <v>0</v>
      </c>
      <c r="AF24" s="2">
        <v>0</v>
      </c>
      <c r="AG24" s="2">
        <v>0</v>
      </c>
      <c r="AH24" s="2">
        <v>6356.1040000000003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244.58699999999999</v>
      </c>
      <c r="AQ24" s="2">
        <v>6111.5169999999998</v>
      </c>
      <c r="AR24" s="2">
        <v>0</v>
      </c>
      <c r="AS24" s="2">
        <v>0</v>
      </c>
      <c r="AT24" s="2">
        <v>0</v>
      </c>
      <c r="AU24" s="2">
        <v>0</v>
      </c>
      <c r="AV24" s="3">
        <v>6356.1040000000003</v>
      </c>
      <c r="AW24" s="2">
        <v>0</v>
      </c>
      <c r="AX24" s="2">
        <v>321.41199999999998</v>
      </c>
      <c r="AY24" s="2">
        <v>321.41199999999998</v>
      </c>
      <c r="AZ24" s="2">
        <v>0</v>
      </c>
      <c r="BA24" s="2">
        <v>0</v>
      </c>
      <c r="BB24" s="2">
        <v>0</v>
      </c>
      <c r="BC24" s="2">
        <v>0</v>
      </c>
      <c r="BD24" s="2">
        <v>743</v>
      </c>
      <c r="BE24" s="2">
        <v>743</v>
      </c>
      <c r="BF24" s="2">
        <v>0</v>
      </c>
      <c r="BG24" s="2">
        <v>1264.077</v>
      </c>
      <c r="BH24" s="2">
        <v>1264.077</v>
      </c>
      <c r="BI24" s="2">
        <v>0</v>
      </c>
      <c r="BJ24" s="2">
        <v>1740.1120000000001</v>
      </c>
      <c r="BK24" s="2">
        <v>1740.1120000000001</v>
      </c>
      <c r="BL24" s="2">
        <v>341.68</v>
      </c>
      <c r="BM24" s="2">
        <v>0</v>
      </c>
      <c r="BN24" s="2">
        <v>341.68</v>
      </c>
      <c r="BO24" s="2">
        <v>57.423000000000002</v>
      </c>
      <c r="BP24" s="2">
        <v>0</v>
      </c>
      <c r="BQ24" s="2">
        <v>57.423000000000002</v>
      </c>
      <c r="BR24" s="2">
        <v>99.076999999999998</v>
      </c>
      <c r="BS24" s="2">
        <v>0</v>
      </c>
      <c r="BT24" s="3">
        <v>99.076999999999998</v>
      </c>
      <c r="BU24" s="3">
        <v>126.05200000000001</v>
      </c>
      <c r="BV24" s="3">
        <v>0</v>
      </c>
      <c r="BW24" s="3">
        <v>126.05200000000001</v>
      </c>
      <c r="BX24" s="3">
        <v>4.0339999999999998</v>
      </c>
      <c r="BY24" s="3">
        <v>0</v>
      </c>
      <c r="BZ24" s="3">
        <v>4.0339999999999998</v>
      </c>
      <c r="CA24" s="3">
        <v>0</v>
      </c>
      <c r="CB24" s="3">
        <v>0</v>
      </c>
      <c r="CC24" s="3">
        <v>0</v>
      </c>
      <c r="CD24" s="3">
        <v>4696.8670000000002</v>
      </c>
      <c r="CE24" s="3">
        <v>628.26599999999996</v>
      </c>
      <c r="CF24" s="3">
        <v>4068.6010000000001</v>
      </c>
      <c r="CG24" s="7" t="s">
        <v>833</v>
      </c>
      <c r="CH24" s="7">
        <v>41800.367812500001</v>
      </c>
      <c r="CI24" s="6">
        <v>41969.420798611114</v>
      </c>
      <c r="CJ24" s="2" t="s">
        <v>1161</v>
      </c>
    </row>
    <row r="25" spans="1:88" ht="15" customHeight="1" x14ac:dyDescent="0.2">
      <c r="A25" s="12">
        <v>44621.700138888889</v>
      </c>
      <c r="B25" s="2">
        <v>2013</v>
      </c>
      <c r="C25" s="2">
        <v>20140975</v>
      </c>
      <c r="D25" s="2">
        <v>13002</v>
      </c>
      <c r="E25" s="2">
        <v>1960</v>
      </c>
      <c r="F25" s="2" t="s">
        <v>87</v>
      </c>
      <c r="G25" s="2" t="s">
        <v>729</v>
      </c>
      <c r="H25" s="2" t="s">
        <v>514</v>
      </c>
      <c r="I25" s="2" t="s">
        <v>692</v>
      </c>
      <c r="J25" s="36" t="s">
        <v>3777</v>
      </c>
      <c r="L25" s="2" t="s">
        <v>218</v>
      </c>
      <c r="M25" s="3" t="s">
        <v>689</v>
      </c>
      <c r="P25" s="2">
        <v>26</v>
      </c>
      <c r="Q25" s="2">
        <v>26</v>
      </c>
      <c r="X25" s="45">
        <v>11530303943</v>
      </c>
      <c r="AB25" s="2">
        <v>0</v>
      </c>
      <c r="AC25" s="2">
        <v>338</v>
      </c>
      <c r="AD25" s="2">
        <v>0</v>
      </c>
      <c r="AE25" s="2">
        <v>0</v>
      </c>
      <c r="AF25" s="2">
        <v>0</v>
      </c>
      <c r="AG25" s="2">
        <v>0</v>
      </c>
      <c r="AH25" s="2">
        <v>338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338</v>
      </c>
      <c r="AR25" s="2">
        <v>0</v>
      </c>
      <c r="AS25" s="2">
        <v>0</v>
      </c>
      <c r="AT25" s="2">
        <v>0</v>
      </c>
      <c r="AU25" s="2">
        <v>0</v>
      </c>
      <c r="AV25" s="3">
        <v>338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151</v>
      </c>
      <c r="BH25" s="2">
        <v>151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151</v>
      </c>
      <c r="CE25" s="3">
        <v>0</v>
      </c>
      <c r="CF25" s="3">
        <v>151</v>
      </c>
      <c r="CG25" s="7" t="s">
        <v>832</v>
      </c>
      <c r="CH25" s="7">
        <v>41803.659756944442</v>
      </c>
      <c r="CI25" s="6">
        <v>41803.659756944442</v>
      </c>
      <c r="CJ25" s="2" t="s">
        <v>1161</v>
      </c>
    </row>
    <row r="26" spans="1:88" ht="15" customHeight="1" x14ac:dyDescent="0.2">
      <c r="A26" s="12">
        <v>44621.700138888889</v>
      </c>
      <c r="B26" s="2">
        <v>2013</v>
      </c>
      <c r="C26" s="2">
        <v>20140840</v>
      </c>
      <c r="D26" s="2">
        <v>12852</v>
      </c>
      <c r="E26" s="2">
        <v>2162</v>
      </c>
      <c r="F26" s="2" t="s">
        <v>88</v>
      </c>
      <c r="G26" s="2" t="s">
        <v>1356</v>
      </c>
      <c r="H26" s="2" t="s">
        <v>716</v>
      </c>
      <c r="I26" s="2" t="s">
        <v>520</v>
      </c>
      <c r="J26" s="36" t="s">
        <v>3778</v>
      </c>
      <c r="L26" s="2" t="s">
        <v>223</v>
      </c>
      <c r="M26" s="3" t="s">
        <v>527</v>
      </c>
      <c r="P26" s="2">
        <v>62.41</v>
      </c>
      <c r="Q26" s="2">
        <v>62.41</v>
      </c>
      <c r="W26" s="45">
        <v>0</v>
      </c>
      <c r="X26" s="45">
        <v>0</v>
      </c>
      <c r="Y26" s="3">
        <v>0</v>
      </c>
      <c r="Z26" s="45">
        <v>153482241</v>
      </c>
      <c r="AA26" s="45">
        <v>0</v>
      </c>
      <c r="AB26" s="2">
        <v>0</v>
      </c>
      <c r="AC26" s="2">
        <v>248.6</v>
      </c>
      <c r="AD26" s="2">
        <v>0</v>
      </c>
      <c r="AE26" s="2">
        <v>0</v>
      </c>
      <c r="AF26" s="2">
        <v>0</v>
      </c>
      <c r="AG26" s="2">
        <v>0</v>
      </c>
      <c r="AH26" s="2">
        <v>248.6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248.6</v>
      </c>
      <c r="AR26" s="2">
        <v>0</v>
      </c>
      <c r="AS26" s="2">
        <v>0</v>
      </c>
      <c r="AT26" s="2">
        <v>0</v>
      </c>
      <c r="AU26" s="2">
        <v>0</v>
      </c>
      <c r="AV26" s="3">
        <v>248.6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248.6</v>
      </c>
      <c r="BM26" s="2">
        <v>0</v>
      </c>
      <c r="BN26" s="2">
        <v>248.6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248.6</v>
      </c>
      <c r="CE26" s="3">
        <v>248.6</v>
      </c>
      <c r="CF26" s="3">
        <v>0</v>
      </c>
      <c r="CG26" s="7" t="s">
        <v>832</v>
      </c>
      <c r="CH26" s="7">
        <v>41802.564270833333</v>
      </c>
      <c r="CI26" s="6">
        <v>41802.564270833333</v>
      </c>
      <c r="CJ26" s="2" t="s">
        <v>1161</v>
      </c>
    </row>
    <row r="27" spans="1:88" ht="15" customHeight="1" x14ac:dyDescent="0.2">
      <c r="A27" s="12">
        <v>44621.700138888889</v>
      </c>
      <c r="B27" s="2">
        <v>2013</v>
      </c>
      <c r="C27" s="2">
        <v>20141011</v>
      </c>
      <c r="D27" s="2">
        <v>13038</v>
      </c>
      <c r="E27" s="2">
        <v>2170</v>
      </c>
      <c r="F27" s="2" t="s">
        <v>89</v>
      </c>
      <c r="G27" s="2" t="s">
        <v>1357</v>
      </c>
      <c r="H27" s="2" t="s">
        <v>735</v>
      </c>
      <c r="I27" s="2" t="s">
        <v>736</v>
      </c>
      <c r="J27" s="36" t="s">
        <v>3779</v>
      </c>
      <c r="L27" s="2" t="s">
        <v>219</v>
      </c>
      <c r="M27" s="3" t="s">
        <v>698</v>
      </c>
      <c r="P27" s="2">
        <v>310.7</v>
      </c>
      <c r="Q27" s="2">
        <v>310.7</v>
      </c>
      <c r="AA27" s="45">
        <v>4327165058</v>
      </c>
      <c r="AB27" s="2">
        <v>0</v>
      </c>
      <c r="AC27" s="2">
        <v>681.1</v>
      </c>
      <c r="AD27" s="2">
        <v>0</v>
      </c>
      <c r="AE27" s="2">
        <v>0</v>
      </c>
      <c r="AF27" s="2">
        <v>0</v>
      </c>
      <c r="AG27" s="2">
        <v>0</v>
      </c>
      <c r="AH27" s="2">
        <v>681.1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681.1</v>
      </c>
      <c r="AR27" s="2">
        <v>0</v>
      </c>
      <c r="AS27" s="2">
        <v>0</v>
      </c>
      <c r="AT27" s="2">
        <v>0</v>
      </c>
      <c r="AU27" s="2">
        <v>0</v>
      </c>
      <c r="AV27" s="3">
        <v>681.1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26.03</v>
      </c>
      <c r="BH27" s="2">
        <v>26.03</v>
      </c>
      <c r="BI27" s="2">
        <v>0</v>
      </c>
      <c r="BJ27" s="2">
        <v>188</v>
      </c>
      <c r="BK27" s="2">
        <v>188</v>
      </c>
      <c r="BL27" s="2">
        <v>23.1</v>
      </c>
      <c r="BM27" s="2">
        <v>0</v>
      </c>
      <c r="BN27" s="2">
        <v>23.1</v>
      </c>
      <c r="BO27" s="2">
        <v>2.7</v>
      </c>
      <c r="BP27" s="2">
        <v>0</v>
      </c>
      <c r="BQ27" s="2">
        <v>2.7</v>
      </c>
      <c r="BR27" s="2">
        <v>295</v>
      </c>
      <c r="BS27" s="2">
        <v>0</v>
      </c>
      <c r="BT27" s="3">
        <v>295</v>
      </c>
      <c r="BU27" s="3">
        <v>101.9</v>
      </c>
      <c r="BV27" s="3">
        <v>0</v>
      </c>
      <c r="BW27" s="3">
        <v>101.9</v>
      </c>
      <c r="BX27" s="3">
        <v>44.37</v>
      </c>
      <c r="BY27" s="3">
        <v>0</v>
      </c>
      <c r="BZ27" s="3">
        <v>44.37</v>
      </c>
      <c r="CA27" s="3">
        <v>0</v>
      </c>
      <c r="CB27" s="3">
        <v>0</v>
      </c>
      <c r="CC27" s="3">
        <v>0</v>
      </c>
      <c r="CD27" s="3">
        <v>681.1</v>
      </c>
      <c r="CE27" s="3">
        <v>467.07</v>
      </c>
      <c r="CF27" s="3">
        <v>214.03</v>
      </c>
      <c r="CG27" s="7" t="s">
        <v>832</v>
      </c>
      <c r="CH27" s="7">
        <v>41804.541030092594</v>
      </c>
      <c r="CI27" s="6">
        <v>41804.541030092594</v>
      </c>
      <c r="CJ27" s="2" t="s">
        <v>1161</v>
      </c>
    </row>
    <row r="28" spans="1:88" ht="15" customHeight="1" x14ac:dyDescent="0.2">
      <c r="A28" s="12">
        <v>44621.700138888889</v>
      </c>
      <c r="B28" s="2">
        <v>2013</v>
      </c>
      <c r="C28" s="2">
        <v>20140623</v>
      </c>
      <c r="D28" s="2">
        <v>12621</v>
      </c>
      <c r="E28" s="2">
        <v>2190</v>
      </c>
      <c r="F28" s="2" t="s">
        <v>90</v>
      </c>
      <c r="G28" s="2" t="s">
        <v>1358</v>
      </c>
      <c r="H28" s="2" t="s">
        <v>519</v>
      </c>
      <c r="I28" s="2" t="s">
        <v>520</v>
      </c>
      <c r="J28" s="36" t="s">
        <v>3064</v>
      </c>
      <c r="L28" s="2" t="s">
        <v>219</v>
      </c>
      <c r="M28" s="3"/>
      <c r="N28" s="2" t="s">
        <v>225</v>
      </c>
      <c r="P28" s="2">
        <v>185.16</v>
      </c>
      <c r="Q28" s="2">
        <v>185.16</v>
      </c>
      <c r="W28" s="45">
        <v>0</v>
      </c>
      <c r="X28" s="45">
        <v>0</v>
      </c>
      <c r="Y28" s="3">
        <v>0</v>
      </c>
      <c r="Z28" s="45">
        <v>0</v>
      </c>
      <c r="AA28" s="45">
        <v>3576167501</v>
      </c>
      <c r="AB28" s="2">
        <v>0</v>
      </c>
      <c r="AC28" s="2">
        <v>205.57</v>
      </c>
      <c r="AD28" s="2">
        <v>0</v>
      </c>
      <c r="AE28" s="2">
        <v>0</v>
      </c>
      <c r="AF28" s="2">
        <v>0</v>
      </c>
      <c r="AG28" s="2">
        <v>0</v>
      </c>
      <c r="AH28" s="2">
        <v>205.57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205.57</v>
      </c>
      <c r="AR28" s="2">
        <v>0</v>
      </c>
      <c r="AS28" s="2">
        <v>0</v>
      </c>
      <c r="AT28" s="2">
        <v>0</v>
      </c>
      <c r="AU28" s="2">
        <v>0</v>
      </c>
      <c r="AV28" s="3">
        <v>205.57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5.53</v>
      </c>
      <c r="BK28" s="2">
        <v>5.53</v>
      </c>
      <c r="BL28" s="2">
        <v>84.74</v>
      </c>
      <c r="BM28" s="2">
        <v>0</v>
      </c>
      <c r="BN28" s="2">
        <v>84.74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204.87</v>
      </c>
      <c r="CE28" s="3">
        <v>199.34</v>
      </c>
      <c r="CF28" s="3">
        <v>5.53</v>
      </c>
      <c r="CG28" s="7" t="s">
        <v>832</v>
      </c>
      <c r="CH28" s="7">
        <v>41775.493622685186</v>
      </c>
      <c r="CI28" s="6">
        <v>41775.493622685186</v>
      </c>
      <c r="CJ28" s="2" t="s">
        <v>1161</v>
      </c>
    </row>
    <row r="29" spans="1:88" ht="15" customHeight="1" x14ac:dyDescent="0.2">
      <c r="A29" s="12">
        <v>44621.700138888889</v>
      </c>
      <c r="B29" s="2">
        <v>2013</v>
      </c>
      <c r="C29" s="2">
        <v>20140747</v>
      </c>
      <c r="D29" s="2">
        <v>12755</v>
      </c>
      <c r="E29" s="2">
        <v>2339</v>
      </c>
      <c r="F29" s="2" t="s">
        <v>252</v>
      </c>
      <c r="G29" s="2" t="s">
        <v>1359</v>
      </c>
      <c r="H29" s="2" t="s">
        <v>604</v>
      </c>
      <c r="I29" s="2" t="s">
        <v>714</v>
      </c>
      <c r="J29" s="36" t="s">
        <v>1360</v>
      </c>
      <c r="L29" s="2" t="s">
        <v>219</v>
      </c>
      <c r="M29" s="3"/>
      <c r="N29" s="2" t="s">
        <v>253</v>
      </c>
      <c r="P29" s="2">
        <v>62.8</v>
      </c>
      <c r="Q29" s="2">
        <v>62.8</v>
      </c>
      <c r="AA29" s="45">
        <v>228965193</v>
      </c>
      <c r="AB29" s="2">
        <v>0</v>
      </c>
      <c r="AC29" s="2">
        <v>62.8</v>
      </c>
      <c r="AD29" s="2">
        <v>0</v>
      </c>
      <c r="AE29" s="2">
        <v>0</v>
      </c>
      <c r="AF29" s="2">
        <v>0</v>
      </c>
      <c r="AG29" s="2">
        <v>0</v>
      </c>
      <c r="AH29" s="2">
        <v>62.8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62.8</v>
      </c>
      <c r="AR29" s="2">
        <v>0</v>
      </c>
      <c r="AS29" s="2">
        <v>0</v>
      </c>
      <c r="AT29" s="2">
        <v>0</v>
      </c>
      <c r="AU29" s="2">
        <v>0</v>
      </c>
      <c r="AV29" s="3">
        <v>62.8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12.8</v>
      </c>
      <c r="BV29" s="3">
        <v>0</v>
      </c>
      <c r="BW29" s="3">
        <v>12.8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30.8</v>
      </c>
      <c r="CE29" s="3">
        <v>12.8</v>
      </c>
      <c r="CF29" s="3">
        <v>18</v>
      </c>
      <c r="CG29" s="7" t="s">
        <v>832</v>
      </c>
      <c r="CH29" s="7">
        <v>41799.854525462964</v>
      </c>
      <c r="CI29" s="6">
        <v>41799.854525462964</v>
      </c>
      <c r="CJ29" s="2" t="s">
        <v>1161</v>
      </c>
    </row>
    <row r="30" spans="1:88" ht="15" customHeight="1" x14ac:dyDescent="0.2">
      <c r="A30" s="12">
        <v>44621.700138888889</v>
      </c>
      <c r="B30" s="2">
        <v>2013</v>
      </c>
      <c r="C30" s="2">
        <v>20140992</v>
      </c>
      <c r="D30" s="2">
        <v>13019</v>
      </c>
      <c r="E30" s="2">
        <v>2371</v>
      </c>
      <c r="F30" s="2" t="s">
        <v>91</v>
      </c>
      <c r="G30" s="2" t="s">
        <v>1361</v>
      </c>
      <c r="H30" s="2" t="s">
        <v>1362</v>
      </c>
      <c r="I30" s="2" t="s">
        <v>618</v>
      </c>
      <c r="J30" s="36" t="s">
        <v>3780</v>
      </c>
      <c r="L30" s="2" t="s">
        <v>218</v>
      </c>
      <c r="M30" s="3" t="s">
        <v>251</v>
      </c>
      <c r="P30" s="2">
        <v>62.9</v>
      </c>
      <c r="Q30" s="2">
        <v>62.9</v>
      </c>
      <c r="W30" s="45">
        <v>0</v>
      </c>
      <c r="X30" s="45">
        <v>0</v>
      </c>
      <c r="Y30" s="3">
        <v>0</v>
      </c>
      <c r="Z30" s="45">
        <v>0</v>
      </c>
      <c r="AA30" s="45">
        <v>0</v>
      </c>
      <c r="AB30" s="2">
        <v>0</v>
      </c>
      <c r="AC30" s="2">
        <v>299</v>
      </c>
      <c r="AD30" s="2">
        <v>0</v>
      </c>
      <c r="AE30" s="2">
        <v>0</v>
      </c>
      <c r="AF30" s="2">
        <v>0</v>
      </c>
      <c r="AG30" s="2">
        <v>0</v>
      </c>
      <c r="AH30" s="2">
        <v>299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299</v>
      </c>
      <c r="AR30" s="2">
        <v>0</v>
      </c>
      <c r="AS30" s="2">
        <v>0</v>
      </c>
      <c r="AT30" s="2">
        <v>0</v>
      </c>
      <c r="AU30" s="2">
        <v>0</v>
      </c>
      <c r="AV30" s="3">
        <v>299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299</v>
      </c>
      <c r="BH30" s="2">
        <v>299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299</v>
      </c>
      <c r="CE30" s="3">
        <v>0</v>
      </c>
      <c r="CF30" s="3">
        <v>299</v>
      </c>
      <c r="CG30" s="7" t="s">
        <v>832</v>
      </c>
      <c r="CH30" s="7">
        <v>41803.733483796299</v>
      </c>
      <c r="CI30" s="6">
        <v>41803.733483796299</v>
      </c>
      <c r="CJ30" s="2" t="s">
        <v>1161</v>
      </c>
    </row>
    <row r="31" spans="1:88" ht="15" customHeight="1" x14ac:dyDescent="0.2">
      <c r="A31" s="12">
        <v>44621.700138888889</v>
      </c>
      <c r="B31" s="2">
        <v>2013</v>
      </c>
      <c r="C31" s="2">
        <v>20141074</v>
      </c>
      <c r="D31" s="2">
        <v>13109</v>
      </c>
      <c r="E31" s="2">
        <v>2387</v>
      </c>
      <c r="F31" s="2" t="s">
        <v>12</v>
      </c>
      <c r="G31" s="2" t="s">
        <v>559</v>
      </c>
      <c r="H31" s="2" t="s">
        <v>558</v>
      </c>
      <c r="I31" s="2" t="s">
        <v>520</v>
      </c>
      <c r="J31" s="36" t="s">
        <v>3781</v>
      </c>
      <c r="L31" s="2" t="s">
        <v>218</v>
      </c>
      <c r="M31" s="3" t="s">
        <v>527</v>
      </c>
      <c r="P31" s="2">
        <v>58.16</v>
      </c>
      <c r="Q31" s="2">
        <v>58.16</v>
      </c>
      <c r="X31" s="45">
        <v>2231721383</v>
      </c>
      <c r="AB31" s="2">
        <v>0</v>
      </c>
      <c r="AC31" s="2">
        <v>64.325999999999993</v>
      </c>
      <c r="AD31" s="2">
        <v>0</v>
      </c>
      <c r="AE31" s="2">
        <v>0.371</v>
      </c>
      <c r="AF31" s="2">
        <v>0</v>
      </c>
      <c r="AG31" s="2">
        <v>0</v>
      </c>
      <c r="AH31" s="2">
        <v>64.697000000000003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64.325999999999993</v>
      </c>
      <c r="AR31" s="2">
        <v>0</v>
      </c>
      <c r="AS31" s="2">
        <v>0.371</v>
      </c>
      <c r="AT31" s="2">
        <v>0</v>
      </c>
      <c r="AU31" s="2">
        <v>0</v>
      </c>
      <c r="AV31" s="3">
        <v>64.697000000000003</v>
      </c>
      <c r="AW31" s="2">
        <v>0</v>
      </c>
      <c r="AX31" s="2">
        <v>0.64200000000000002</v>
      </c>
      <c r="AY31" s="2">
        <v>0.64200000000000002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0.14099999999999999</v>
      </c>
      <c r="BH31" s="2">
        <v>0.14099999999999999</v>
      </c>
      <c r="BI31" s="2">
        <v>0</v>
      </c>
      <c r="BJ31" s="2">
        <v>0</v>
      </c>
      <c r="BK31" s="2">
        <v>0</v>
      </c>
      <c r="BL31" s="2">
        <v>0</v>
      </c>
      <c r="BM31" s="2">
        <v>1.4999999999999999E-2</v>
      </c>
      <c r="BN31" s="2">
        <v>1.4999999999999999E-2</v>
      </c>
      <c r="BO31" s="2">
        <v>0</v>
      </c>
      <c r="BP31" s="2">
        <v>0</v>
      </c>
      <c r="BQ31" s="2">
        <v>0</v>
      </c>
      <c r="BR31" s="2">
        <v>0.17399999999999999</v>
      </c>
      <c r="BS31" s="2">
        <v>0</v>
      </c>
      <c r="BT31" s="3">
        <v>0.17399999999999999</v>
      </c>
      <c r="BU31" s="3">
        <v>0.13900000000000001</v>
      </c>
      <c r="BV31" s="3">
        <v>0</v>
      </c>
      <c r="BW31" s="3">
        <v>0.13900000000000001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1.111</v>
      </c>
      <c r="CE31" s="3">
        <v>0.313</v>
      </c>
      <c r="CF31" s="3">
        <v>0.79800000000000004</v>
      </c>
      <c r="CG31" s="7" t="s">
        <v>832</v>
      </c>
      <c r="CH31" s="7">
        <v>41806.977314814816</v>
      </c>
      <c r="CI31" s="6">
        <v>41806.977314814816</v>
      </c>
      <c r="CJ31" s="2" t="s">
        <v>1161</v>
      </c>
    </row>
    <row r="32" spans="1:88" ht="15" customHeight="1" x14ac:dyDescent="0.2">
      <c r="A32" s="12">
        <v>44621.700138888889</v>
      </c>
      <c r="B32" s="2">
        <v>2013</v>
      </c>
      <c r="C32" s="2">
        <v>20140943</v>
      </c>
      <c r="D32" s="2">
        <v>13202</v>
      </c>
      <c r="E32" s="2">
        <v>2552</v>
      </c>
      <c r="F32" s="2" t="s">
        <v>92</v>
      </c>
      <c r="G32" s="2" t="s">
        <v>1363</v>
      </c>
      <c r="H32" s="2" t="s">
        <v>609</v>
      </c>
      <c r="I32" s="2" t="s">
        <v>518</v>
      </c>
      <c r="J32" s="36" t="s">
        <v>1364</v>
      </c>
      <c r="L32" s="2" t="s">
        <v>219</v>
      </c>
      <c r="M32" s="3" t="s">
        <v>610</v>
      </c>
      <c r="P32" s="2">
        <v>4209.6000000000004</v>
      </c>
      <c r="Q32" s="2">
        <v>4209.6000000000004</v>
      </c>
      <c r="AA32" s="45">
        <v>860596011853</v>
      </c>
      <c r="AB32" s="2">
        <v>82.1</v>
      </c>
      <c r="AC32" s="2">
        <v>5503</v>
      </c>
      <c r="AD32" s="2">
        <v>0</v>
      </c>
      <c r="AE32" s="2">
        <v>0</v>
      </c>
      <c r="AF32" s="2">
        <v>0</v>
      </c>
      <c r="AG32" s="2">
        <v>0</v>
      </c>
      <c r="AH32" s="2">
        <v>5585.1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82.1</v>
      </c>
      <c r="AQ32" s="2">
        <v>5503</v>
      </c>
      <c r="AR32" s="2">
        <v>0</v>
      </c>
      <c r="AS32" s="2">
        <v>0</v>
      </c>
      <c r="AT32" s="2">
        <v>0</v>
      </c>
      <c r="AU32" s="2">
        <v>0</v>
      </c>
      <c r="AV32" s="3">
        <v>5585.1</v>
      </c>
      <c r="AW32" s="2">
        <v>0</v>
      </c>
      <c r="AX32" s="2">
        <v>14</v>
      </c>
      <c r="AY32" s="2">
        <v>14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5.4</v>
      </c>
      <c r="BH32" s="2">
        <v>5.4</v>
      </c>
      <c r="BI32" s="2">
        <v>318.39999999999998</v>
      </c>
      <c r="BJ32" s="2">
        <v>834.4</v>
      </c>
      <c r="BK32" s="2">
        <v>1152.8</v>
      </c>
      <c r="BL32" s="2">
        <v>852.4</v>
      </c>
      <c r="BM32" s="2">
        <v>0</v>
      </c>
      <c r="BN32" s="2">
        <v>852.4</v>
      </c>
      <c r="BO32" s="2">
        <v>228.3</v>
      </c>
      <c r="BP32" s="2">
        <v>0</v>
      </c>
      <c r="BQ32" s="2">
        <v>228.3</v>
      </c>
      <c r="BR32" s="2">
        <v>108.8</v>
      </c>
      <c r="BS32" s="2">
        <v>0</v>
      </c>
      <c r="BT32" s="3">
        <v>108.8</v>
      </c>
      <c r="BU32" s="3">
        <v>67.3</v>
      </c>
      <c r="BV32" s="3">
        <v>0.1</v>
      </c>
      <c r="BW32" s="3">
        <v>67.400000000000006</v>
      </c>
      <c r="BX32" s="3">
        <v>3.6</v>
      </c>
      <c r="BY32" s="3">
        <v>0</v>
      </c>
      <c r="BZ32" s="3">
        <v>3.6</v>
      </c>
      <c r="CA32" s="3">
        <v>0</v>
      </c>
      <c r="CB32" s="3">
        <v>0</v>
      </c>
      <c r="CC32" s="3">
        <v>0</v>
      </c>
      <c r="CD32" s="3">
        <v>2432.6999999999998</v>
      </c>
      <c r="CE32" s="3">
        <v>1578.8</v>
      </c>
      <c r="CF32" s="3">
        <v>853.9</v>
      </c>
      <c r="CG32" s="7" t="s">
        <v>833</v>
      </c>
      <c r="CH32" s="7">
        <v>41803.580347222225</v>
      </c>
      <c r="CI32" s="6">
        <v>41879.374247685184</v>
      </c>
      <c r="CJ32" s="2" t="s">
        <v>1161</v>
      </c>
    </row>
    <row r="33" spans="1:88" ht="15" customHeight="1" x14ac:dyDescent="0.2">
      <c r="A33" s="12">
        <v>44621.700138888889</v>
      </c>
      <c r="B33" s="2">
        <v>2013</v>
      </c>
      <c r="C33" s="2">
        <v>20140834</v>
      </c>
      <c r="D33" s="2">
        <v>12846</v>
      </c>
      <c r="E33" s="2">
        <v>2564</v>
      </c>
      <c r="F33" s="2" t="s">
        <v>14</v>
      </c>
      <c r="G33" s="2" t="s">
        <v>1365</v>
      </c>
      <c r="H33" s="2" t="s">
        <v>519</v>
      </c>
      <c r="I33" s="2" t="s">
        <v>520</v>
      </c>
      <c r="J33" s="36" t="s">
        <v>3064</v>
      </c>
      <c r="L33" s="2" t="s">
        <v>223</v>
      </c>
      <c r="M33" s="3" t="s">
        <v>246</v>
      </c>
      <c r="P33" s="2">
        <v>5.0199999999999996</v>
      </c>
      <c r="Q33" s="2">
        <v>5.0199999999999996</v>
      </c>
      <c r="W33" s="45">
        <v>0</v>
      </c>
      <c r="X33" s="45">
        <v>0</v>
      </c>
      <c r="Y33" s="3">
        <v>0</v>
      </c>
      <c r="Z33" s="45">
        <v>191000</v>
      </c>
      <c r="AA33" s="45">
        <v>0</v>
      </c>
      <c r="AB33" s="2">
        <v>0</v>
      </c>
      <c r="AC33" s="2">
        <v>6.6</v>
      </c>
      <c r="AD33" s="2">
        <v>0</v>
      </c>
      <c r="AE33" s="2">
        <v>0</v>
      </c>
      <c r="AF33" s="2">
        <v>0</v>
      </c>
      <c r="AG33" s="2">
        <v>0</v>
      </c>
      <c r="AH33" s="2">
        <v>6.6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6.6</v>
      </c>
      <c r="AR33" s="2">
        <v>0</v>
      </c>
      <c r="AS33" s="2">
        <v>0</v>
      </c>
      <c r="AT33" s="2">
        <v>0</v>
      </c>
      <c r="AU33" s="2">
        <v>0</v>
      </c>
      <c r="AV33" s="3">
        <v>6.6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6.5</v>
      </c>
      <c r="BK33" s="2">
        <v>6.5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3">
        <v>0</v>
      </c>
      <c r="BU33" s="3">
        <v>0.1</v>
      </c>
      <c r="BV33" s="3">
        <v>0</v>
      </c>
      <c r="BW33" s="3">
        <v>0.1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6.6</v>
      </c>
      <c r="CE33" s="3">
        <v>0.1</v>
      </c>
      <c r="CF33" s="3">
        <v>6.5</v>
      </c>
      <c r="CG33" s="7" t="s">
        <v>832</v>
      </c>
      <c r="CH33" s="7">
        <v>41802.50136574074</v>
      </c>
      <c r="CI33" s="6">
        <v>41802.50136574074</v>
      </c>
      <c r="CJ33" s="2" t="s">
        <v>1161</v>
      </c>
    </row>
    <row r="34" spans="1:88" ht="15" customHeight="1" x14ac:dyDescent="0.2">
      <c r="A34" s="12">
        <v>44621.700138888889</v>
      </c>
      <c r="B34" s="2">
        <v>2013</v>
      </c>
      <c r="C34" s="2">
        <v>20140833</v>
      </c>
      <c r="D34" s="2">
        <v>12845</v>
      </c>
      <c r="E34" s="2">
        <v>2564</v>
      </c>
      <c r="F34" s="2" t="s">
        <v>14</v>
      </c>
      <c r="G34" s="2" t="s">
        <v>1365</v>
      </c>
      <c r="H34" s="2" t="s">
        <v>519</v>
      </c>
      <c r="I34" s="2" t="s">
        <v>520</v>
      </c>
      <c r="J34" s="36" t="s">
        <v>3064</v>
      </c>
      <c r="L34" s="2" t="s">
        <v>219</v>
      </c>
      <c r="M34" s="3" t="s">
        <v>246</v>
      </c>
      <c r="P34" s="2">
        <v>0</v>
      </c>
      <c r="Q34" s="2">
        <v>0</v>
      </c>
      <c r="W34" s="45">
        <v>0</v>
      </c>
      <c r="X34" s="45">
        <v>0</v>
      </c>
      <c r="Y34" s="3">
        <v>0</v>
      </c>
      <c r="Z34" s="45">
        <v>0</v>
      </c>
      <c r="AA34" s="45">
        <v>609346</v>
      </c>
      <c r="AB34" s="2">
        <v>0</v>
      </c>
      <c r="AC34" s="2">
        <v>3.3</v>
      </c>
      <c r="AD34" s="2">
        <v>0</v>
      </c>
      <c r="AE34" s="2">
        <v>0</v>
      </c>
      <c r="AF34" s="2">
        <v>0</v>
      </c>
      <c r="AG34" s="2">
        <v>0</v>
      </c>
      <c r="AH34" s="2">
        <v>3.3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3.3</v>
      </c>
      <c r="AR34" s="2">
        <v>0</v>
      </c>
      <c r="AS34" s="2">
        <v>0</v>
      </c>
      <c r="AT34" s="2">
        <v>0</v>
      </c>
      <c r="AU34" s="2">
        <v>0</v>
      </c>
      <c r="AV34" s="3">
        <v>3.3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3.3</v>
      </c>
      <c r="BS34" s="2">
        <v>0</v>
      </c>
      <c r="BT34" s="3">
        <v>3.3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3.3</v>
      </c>
      <c r="CE34" s="3">
        <v>3.3</v>
      </c>
      <c r="CF34" s="3">
        <v>0</v>
      </c>
      <c r="CG34" s="7" t="s">
        <v>832</v>
      </c>
      <c r="CH34" s="7">
        <v>41802.498981481483</v>
      </c>
      <c r="CI34" s="6">
        <v>41802.498981481483</v>
      </c>
      <c r="CJ34" s="2" t="s">
        <v>1161</v>
      </c>
    </row>
    <row r="35" spans="1:88" ht="15" customHeight="1" x14ac:dyDescent="0.2">
      <c r="A35" s="12">
        <v>44621.700138888889</v>
      </c>
      <c r="B35" s="2">
        <v>2013</v>
      </c>
      <c r="C35" s="2">
        <v>20140569</v>
      </c>
      <c r="D35" s="2">
        <v>12558</v>
      </c>
      <c r="E35" s="2">
        <v>2714</v>
      </c>
      <c r="F35" s="2" t="s">
        <v>879</v>
      </c>
      <c r="G35" s="2" t="s">
        <v>1366</v>
      </c>
      <c r="H35" s="2" t="s">
        <v>880</v>
      </c>
      <c r="I35" s="2" t="s">
        <v>568</v>
      </c>
      <c r="J35" s="36" t="s">
        <v>3782</v>
      </c>
      <c r="L35" s="2" t="s">
        <v>223</v>
      </c>
      <c r="M35" s="3" t="s">
        <v>881</v>
      </c>
      <c r="N35" s="2" t="s">
        <v>238</v>
      </c>
      <c r="P35" s="2">
        <v>78.569999999999993</v>
      </c>
      <c r="Q35" s="2">
        <v>78.569999999999993</v>
      </c>
      <c r="Z35" s="45">
        <v>145594573</v>
      </c>
      <c r="AB35" s="2">
        <v>0</v>
      </c>
      <c r="AC35" s="2">
        <v>78.569999999999993</v>
      </c>
      <c r="AD35" s="2">
        <v>0</v>
      </c>
      <c r="AE35" s="2">
        <v>0</v>
      </c>
      <c r="AF35" s="2">
        <v>0</v>
      </c>
      <c r="AG35" s="2">
        <v>0</v>
      </c>
      <c r="AH35" s="2">
        <v>78.569999999999993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78.569999999999993</v>
      </c>
      <c r="AR35" s="2">
        <v>0</v>
      </c>
      <c r="AS35" s="2">
        <v>0</v>
      </c>
      <c r="AT35" s="2">
        <v>0</v>
      </c>
      <c r="AU35" s="2">
        <v>0</v>
      </c>
      <c r="AV35" s="3">
        <v>78.569999999999993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12.019</v>
      </c>
      <c r="BM35" s="2">
        <v>0</v>
      </c>
      <c r="BN35" s="2">
        <v>12.019</v>
      </c>
      <c r="BO35" s="2">
        <v>56.279000000000003</v>
      </c>
      <c r="BP35" s="2">
        <v>0</v>
      </c>
      <c r="BQ35" s="2">
        <v>56.279000000000003</v>
      </c>
      <c r="BR35" s="2">
        <v>0.59199999999999997</v>
      </c>
      <c r="BS35" s="2">
        <v>0</v>
      </c>
      <c r="BT35" s="3">
        <v>0.59199999999999997</v>
      </c>
      <c r="BU35" s="3">
        <v>2.3119999999999998</v>
      </c>
      <c r="BV35" s="3">
        <v>0</v>
      </c>
      <c r="BW35" s="3">
        <v>2.3119999999999998</v>
      </c>
      <c r="BX35" s="3">
        <v>0.28199999999999997</v>
      </c>
      <c r="BY35" s="3">
        <v>0</v>
      </c>
      <c r="BZ35" s="3">
        <v>0.28199999999999997</v>
      </c>
      <c r="CA35" s="3">
        <v>0</v>
      </c>
      <c r="CB35" s="3">
        <v>0</v>
      </c>
      <c r="CC35" s="3">
        <v>0</v>
      </c>
      <c r="CD35" s="3">
        <v>71.483999999999995</v>
      </c>
      <c r="CE35" s="3">
        <v>71.483999999999995</v>
      </c>
      <c r="CF35" s="3">
        <v>0</v>
      </c>
      <c r="CG35" s="7" t="s">
        <v>832</v>
      </c>
      <c r="CH35" s="7">
        <v>41739.637233796297</v>
      </c>
      <c r="CI35" s="6">
        <v>41739.637233796297</v>
      </c>
      <c r="CJ35" s="2" t="s">
        <v>1161</v>
      </c>
    </row>
    <row r="36" spans="1:88" ht="15" customHeight="1" x14ac:dyDescent="0.2">
      <c r="A36" s="12">
        <v>44621.700138888889</v>
      </c>
      <c r="B36" s="2">
        <v>2013</v>
      </c>
      <c r="C36" s="2">
        <v>20140567</v>
      </c>
      <c r="D36" s="2">
        <v>12556</v>
      </c>
      <c r="E36" s="2">
        <v>2714</v>
      </c>
      <c r="F36" s="2" t="s">
        <v>879</v>
      </c>
      <c r="G36" s="2" t="s">
        <v>1366</v>
      </c>
      <c r="H36" s="2" t="s">
        <v>880</v>
      </c>
      <c r="I36" s="2" t="s">
        <v>568</v>
      </c>
      <c r="J36" s="36" t="s">
        <v>3782</v>
      </c>
      <c r="L36" s="2" t="s">
        <v>219</v>
      </c>
      <c r="M36" s="3"/>
      <c r="N36" s="2" t="s">
        <v>238</v>
      </c>
      <c r="O36" s="2">
        <v>0</v>
      </c>
      <c r="P36" s="2">
        <v>29.167999999999999</v>
      </c>
      <c r="Q36" s="2">
        <v>29.167999999999999</v>
      </c>
      <c r="V36" s="2">
        <v>0</v>
      </c>
      <c r="AA36" s="45">
        <v>7786125</v>
      </c>
      <c r="AB36" s="2">
        <v>0</v>
      </c>
      <c r="AC36" s="2">
        <v>29.167999999999999</v>
      </c>
      <c r="AD36" s="2">
        <v>0</v>
      </c>
      <c r="AE36" s="2">
        <v>0</v>
      </c>
      <c r="AF36" s="2">
        <v>0</v>
      </c>
      <c r="AG36" s="2">
        <v>0</v>
      </c>
      <c r="AH36" s="2">
        <v>29.167999999999999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29.167999999999999</v>
      </c>
      <c r="AR36" s="2">
        <v>0</v>
      </c>
      <c r="AS36" s="2">
        <v>0</v>
      </c>
      <c r="AT36" s="2">
        <v>0</v>
      </c>
      <c r="AU36" s="2">
        <v>0</v>
      </c>
      <c r="AV36" s="3">
        <v>29.167999999999999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27.22</v>
      </c>
      <c r="BS36" s="2">
        <v>0</v>
      </c>
      <c r="BT36" s="3">
        <v>27.22</v>
      </c>
      <c r="BU36" s="3">
        <v>6.8000000000000005E-2</v>
      </c>
      <c r="BV36" s="3">
        <v>0</v>
      </c>
      <c r="BW36" s="3">
        <v>6.8000000000000005E-2</v>
      </c>
      <c r="BX36" s="3">
        <v>1.88</v>
      </c>
      <c r="BY36" s="3">
        <v>0</v>
      </c>
      <c r="BZ36" s="3">
        <v>1.88</v>
      </c>
      <c r="CA36" s="3">
        <v>0</v>
      </c>
      <c r="CB36" s="3">
        <v>0</v>
      </c>
      <c r="CC36" s="3">
        <v>0</v>
      </c>
      <c r="CD36" s="3">
        <v>29.167999999999999</v>
      </c>
      <c r="CE36" s="3">
        <v>29.167999999999999</v>
      </c>
      <c r="CF36" s="3">
        <v>0</v>
      </c>
      <c r="CG36" s="7" t="s">
        <v>832</v>
      </c>
      <c r="CH36" s="7">
        <v>41739.38957175926</v>
      </c>
      <c r="CI36" s="6">
        <v>41739.38957175926</v>
      </c>
      <c r="CJ36" s="2" t="s">
        <v>1161</v>
      </c>
    </row>
    <row r="37" spans="1:88" ht="15" customHeight="1" x14ac:dyDescent="0.2">
      <c r="A37" s="12">
        <v>44621.700138888889</v>
      </c>
      <c r="B37" s="2">
        <v>2013</v>
      </c>
      <c r="C37" s="2">
        <v>20140621</v>
      </c>
      <c r="D37" s="2">
        <v>12619</v>
      </c>
      <c r="E37" s="2">
        <v>2730</v>
      </c>
      <c r="F37" s="2" t="s">
        <v>70</v>
      </c>
      <c r="G37" s="2" t="s">
        <v>605</v>
      </c>
      <c r="H37" s="2" t="s">
        <v>1367</v>
      </c>
      <c r="I37" s="2" t="s">
        <v>523</v>
      </c>
      <c r="J37" s="36" t="s">
        <v>3783</v>
      </c>
      <c r="L37" s="2" t="s">
        <v>219</v>
      </c>
      <c r="M37" s="3"/>
      <c r="N37" s="2" t="s">
        <v>1368</v>
      </c>
      <c r="Q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3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7" t="s">
        <v>832</v>
      </c>
      <c r="CH37" s="7">
        <v>41774.66070601852</v>
      </c>
      <c r="CI37" s="6">
        <v>41774.66070601852</v>
      </c>
      <c r="CJ37" s="2" t="s">
        <v>1161</v>
      </c>
    </row>
    <row r="38" spans="1:88" ht="15" customHeight="1" x14ac:dyDescent="0.2">
      <c r="A38" s="12">
        <v>44621.700138888889</v>
      </c>
      <c r="B38" s="2">
        <v>2013</v>
      </c>
      <c r="C38" s="2">
        <v>20140826</v>
      </c>
      <c r="D38" s="2">
        <v>12838</v>
      </c>
      <c r="E38" s="2">
        <v>2731</v>
      </c>
      <c r="F38" s="2" t="s">
        <v>15</v>
      </c>
      <c r="G38" s="2" t="s">
        <v>1369</v>
      </c>
      <c r="H38" s="2" t="s">
        <v>732</v>
      </c>
      <c r="I38" s="2" t="s">
        <v>520</v>
      </c>
      <c r="J38" s="36" t="s">
        <v>728</v>
      </c>
      <c r="L38" s="2" t="s">
        <v>229</v>
      </c>
      <c r="M38" s="3" t="s">
        <v>715</v>
      </c>
      <c r="P38" s="2">
        <v>0.5</v>
      </c>
      <c r="Q38" s="2">
        <v>0.5</v>
      </c>
      <c r="W38" s="45">
        <v>276705762</v>
      </c>
      <c r="X38" s="45">
        <v>0</v>
      </c>
      <c r="Z38" s="45">
        <v>0</v>
      </c>
      <c r="AA38" s="45">
        <v>0</v>
      </c>
      <c r="AB38" s="2">
        <v>0</v>
      </c>
      <c r="AC38" s="2">
        <v>129</v>
      </c>
      <c r="AD38" s="2">
        <v>0</v>
      </c>
      <c r="AE38" s="2">
        <v>0</v>
      </c>
      <c r="AF38" s="2">
        <v>0</v>
      </c>
      <c r="AG38" s="2">
        <v>0</v>
      </c>
      <c r="AH38" s="2">
        <v>129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129</v>
      </c>
      <c r="AR38" s="2">
        <v>0</v>
      </c>
      <c r="AS38" s="2">
        <v>0</v>
      </c>
      <c r="AT38" s="2">
        <v>0</v>
      </c>
      <c r="AU38" s="2">
        <v>0</v>
      </c>
      <c r="AV38" s="3">
        <v>129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7" t="s">
        <v>832</v>
      </c>
      <c r="CH38" s="7">
        <v>41802.438518518517</v>
      </c>
      <c r="CI38" s="6">
        <v>41802.438518518517</v>
      </c>
      <c r="CJ38" s="2" t="s">
        <v>1161</v>
      </c>
    </row>
    <row r="39" spans="1:88" ht="15" customHeight="1" x14ac:dyDescent="0.2">
      <c r="A39" s="12">
        <v>44621.700138888889</v>
      </c>
      <c r="B39" s="2">
        <v>2013</v>
      </c>
      <c r="C39" s="2">
        <v>20141004</v>
      </c>
      <c r="D39" s="2">
        <v>13031</v>
      </c>
      <c r="E39" s="2">
        <v>2731</v>
      </c>
      <c r="F39" s="2" t="s">
        <v>15</v>
      </c>
      <c r="G39" s="2" t="s">
        <v>1369</v>
      </c>
      <c r="H39" s="2" t="s">
        <v>732</v>
      </c>
      <c r="I39" s="2" t="s">
        <v>520</v>
      </c>
      <c r="J39" s="36" t="s">
        <v>728</v>
      </c>
      <c r="L39" s="2" t="s">
        <v>218</v>
      </c>
      <c r="M39" s="3" t="s">
        <v>1370</v>
      </c>
      <c r="N39" s="2" t="s">
        <v>222</v>
      </c>
      <c r="O39" s="2">
        <v>11.2</v>
      </c>
      <c r="P39" s="2">
        <v>381.7</v>
      </c>
      <c r="Q39" s="2">
        <v>392.9</v>
      </c>
      <c r="R39" s="2">
        <v>0</v>
      </c>
      <c r="S39" s="2">
        <v>2849849388</v>
      </c>
      <c r="T39" s="2">
        <v>0</v>
      </c>
      <c r="U39" s="2">
        <v>0</v>
      </c>
      <c r="V39" s="2">
        <v>0</v>
      </c>
      <c r="W39" s="45">
        <v>0</v>
      </c>
      <c r="X39" s="45">
        <v>5218654698</v>
      </c>
      <c r="Y39" s="3">
        <v>0</v>
      </c>
      <c r="Z39" s="45">
        <v>0</v>
      </c>
      <c r="AA39" s="45">
        <v>0</v>
      </c>
      <c r="AB39" s="2">
        <v>0</v>
      </c>
      <c r="AC39" s="2">
        <v>1176.2</v>
      </c>
      <c r="AD39" s="2">
        <v>0</v>
      </c>
      <c r="AE39" s="2">
        <v>0</v>
      </c>
      <c r="AF39" s="2">
        <v>0</v>
      </c>
      <c r="AG39" s="2">
        <v>0</v>
      </c>
      <c r="AH39" s="2">
        <v>1176.2</v>
      </c>
      <c r="AI39" s="2">
        <v>0</v>
      </c>
      <c r="AJ39" s="2">
        <v>128</v>
      </c>
      <c r="AK39" s="2">
        <v>0</v>
      </c>
      <c r="AL39" s="2">
        <v>0</v>
      </c>
      <c r="AM39" s="2">
        <v>0</v>
      </c>
      <c r="AN39" s="2">
        <v>0</v>
      </c>
      <c r="AO39" s="2">
        <v>128</v>
      </c>
      <c r="AP39" s="2">
        <v>0</v>
      </c>
      <c r="AQ39" s="2">
        <v>1304.2</v>
      </c>
      <c r="AR39" s="2">
        <v>0</v>
      </c>
      <c r="AS39" s="2">
        <v>0</v>
      </c>
      <c r="AT39" s="2">
        <v>0</v>
      </c>
      <c r="AU39" s="2">
        <v>0</v>
      </c>
      <c r="AV39" s="3">
        <v>1304.2</v>
      </c>
      <c r="AW39" s="2">
        <v>0</v>
      </c>
      <c r="AX39" s="2">
        <v>55.9</v>
      </c>
      <c r="AY39" s="2">
        <v>55.9</v>
      </c>
      <c r="AZ39" s="2">
        <v>0</v>
      </c>
      <c r="BA39" s="2">
        <v>0</v>
      </c>
      <c r="BB39" s="2">
        <v>0</v>
      </c>
      <c r="BC39" s="2">
        <v>0</v>
      </c>
      <c r="BD39" s="2">
        <v>184.2</v>
      </c>
      <c r="BE39" s="2">
        <v>184.2</v>
      </c>
      <c r="BF39" s="2">
        <v>0</v>
      </c>
      <c r="BG39" s="2">
        <v>43</v>
      </c>
      <c r="BH39" s="2">
        <v>43</v>
      </c>
      <c r="BI39" s="2">
        <v>1.8</v>
      </c>
      <c r="BJ39" s="2">
        <v>67.2</v>
      </c>
      <c r="BK39" s="2">
        <v>69</v>
      </c>
      <c r="BL39" s="2">
        <v>10.6</v>
      </c>
      <c r="BM39" s="2">
        <v>0</v>
      </c>
      <c r="BN39" s="2">
        <v>10.6</v>
      </c>
      <c r="BO39" s="2">
        <v>24</v>
      </c>
      <c r="BP39" s="2">
        <v>0</v>
      </c>
      <c r="BQ39" s="2">
        <v>24</v>
      </c>
      <c r="BR39" s="2">
        <v>15.2</v>
      </c>
      <c r="BS39" s="2">
        <v>0</v>
      </c>
      <c r="BT39" s="3">
        <v>15.2</v>
      </c>
      <c r="BU39" s="3">
        <v>40.700000000000003</v>
      </c>
      <c r="BV39" s="3">
        <v>0</v>
      </c>
      <c r="BW39" s="3">
        <v>40.700000000000003</v>
      </c>
      <c r="BX39" s="3">
        <v>1.6</v>
      </c>
      <c r="BY39" s="3">
        <v>0</v>
      </c>
      <c r="BZ39" s="3">
        <v>1.6</v>
      </c>
      <c r="CA39" s="3">
        <v>0</v>
      </c>
      <c r="CB39" s="3">
        <v>0</v>
      </c>
      <c r="CC39" s="3">
        <v>0</v>
      </c>
      <c r="CD39" s="3">
        <v>444.2</v>
      </c>
      <c r="CE39" s="3">
        <v>93.9</v>
      </c>
      <c r="CF39" s="3">
        <v>350.3</v>
      </c>
      <c r="CG39" s="7" t="s">
        <v>832</v>
      </c>
      <c r="CH39" s="7">
        <v>41804.070787037039</v>
      </c>
      <c r="CI39" s="6">
        <v>41804.070787037039</v>
      </c>
      <c r="CJ39" s="2" t="s">
        <v>1161</v>
      </c>
    </row>
    <row r="40" spans="1:88" ht="15" customHeight="1" x14ac:dyDescent="0.2">
      <c r="A40" s="12">
        <v>44621.700138888889</v>
      </c>
      <c r="B40" s="2">
        <v>2013</v>
      </c>
      <c r="C40" s="2">
        <v>20140806</v>
      </c>
      <c r="D40" s="2">
        <v>12817</v>
      </c>
      <c r="E40" s="2">
        <v>2731</v>
      </c>
      <c r="F40" s="2" t="s">
        <v>15</v>
      </c>
      <c r="G40" s="2" t="s">
        <v>1369</v>
      </c>
      <c r="H40" s="2" t="s">
        <v>732</v>
      </c>
      <c r="I40" s="2" t="s">
        <v>520</v>
      </c>
      <c r="J40" s="36" t="s">
        <v>728</v>
      </c>
      <c r="L40" s="2" t="s">
        <v>223</v>
      </c>
      <c r="M40" s="3" t="s">
        <v>575</v>
      </c>
      <c r="N40" s="2" t="s">
        <v>1371</v>
      </c>
      <c r="O40" s="2">
        <v>0</v>
      </c>
      <c r="P40" s="2">
        <v>568.29999999999995</v>
      </c>
      <c r="Q40" s="2">
        <v>568.29999999999995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45">
        <v>0</v>
      </c>
      <c r="X40" s="45">
        <v>0</v>
      </c>
      <c r="Y40" s="3">
        <v>0</v>
      </c>
      <c r="Z40" s="45">
        <v>52535469137</v>
      </c>
      <c r="AA40" s="45">
        <v>0</v>
      </c>
      <c r="AB40" s="2">
        <v>166.8</v>
      </c>
      <c r="AC40" s="2">
        <v>3577.54</v>
      </c>
      <c r="AD40" s="2">
        <v>0</v>
      </c>
      <c r="AE40" s="2">
        <v>0</v>
      </c>
      <c r="AF40" s="2">
        <v>0</v>
      </c>
      <c r="AG40" s="2">
        <v>0</v>
      </c>
      <c r="AH40" s="2">
        <v>3744.34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166.8</v>
      </c>
      <c r="AQ40" s="2">
        <v>3577.54</v>
      </c>
      <c r="AR40" s="2">
        <v>0</v>
      </c>
      <c r="AS40" s="2">
        <v>0</v>
      </c>
      <c r="AT40" s="2">
        <v>0</v>
      </c>
      <c r="AU40" s="2">
        <v>0</v>
      </c>
      <c r="AV40" s="3">
        <v>3744.34</v>
      </c>
      <c r="AW40" s="2">
        <v>0</v>
      </c>
      <c r="AX40" s="2">
        <v>34</v>
      </c>
      <c r="AY40" s="2">
        <v>34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254.8</v>
      </c>
      <c r="BH40" s="2">
        <v>254.8</v>
      </c>
      <c r="BI40" s="2">
        <v>315.60000000000002</v>
      </c>
      <c r="BJ40" s="2">
        <v>242.4</v>
      </c>
      <c r="BK40" s="2">
        <v>558</v>
      </c>
      <c r="BL40" s="2">
        <v>834.3</v>
      </c>
      <c r="BM40" s="2">
        <v>0</v>
      </c>
      <c r="BN40" s="2">
        <v>834.3</v>
      </c>
      <c r="BO40" s="2">
        <v>411.9</v>
      </c>
      <c r="BP40" s="2">
        <v>0</v>
      </c>
      <c r="BQ40" s="2">
        <v>411.9</v>
      </c>
      <c r="BR40" s="2">
        <v>220</v>
      </c>
      <c r="BS40" s="2">
        <v>0</v>
      </c>
      <c r="BT40" s="3">
        <v>220</v>
      </c>
      <c r="BU40" s="3">
        <v>136</v>
      </c>
      <c r="BV40" s="3">
        <v>0</v>
      </c>
      <c r="BW40" s="3">
        <v>136</v>
      </c>
      <c r="BX40" s="3">
        <v>30.1</v>
      </c>
      <c r="BY40" s="3">
        <v>0</v>
      </c>
      <c r="BZ40" s="3">
        <v>30.1</v>
      </c>
      <c r="CA40" s="3">
        <v>0</v>
      </c>
      <c r="CB40" s="3">
        <v>0</v>
      </c>
      <c r="CC40" s="3">
        <v>0</v>
      </c>
      <c r="CD40" s="3">
        <v>2479.1</v>
      </c>
      <c r="CE40" s="3">
        <v>1947.9</v>
      </c>
      <c r="CF40" s="3">
        <v>531.20000000000005</v>
      </c>
      <c r="CG40" s="7" t="s">
        <v>832</v>
      </c>
      <c r="CH40" s="7">
        <v>41801.675057870372</v>
      </c>
      <c r="CI40" s="6">
        <v>41801.675057870372</v>
      </c>
      <c r="CJ40" s="2" t="s">
        <v>1161</v>
      </c>
    </row>
    <row r="41" spans="1:88" ht="15" customHeight="1" x14ac:dyDescent="0.2">
      <c r="A41" s="12">
        <v>44621.700138888889</v>
      </c>
      <c r="B41" s="2">
        <v>2013</v>
      </c>
      <c r="C41" s="2">
        <v>20140931</v>
      </c>
      <c r="D41" s="2">
        <v>12951</v>
      </c>
      <c r="E41" s="2">
        <v>2731</v>
      </c>
      <c r="F41" s="2" t="s">
        <v>15</v>
      </c>
      <c r="G41" s="2" t="s">
        <v>1369</v>
      </c>
      <c r="H41" s="2" t="s">
        <v>732</v>
      </c>
      <c r="I41" s="2" t="s">
        <v>520</v>
      </c>
      <c r="J41" s="36" t="s">
        <v>728</v>
      </c>
      <c r="L41" s="2" t="s">
        <v>219</v>
      </c>
      <c r="M41" s="3" t="s">
        <v>282</v>
      </c>
      <c r="N41" s="2" t="s">
        <v>740</v>
      </c>
      <c r="O41" s="2">
        <v>0</v>
      </c>
      <c r="P41" s="2">
        <v>278.2</v>
      </c>
      <c r="Q41" s="2">
        <v>278.2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45">
        <v>0</v>
      </c>
      <c r="X41" s="45">
        <v>0</v>
      </c>
      <c r="Y41" s="3">
        <v>0</v>
      </c>
      <c r="Z41" s="45">
        <v>0</v>
      </c>
      <c r="AA41" s="45">
        <v>6377354448</v>
      </c>
      <c r="AB41" s="2">
        <v>0</v>
      </c>
      <c r="AC41" s="2">
        <v>342.3</v>
      </c>
      <c r="AD41" s="2">
        <v>0</v>
      </c>
      <c r="AE41" s="2">
        <v>0</v>
      </c>
      <c r="AF41" s="2">
        <v>0</v>
      </c>
      <c r="AG41" s="2">
        <v>0</v>
      </c>
      <c r="AH41" s="2">
        <v>342.3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342.3</v>
      </c>
      <c r="AR41" s="2">
        <v>0</v>
      </c>
      <c r="AS41" s="2">
        <v>0</v>
      </c>
      <c r="AT41" s="2">
        <v>0</v>
      </c>
      <c r="AU41" s="2">
        <v>0</v>
      </c>
      <c r="AV41" s="3">
        <v>342.3</v>
      </c>
      <c r="AW41" s="2">
        <v>0</v>
      </c>
      <c r="AX41" s="2">
        <v>0.2</v>
      </c>
      <c r="AY41" s="2">
        <v>0.2</v>
      </c>
      <c r="AZ41" s="2">
        <v>0</v>
      </c>
      <c r="BA41" s="2">
        <v>0</v>
      </c>
      <c r="BB41" s="2">
        <v>0</v>
      </c>
      <c r="BC41" s="2">
        <v>0</v>
      </c>
      <c r="BD41" s="2">
        <v>10.1</v>
      </c>
      <c r="BE41" s="2">
        <v>10.1</v>
      </c>
      <c r="BF41" s="2">
        <v>0</v>
      </c>
      <c r="BG41" s="2">
        <v>0</v>
      </c>
      <c r="BH41" s="2">
        <v>0</v>
      </c>
      <c r="BI41" s="2">
        <v>0.4</v>
      </c>
      <c r="BJ41" s="2">
        <v>88.4</v>
      </c>
      <c r="BK41" s="2">
        <v>88.8</v>
      </c>
      <c r="BL41" s="2">
        <v>49.6</v>
      </c>
      <c r="BM41" s="2">
        <v>0</v>
      </c>
      <c r="BN41" s="2">
        <v>49.6</v>
      </c>
      <c r="BO41" s="2">
        <v>3</v>
      </c>
      <c r="BP41" s="2">
        <v>0</v>
      </c>
      <c r="BQ41" s="2">
        <v>3</v>
      </c>
      <c r="BR41" s="2">
        <v>11.7</v>
      </c>
      <c r="BS41" s="2">
        <v>0</v>
      </c>
      <c r="BT41" s="3">
        <v>11.7</v>
      </c>
      <c r="BU41" s="3">
        <v>7.1</v>
      </c>
      <c r="BV41" s="3">
        <v>0</v>
      </c>
      <c r="BW41" s="3">
        <v>7.1</v>
      </c>
      <c r="BX41" s="3">
        <v>0.3</v>
      </c>
      <c r="BY41" s="3">
        <v>0</v>
      </c>
      <c r="BZ41" s="3">
        <v>0.3</v>
      </c>
      <c r="CA41" s="3">
        <v>0</v>
      </c>
      <c r="CB41" s="3">
        <v>0</v>
      </c>
      <c r="CC41" s="3">
        <v>0</v>
      </c>
      <c r="CD41" s="3">
        <v>170.8</v>
      </c>
      <c r="CE41" s="3">
        <v>72.099999999999994</v>
      </c>
      <c r="CF41" s="3">
        <v>98.7</v>
      </c>
      <c r="CG41" s="7" t="s">
        <v>832</v>
      </c>
      <c r="CH41" s="7">
        <v>41803.54173611111</v>
      </c>
      <c r="CI41" s="6">
        <v>41803.54173611111</v>
      </c>
      <c r="CJ41" s="2" t="s">
        <v>1161</v>
      </c>
    </row>
    <row r="42" spans="1:88" ht="15" customHeight="1" x14ac:dyDescent="0.2">
      <c r="A42" s="12">
        <v>44621.700138888889</v>
      </c>
      <c r="B42" s="2">
        <v>2013</v>
      </c>
      <c r="C42" s="2">
        <v>20140723</v>
      </c>
      <c r="D42" s="2">
        <v>12730</v>
      </c>
      <c r="E42" s="2">
        <v>2767</v>
      </c>
      <c r="F42" s="2" t="s">
        <v>2015</v>
      </c>
      <c r="G42" s="2" t="s">
        <v>2115</v>
      </c>
      <c r="H42" s="2" t="s">
        <v>550</v>
      </c>
      <c r="I42" s="2" t="s">
        <v>551</v>
      </c>
      <c r="J42" s="36" t="s">
        <v>3784</v>
      </c>
      <c r="L42" s="2" t="s">
        <v>218</v>
      </c>
      <c r="M42" s="3"/>
      <c r="N42" s="2" t="s">
        <v>231</v>
      </c>
      <c r="P42" s="2">
        <v>32.799999999999997</v>
      </c>
      <c r="Q42" s="2">
        <v>32.799999999999997</v>
      </c>
      <c r="X42" s="45">
        <v>95835277</v>
      </c>
      <c r="AB42" s="2">
        <v>0</v>
      </c>
      <c r="AC42" s="2">
        <v>44</v>
      </c>
      <c r="AD42" s="2">
        <v>0</v>
      </c>
      <c r="AE42" s="2">
        <v>0</v>
      </c>
      <c r="AF42" s="2">
        <v>0</v>
      </c>
      <c r="AG42" s="2">
        <v>0</v>
      </c>
      <c r="AH42" s="2">
        <v>44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44</v>
      </c>
      <c r="AR42" s="2">
        <v>0</v>
      </c>
      <c r="AS42" s="2">
        <v>0</v>
      </c>
      <c r="AT42" s="2">
        <v>0</v>
      </c>
      <c r="AU42" s="2">
        <v>0</v>
      </c>
      <c r="AV42" s="3">
        <v>44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34</v>
      </c>
      <c r="BK42" s="2">
        <v>34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34</v>
      </c>
      <c r="CE42" s="3">
        <v>0</v>
      </c>
      <c r="CF42" s="3">
        <v>34</v>
      </c>
      <c r="CG42" s="7" t="s">
        <v>832</v>
      </c>
      <c r="CH42" s="7">
        <v>41797.993888888886</v>
      </c>
      <c r="CI42" s="6">
        <v>41797.993888888886</v>
      </c>
      <c r="CJ42" s="2" t="s">
        <v>1161</v>
      </c>
    </row>
    <row r="43" spans="1:88" ht="15" customHeight="1" x14ac:dyDescent="0.2">
      <c r="A43" s="12">
        <v>44621.700138888889</v>
      </c>
      <c r="B43" s="2">
        <v>2013</v>
      </c>
      <c r="C43" s="2">
        <v>20140730</v>
      </c>
      <c r="D43" s="2">
        <v>12738</v>
      </c>
      <c r="E43" s="2">
        <v>3156</v>
      </c>
      <c r="F43" s="2" t="s">
        <v>16</v>
      </c>
      <c r="G43" s="2" t="s">
        <v>656</v>
      </c>
      <c r="H43" s="2" t="s">
        <v>655</v>
      </c>
      <c r="I43" s="2" t="s">
        <v>520</v>
      </c>
      <c r="J43" s="36" t="s">
        <v>3751</v>
      </c>
      <c r="L43" s="2" t="s">
        <v>223</v>
      </c>
      <c r="M43" s="3"/>
      <c r="N43" s="2" t="s">
        <v>224</v>
      </c>
      <c r="P43" s="2">
        <v>7.9</v>
      </c>
      <c r="Q43" s="2">
        <v>7.9</v>
      </c>
      <c r="Z43" s="45">
        <v>27803</v>
      </c>
      <c r="AB43" s="2">
        <v>0</v>
      </c>
      <c r="AC43" s="2">
        <v>31.2</v>
      </c>
      <c r="AD43" s="2">
        <v>0</v>
      </c>
      <c r="AE43" s="2">
        <v>0</v>
      </c>
      <c r="AF43" s="2">
        <v>0</v>
      </c>
      <c r="AG43" s="2">
        <v>0</v>
      </c>
      <c r="AH43" s="2">
        <v>31.2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31.2</v>
      </c>
      <c r="AR43" s="2">
        <v>0</v>
      </c>
      <c r="AS43" s="2">
        <v>0</v>
      </c>
      <c r="AT43" s="2">
        <v>0</v>
      </c>
      <c r="AU43" s="2">
        <v>0</v>
      </c>
      <c r="AV43" s="3">
        <v>31.2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28.61</v>
      </c>
      <c r="BM43" s="2">
        <v>0</v>
      </c>
      <c r="BN43" s="2">
        <v>28.61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3">
        <v>0</v>
      </c>
      <c r="BU43" s="3">
        <v>0</v>
      </c>
      <c r="BV43" s="3">
        <v>0</v>
      </c>
      <c r="BW43" s="3">
        <v>0</v>
      </c>
      <c r="BX43" s="3">
        <v>2.59</v>
      </c>
      <c r="BY43" s="3">
        <v>0</v>
      </c>
      <c r="BZ43" s="3">
        <v>2.59</v>
      </c>
      <c r="CA43" s="3">
        <v>0</v>
      </c>
      <c r="CB43" s="3">
        <v>0</v>
      </c>
      <c r="CC43" s="3">
        <v>0</v>
      </c>
      <c r="CD43" s="3">
        <v>31.2</v>
      </c>
      <c r="CE43" s="3">
        <v>31.2</v>
      </c>
      <c r="CF43" s="3">
        <v>0</v>
      </c>
      <c r="CG43" s="7" t="s">
        <v>832</v>
      </c>
      <c r="CH43" s="7">
        <v>41799.506030092591</v>
      </c>
      <c r="CI43" s="6">
        <v>41799.506030092591</v>
      </c>
      <c r="CJ43" s="2" t="s">
        <v>1161</v>
      </c>
    </row>
    <row r="44" spans="1:88" ht="15" customHeight="1" x14ac:dyDescent="0.2">
      <c r="A44" s="12">
        <v>44621.700138888889</v>
      </c>
      <c r="B44" s="2">
        <v>2013</v>
      </c>
      <c r="C44" s="2">
        <v>20140888</v>
      </c>
      <c r="D44" s="2">
        <v>12902</v>
      </c>
      <c r="E44" s="2">
        <v>3345</v>
      </c>
      <c r="F44" s="2" t="s">
        <v>288</v>
      </c>
      <c r="G44" s="2" t="s">
        <v>1372</v>
      </c>
      <c r="H44" s="2" t="s">
        <v>620</v>
      </c>
      <c r="I44" s="2" t="s">
        <v>541</v>
      </c>
      <c r="J44" s="36" t="s">
        <v>3785</v>
      </c>
      <c r="L44" s="2" t="s">
        <v>219</v>
      </c>
      <c r="M44" s="3"/>
      <c r="N44" s="2" t="s">
        <v>224</v>
      </c>
      <c r="Q44" s="2">
        <v>0</v>
      </c>
      <c r="AA44" s="45">
        <v>10247</v>
      </c>
      <c r="AB44" s="2">
        <v>0</v>
      </c>
      <c r="AC44" s="2">
        <v>1</v>
      </c>
      <c r="AD44" s="2">
        <v>0</v>
      </c>
      <c r="AE44" s="2">
        <v>0</v>
      </c>
      <c r="AF44" s="2">
        <v>0</v>
      </c>
      <c r="AG44" s="2">
        <v>0</v>
      </c>
      <c r="AH44" s="2">
        <v>1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</v>
      </c>
      <c r="AR44" s="2">
        <v>0</v>
      </c>
      <c r="AS44" s="2">
        <v>0</v>
      </c>
      <c r="AT44" s="2">
        <v>0</v>
      </c>
      <c r="AU44" s="2">
        <v>0</v>
      </c>
      <c r="AV44" s="3">
        <v>1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1</v>
      </c>
      <c r="BS44" s="2">
        <v>0</v>
      </c>
      <c r="BT44" s="3">
        <v>1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1</v>
      </c>
      <c r="CE44" s="3">
        <v>1</v>
      </c>
      <c r="CF44" s="3">
        <v>0</v>
      </c>
      <c r="CG44" s="7" t="s">
        <v>832</v>
      </c>
      <c r="CH44" s="7">
        <v>41803.332372685189</v>
      </c>
      <c r="CI44" s="6">
        <v>41803.332372685189</v>
      </c>
      <c r="CJ44" s="2" t="s">
        <v>1161</v>
      </c>
    </row>
    <row r="45" spans="1:88" ht="15" customHeight="1" x14ac:dyDescent="0.2">
      <c r="A45" s="12">
        <v>44621.700138888889</v>
      </c>
      <c r="B45" s="2">
        <v>2013</v>
      </c>
      <c r="C45" s="2">
        <v>20140735</v>
      </c>
      <c r="D45" s="2">
        <v>12743</v>
      </c>
      <c r="E45" s="2">
        <v>3445</v>
      </c>
      <c r="F45" s="2" t="s">
        <v>1373</v>
      </c>
      <c r="G45" s="2" t="s">
        <v>598</v>
      </c>
      <c r="H45" s="2" t="s">
        <v>519</v>
      </c>
      <c r="I45" s="2" t="s">
        <v>520</v>
      </c>
      <c r="J45" s="36" t="s">
        <v>3064</v>
      </c>
      <c r="L45" s="2" t="s">
        <v>223</v>
      </c>
      <c r="M45" s="3" t="s">
        <v>599</v>
      </c>
      <c r="P45" s="2">
        <v>627.53499999999997</v>
      </c>
      <c r="Q45" s="2">
        <v>627.53499999999997</v>
      </c>
      <c r="Z45" s="45">
        <v>20614126400</v>
      </c>
      <c r="AB45" s="2">
        <v>0</v>
      </c>
      <c r="AC45" s="2">
        <v>1306.0509999999999</v>
      </c>
      <c r="AD45" s="2">
        <v>0</v>
      </c>
      <c r="AE45" s="2">
        <v>0</v>
      </c>
      <c r="AF45" s="2">
        <v>0</v>
      </c>
      <c r="AG45" s="2">
        <v>0</v>
      </c>
      <c r="AH45" s="2">
        <v>1306.0509999999999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1306.0509999999999</v>
      </c>
      <c r="AR45" s="2">
        <v>0</v>
      </c>
      <c r="AS45" s="2">
        <v>0</v>
      </c>
      <c r="AT45" s="2">
        <v>0</v>
      </c>
      <c r="AU45" s="2">
        <v>0</v>
      </c>
      <c r="AV45" s="3">
        <v>1306.0509999999999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477.47800000000001</v>
      </c>
      <c r="BJ45" s="2">
        <v>768.87900000000002</v>
      </c>
      <c r="BK45" s="2">
        <v>1246.357</v>
      </c>
      <c r="BL45" s="2">
        <v>7.1109999999999998</v>
      </c>
      <c r="BM45" s="2">
        <v>0</v>
      </c>
      <c r="BN45" s="2">
        <v>7.1109999999999998</v>
      </c>
      <c r="BO45" s="2">
        <v>13.853</v>
      </c>
      <c r="BP45" s="2">
        <v>0</v>
      </c>
      <c r="BQ45" s="2">
        <v>13.853</v>
      </c>
      <c r="BR45" s="2">
        <v>3.8570000000000002</v>
      </c>
      <c r="BS45" s="2">
        <v>0</v>
      </c>
      <c r="BT45" s="3">
        <v>3.8570000000000002</v>
      </c>
      <c r="BU45" s="3">
        <v>5.0469999999999997</v>
      </c>
      <c r="BV45" s="3">
        <v>0</v>
      </c>
      <c r="BW45" s="3">
        <v>5.0469999999999997</v>
      </c>
      <c r="BX45" s="3">
        <v>1.446</v>
      </c>
      <c r="BY45" s="3">
        <v>0</v>
      </c>
      <c r="BZ45" s="3">
        <v>1.446</v>
      </c>
      <c r="CA45" s="3">
        <v>0</v>
      </c>
      <c r="CB45" s="3">
        <v>0</v>
      </c>
      <c r="CC45" s="3">
        <v>0</v>
      </c>
      <c r="CD45" s="3">
        <v>1277.671</v>
      </c>
      <c r="CE45" s="3">
        <v>508.79199999999997</v>
      </c>
      <c r="CF45" s="3">
        <v>768.87900000000002</v>
      </c>
      <c r="CG45" s="7" t="s">
        <v>832</v>
      </c>
      <c r="CH45" s="7">
        <v>41799.629143518519</v>
      </c>
      <c r="CI45" s="6">
        <v>41799.629143518519</v>
      </c>
      <c r="CJ45" s="2" t="s">
        <v>1161</v>
      </c>
    </row>
    <row r="46" spans="1:88" ht="15" customHeight="1" x14ac:dyDescent="0.2">
      <c r="A46" s="12">
        <v>44621.700138888889</v>
      </c>
      <c r="B46" s="2">
        <v>2013</v>
      </c>
      <c r="C46" s="2">
        <v>20140837</v>
      </c>
      <c r="D46" s="2">
        <v>12849</v>
      </c>
      <c r="E46" s="2">
        <v>3527</v>
      </c>
      <c r="F46" s="2" t="s">
        <v>17</v>
      </c>
      <c r="G46" s="2" t="s">
        <v>2116</v>
      </c>
      <c r="H46" s="2" t="s">
        <v>716</v>
      </c>
      <c r="I46" s="2" t="s">
        <v>520</v>
      </c>
      <c r="J46" s="36" t="s">
        <v>3778</v>
      </c>
      <c r="K46" s="2" t="s">
        <v>3666</v>
      </c>
      <c r="L46" s="2" t="s">
        <v>223</v>
      </c>
      <c r="M46" s="3"/>
      <c r="N46" s="2" t="s">
        <v>224</v>
      </c>
      <c r="P46" s="2">
        <v>132.55000000000001</v>
      </c>
      <c r="Q46" s="2">
        <v>132.55000000000001</v>
      </c>
      <c r="W46" s="45">
        <v>0</v>
      </c>
      <c r="X46" s="45">
        <v>0</v>
      </c>
      <c r="Y46" s="3">
        <v>0</v>
      </c>
      <c r="Z46" s="45">
        <v>202737664</v>
      </c>
      <c r="AA46" s="45">
        <v>0</v>
      </c>
      <c r="AB46" s="2">
        <v>0</v>
      </c>
      <c r="AC46" s="2">
        <v>255.98</v>
      </c>
      <c r="AD46" s="2">
        <v>0</v>
      </c>
      <c r="AE46" s="2">
        <v>0</v>
      </c>
      <c r="AF46" s="2">
        <v>0</v>
      </c>
      <c r="AG46" s="2">
        <v>0</v>
      </c>
      <c r="AH46" s="2">
        <v>255.98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255.98</v>
      </c>
      <c r="AR46" s="2">
        <v>0</v>
      </c>
      <c r="AS46" s="2">
        <v>0</v>
      </c>
      <c r="AT46" s="2">
        <v>0</v>
      </c>
      <c r="AU46" s="2">
        <v>0</v>
      </c>
      <c r="AV46" s="3">
        <v>255.98</v>
      </c>
      <c r="AW46" s="2">
        <v>0</v>
      </c>
      <c r="AX46" s="2">
        <v>34.840000000000003</v>
      </c>
      <c r="AY46" s="2">
        <v>34.840000000000003</v>
      </c>
      <c r="AZ46" s="2">
        <v>0</v>
      </c>
      <c r="BA46" s="2">
        <v>0</v>
      </c>
      <c r="BB46" s="2">
        <v>0</v>
      </c>
      <c r="BC46" s="2">
        <v>0</v>
      </c>
      <c r="BD46" s="2">
        <v>74.400000000000006</v>
      </c>
      <c r="BE46" s="2">
        <v>74.400000000000006</v>
      </c>
      <c r="BF46" s="2">
        <v>0</v>
      </c>
      <c r="BG46" s="2">
        <v>5.77</v>
      </c>
      <c r="BH46" s="2">
        <v>5.77</v>
      </c>
      <c r="BI46" s="2">
        <v>0</v>
      </c>
      <c r="BJ46" s="2">
        <v>34.99</v>
      </c>
      <c r="BK46" s="2">
        <v>34.99</v>
      </c>
      <c r="BL46" s="2">
        <v>81.16</v>
      </c>
      <c r="BM46" s="2">
        <v>15.93</v>
      </c>
      <c r="BN46" s="2">
        <v>97.09</v>
      </c>
      <c r="BO46" s="2">
        <v>0.83</v>
      </c>
      <c r="BP46" s="2">
        <v>0</v>
      </c>
      <c r="BQ46" s="2">
        <v>0.83</v>
      </c>
      <c r="BR46" s="2">
        <v>4.03</v>
      </c>
      <c r="BS46" s="2">
        <v>0.22</v>
      </c>
      <c r="BT46" s="3">
        <v>4.25</v>
      </c>
      <c r="BU46" s="3">
        <v>0</v>
      </c>
      <c r="BV46" s="3">
        <v>0.66</v>
      </c>
      <c r="BW46" s="3">
        <v>0.66</v>
      </c>
      <c r="BX46" s="3">
        <v>0.38</v>
      </c>
      <c r="BY46" s="3">
        <v>0.73</v>
      </c>
      <c r="BZ46" s="3">
        <v>1.1100000000000001</v>
      </c>
      <c r="CA46" s="3">
        <v>0</v>
      </c>
      <c r="CB46" s="3">
        <v>0</v>
      </c>
      <c r="CC46" s="3">
        <v>0</v>
      </c>
      <c r="CD46" s="3">
        <v>253.94</v>
      </c>
      <c r="CE46" s="3">
        <v>86.4</v>
      </c>
      <c r="CF46" s="3">
        <v>167.54</v>
      </c>
      <c r="CG46" s="7" t="s">
        <v>832</v>
      </c>
      <c r="CH46" s="7">
        <v>41802.548576388886</v>
      </c>
      <c r="CI46" s="6">
        <v>41802.548576388886</v>
      </c>
      <c r="CJ46" s="2" t="s">
        <v>1161</v>
      </c>
    </row>
    <row r="47" spans="1:88" ht="15" customHeight="1" x14ac:dyDescent="0.2">
      <c r="A47" s="12">
        <v>44621.700138888889</v>
      </c>
      <c r="B47" s="2">
        <v>2013</v>
      </c>
      <c r="C47" s="2">
        <v>20140844</v>
      </c>
      <c r="D47" s="2">
        <v>12856</v>
      </c>
      <c r="E47" s="2">
        <v>3535</v>
      </c>
      <c r="F47" s="2" t="s">
        <v>17</v>
      </c>
      <c r="G47" s="2" t="s">
        <v>2116</v>
      </c>
      <c r="H47" s="2" t="s">
        <v>716</v>
      </c>
      <c r="I47" s="2" t="s">
        <v>520</v>
      </c>
      <c r="J47" s="36" t="s">
        <v>3778</v>
      </c>
      <c r="L47" s="2" t="s">
        <v>223</v>
      </c>
      <c r="M47" s="3"/>
      <c r="N47" s="2" t="s">
        <v>221</v>
      </c>
      <c r="P47" s="2">
        <v>36.83</v>
      </c>
      <c r="Q47" s="2">
        <v>36.83</v>
      </c>
      <c r="W47" s="45">
        <v>0</v>
      </c>
      <c r="X47" s="45">
        <v>0</v>
      </c>
      <c r="Y47" s="3">
        <v>0</v>
      </c>
      <c r="Z47" s="45">
        <v>1072748989</v>
      </c>
      <c r="AA47" s="45">
        <v>0</v>
      </c>
      <c r="AB47" s="2">
        <v>0</v>
      </c>
      <c r="AC47" s="2">
        <v>196.81</v>
      </c>
      <c r="AD47" s="2">
        <v>0</v>
      </c>
      <c r="AE47" s="2">
        <v>0</v>
      </c>
      <c r="AF47" s="2">
        <v>0</v>
      </c>
      <c r="AG47" s="2">
        <v>0</v>
      </c>
      <c r="AH47" s="2">
        <v>196.81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196.81</v>
      </c>
      <c r="AR47" s="2">
        <v>0</v>
      </c>
      <c r="AS47" s="2">
        <v>0</v>
      </c>
      <c r="AT47" s="2">
        <v>0</v>
      </c>
      <c r="AU47" s="2">
        <v>0</v>
      </c>
      <c r="AV47" s="3">
        <v>196.81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60.24</v>
      </c>
      <c r="BK47" s="2">
        <v>60.24</v>
      </c>
      <c r="BL47" s="2">
        <v>42.67</v>
      </c>
      <c r="BM47" s="2">
        <v>0</v>
      </c>
      <c r="BN47" s="2">
        <v>42.67</v>
      </c>
      <c r="BO47" s="2">
        <v>57</v>
      </c>
      <c r="BP47" s="2">
        <v>0</v>
      </c>
      <c r="BQ47" s="2">
        <v>57</v>
      </c>
      <c r="BR47" s="2">
        <v>0</v>
      </c>
      <c r="BS47" s="2">
        <v>0</v>
      </c>
      <c r="BT47" s="3">
        <v>0</v>
      </c>
      <c r="BU47" s="3">
        <v>36.9</v>
      </c>
      <c r="BV47" s="3">
        <v>0</v>
      </c>
      <c r="BW47" s="3">
        <v>36.9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196.81</v>
      </c>
      <c r="CE47" s="3">
        <v>136.57</v>
      </c>
      <c r="CF47" s="3">
        <v>60.24</v>
      </c>
      <c r="CG47" s="7" t="s">
        <v>832</v>
      </c>
      <c r="CH47" s="7">
        <v>41802.58966435185</v>
      </c>
      <c r="CI47" s="6">
        <v>41802.58966435185</v>
      </c>
      <c r="CJ47" s="2" t="s">
        <v>1161</v>
      </c>
    </row>
    <row r="48" spans="1:88" ht="15" customHeight="1" x14ac:dyDescent="0.2">
      <c r="A48" s="12">
        <v>44621.700138888889</v>
      </c>
      <c r="B48" s="2">
        <v>2013</v>
      </c>
      <c r="C48" s="2">
        <v>20141008</v>
      </c>
      <c r="D48" s="2">
        <v>13116</v>
      </c>
      <c r="E48" s="2">
        <v>4430</v>
      </c>
      <c r="F48" s="2" t="s">
        <v>18</v>
      </c>
      <c r="G48" s="2" t="s">
        <v>758</v>
      </c>
      <c r="H48" s="2" t="s">
        <v>524</v>
      </c>
      <c r="I48" s="2" t="s">
        <v>520</v>
      </c>
      <c r="J48" s="36" t="s">
        <v>3786</v>
      </c>
      <c r="L48" s="2" t="s">
        <v>218</v>
      </c>
      <c r="M48" s="3" t="s">
        <v>567</v>
      </c>
      <c r="N48" s="2" t="s">
        <v>2117</v>
      </c>
      <c r="P48" s="2">
        <v>24.57</v>
      </c>
      <c r="Q48" s="2">
        <v>24.57</v>
      </c>
      <c r="X48" s="45">
        <v>1036794953</v>
      </c>
      <c r="AB48" s="2">
        <v>0</v>
      </c>
      <c r="AC48" s="2">
        <v>147.56</v>
      </c>
      <c r="AD48" s="2">
        <v>0</v>
      </c>
      <c r="AE48" s="2">
        <v>0</v>
      </c>
      <c r="AF48" s="2">
        <v>0</v>
      </c>
      <c r="AG48" s="2">
        <v>0</v>
      </c>
      <c r="AH48" s="2">
        <v>147.56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147.56</v>
      </c>
      <c r="AR48" s="2">
        <v>0</v>
      </c>
      <c r="AS48" s="2">
        <v>0</v>
      </c>
      <c r="AT48" s="2">
        <v>0</v>
      </c>
      <c r="AU48" s="2">
        <v>0</v>
      </c>
      <c r="AV48" s="3">
        <v>147.56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83.8</v>
      </c>
      <c r="BH48" s="2">
        <v>83.8</v>
      </c>
      <c r="BI48" s="2">
        <v>0.12</v>
      </c>
      <c r="BJ48" s="2">
        <v>40.11</v>
      </c>
      <c r="BK48" s="2">
        <v>40.229999999999997</v>
      </c>
      <c r="BL48" s="2">
        <v>0</v>
      </c>
      <c r="BM48" s="2">
        <v>0</v>
      </c>
      <c r="BN48" s="2">
        <v>0</v>
      </c>
      <c r="BO48" s="2">
        <v>0.02</v>
      </c>
      <c r="BP48" s="2">
        <v>0</v>
      </c>
      <c r="BQ48" s="2">
        <v>0.02</v>
      </c>
      <c r="BR48" s="2">
        <v>0</v>
      </c>
      <c r="BS48" s="2">
        <v>0</v>
      </c>
      <c r="BT48" s="3">
        <v>0</v>
      </c>
      <c r="BU48" s="3">
        <v>2.09</v>
      </c>
      <c r="BV48" s="3">
        <v>0</v>
      </c>
      <c r="BW48" s="3">
        <v>2.09</v>
      </c>
      <c r="BX48" s="3">
        <v>21.26</v>
      </c>
      <c r="BY48" s="3">
        <v>0.16</v>
      </c>
      <c r="BZ48" s="3">
        <v>21.42</v>
      </c>
      <c r="CA48" s="3">
        <v>0</v>
      </c>
      <c r="CB48" s="3">
        <v>0</v>
      </c>
      <c r="CC48" s="3">
        <v>0</v>
      </c>
      <c r="CD48" s="3">
        <v>147.56</v>
      </c>
      <c r="CE48" s="3">
        <v>23.49</v>
      </c>
      <c r="CF48" s="3">
        <v>124.07</v>
      </c>
      <c r="CG48" s="7" t="s">
        <v>833</v>
      </c>
      <c r="CH48" s="7">
        <v>41804.45648148148</v>
      </c>
      <c r="CI48" s="6">
        <v>41808.516180555554</v>
      </c>
      <c r="CJ48" s="2" t="s">
        <v>1161</v>
      </c>
    </row>
    <row r="49" spans="1:88" ht="15" customHeight="1" x14ac:dyDescent="0.2">
      <c r="A49" s="12">
        <v>44621.700138888889</v>
      </c>
      <c r="B49" s="2">
        <v>2013</v>
      </c>
      <c r="C49" s="2">
        <v>20140947</v>
      </c>
      <c r="D49" s="2">
        <v>13117</v>
      </c>
      <c r="E49" s="2">
        <v>4430</v>
      </c>
      <c r="F49" s="2" t="s">
        <v>18</v>
      </c>
      <c r="G49" s="2" t="s">
        <v>758</v>
      </c>
      <c r="H49" s="2" t="s">
        <v>524</v>
      </c>
      <c r="I49" s="2" t="s">
        <v>520</v>
      </c>
      <c r="J49" s="36" t="s">
        <v>3786</v>
      </c>
      <c r="L49" s="2" t="s">
        <v>223</v>
      </c>
      <c r="M49" s="3" t="s">
        <v>224</v>
      </c>
      <c r="N49" s="2" t="s">
        <v>224</v>
      </c>
      <c r="P49" s="2">
        <v>46.59</v>
      </c>
      <c r="Q49" s="2">
        <v>46.59</v>
      </c>
      <c r="Z49" s="45">
        <v>152001166</v>
      </c>
      <c r="AB49" s="2">
        <v>0</v>
      </c>
      <c r="AC49" s="2">
        <v>96.55</v>
      </c>
      <c r="AD49" s="2">
        <v>0</v>
      </c>
      <c r="AE49" s="2">
        <v>0</v>
      </c>
      <c r="AF49" s="2">
        <v>0</v>
      </c>
      <c r="AG49" s="2">
        <v>0</v>
      </c>
      <c r="AH49" s="2">
        <v>96.55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96.55</v>
      </c>
      <c r="AR49" s="2">
        <v>0</v>
      </c>
      <c r="AS49" s="2">
        <v>0</v>
      </c>
      <c r="AT49" s="2">
        <v>0</v>
      </c>
      <c r="AU49" s="2">
        <v>0</v>
      </c>
      <c r="AV49" s="3">
        <v>96.55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52.06</v>
      </c>
      <c r="BK49" s="2">
        <v>52.06</v>
      </c>
      <c r="BL49" s="2">
        <v>0</v>
      </c>
      <c r="BM49" s="2">
        <v>0</v>
      </c>
      <c r="BN49" s="2">
        <v>0</v>
      </c>
      <c r="BO49" s="2">
        <v>4.49</v>
      </c>
      <c r="BP49" s="2">
        <v>0</v>
      </c>
      <c r="BQ49" s="2">
        <v>4.49</v>
      </c>
      <c r="BR49" s="2">
        <v>0.91</v>
      </c>
      <c r="BS49" s="2">
        <v>0</v>
      </c>
      <c r="BT49" s="3">
        <v>0.91</v>
      </c>
      <c r="BU49" s="3">
        <v>3.67</v>
      </c>
      <c r="BV49" s="3">
        <v>0</v>
      </c>
      <c r="BW49" s="3">
        <v>3.67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61.13</v>
      </c>
      <c r="CE49" s="3">
        <v>9.07</v>
      </c>
      <c r="CF49" s="3">
        <v>52.06</v>
      </c>
      <c r="CG49" s="7" t="s">
        <v>833</v>
      </c>
      <c r="CH49" s="7">
        <v>41803.587569444448</v>
      </c>
      <c r="CI49" s="6">
        <v>41808.517245370371</v>
      </c>
      <c r="CJ49" s="2" t="s">
        <v>1161</v>
      </c>
    </row>
    <row r="50" spans="1:88" ht="15" customHeight="1" x14ac:dyDescent="0.2">
      <c r="A50" s="12">
        <v>44621.700138888889</v>
      </c>
      <c r="B50" s="2">
        <v>2013</v>
      </c>
      <c r="C50" s="2">
        <v>20140994</v>
      </c>
      <c r="D50" s="2">
        <v>13118</v>
      </c>
      <c r="E50" s="2">
        <v>4430</v>
      </c>
      <c r="F50" s="2" t="s">
        <v>18</v>
      </c>
      <c r="G50" s="2" t="s">
        <v>758</v>
      </c>
      <c r="H50" s="2" t="s">
        <v>524</v>
      </c>
      <c r="I50" s="2" t="s">
        <v>520</v>
      </c>
      <c r="J50" s="36" t="s">
        <v>3786</v>
      </c>
      <c r="L50" s="2" t="s">
        <v>219</v>
      </c>
      <c r="M50" s="3" t="s">
        <v>2118</v>
      </c>
      <c r="N50" s="2" t="s">
        <v>1374</v>
      </c>
      <c r="P50" s="2">
        <v>30.03</v>
      </c>
      <c r="Q50" s="2">
        <v>30.03</v>
      </c>
      <c r="AA50" s="45">
        <v>638065091</v>
      </c>
      <c r="AB50" s="2">
        <v>0</v>
      </c>
      <c r="AC50" s="2">
        <v>46.44</v>
      </c>
      <c r="AD50" s="2">
        <v>0</v>
      </c>
      <c r="AE50" s="2">
        <v>0</v>
      </c>
      <c r="AF50" s="2">
        <v>0</v>
      </c>
      <c r="AG50" s="2">
        <v>0</v>
      </c>
      <c r="AH50" s="2">
        <v>46.44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46.44</v>
      </c>
      <c r="AR50" s="2">
        <v>0</v>
      </c>
      <c r="AS50" s="2">
        <v>0</v>
      </c>
      <c r="AT50" s="2">
        <v>0</v>
      </c>
      <c r="AU50" s="2">
        <v>0</v>
      </c>
      <c r="AV50" s="3">
        <v>46.44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11.56</v>
      </c>
      <c r="BH50" s="2">
        <v>11.56</v>
      </c>
      <c r="BI50" s="2">
        <v>0</v>
      </c>
      <c r="BJ50" s="2">
        <v>0</v>
      </c>
      <c r="BK50" s="2">
        <v>0</v>
      </c>
      <c r="BL50" s="2">
        <v>24.7</v>
      </c>
      <c r="BM50" s="2">
        <v>0</v>
      </c>
      <c r="BN50" s="2">
        <v>24.7</v>
      </c>
      <c r="BO50" s="2">
        <v>0.46</v>
      </c>
      <c r="BP50" s="2">
        <v>0</v>
      </c>
      <c r="BQ50" s="2">
        <v>0.46</v>
      </c>
      <c r="BR50" s="2">
        <v>2.78</v>
      </c>
      <c r="BS50" s="2">
        <v>0</v>
      </c>
      <c r="BT50" s="3">
        <v>2.78</v>
      </c>
      <c r="BU50" s="3">
        <v>1.07</v>
      </c>
      <c r="BV50" s="3">
        <v>0</v>
      </c>
      <c r="BW50" s="3">
        <v>1.07</v>
      </c>
      <c r="BX50" s="3">
        <v>4.5999999999999996</v>
      </c>
      <c r="BY50" s="3">
        <v>0</v>
      </c>
      <c r="BZ50" s="3">
        <v>4.5999999999999996</v>
      </c>
      <c r="CA50" s="3">
        <v>0</v>
      </c>
      <c r="CB50" s="3">
        <v>0</v>
      </c>
      <c r="CC50" s="3">
        <v>0</v>
      </c>
      <c r="CD50" s="3">
        <v>45.17</v>
      </c>
      <c r="CE50" s="3">
        <v>33.61</v>
      </c>
      <c r="CF50" s="3">
        <v>11.56</v>
      </c>
      <c r="CG50" s="7" t="s">
        <v>833</v>
      </c>
      <c r="CH50" s="7">
        <v>41803.74800925926</v>
      </c>
      <c r="CI50" s="6">
        <v>41808.518287037034</v>
      </c>
      <c r="CJ50" s="2" t="s">
        <v>1161</v>
      </c>
    </row>
    <row r="51" spans="1:88" ht="15" customHeight="1" x14ac:dyDescent="0.2">
      <c r="A51" s="12">
        <v>44621.700138888889</v>
      </c>
      <c r="B51" s="2">
        <v>2013</v>
      </c>
      <c r="C51" s="2">
        <v>20140625</v>
      </c>
      <c r="D51" s="2">
        <v>12623</v>
      </c>
      <c r="E51" s="2">
        <v>4472</v>
      </c>
      <c r="F51" s="2" t="s">
        <v>1375</v>
      </c>
      <c r="G51" s="2" t="s">
        <v>1376</v>
      </c>
      <c r="H51" s="2" t="s">
        <v>519</v>
      </c>
      <c r="I51" s="2" t="s">
        <v>520</v>
      </c>
      <c r="J51" s="36" t="s">
        <v>3064</v>
      </c>
      <c r="L51" s="2" t="s">
        <v>223</v>
      </c>
      <c r="M51" s="3" t="s">
        <v>527</v>
      </c>
      <c r="P51" s="2">
        <v>70.81</v>
      </c>
      <c r="Q51" s="2">
        <v>70.81</v>
      </c>
      <c r="W51" s="45">
        <v>0</v>
      </c>
      <c r="X51" s="45">
        <v>0</v>
      </c>
      <c r="Y51" s="3">
        <v>0</v>
      </c>
      <c r="Z51" s="45">
        <v>2009116699</v>
      </c>
      <c r="AA51" s="45">
        <v>0</v>
      </c>
      <c r="AB51" s="2">
        <v>0</v>
      </c>
      <c r="AC51" s="2">
        <v>104.34</v>
      </c>
      <c r="AD51" s="2">
        <v>0</v>
      </c>
      <c r="AE51" s="2">
        <v>0</v>
      </c>
      <c r="AF51" s="2">
        <v>0</v>
      </c>
      <c r="AG51" s="2">
        <v>0</v>
      </c>
      <c r="AH51" s="2">
        <v>104.34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104.34</v>
      </c>
      <c r="AR51" s="2">
        <v>0</v>
      </c>
      <c r="AS51" s="2">
        <v>0</v>
      </c>
      <c r="AT51" s="2">
        <v>0</v>
      </c>
      <c r="AU51" s="2">
        <v>0</v>
      </c>
      <c r="AV51" s="3">
        <v>104.34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104.34</v>
      </c>
      <c r="BP51" s="2">
        <v>0</v>
      </c>
      <c r="BQ51" s="2">
        <v>104.34</v>
      </c>
      <c r="BR51" s="2">
        <v>0</v>
      </c>
      <c r="BS51" s="2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104.34</v>
      </c>
      <c r="CE51" s="3">
        <v>104.34</v>
      </c>
      <c r="CF51" s="3">
        <v>0</v>
      </c>
      <c r="CG51" s="7" t="s">
        <v>832</v>
      </c>
      <c r="CH51" s="7">
        <v>41775.499976851854</v>
      </c>
      <c r="CI51" s="6">
        <v>41775.499976851854</v>
      </c>
      <c r="CJ51" s="2" t="s">
        <v>1161</v>
      </c>
    </row>
    <row r="52" spans="1:88" ht="15" customHeight="1" x14ac:dyDescent="0.2">
      <c r="A52" s="12">
        <v>44621.700138888889</v>
      </c>
      <c r="B52" s="2">
        <v>2013</v>
      </c>
      <c r="C52" s="2">
        <v>20140770</v>
      </c>
      <c r="D52" s="2">
        <v>12779</v>
      </c>
      <c r="E52" s="2">
        <v>4805</v>
      </c>
      <c r="F52" s="2" t="s">
        <v>93</v>
      </c>
      <c r="G52" s="2" t="s">
        <v>1377</v>
      </c>
      <c r="H52" s="2" t="s">
        <v>540</v>
      </c>
      <c r="I52" s="2" t="s">
        <v>541</v>
      </c>
      <c r="J52" s="36" t="s">
        <v>3787</v>
      </c>
      <c r="L52" s="2" t="s">
        <v>219</v>
      </c>
      <c r="M52" s="3" t="s">
        <v>1378</v>
      </c>
      <c r="P52" s="2">
        <v>1190.8399999999999</v>
      </c>
      <c r="Q52" s="2">
        <v>1190.8399999999999</v>
      </c>
      <c r="W52" s="45">
        <v>0</v>
      </c>
      <c r="X52" s="45">
        <v>0</v>
      </c>
      <c r="Y52" s="3">
        <v>0</v>
      </c>
      <c r="Z52" s="45">
        <v>0</v>
      </c>
      <c r="AA52" s="45">
        <v>126422039960</v>
      </c>
      <c r="AB52" s="2">
        <v>0</v>
      </c>
      <c r="AC52" s="2">
        <v>1828.64</v>
      </c>
      <c r="AD52" s="2">
        <v>0</v>
      </c>
      <c r="AE52" s="2">
        <v>0</v>
      </c>
      <c r="AF52" s="2">
        <v>0</v>
      </c>
      <c r="AG52" s="2">
        <v>0</v>
      </c>
      <c r="AH52" s="2">
        <v>1828.64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1828.64</v>
      </c>
      <c r="AR52" s="2">
        <v>0</v>
      </c>
      <c r="AS52" s="2">
        <v>0</v>
      </c>
      <c r="AT52" s="2">
        <v>0</v>
      </c>
      <c r="AU52" s="2">
        <v>0</v>
      </c>
      <c r="AV52" s="3">
        <v>1828.64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3</v>
      </c>
      <c r="BH52" s="2">
        <v>3</v>
      </c>
      <c r="BI52" s="2">
        <v>0</v>
      </c>
      <c r="BJ52" s="2">
        <v>8</v>
      </c>
      <c r="BK52" s="2">
        <v>8</v>
      </c>
      <c r="BL52" s="2">
        <v>589</v>
      </c>
      <c r="BM52" s="2">
        <v>4</v>
      </c>
      <c r="BN52" s="2">
        <v>593</v>
      </c>
      <c r="BO52" s="2">
        <v>18</v>
      </c>
      <c r="BP52" s="2">
        <v>0</v>
      </c>
      <c r="BQ52" s="2">
        <v>18</v>
      </c>
      <c r="BR52" s="2">
        <v>21</v>
      </c>
      <c r="BS52" s="2">
        <v>0</v>
      </c>
      <c r="BT52" s="3">
        <v>21</v>
      </c>
      <c r="BU52" s="3">
        <v>2</v>
      </c>
      <c r="BV52" s="3">
        <v>0</v>
      </c>
      <c r="BW52" s="3">
        <v>2</v>
      </c>
      <c r="BX52" s="3">
        <v>0.67</v>
      </c>
      <c r="BY52" s="3">
        <v>0</v>
      </c>
      <c r="BZ52" s="3">
        <v>0.67</v>
      </c>
      <c r="CA52" s="3">
        <v>0</v>
      </c>
      <c r="CB52" s="3">
        <v>0</v>
      </c>
      <c r="CC52" s="3">
        <v>0</v>
      </c>
      <c r="CD52" s="3">
        <v>645.66999999999996</v>
      </c>
      <c r="CE52" s="3">
        <v>630.66999999999996</v>
      </c>
      <c r="CF52" s="3">
        <v>15</v>
      </c>
      <c r="CG52" s="7" t="s">
        <v>832</v>
      </c>
      <c r="CH52" s="7">
        <v>41800.522638888891</v>
      </c>
      <c r="CI52" s="6">
        <v>41800.522638888891</v>
      </c>
      <c r="CJ52" s="2" t="s">
        <v>1161</v>
      </c>
    </row>
    <row r="53" spans="1:88" ht="15" customHeight="1" x14ac:dyDescent="0.2">
      <c r="A53" s="12">
        <v>44621.700138888889</v>
      </c>
      <c r="B53" s="2">
        <v>2013</v>
      </c>
      <c r="C53" s="2">
        <v>20141020</v>
      </c>
      <c r="D53" s="2">
        <v>13047</v>
      </c>
      <c r="E53" s="2">
        <v>4906</v>
      </c>
      <c r="F53" s="2" t="s">
        <v>19</v>
      </c>
      <c r="G53" s="2" t="s">
        <v>1379</v>
      </c>
      <c r="H53" s="2" t="s">
        <v>519</v>
      </c>
      <c r="I53" s="2" t="s">
        <v>520</v>
      </c>
      <c r="J53" s="36" t="s">
        <v>3788</v>
      </c>
      <c r="L53" s="2" t="s">
        <v>218</v>
      </c>
      <c r="M53" s="3" t="s">
        <v>527</v>
      </c>
      <c r="N53" s="2" t="s">
        <v>691</v>
      </c>
      <c r="O53" s="2">
        <v>47.1</v>
      </c>
      <c r="P53" s="2">
        <v>844.2</v>
      </c>
      <c r="Q53" s="2">
        <v>891.3</v>
      </c>
      <c r="S53" s="2">
        <v>5013687990</v>
      </c>
      <c r="X53" s="45">
        <v>19323187676</v>
      </c>
      <c r="AB53" s="2">
        <v>0</v>
      </c>
      <c r="AC53" s="2">
        <v>989.21</v>
      </c>
      <c r="AD53" s="2">
        <v>0</v>
      </c>
      <c r="AE53" s="2">
        <v>0</v>
      </c>
      <c r="AF53" s="2">
        <v>0</v>
      </c>
      <c r="AG53" s="2">
        <v>0</v>
      </c>
      <c r="AH53" s="2">
        <v>989.21</v>
      </c>
      <c r="AI53" s="2">
        <v>0</v>
      </c>
      <c r="AJ53" s="2">
        <v>258.08</v>
      </c>
      <c r="AK53" s="2">
        <v>0</v>
      </c>
      <c r="AL53" s="2">
        <v>0</v>
      </c>
      <c r="AM53" s="2">
        <v>0</v>
      </c>
      <c r="AN53" s="2">
        <v>0</v>
      </c>
      <c r="AO53" s="2">
        <v>258.08</v>
      </c>
      <c r="AP53" s="2">
        <v>0</v>
      </c>
      <c r="AQ53" s="2">
        <v>1247.29</v>
      </c>
      <c r="AR53" s="2">
        <v>0</v>
      </c>
      <c r="AS53" s="2">
        <v>0</v>
      </c>
      <c r="AT53" s="2">
        <v>0</v>
      </c>
      <c r="AU53" s="2">
        <v>0</v>
      </c>
      <c r="AV53" s="3">
        <v>1247.29</v>
      </c>
      <c r="AW53" s="2">
        <v>0</v>
      </c>
      <c r="AX53" s="2">
        <v>1</v>
      </c>
      <c r="AY53" s="2">
        <v>1</v>
      </c>
      <c r="AZ53" s="2">
        <v>0</v>
      </c>
      <c r="BA53" s="2">
        <v>0</v>
      </c>
      <c r="BB53" s="2">
        <v>0</v>
      </c>
      <c r="BC53" s="2">
        <v>0</v>
      </c>
      <c r="BD53" s="2">
        <v>33</v>
      </c>
      <c r="BE53" s="2">
        <v>33</v>
      </c>
      <c r="BF53" s="2">
        <v>0</v>
      </c>
      <c r="BG53" s="2">
        <v>304</v>
      </c>
      <c r="BH53" s="2">
        <v>304</v>
      </c>
      <c r="BI53" s="2">
        <v>0</v>
      </c>
      <c r="BJ53" s="2">
        <v>221</v>
      </c>
      <c r="BK53" s="2">
        <v>221</v>
      </c>
      <c r="BL53" s="2">
        <v>59</v>
      </c>
      <c r="BM53" s="2">
        <v>0</v>
      </c>
      <c r="BN53" s="2">
        <v>59</v>
      </c>
      <c r="BO53" s="2">
        <v>36</v>
      </c>
      <c r="BP53" s="2">
        <v>0</v>
      </c>
      <c r="BQ53" s="2">
        <v>36</v>
      </c>
      <c r="BR53" s="2">
        <v>187</v>
      </c>
      <c r="BS53" s="2">
        <v>0</v>
      </c>
      <c r="BT53" s="3">
        <v>187</v>
      </c>
      <c r="BU53" s="3">
        <v>62</v>
      </c>
      <c r="BV53" s="3">
        <v>0</v>
      </c>
      <c r="BW53" s="3">
        <v>62</v>
      </c>
      <c r="BX53" s="3">
        <v>6</v>
      </c>
      <c r="BY53" s="3">
        <v>0</v>
      </c>
      <c r="BZ53" s="3">
        <v>6</v>
      </c>
      <c r="CA53" s="3">
        <v>0</v>
      </c>
      <c r="CB53" s="3">
        <v>0</v>
      </c>
      <c r="CC53" s="3">
        <v>0</v>
      </c>
      <c r="CD53" s="3">
        <v>909</v>
      </c>
      <c r="CE53" s="3">
        <v>350</v>
      </c>
      <c r="CF53" s="3">
        <v>559</v>
      </c>
      <c r="CG53" s="7" t="s">
        <v>832</v>
      </c>
      <c r="CH53" s="7">
        <v>41804.705937500003</v>
      </c>
      <c r="CI53" s="6">
        <v>41804.705937500003</v>
      </c>
      <c r="CJ53" s="2" t="s">
        <v>1161</v>
      </c>
    </row>
    <row r="54" spans="1:88" ht="15" customHeight="1" x14ac:dyDescent="0.2">
      <c r="A54" s="12">
        <v>44621.700138888889</v>
      </c>
      <c r="B54" s="2">
        <v>2013</v>
      </c>
      <c r="C54" s="2">
        <v>20141021</v>
      </c>
      <c r="D54" s="2">
        <v>13048</v>
      </c>
      <c r="E54" s="2">
        <v>4906</v>
      </c>
      <c r="F54" s="2" t="s">
        <v>19</v>
      </c>
      <c r="G54" s="2" t="s">
        <v>1379</v>
      </c>
      <c r="H54" s="2" t="s">
        <v>519</v>
      </c>
      <c r="I54" s="2" t="s">
        <v>520</v>
      </c>
      <c r="J54" s="36" t="s">
        <v>3788</v>
      </c>
      <c r="L54" s="2" t="s">
        <v>223</v>
      </c>
      <c r="M54" s="3"/>
      <c r="N54" s="2" t="s">
        <v>527</v>
      </c>
      <c r="P54" s="2">
        <v>1559.8</v>
      </c>
      <c r="Q54" s="2">
        <v>1559.8</v>
      </c>
      <c r="Z54" s="45">
        <v>1481114064</v>
      </c>
      <c r="AB54" s="2">
        <v>0</v>
      </c>
      <c r="AC54" s="2">
        <v>1858.01</v>
      </c>
      <c r="AD54" s="2">
        <v>0</v>
      </c>
      <c r="AE54" s="2">
        <v>0</v>
      </c>
      <c r="AF54" s="2">
        <v>0</v>
      </c>
      <c r="AG54" s="2">
        <v>0</v>
      </c>
      <c r="AH54" s="2">
        <v>1858.01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1858.01</v>
      </c>
      <c r="AR54" s="2">
        <v>0</v>
      </c>
      <c r="AS54" s="2">
        <v>0</v>
      </c>
      <c r="AT54" s="2">
        <v>0</v>
      </c>
      <c r="AU54" s="2">
        <v>0</v>
      </c>
      <c r="AV54" s="3">
        <v>1858.01</v>
      </c>
      <c r="AW54" s="2">
        <v>0</v>
      </c>
      <c r="AX54" s="2">
        <v>42</v>
      </c>
      <c r="AY54" s="2">
        <v>42</v>
      </c>
      <c r="AZ54" s="2">
        <v>0</v>
      </c>
      <c r="BA54" s="2">
        <v>0</v>
      </c>
      <c r="BB54" s="2">
        <v>0</v>
      </c>
      <c r="BC54" s="2">
        <v>0</v>
      </c>
      <c r="BD54" s="2">
        <v>19</v>
      </c>
      <c r="BE54" s="2">
        <v>19</v>
      </c>
      <c r="BF54" s="2">
        <v>0</v>
      </c>
      <c r="BG54" s="2">
        <v>301</v>
      </c>
      <c r="BH54" s="2">
        <v>301</v>
      </c>
      <c r="BI54" s="2">
        <v>0</v>
      </c>
      <c r="BJ54" s="2">
        <v>506</v>
      </c>
      <c r="BK54" s="2">
        <v>506</v>
      </c>
      <c r="BL54" s="2">
        <v>323</v>
      </c>
      <c r="BM54" s="2">
        <v>0</v>
      </c>
      <c r="BN54" s="2">
        <v>323</v>
      </c>
      <c r="BO54" s="2">
        <v>201</v>
      </c>
      <c r="BP54" s="2">
        <v>0</v>
      </c>
      <c r="BQ54" s="2">
        <v>201</v>
      </c>
      <c r="BR54" s="2">
        <v>319</v>
      </c>
      <c r="BS54" s="2">
        <v>0</v>
      </c>
      <c r="BT54" s="3">
        <v>319</v>
      </c>
      <c r="BU54" s="3">
        <v>141</v>
      </c>
      <c r="BV54" s="3">
        <v>0</v>
      </c>
      <c r="BW54" s="3">
        <v>141</v>
      </c>
      <c r="BX54" s="3">
        <v>1</v>
      </c>
      <c r="BY54" s="3">
        <v>0</v>
      </c>
      <c r="BZ54" s="3">
        <v>1</v>
      </c>
      <c r="CA54" s="3">
        <v>0</v>
      </c>
      <c r="CB54" s="3">
        <v>0</v>
      </c>
      <c r="CC54" s="3">
        <v>0</v>
      </c>
      <c r="CD54" s="3">
        <v>1853</v>
      </c>
      <c r="CE54" s="3">
        <v>985</v>
      </c>
      <c r="CF54" s="3">
        <v>868</v>
      </c>
      <c r="CG54" s="7" t="s">
        <v>832</v>
      </c>
      <c r="CH54" s="7">
        <v>41804.729895833334</v>
      </c>
      <c r="CI54" s="6">
        <v>41804.729895833334</v>
      </c>
      <c r="CJ54" s="2" t="s">
        <v>1161</v>
      </c>
    </row>
    <row r="55" spans="1:88" ht="15" customHeight="1" x14ac:dyDescent="0.2">
      <c r="A55" s="12">
        <v>44621.700138888889</v>
      </c>
      <c r="B55" s="2">
        <v>2013</v>
      </c>
      <c r="C55" s="2">
        <v>20141006</v>
      </c>
      <c r="D55" s="2">
        <v>13033</v>
      </c>
      <c r="E55" s="2">
        <v>4906</v>
      </c>
      <c r="F55" s="2" t="s">
        <v>19</v>
      </c>
      <c r="G55" s="2" t="s">
        <v>1379</v>
      </c>
      <c r="H55" s="2" t="s">
        <v>519</v>
      </c>
      <c r="I55" s="2" t="s">
        <v>520</v>
      </c>
      <c r="J55" s="36" t="s">
        <v>3788</v>
      </c>
      <c r="L55" s="2" t="s">
        <v>219</v>
      </c>
      <c r="M55" s="3" t="s">
        <v>527</v>
      </c>
      <c r="N55" s="2" t="s">
        <v>224</v>
      </c>
      <c r="P55" s="2">
        <v>493.3</v>
      </c>
      <c r="Q55" s="2">
        <v>493.3</v>
      </c>
      <c r="AA55" s="45">
        <v>7739922677</v>
      </c>
      <c r="AB55" s="2">
        <v>0</v>
      </c>
      <c r="AC55" s="2">
        <v>617.72</v>
      </c>
      <c r="AD55" s="2">
        <v>0</v>
      </c>
      <c r="AE55" s="2">
        <v>0</v>
      </c>
      <c r="AF55" s="2">
        <v>0</v>
      </c>
      <c r="AG55" s="2">
        <v>0</v>
      </c>
      <c r="AH55" s="2">
        <v>617.72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617.72</v>
      </c>
      <c r="AR55" s="2">
        <v>0</v>
      </c>
      <c r="AS55" s="2">
        <v>0</v>
      </c>
      <c r="AT55" s="2">
        <v>0</v>
      </c>
      <c r="AU55" s="2">
        <v>0</v>
      </c>
      <c r="AV55" s="3">
        <v>617.72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3.1</v>
      </c>
      <c r="BE55" s="2">
        <v>3.1</v>
      </c>
      <c r="BF55" s="2">
        <v>0</v>
      </c>
      <c r="BG55" s="2">
        <v>13.09</v>
      </c>
      <c r="BH55" s="2">
        <v>13.09</v>
      </c>
      <c r="BI55" s="2">
        <v>0</v>
      </c>
      <c r="BJ55" s="2">
        <v>218.09</v>
      </c>
      <c r="BK55" s="2">
        <v>218.09</v>
      </c>
      <c r="BL55" s="2">
        <v>13.44</v>
      </c>
      <c r="BM55" s="2">
        <v>0</v>
      </c>
      <c r="BN55" s="2">
        <v>13.44</v>
      </c>
      <c r="BO55" s="2">
        <v>40.159999999999997</v>
      </c>
      <c r="BP55" s="2">
        <v>0</v>
      </c>
      <c r="BQ55" s="2">
        <v>40.159999999999997</v>
      </c>
      <c r="BR55" s="2">
        <v>27.22</v>
      </c>
      <c r="BS55" s="2">
        <v>0</v>
      </c>
      <c r="BT55" s="3">
        <v>27.22</v>
      </c>
      <c r="BU55" s="3">
        <v>47.27</v>
      </c>
      <c r="BV55" s="3">
        <v>0</v>
      </c>
      <c r="BW55" s="3">
        <v>47.27</v>
      </c>
      <c r="BX55" s="3">
        <v>48.02</v>
      </c>
      <c r="BY55" s="3">
        <v>0</v>
      </c>
      <c r="BZ55" s="3">
        <v>48.02</v>
      </c>
      <c r="CA55" s="3">
        <v>0</v>
      </c>
      <c r="CB55" s="3">
        <v>0</v>
      </c>
      <c r="CC55" s="3">
        <v>0</v>
      </c>
      <c r="CD55" s="3">
        <v>410.39</v>
      </c>
      <c r="CE55" s="3">
        <v>176.11</v>
      </c>
      <c r="CF55" s="3">
        <v>234.28</v>
      </c>
      <c r="CG55" s="7" t="s">
        <v>832</v>
      </c>
      <c r="CH55" s="7">
        <v>41804.400069444448</v>
      </c>
      <c r="CI55" s="6">
        <v>41804.400069444448</v>
      </c>
      <c r="CJ55" s="2" t="s">
        <v>1161</v>
      </c>
    </row>
    <row r="56" spans="1:88" ht="15" customHeight="1" x14ac:dyDescent="0.2">
      <c r="A56" s="12">
        <v>44621.700138888889</v>
      </c>
      <c r="B56" s="2">
        <v>2013</v>
      </c>
      <c r="C56" s="2">
        <v>20140767</v>
      </c>
      <c r="D56" s="2">
        <v>13866</v>
      </c>
      <c r="E56" s="2">
        <v>4908</v>
      </c>
      <c r="F56" s="2" t="s">
        <v>2119</v>
      </c>
      <c r="G56" s="2" t="s">
        <v>1380</v>
      </c>
      <c r="H56" s="2" t="s">
        <v>519</v>
      </c>
      <c r="I56" s="2" t="s">
        <v>520</v>
      </c>
      <c r="J56" s="36" t="s">
        <v>3789</v>
      </c>
      <c r="L56" s="2" t="s">
        <v>229</v>
      </c>
      <c r="M56" s="3"/>
      <c r="N56" s="2" t="s">
        <v>246</v>
      </c>
      <c r="O56" s="2">
        <v>0</v>
      </c>
      <c r="P56" s="2">
        <v>17</v>
      </c>
      <c r="Q56" s="2">
        <v>17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45">
        <v>4924276957</v>
      </c>
      <c r="X56" s="45">
        <v>0</v>
      </c>
      <c r="Y56" s="3">
        <v>0</v>
      </c>
      <c r="Z56" s="45">
        <v>0</v>
      </c>
      <c r="AA56" s="45">
        <v>0</v>
      </c>
      <c r="AB56" s="2">
        <v>0</v>
      </c>
      <c r="AC56" s="2">
        <v>160.47999999999999</v>
      </c>
      <c r="AD56" s="2">
        <v>0</v>
      </c>
      <c r="AE56" s="2">
        <v>0</v>
      </c>
      <c r="AF56" s="2">
        <v>0</v>
      </c>
      <c r="AG56" s="2">
        <v>0</v>
      </c>
      <c r="AH56" s="2">
        <v>160.47999999999999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160.47999999999999</v>
      </c>
      <c r="AR56" s="2">
        <v>0</v>
      </c>
      <c r="AS56" s="2">
        <v>0</v>
      </c>
      <c r="AT56" s="2">
        <v>0</v>
      </c>
      <c r="AU56" s="2">
        <v>0</v>
      </c>
      <c r="AV56" s="3">
        <v>160.47999999999999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7" t="s">
        <v>833</v>
      </c>
      <c r="CH56" s="7">
        <v>41800.44804398148</v>
      </c>
      <c r="CI56" s="6">
        <v>42200.678298611114</v>
      </c>
      <c r="CJ56" s="2" t="s">
        <v>3753</v>
      </c>
    </row>
    <row r="57" spans="1:88" ht="15" customHeight="1" x14ac:dyDescent="0.2">
      <c r="A57" s="12">
        <v>44621.700138888889</v>
      </c>
      <c r="B57" s="2">
        <v>2013</v>
      </c>
      <c r="C57" s="2">
        <v>20140769</v>
      </c>
      <c r="D57" s="2">
        <v>12778</v>
      </c>
      <c r="E57" s="2">
        <v>4908</v>
      </c>
      <c r="F57" s="2" t="s">
        <v>2119</v>
      </c>
      <c r="G57" s="2" t="s">
        <v>1380</v>
      </c>
      <c r="H57" s="2" t="s">
        <v>519</v>
      </c>
      <c r="I57" s="2" t="s">
        <v>520</v>
      </c>
      <c r="J57" s="36" t="s">
        <v>3789</v>
      </c>
      <c r="L57" s="2" t="s">
        <v>218</v>
      </c>
      <c r="M57" s="3" t="s">
        <v>222</v>
      </c>
      <c r="N57" s="2" t="s">
        <v>256</v>
      </c>
      <c r="O57" s="2">
        <v>22.13</v>
      </c>
      <c r="P57" s="2">
        <v>71.739999999999995</v>
      </c>
      <c r="Q57" s="2">
        <v>93.87</v>
      </c>
      <c r="R57" s="2">
        <v>0</v>
      </c>
      <c r="S57" s="2">
        <v>331819602</v>
      </c>
      <c r="T57" s="2">
        <v>0</v>
      </c>
      <c r="U57" s="2">
        <v>0</v>
      </c>
      <c r="V57" s="2">
        <v>0</v>
      </c>
      <c r="W57" s="45">
        <v>0</v>
      </c>
      <c r="X57" s="45">
        <v>40170850</v>
      </c>
      <c r="Y57" s="3">
        <v>0</v>
      </c>
      <c r="Z57" s="45">
        <v>0</v>
      </c>
      <c r="AA57" s="45">
        <v>0</v>
      </c>
      <c r="AB57" s="2">
        <v>0</v>
      </c>
      <c r="AC57" s="2">
        <v>71.739999999999995</v>
      </c>
      <c r="AD57" s="2">
        <v>0</v>
      </c>
      <c r="AE57" s="2">
        <v>0</v>
      </c>
      <c r="AF57" s="2">
        <v>0</v>
      </c>
      <c r="AG57" s="2">
        <v>0</v>
      </c>
      <c r="AH57" s="2">
        <v>71.739999999999995</v>
      </c>
      <c r="AI57" s="2">
        <v>0</v>
      </c>
      <c r="AJ57" s="2">
        <v>22.13</v>
      </c>
      <c r="AK57" s="2">
        <v>0</v>
      </c>
      <c r="AL57" s="2">
        <v>0</v>
      </c>
      <c r="AM57" s="2">
        <v>0</v>
      </c>
      <c r="AN57" s="2">
        <v>0</v>
      </c>
      <c r="AO57" s="2">
        <v>22.13</v>
      </c>
      <c r="AP57" s="2">
        <v>0</v>
      </c>
      <c r="AQ57" s="2">
        <v>93.87</v>
      </c>
      <c r="AR57" s="2">
        <v>0</v>
      </c>
      <c r="AS57" s="2">
        <v>0</v>
      </c>
      <c r="AT57" s="2">
        <v>0</v>
      </c>
      <c r="AU57" s="2">
        <v>0</v>
      </c>
      <c r="AV57" s="3">
        <v>93.87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7" t="s">
        <v>832</v>
      </c>
      <c r="CH57" s="7">
        <v>41800.501388888886</v>
      </c>
      <c r="CI57" s="6">
        <v>41800.501388888886</v>
      </c>
      <c r="CJ57" s="2" t="s">
        <v>1161</v>
      </c>
    </row>
    <row r="58" spans="1:88" ht="15" customHeight="1" x14ac:dyDescent="0.2">
      <c r="A58" s="12">
        <v>44621.700138888889</v>
      </c>
      <c r="B58" s="2">
        <v>2013</v>
      </c>
      <c r="C58" s="2">
        <v>20140768</v>
      </c>
      <c r="D58" s="2">
        <v>14154</v>
      </c>
      <c r="E58" s="2">
        <v>4908</v>
      </c>
      <c r="F58" s="2" t="s">
        <v>2119</v>
      </c>
      <c r="G58" s="2" t="s">
        <v>1380</v>
      </c>
      <c r="H58" s="2" t="s">
        <v>519</v>
      </c>
      <c r="I58" s="2" t="s">
        <v>520</v>
      </c>
      <c r="J58" s="36" t="s">
        <v>3789</v>
      </c>
      <c r="L58" s="2" t="s">
        <v>223</v>
      </c>
      <c r="M58" s="3"/>
      <c r="N58" s="2" t="s">
        <v>224</v>
      </c>
      <c r="Q58" s="2">
        <v>0</v>
      </c>
      <c r="W58" s="45">
        <v>0</v>
      </c>
      <c r="X58" s="45">
        <v>0</v>
      </c>
      <c r="Y58" s="3">
        <v>0</v>
      </c>
      <c r="Z58" s="45">
        <v>311866</v>
      </c>
      <c r="AA58" s="45">
        <v>0</v>
      </c>
      <c r="AB58" s="2">
        <v>0</v>
      </c>
      <c r="AC58" s="2">
        <v>8.49</v>
      </c>
      <c r="AD58" s="2">
        <v>0</v>
      </c>
      <c r="AE58" s="2">
        <v>0</v>
      </c>
      <c r="AF58" s="2">
        <v>0</v>
      </c>
      <c r="AG58" s="2">
        <v>0</v>
      </c>
      <c r="AH58" s="2">
        <v>8.49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8.49</v>
      </c>
      <c r="AR58" s="2">
        <v>0</v>
      </c>
      <c r="AS58" s="2">
        <v>0</v>
      </c>
      <c r="AT58" s="2">
        <v>0</v>
      </c>
      <c r="AU58" s="2">
        <v>0</v>
      </c>
      <c r="AV58" s="3">
        <v>8.49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7" t="s">
        <v>833</v>
      </c>
      <c r="CH58" s="7">
        <v>41800.480428240742</v>
      </c>
      <c r="CI58" s="6">
        <v>42528.632939814815</v>
      </c>
      <c r="CJ58" s="2" t="s">
        <v>3753</v>
      </c>
    </row>
    <row r="59" spans="1:88" ht="15" customHeight="1" x14ac:dyDescent="0.2">
      <c r="A59" s="12">
        <v>44621.700138888889</v>
      </c>
      <c r="B59" s="2">
        <v>2013</v>
      </c>
      <c r="C59" s="2">
        <v>20141028</v>
      </c>
      <c r="D59" s="2">
        <v>13055</v>
      </c>
      <c r="E59" s="2">
        <v>5081</v>
      </c>
      <c r="F59" s="2" t="s">
        <v>94</v>
      </c>
      <c r="G59" s="2" t="s">
        <v>1381</v>
      </c>
      <c r="H59" s="2" t="s">
        <v>2120</v>
      </c>
      <c r="I59" s="2" t="s">
        <v>520</v>
      </c>
      <c r="J59" s="36" t="s">
        <v>3790</v>
      </c>
      <c r="L59" s="2" t="s">
        <v>218</v>
      </c>
      <c r="M59" s="3" t="s">
        <v>542</v>
      </c>
      <c r="N59" s="2" t="s">
        <v>258</v>
      </c>
      <c r="P59" s="2">
        <v>211.2</v>
      </c>
      <c r="Q59" s="2">
        <v>211.2</v>
      </c>
      <c r="X59" s="45">
        <v>1929490971</v>
      </c>
      <c r="AB59" s="2">
        <v>45.1</v>
      </c>
      <c r="AC59" s="2">
        <v>276.89999999999998</v>
      </c>
      <c r="AD59" s="2">
        <v>0</v>
      </c>
      <c r="AE59" s="2">
        <v>0</v>
      </c>
      <c r="AF59" s="2">
        <v>0</v>
      </c>
      <c r="AG59" s="2">
        <v>0</v>
      </c>
      <c r="AH59" s="2">
        <v>322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45.1</v>
      </c>
      <c r="AQ59" s="2">
        <v>276.89999999999998</v>
      </c>
      <c r="AR59" s="2">
        <v>0</v>
      </c>
      <c r="AS59" s="2">
        <v>0</v>
      </c>
      <c r="AT59" s="2">
        <v>0</v>
      </c>
      <c r="AU59" s="2">
        <v>0</v>
      </c>
      <c r="AV59" s="3">
        <v>322</v>
      </c>
      <c r="AW59" s="2">
        <v>0</v>
      </c>
      <c r="AX59" s="2">
        <v>6.7</v>
      </c>
      <c r="AY59" s="2">
        <v>6.7</v>
      </c>
      <c r="AZ59" s="2">
        <v>0</v>
      </c>
      <c r="BA59" s="2">
        <v>0</v>
      </c>
      <c r="BB59" s="2">
        <v>0</v>
      </c>
      <c r="BC59" s="2">
        <v>0.4</v>
      </c>
      <c r="BD59" s="2">
        <v>128.30000000000001</v>
      </c>
      <c r="BE59" s="2">
        <v>128.69999999999999</v>
      </c>
      <c r="BF59" s="2">
        <v>0</v>
      </c>
      <c r="BG59" s="2">
        <v>22.8</v>
      </c>
      <c r="BH59" s="2">
        <v>22.8</v>
      </c>
      <c r="BI59" s="2">
        <v>0</v>
      </c>
      <c r="BJ59" s="2">
        <v>19.8</v>
      </c>
      <c r="BK59" s="2">
        <v>19.8</v>
      </c>
      <c r="BL59" s="2">
        <v>16.8</v>
      </c>
      <c r="BM59" s="2">
        <v>0.1</v>
      </c>
      <c r="BN59" s="2">
        <v>16.899999999999999</v>
      </c>
      <c r="BO59" s="2">
        <v>5.8</v>
      </c>
      <c r="BP59" s="2">
        <v>0</v>
      </c>
      <c r="BQ59" s="2">
        <v>5.8</v>
      </c>
      <c r="BR59" s="2">
        <v>21.3</v>
      </c>
      <c r="BS59" s="2">
        <v>0</v>
      </c>
      <c r="BT59" s="3">
        <v>21.3</v>
      </c>
      <c r="BU59" s="3">
        <v>1.3</v>
      </c>
      <c r="BV59" s="3">
        <v>0</v>
      </c>
      <c r="BW59" s="3">
        <v>1.3</v>
      </c>
      <c r="BX59" s="3">
        <v>1.5</v>
      </c>
      <c r="BY59" s="3">
        <v>0</v>
      </c>
      <c r="BZ59" s="3">
        <v>1.5</v>
      </c>
      <c r="CA59" s="3">
        <v>0</v>
      </c>
      <c r="CB59" s="3">
        <v>0</v>
      </c>
      <c r="CC59" s="3">
        <v>0</v>
      </c>
      <c r="CD59" s="3">
        <v>224.8</v>
      </c>
      <c r="CE59" s="3">
        <v>47.1</v>
      </c>
      <c r="CF59" s="3">
        <v>177.7</v>
      </c>
      <c r="CG59" s="7" t="s">
        <v>832</v>
      </c>
      <c r="CH59" s="7">
        <v>41805.912511574075</v>
      </c>
      <c r="CI59" s="6">
        <v>41805.912511574075</v>
      </c>
      <c r="CJ59" s="2" t="s">
        <v>1161</v>
      </c>
    </row>
    <row r="60" spans="1:88" ht="15" customHeight="1" x14ac:dyDescent="0.2">
      <c r="A60" s="12">
        <v>44621.700138888889</v>
      </c>
      <c r="B60" s="2">
        <v>2013</v>
      </c>
      <c r="C60" s="2">
        <v>20140738</v>
      </c>
      <c r="D60" s="2">
        <v>12746</v>
      </c>
      <c r="E60" s="2">
        <v>5320</v>
      </c>
      <c r="F60" s="2" t="s">
        <v>2121</v>
      </c>
      <c r="G60" s="2" t="s">
        <v>1382</v>
      </c>
      <c r="H60" s="2" t="s">
        <v>1383</v>
      </c>
      <c r="I60" s="2" t="s">
        <v>534</v>
      </c>
      <c r="J60" s="36" t="s">
        <v>3791</v>
      </c>
      <c r="L60" s="2" t="s">
        <v>219</v>
      </c>
      <c r="M60" s="3"/>
      <c r="N60" s="2" t="s">
        <v>225</v>
      </c>
      <c r="P60" s="2">
        <v>32.15</v>
      </c>
      <c r="Q60" s="2">
        <v>32.15</v>
      </c>
      <c r="W60" s="45">
        <v>0</v>
      </c>
      <c r="X60" s="45">
        <v>0</v>
      </c>
      <c r="Y60" s="3">
        <v>0</v>
      </c>
      <c r="Z60" s="45">
        <v>0</v>
      </c>
      <c r="AA60" s="45">
        <v>0</v>
      </c>
      <c r="AB60" s="2">
        <v>0</v>
      </c>
      <c r="AC60" s="2">
        <v>33.277000000000001</v>
      </c>
      <c r="AD60" s="2">
        <v>0</v>
      </c>
      <c r="AE60" s="2">
        <v>1.0999999999999999E-2</v>
      </c>
      <c r="AF60" s="2">
        <v>0</v>
      </c>
      <c r="AG60" s="2">
        <v>0</v>
      </c>
      <c r="AH60" s="2">
        <v>33.287999999999997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33.277000000000001</v>
      </c>
      <c r="AR60" s="2">
        <v>0</v>
      </c>
      <c r="AS60" s="2">
        <v>1.0999999999999999E-2</v>
      </c>
      <c r="AT60" s="2">
        <v>0</v>
      </c>
      <c r="AU60" s="2">
        <v>0</v>
      </c>
      <c r="AV60" s="3">
        <v>33.287999999999997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32.479999999999997</v>
      </c>
      <c r="BM60" s="2">
        <v>0</v>
      </c>
      <c r="BN60" s="2">
        <v>32.479999999999997</v>
      </c>
      <c r="BO60" s="2">
        <v>0</v>
      </c>
      <c r="BP60" s="2">
        <v>0</v>
      </c>
      <c r="BQ60" s="2">
        <v>0</v>
      </c>
      <c r="BR60" s="2">
        <v>0.42399999999999999</v>
      </c>
      <c r="BS60" s="2">
        <v>0</v>
      </c>
      <c r="BT60" s="3">
        <v>0.42399999999999999</v>
      </c>
      <c r="BU60" s="3">
        <v>0.38400000000000001</v>
      </c>
      <c r="BV60" s="3">
        <v>0</v>
      </c>
      <c r="BW60" s="3">
        <v>0.38400000000000001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33.287999999999997</v>
      </c>
      <c r="CE60" s="3">
        <v>33.287999999999997</v>
      </c>
      <c r="CF60" s="3">
        <v>0</v>
      </c>
      <c r="CG60" s="7" t="s">
        <v>832</v>
      </c>
      <c r="CH60" s="7">
        <v>41799.636793981481</v>
      </c>
      <c r="CI60" s="6">
        <v>41799.636793981481</v>
      </c>
      <c r="CJ60" s="2" t="s">
        <v>1161</v>
      </c>
    </row>
    <row r="61" spans="1:88" ht="15" customHeight="1" x14ac:dyDescent="0.2">
      <c r="A61" s="12">
        <v>44621.700138888889</v>
      </c>
      <c r="B61" s="2">
        <v>2013</v>
      </c>
      <c r="C61" s="2">
        <v>20140905</v>
      </c>
      <c r="D61" s="2">
        <v>12921</v>
      </c>
      <c r="E61" s="2">
        <v>5524</v>
      </c>
      <c r="F61" s="2" t="s">
        <v>896</v>
      </c>
      <c r="G61" s="2" t="s">
        <v>1384</v>
      </c>
      <c r="H61" s="2" t="s">
        <v>519</v>
      </c>
      <c r="I61" s="2" t="s">
        <v>520</v>
      </c>
      <c r="J61" s="36" t="s">
        <v>3064</v>
      </c>
      <c r="L61" s="2" t="s">
        <v>218</v>
      </c>
      <c r="M61" s="3"/>
      <c r="N61" s="2" t="s">
        <v>224</v>
      </c>
      <c r="P61" s="2">
        <v>9.1</v>
      </c>
      <c r="Q61" s="2">
        <v>9.1</v>
      </c>
      <c r="X61" s="45">
        <v>130018</v>
      </c>
      <c r="AB61" s="2">
        <v>0</v>
      </c>
      <c r="AC61" s="2">
        <v>14.8</v>
      </c>
      <c r="AD61" s="2">
        <v>0</v>
      </c>
      <c r="AE61" s="2">
        <v>0</v>
      </c>
      <c r="AF61" s="2">
        <v>0</v>
      </c>
      <c r="AG61" s="2">
        <v>0</v>
      </c>
      <c r="AH61" s="2">
        <v>14.8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14.8</v>
      </c>
      <c r="AR61" s="2">
        <v>0</v>
      </c>
      <c r="AS61" s="2">
        <v>0</v>
      </c>
      <c r="AT61" s="2">
        <v>0</v>
      </c>
      <c r="AU61" s="2">
        <v>0</v>
      </c>
      <c r="AV61" s="3">
        <v>14.8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14.8</v>
      </c>
      <c r="BG61" s="2">
        <v>0</v>
      </c>
      <c r="BH61" s="2">
        <v>14.8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14.8</v>
      </c>
      <c r="CE61" s="3">
        <v>14.8</v>
      </c>
      <c r="CF61" s="3">
        <v>0</v>
      </c>
      <c r="CG61" s="7" t="s">
        <v>832</v>
      </c>
      <c r="CH61" s="7">
        <v>41803.470659722225</v>
      </c>
      <c r="CI61" s="6">
        <v>41803.470659722225</v>
      </c>
      <c r="CJ61" s="2" t="s">
        <v>1161</v>
      </c>
    </row>
    <row r="62" spans="1:88" ht="15" customHeight="1" x14ac:dyDescent="0.2">
      <c r="A62" s="12">
        <v>44621.700138888889</v>
      </c>
      <c r="B62" s="2">
        <v>2013</v>
      </c>
      <c r="C62" s="2">
        <v>20141109</v>
      </c>
      <c r="D62" s="2">
        <v>13177</v>
      </c>
      <c r="E62" s="2">
        <v>6911</v>
      </c>
      <c r="F62" s="2" t="s">
        <v>2</v>
      </c>
      <c r="G62" s="2" t="s">
        <v>1385</v>
      </c>
      <c r="H62" s="2" t="s">
        <v>808</v>
      </c>
      <c r="I62" s="2" t="s">
        <v>520</v>
      </c>
      <c r="J62" s="36" t="s">
        <v>3792</v>
      </c>
      <c r="L62" s="2" t="s">
        <v>219</v>
      </c>
      <c r="M62" s="3"/>
      <c r="N62" s="2" t="s">
        <v>224</v>
      </c>
      <c r="P62" s="2">
        <v>7.4</v>
      </c>
      <c r="Q62" s="2">
        <v>7.4</v>
      </c>
      <c r="AA62" s="45">
        <v>48338930</v>
      </c>
      <c r="AB62" s="2">
        <v>0</v>
      </c>
      <c r="AC62" s="2">
        <v>55</v>
      </c>
      <c r="AD62" s="2">
        <v>0</v>
      </c>
      <c r="AE62" s="2">
        <v>0</v>
      </c>
      <c r="AF62" s="2">
        <v>0</v>
      </c>
      <c r="AG62" s="2">
        <v>0</v>
      </c>
      <c r="AH62" s="2">
        <v>55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55</v>
      </c>
      <c r="AR62" s="2">
        <v>0</v>
      </c>
      <c r="AS62" s="2">
        <v>0</v>
      </c>
      <c r="AT62" s="2">
        <v>0</v>
      </c>
      <c r="AU62" s="2">
        <v>0</v>
      </c>
      <c r="AV62" s="3">
        <v>55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36</v>
      </c>
      <c r="BM62" s="2">
        <v>0</v>
      </c>
      <c r="BN62" s="2">
        <v>36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3">
        <v>0</v>
      </c>
      <c r="BU62" s="3">
        <v>0</v>
      </c>
      <c r="BV62" s="3">
        <v>0</v>
      </c>
      <c r="BW62" s="3">
        <v>0</v>
      </c>
      <c r="BX62" s="3">
        <v>19</v>
      </c>
      <c r="BY62" s="3">
        <v>0</v>
      </c>
      <c r="BZ62" s="3">
        <v>19</v>
      </c>
      <c r="CA62" s="3">
        <v>0</v>
      </c>
      <c r="CB62" s="3">
        <v>0</v>
      </c>
      <c r="CC62" s="3">
        <v>0</v>
      </c>
      <c r="CD62" s="3">
        <v>55</v>
      </c>
      <c r="CE62" s="3">
        <v>55</v>
      </c>
      <c r="CF62" s="3">
        <v>0</v>
      </c>
      <c r="CG62" s="7" t="s">
        <v>832</v>
      </c>
      <c r="CH62" s="7">
        <v>41834.842766203707</v>
      </c>
      <c r="CI62" s="6">
        <v>41834.842766203707</v>
      </c>
      <c r="CJ62" s="2" t="s">
        <v>1161</v>
      </c>
    </row>
    <row r="63" spans="1:88" ht="15" customHeight="1" x14ac:dyDescent="0.2">
      <c r="A63" s="12">
        <v>44621.700138888889</v>
      </c>
      <c r="B63" s="2">
        <v>2013</v>
      </c>
      <c r="C63" s="2">
        <v>20140948</v>
      </c>
      <c r="D63" s="2">
        <v>13087</v>
      </c>
      <c r="E63" s="2">
        <v>7063</v>
      </c>
      <c r="F63" s="2" t="s">
        <v>95</v>
      </c>
      <c r="G63" s="2" t="s">
        <v>1386</v>
      </c>
      <c r="H63" s="2" t="s">
        <v>1387</v>
      </c>
      <c r="I63" s="2" t="s">
        <v>554</v>
      </c>
      <c r="J63" s="36" t="s">
        <v>3793</v>
      </c>
      <c r="L63" s="2" t="s">
        <v>219</v>
      </c>
      <c r="M63" s="3" t="s">
        <v>237</v>
      </c>
      <c r="P63" s="2">
        <v>77.2</v>
      </c>
      <c r="Q63" s="2">
        <v>77.2</v>
      </c>
      <c r="AA63" s="45">
        <v>2980156451</v>
      </c>
      <c r="AB63" s="2">
        <v>0</v>
      </c>
      <c r="AC63" s="2">
        <v>80.400000000000006</v>
      </c>
      <c r="AD63" s="2">
        <v>0</v>
      </c>
      <c r="AE63" s="2">
        <v>0</v>
      </c>
      <c r="AF63" s="2">
        <v>0</v>
      </c>
      <c r="AG63" s="2">
        <v>0</v>
      </c>
      <c r="AH63" s="2">
        <v>80.400000000000006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80.400000000000006</v>
      </c>
      <c r="AR63" s="2">
        <v>0</v>
      </c>
      <c r="AS63" s="2">
        <v>0</v>
      </c>
      <c r="AT63" s="2">
        <v>0</v>
      </c>
      <c r="AU63" s="2">
        <v>0</v>
      </c>
      <c r="AV63" s="3">
        <v>80.400000000000006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77.36</v>
      </c>
      <c r="BH63" s="2">
        <v>77.36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3.04</v>
      </c>
      <c r="BY63" s="3">
        <v>0</v>
      </c>
      <c r="BZ63" s="3">
        <v>3.04</v>
      </c>
      <c r="CA63" s="3">
        <v>0</v>
      </c>
      <c r="CB63" s="3">
        <v>0</v>
      </c>
      <c r="CC63" s="3">
        <v>0</v>
      </c>
      <c r="CD63" s="3">
        <v>80.400000000000006</v>
      </c>
      <c r="CE63" s="3">
        <v>3.04</v>
      </c>
      <c r="CF63" s="3">
        <v>77.36</v>
      </c>
      <c r="CG63" s="7" t="s">
        <v>833</v>
      </c>
      <c r="CH63" s="7">
        <v>41803.587893518517</v>
      </c>
      <c r="CI63" s="6">
        <v>41806.600624999999</v>
      </c>
      <c r="CJ63" s="2" t="s">
        <v>1161</v>
      </c>
    </row>
    <row r="64" spans="1:88" ht="15" customHeight="1" x14ac:dyDescent="0.2">
      <c r="A64" s="12">
        <v>44621.700138888889</v>
      </c>
      <c r="B64" s="2">
        <v>2013</v>
      </c>
      <c r="C64" s="2">
        <v>20140712</v>
      </c>
      <c r="D64" s="2">
        <v>12718</v>
      </c>
      <c r="E64" s="2">
        <v>7660</v>
      </c>
      <c r="F64" s="2" t="s">
        <v>96</v>
      </c>
      <c r="G64" s="2" t="s">
        <v>1388</v>
      </c>
      <c r="H64" s="2" t="s">
        <v>679</v>
      </c>
      <c r="I64" s="2" t="s">
        <v>560</v>
      </c>
      <c r="J64" s="36" t="s">
        <v>3794</v>
      </c>
      <c r="L64" s="2" t="s">
        <v>218</v>
      </c>
      <c r="M64" s="3" t="s">
        <v>680</v>
      </c>
      <c r="N64" s="2" t="s">
        <v>256</v>
      </c>
      <c r="P64" s="2">
        <v>82.18</v>
      </c>
      <c r="Q64" s="2">
        <v>82.18</v>
      </c>
      <c r="X64" s="45">
        <v>2063007671</v>
      </c>
      <c r="AB64" s="2">
        <v>0</v>
      </c>
      <c r="AC64" s="2">
        <v>236.59</v>
      </c>
      <c r="AD64" s="2">
        <v>0</v>
      </c>
      <c r="AE64" s="2">
        <v>0</v>
      </c>
      <c r="AF64" s="2">
        <v>0</v>
      </c>
      <c r="AG64" s="2">
        <v>0</v>
      </c>
      <c r="AH64" s="2">
        <v>236.59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236.59</v>
      </c>
      <c r="AR64" s="2">
        <v>0</v>
      </c>
      <c r="AS64" s="2">
        <v>0</v>
      </c>
      <c r="AT64" s="2">
        <v>0</v>
      </c>
      <c r="AU64" s="2">
        <v>0</v>
      </c>
      <c r="AV64" s="3">
        <v>236.59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55.16</v>
      </c>
      <c r="BK64" s="2">
        <v>55.16</v>
      </c>
      <c r="BL64" s="2">
        <v>126.24</v>
      </c>
      <c r="BM64" s="2">
        <v>0</v>
      </c>
      <c r="BN64" s="2">
        <v>126.24</v>
      </c>
      <c r="BO64" s="2">
        <v>0</v>
      </c>
      <c r="BP64" s="2">
        <v>0</v>
      </c>
      <c r="BQ64" s="2">
        <v>0</v>
      </c>
      <c r="BR64" s="2">
        <v>42.92</v>
      </c>
      <c r="BS64" s="2">
        <v>0</v>
      </c>
      <c r="BT64" s="3">
        <v>42.92</v>
      </c>
      <c r="BU64" s="3">
        <v>10.64</v>
      </c>
      <c r="BV64" s="3">
        <v>0</v>
      </c>
      <c r="BW64" s="3">
        <v>10.64</v>
      </c>
      <c r="BX64" s="3">
        <v>1.63</v>
      </c>
      <c r="BY64" s="3">
        <v>0</v>
      </c>
      <c r="BZ64" s="3">
        <v>1.63</v>
      </c>
      <c r="CA64" s="3">
        <v>0</v>
      </c>
      <c r="CB64" s="3">
        <v>0</v>
      </c>
      <c r="CC64" s="3">
        <v>0</v>
      </c>
      <c r="CD64" s="3">
        <v>236.59</v>
      </c>
      <c r="CE64" s="3">
        <v>181.43</v>
      </c>
      <c r="CF64" s="3">
        <v>55.16</v>
      </c>
      <c r="CG64" s="7" t="s">
        <v>832</v>
      </c>
      <c r="CH64" s="7">
        <v>41796.484259259261</v>
      </c>
      <c r="CI64" s="6">
        <v>41796.484259259261</v>
      </c>
      <c r="CJ64" s="2" t="s">
        <v>1161</v>
      </c>
    </row>
    <row r="65" spans="1:88" ht="15" customHeight="1" x14ac:dyDescent="0.2">
      <c r="A65" s="12">
        <v>44621.700138888889</v>
      </c>
      <c r="B65" s="2">
        <v>2013</v>
      </c>
      <c r="C65" s="2">
        <v>20140576</v>
      </c>
      <c r="D65" s="2">
        <v>12566</v>
      </c>
      <c r="E65" s="2">
        <v>8014</v>
      </c>
      <c r="F65" s="2" t="s">
        <v>97</v>
      </c>
      <c r="G65" s="2" t="s">
        <v>544</v>
      </c>
      <c r="H65" s="2" t="s">
        <v>543</v>
      </c>
      <c r="I65" s="2" t="s">
        <v>545</v>
      </c>
      <c r="J65" s="36" t="s">
        <v>3795</v>
      </c>
      <c r="L65" s="2" t="s">
        <v>219</v>
      </c>
      <c r="M65" s="3"/>
      <c r="N65" s="2" t="s">
        <v>228</v>
      </c>
      <c r="P65" s="2">
        <v>2</v>
      </c>
      <c r="Q65" s="2">
        <v>2</v>
      </c>
      <c r="AA65" s="45">
        <v>164506</v>
      </c>
      <c r="AB65" s="2">
        <v>0</v>
      </c>
      <c r="AC65" s="2">
        <v>2</v>
      </c>
      <c r="AD65" s="2">
        <v>0</v>
      </c>
      <c r="AE65" s="2">
        <v>0</v>
      </c>
      <c r="AF65" s="2">
        <v>0</v>
      </c>
      <c r="AG65" s="2">
        <v>0</v>
      </c>
      <c r="AH65" s="2">
        <v>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</v>
      </c>
      <c r="AR65" s="2">
        <v>0</v>
      </c>
      <c r="AS65" s="2">
        <v>0</v>
      </c>
      <c r="AT65" s="2">
        <v>0</v>
      </c>
      <c r="AU65" s="2">
        <v>0</v>
      </c>
      <c r="AV65" s="3">
        <v>2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2</v>
      </c>
      <c r="BP65" s="2">
        <v>0</v>
      </c>
      <c r="BQ65" s="2">
        <v>2</v>
      </c>
      <c r="BR65" s="2">
        <v>0</v>
      </c>
      <c r="BS65" s="2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2</v>
      </c>
      <c r="CE65" s="3">
        <v>2</v>
      </c>
      <c r="CF65" s="3">
        <v>0</v>
      </c>
      <c r="CG65" s="7" t="s">
        <v>832</v>
      </c>
      <c r="CH65" s="7">
        <v>41744.456932870373</v>
      </c>
      <c r="CI65" s="6">
        <v>41744.456932870373</v>
      </c>
      <c r="CJ65" s="2" t="s">
        <v>1161</v>
      </c>
    </row>
    <row r="66" spans="1:88" ht="15" customHeight="1" x14ac:dyDescent="0.2">
      <c r="A66" s="12">
        <v>44621.700138888889</v>
      </c>
      <c r="B66" s="2">
        <v>2013</v>
      </c>
      <c r="C66" s="2">
        <v>20141070</v>
      </c>
      <c r="D66" s="2">
        <v>13105</v>
      </c>
      <c r="E66" s="2">
        <v>8166</v>
      </c>
      <c r="F66" s="2" t="s">
        <v>248</v>
      </c>
      <c r="G66" s="2" t="s">
        <v>601</v>
      </c>
      <c r="H66" s="2" t="s">
        <v>600</v>
      </c>
      <c r="I66" s="2" t="s">
        <v>554</v>
      </c>
      <c r="J66" s="36" t="s">
        <v>3796</v>
      </c>
      <c r="L66" s="2" t="s">
        <v>219</v>
      </c>
      <c r="M66" s="3"/>
      <c r="N66" s="2" t="s">
        <v>249</v>
      </c>
      <c r="P66" s="2">
        <v>49.4</v>
      </c>
      <c r="Q66" s="2">
        <v>49.4</v>
      </c>
      <c r="W66" s="45">
        <v>0</v>
      </c>
      <c r="X66" s="45">
        <v>0</v>
      </c>
      <c r="Y66" s="3">
        <v>0</v>
      </c>
      <c r="Z66" s="45">
        <v>0</v>
      </c>
      <c r="AA66" s="45">
        <v>0</v>
      </c>
      <c r="AB66" s="2">
        <v>0</v>
      </c>
      <c r="AC66" s="2">
        <v>49.4</v>
      </c>
      <c r="AD66" s="2">
        <v>0</v>
      </c>
      <c r="AE66" s="2">
        <v>0</v>
      </c>
      <c r="AF66" s="2">
        <v>0</v>
      </c>
      <c r="AG66" s="2">
        <v>0</v>
      </c>
      <c r="AH66" s="2">
        <v>49.4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49.4</v>
      </c>
      <c r="AR66" s="2">
        <v>0</v>
      </c>
      <c r="AS66" s="2">
        <v>0</v>
      </c>
      <c r="AT66" s="2">
        <v>0</v>
      </c>
      <c r="AU66" s="2">
        <v>0</v>
      </c>
      <c r="AV66" s="3">
        <v>49.4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6.0999999999999999E-2</v>
      </c>
      <c r="BS66" s="2">
        <v>0</v>
      </c>
      <c r="BT66" s="3">
        <v>6.0999999999999999E-2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6.0999999999999999E-2</v>
      </c>
      <c r="CE66" s="3">
        <v>6.0999999999999999E-2</v>
      </c>
      <c r="CF66" s="3">
        <v>0</v>
      </c>
      <c r="CG66" s="7" t="s">
        <v>832</v>
      </c>
      <c r="CH66" s="7">
        <v>41806.641863425924</v>
      </c>
      <c r="CI66" s="6">
        <v>41806.641863425924</v>
      </c>
      <c r="CJ66" s="2" t="s">
        <v>1161</v>
      </c>
    </row>
    <row r="67" spans="1:88" ht="15" customHeight="1" x14ac:dyDescent="0.2">
      <c r="A67" s="12">
        <v>44621.700138888889</v>
      </c>
      <c r="B67" s="2">
        <v>2013</v>
      </c>
      <c r="C67" s="2">
        <v>20140774</v>
      </c>
      <c r="D67" s="2">
        <v>12783</v>
      </c>
      <c r="E67" s="2">
        <v>8175</v>
      </c>
      <c r="F67" s="2" t="s">
        <v>98</v>
      </c>
      <c r="G67" s="2" t="s">
        <v>1389</v>
      </c>
      <c r="H67" s="2" t="s">
        <v>565</v>
      </c>
      <c r="I67" s="2" t="s">
        <v>566</v>
      </c>
      <c r="J67" s="36" t="s">
        <v>3797</v>
      </c>
      <c r="L67" s="2" t="s">
        <v>219</v>
      </c>
      <c r="M67" s="3"/>
      <c r="N67" s="2" t="s">
        <v>237</v>
      </c>
      <c r="P67" s="2">
        <v>7.8</v>
      </c>
      <c r="Q67" s="2">
        <v>7.8</v>
      </c>
      <c r="AA67" s="45">
        <v>13184223</v>
      </c>
      <c r="AB67" s="2">
        <v>0</v>
      </c>
      <c r="AC67" s="2">
        <v>11.8</v>
      </c>
      <c r="AD67" s="2">
        <v>0</v>
      </c>
      <c r="AE67" s="2">
        <v>0</v>
      </c>
      <c r="AF67" s="2">
        <v>0</v>
      </c>
      <c r="AG67" s="2">
        <v>0</v>
      </c>
      <c r="AH67" s="2">
        <v>11.8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11.8</v>
      </c>
      <c r="AR67" s="2">
        <v>0</v>
      </c>
      <c r="AS67" s="2">
        <v>0</v>
      </c>
      <c r="AT67" s="2">
        <v>0</v>
      </c>
      <c r="AU67" s="2">
        <v>0</v>
      </c>
      <c r="AV67" s="3">
        <v>11.8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11.6</v>
      </c>
      <c r="BK67" s="2">
        <v>11.6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11.6</v>
      </c>
      <c r="CE67" s="3">
        <v>0</v>
      </c>
      <c r="CF67" s="3">
        <v>11.6</v>
      </c>
      <c r="CG67" s="7" t="s">
        <v>832</v>
      </c>
      <c r="CH67" s="7">
        <v>41800.627754629626</v>
      </c>
      <c r="CI67" s="6">
        <v>41800.627754629626</v>
      </c>
      <c r="CJ67" s="2" t="s">
        <v>1161</v>
      </c>
    </row>
    <row r="68" spans="1:88" ht="15" customHeight="1" x14ac:dyDescent="0.2">
      <c r="A68" s="12">
        <v>44621.700138888889</v>
      </c>
      <c r="B68" s="2">
        <v>2013</v>
      </c>
      <c r="C68" s="2">
        <v>20141047</v>
      </c>
      <c r="D68" s="2">
        <v>13074</v>
      </c>
      <c r="E68" s="2">
        <v>9171</v>
      </c>
      <c r="F68" s="2" t="s">
        <v>20</v>
      </c>
      <c r="G68" s="2" t="s">
        <v>1390</v>
      </c>
      <c r="H68" s="2" t="s">
        <v>546</v>
      </c>
      <c r="I68" s="2" t="s">
        <v>548</v>
      </c>
      <c r="J68" s="36" t="s">
        <v>3769</v>
      </c>
      <c r="L68" s="2" t="s">
        <v>223</v>
      </c>
      <c r="M68" s="3"/>
      <c r="N68" s="2" t="s">
        <v>224</v>
      </c>
      <c r="P68" s="2">
        <v>35</v>
      </c>
      <c r="Q68" s="2">
        <v>35</v>
      </c>
      <c r="Z68" s="45">
        <v>659417</v>
      </c>
      <c r="AB68" s="2">
        <v>0</v>
      </c>
      <c r="AC68" s="2">
        <v>35</v>
      </c>
      <c r="AD68" s="2">
        <v>0</v>
      </c>
      <c r="AE68" s="2">
        <v>0</v>
      </c>
      <c r="AF68" s="2">
        <v>0</v>
      </c>
      <c r="AG68" s="2">
        <v>0</v>
      </c>
      <c r="AH68" s="2">
        <v>35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35</v>
      </c>
      <c r="AR68" s="2">
        <v>0</v>
      </c>
      <c r="AS68" s="2">
        <v>0</v>
      </c>
      <c r="AT68" s="2">
        <v>0</v>
      </c>
      <c r="AU68" s="2">
        <v>0</v>
      </c>
      <c r="AV68" s="3">
        <v>35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35</v>
      </c>
      <c r="BS68" s="2">
        <v>0</v>
      </c>
      <c r="BT68" s="3">
        <v>35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35</v>
      </c>
      <c r="CE68" s="3">
        <v>35</v>
      </c>
      <c r="CF68" s="3">
        <v>0</v>
      </c>
      <c r="CG68" s="7" t="s">
        <v>832</v>
      </c>
      <c r="CH68" s="7">
        <v>41806.019143518519</v>
      </c>
      <c r="CI68" s="6">
        <v>41806.019143518519</v>
      </c>
      <c r="CJ68" s="2" t="s">
        <v>1161</v>
      </c>
    </row>
    <row r="69" spans="1:88" ht="15" customHeight="1" x14ac:dyDescent="0.2">
      <c r="A69" s="12">
        <v>44621.700138888889</v>
      </c>
      <c r="B69" s="2">
        <v>2013</v>
      </c>
      <c r="C69" s="2">
        <v>20140913</v>
      </c>
      <c r="D69" s="2">
        <v>12929</v>
      </c>
      <c r="E69" s="2">
        <v>9175</v>
      </c>
      <c r="F69" s="2" t="s">
        <v>99</v>
      </c>
      <c r="G69" s="2" t="s">
        <v>1391</v>
      </c>
      <c r="H69" s="2" t="s">
        <v>657</v>
      </c>
      <c r="I69" s="2" t="s">
        <v>537</v>
      </c>
      <c r="J69" s="36" t="s">
        <v>2122</v>
      </c>
      <c r="K69" s="36"/>
      <c r="L69" s="2" t="s">
        <v>218</v>
      </c>
      <c r="M69" s="3" t="s">
        <v>658</v>
      </c>
      <c r="N69" s="2" t="s">
        <v>258</v>
      </c>
      <c r="P69" s="2">
        <v>278.57</v>
      </c>
      <c r="Q69" s="2">
        <v>278.57</v>
      </c>
      <c r="X69" s="45">
        <v>5482212982</v>
      </c>
      <c r="AB69" s="2">
        <v>15.2</v>
      </c>
      <c r="AC69" s="2">
        <v>1350.7</v>
      </c>
      <c r="AD69" s="2">
        <v>0</v>
      </c>
      <c r="AE69" s="2">
        <v>0</v>
      </c>
      <c r="AF69" s="2">
        <v>0</v>
      </c>
      <c r="AG69" s="2">
        <v>0</v>
      </c>
      <c r="AH69" s="2">
        <v>1365.9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15.2</v>
      </c>
      <c r="AQ69" s="2">
        <v>1350.7</v>
      </c>
      <c r="AR69" s="2">
        <v>0</v>
      </c>
      <c r="AS69" s="2">
        <v>0</v>
      </c>
      <c r="AT69" s="2">
        <v>0</v>
      </c>
      <c r="AU69" s="2">
        <v>0</v>
      </c>
      <c r="AV69" s="3">
        <v>1365.9</v>
      </c>
      <c r="AW69" s="2">
        <v>0</v>
      </c>
      <c r="AX69" s="2">
        <v>346</v>
      </c>
      <c r="AY69" s="2">
        <v>346</v>
      </c>
      <c r="AZ69" s="2">
        <v>0</v>
      </c>
      <c r="BA69" s="2">
        <v>0</v>
      </c>
      <c r="BB69" s="2">
        <v>0</v>
      </c>
      <c r="BC69" s="2">
        <v>0</v>
      </c>
      <c r="BD69" s="2">
        <v>64</v>
      </c>
      <c r="BE69" s="2">
        <v>64</v>
      </c>
      <c r="BF69" s="2">
        <v>0</v>
      </c>
      <c r="BG69" s="2">
        <v>506.5</v>
      </c>
      <c r="BH69" s="2">
        <v>506.5</v>
      </c>
      <c r="BI69" s="2">
        <v>75.3</v>
      </c>
      <c r="BJ69" s="2">
        <v>1.2</v>
      </c>
      <c r="BK69" s="2">
        <v>76.5</v>
      </c>
      <c r="BL69" s="2">
        <v>83.3</v>
      </c>
      <c r="BM69" s="2">
        <v>0</v>
      </c>
      <c r="BN69" s="2">
        <v>83.3</v>
      </c>
      <c r="BO69" s="2">
        <v>0</v>
      </c>
      <c r="BP69" s="2">
        <v>0</v>
      </c>
      <c r="BQ69" s="2">
        <v>0</v>
      </c>
      <c r="BR69" s="2">
        <v>44.6</v>
      </c>
      <c r="BS69" s="2">
        <v>0</v>
      </c>
      <c r="BT69" s="3">
        <v>44.6</v>
      </c>
      <c r="BU69" s="3">
        <v>88.3</v>
      </c>
      <c r="BV69" s="3">
        <v>0</v>
      </c>
      <c r="BW69" s="3">
        <v>88.3</v>
      </c>
      <c r="BX69" s="3">
        <v>49.9</v>
      </c>
      <c r="BY69" s="3">
        <v>0</v>
      </c>
      <c r="BZ69" s="3">
        <v>49.9</v>
      </c>
      <c r="CA69" s="3">
        <v>0</v>
      </c>
      <c r="CB69" s="3">
        <v>0</v>
      </c>
      <c r="CC69" s="3">
        <v>0</v>
      </c>
      <c r="CD69" s="3">
        <v>1259.0999999999999</v>
      </c>
      <c r="CE69" s="3">
        <v>341.4</v>
      </c>
      <c r="CF69" s="3">
        <v>917.7</v>
      </c>
      <c r="CG69" s="7" t="s">
        <v>832</v>
      </c>
      <c r="CH69" s="7">
        <v>41803.49590277778</v>
      </c>
      <c r="CI69" s="6">
        <v>41803.49590277778</v>
      </c>
      <c r="CJ69" s="2" t="s">
        <v>1161</v>
      </c>
    </row>
    <row r="70" spans="1:88" ht="15" customHeight="1" x14ac:dyDescent="0.2">
      <c r="A70" s="12">
        <v>44621.700138888889</v>
      </c>
      <c r="B70" s="2">
        <v>2013</v>
      </c>
      <c r="C70" s="2">
        <v>20140995</v>
      </c>
      <c r="D70" s="2">
        <v>13022</v>
      </c>
      <c r="E70" s="2">
        <v>10012</v>
      </c>
      <c r="F70" s="2" t="s">
        <v>100</v>
      </c>
      <c r="G70" s="2" t="s">
        <v>1392</v>
      </c>
      <c r="H70" s="2" t="s">
        <v>745</v>
      </c>
      <c r="I70" s="2" t="s">
        <v>520</v>
      </c>
      <c r="J70" s="36" t="s">
        <v>3798</v>
      </c>
      <c r="L70" s="2" t="s">
        <v>223</v>
      </c>
      <c r="M70" s="3" t="s">
        <v>525</v>
      </c>
      <c r="P70" s="2">
        <v>1606.5</v>
      </c>
      <c r="Q70" s="2">
        <v>1606.5</v>
      </c>
      <c r="W70" s="45">
        <v>0</v>
      </c>
      <c r="X70" s="45">
        <v>0</v>
      </c>
      <c r="Y70" s="3">
        <v>0</v>
      </c>
      <c r="Z70" s="45">
        <v>9059457191</v>
      </c>
      <c r="AA70" s="45">
        <v>0</v>
      </c>
      <c r="AB70" s="2">
        <v>0</v>
      </c>
      <c r="AC70" s="2">
        <v>2006.2</v>
      </c>
      <c r="AD70" s="2">
        <v>0</v>
      </c>
      <c r="AE70" s="2">
        <v>0</v>
      </c>
      <c r="AF70" s="2">
        <v>0</v>
      </c>
      <c r="AG70" s="2">
        <v>0</v>
      </c>
      <c r="AH70" s="2">
        <v>2006.2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2006.2</v>
      </c>
      <c r="AR70" s="2">
        <v>0</v>
      </c>
      <c r="AS70" s="2">
        <v>0</v>
      </c>
      <c r="AT70" s="2">
        <v>0</v>
      </c>
      <c r="AU70" s="2">
        <v>0</v>
      </c>
      <c r="AV70" s="3">
        <v>2006.2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220.4</v>
      </c>
      <c r="BJ70" s="2">
        <v>0</v>
      </c>
      <c r="BK70" s="2">
        <v>220.4</v>
      </c>
      <c r="BL70" s="2">
        <v>1671.1</v>
      </c>
      <c r="BM70" s="2">
        <v>0</v>
      </c>
      <c r="BN70" s="2">
        <v>1671.1</v>
      </c>
      <c r="BO70" s="2">
        <v>76.400000000000006</v>
      </c>
      <c r="BP70" s="2">
        <v>0</v>
      </c>
      <c r="BQ70" s="2">
        <v>76.400000000000006</v>
      </c>
      <c r="BR70" s="2">
        <v>21</v>
      </c>
      <c r="BS70" s="2">
        <v>0</v>
      </c>
      <c r="BT70" s="3">
        <v>21</v>
      </c>
      <c r="BU70" s="3">
        <v>8</v>
      </c>
      <c r="BV70" s="3">
        <v>0</v>
      </c>
      <c r="BW70" s="3">
        <v>8</v>
      </c>
      <c r="BX70" s="3">
        <v>1.2</v>
      </c>
      <c r="BY70" s="3">
        <v>0</v>
      </c>
      <c r="BZ70" s="3">
        <v>1.2</v>
      </c>
      <c r="CA70" s="3">
        <v>0</v>
      </c>
      <c r="CB70" s="3">
        <v>0</v>
      </c>
      <c r="CC70" s="3">
        <v>0</v>
      </c>
      <c r="CD70" s="3">
        <v>1998.1</v>
      </c>
      <c r="CE70" s="3">
        <v>1998.1</v>
      </c>
      <c r="CF70" s="3">
        <v>0</v>
      </c>
      <c r="CG70" s="7" t="s">
        <v>832</v>
      </c>
      <c r="CH70" s="7">
        <v>41803.748043981483</v>
      </c>
      <c r="CI70" s="6">
        <v>41803.748043981483</v>
      </c>
      <c r="CJ70" s="2" t="s">
        <v>1161</v>
      </c>
    </row>
    <row r="71" spans="1:88" ht="15" customHeight="1" x14ac:dyDescent="0.2">
      <c r="A71" s="12">
        <v>44621.700138888889</v>
      </c>
      <c r="B71" s="2">
        <v>2013</v>
      </c>
      <c r="C71" s="2">
        <v>20140996</v>
      </c>
      <c r="D71" s="2">
        <v>13023</v>
      </c>
      <c r="E71" s="2">
        <v>10012</v>
      </c>
      <c r="F71" s="2" t="s">
        <v>100</v>
      </c>
      <c r="G71" s="2" t="s">
        <v>1392</v>
      </c>
      <c r="H71" s="2" t="s">
        <v>745</v>
      </c>
      <c r="I71" s="2" t="s">
        <v>520</v>
      </c>
      <c r="J71" s="36" t="s">
        <v>3798</v>
      </c>
      <c r="L71" s="2" t="s">
        <v>219</v>
      </c>
      <c r="M71" s="3" t="s">
        <v>705</v>
      </c>
      <c r="N71" s="2" t="s">
        <v>246</v>
      </c>
      <c r="P71" s="2">
        <v>666.3</v>
      </c>
      <c r="Q71" s="2">
        <v>666.3</v>
      </c>
      <c r="W71" s="45">
        <v>0</v>
      </c>
      <c r="X71" s="45">
        <v>0</v>
      </c>
      <c r="Y71" s="3">
        <v>0</v>
      </c>
      <c r="Z71" s="45">
        <v>838751785</v>
      </c>
      <c r="AA71" s="45">
        <v>19394056102</v>
      </c>
      <c r="AB71" s="2">
        <v>0</v>
      </c>
      <c r="AC71" s="2">
        <v>2351.5</v>
      </c>
      <c r="AD71" s="2">
        <v>0</v>
      </c>
      <c r="AE71" s="2">
        <v>0</v>
      </c>
      <c r="AF71" s="2">
        <v>0</v>
      </c>
      <c r="AG71" s="2">
        <v>0</v>
      </c>
      <c r="AH71" s="2">
        <v>2351.5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2351.5</v>
      </c>
      <c r="AR71" s="2">
        <v>0</v>
      </c>
      <c r="AS71" s="2">
        <v>0</v>
      </c>
      <c r="AT71" s="2">
        <v>0</v>
      </c>
      <c r="AU71" s="2">
        <v>0</v>
      </c>
      <c r="AV71" s="3">
        <v>2351.5</v>
      </c>
      <c r="AW71" s="2">
        <v>0</v>
      </c>
      <c r="AX71" s="2">
        <v>129.80000000000001</v>
      </c>
      <c r="AY71" s="2">
        <v>129.80000000000001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497</v>
      </c>
      <c r="BH71" s="2">
        <v>497</v>
      </c>
      <c r="BI71" s="2">
        <v>416.7</v>
      </c>
      <c r="BJ71" s="2">
        <v>108.5</v>
      </c>
      <c r="BK71" s="2">
        <v>525.20000000000005</v>
      </c>
      <c r="BL71" s="2">
        <v>2.9</v>
      </c>
      <c r="BM71" s="2">
        <v>36.6</v>
      </c>
      <c r="BN71" s="2">
        <v>39.5</v>
      </c>
      <c r="BO71" s="2">
        <v>293.89999999999998</v>
      </c>
      <c r="BP71" s="2">
        <v>0</v>
      </c>
      <c r="BQ71" s="2">
        <v>293.89999999999998</v>
      </c>
      <c r="BR71" s="2">
        <v>33.9</v>
      </c>
      <c r="BS71" s="2">
        <v>0</v>
      </c>
      <c r="BT71" s="3">
        <v>33.9</v>
      </c>
      <c r="BU71" s="3">
        <v>41.6</v>
      </c>
      <c r="BV71" s="3">
        <v>0</v>
      </c>
      <c r="BW71" s="3">
        <v>41.6</v>
      </c>
      <c r="BX71" s="3">
        <v>3.9</v>
      </c>
      <c r="BY71" s="3">
        <v>0</v>
      </c>
      <c r="BZ71" s="3">
        <v>3.9</v>
      </c>
      <c r="CA71" s="3">
        <v>0</v>
      </c>
      <c r="CB71" s="3">
        <v>0</v>
      </c>
      <c r="CC71" s="3">
        <v>0</v>
      </c>
      <c r="CD71" s="3">
        <v>1564.8</v>
      </c>
      <c r="CE71" s="3">
        <v>792.9</v>
      </c>
      <c r="CF71" s="3">
        <v>771.9</v>
      </c>
      <c r="CG71" s="7" t="s">
        <v>832</v>
      </c>
      <c r="CH71" s="7">
        <v>41803.748449074075</v>
      </c>
      <c r="CI71" s="6">
        <v>41803.748449074075</v>
      </c>
      <c r="CJ71" s="2" t="s">
        <v>1161</v>
      </c>
    </row>
    <row r="72" spans="1:88" ht="15" customHeight="1" x14ac:dyDescent="0.2">
      <c r="A72" s="12">
        <v>44621.700138888889</v>
      </c>
      <c r="B72" s="2">
        <v>2013</v>
      </c>
      <c r="C72" s="2">
        <v>20140608</v>
      </c>
      <c r="D72" s="2">
        <v>12608</v>
      </c>
      <c r="E72" s="2">
        <v>10250</v>
      </c>
      <c r="F72" s="2" t="s">
        <v>101</v>
      </c>
      <c r="G72" s="2" t="s">
        <v>703</v>
      </c>
      <c r="H72" s="2" t="s">
        <v>702</v>
      </c>
      <c r="I72" s="2" t="s">
        <v>554</v>
      </c>
      <c r="J72" s="36" t="s">
        <v>3799</v>
      </c>
      <c r="L72" s="2" t="s">
        <v>218</v>
      </c>
      <c r="M72" s="3" t="s">
        <v>704</v>
      </c>
      <c r="P72" s="2">
        <v>41.4</v>
      </c>
      <c r="Q72" s="2">
        <v>41.4</v>
      </c>
      <c r="X72" s="45">
        <v>1777990974.26</v>
      </c>
      <c r="AB72" s="2">
        <v>0</v>
      </c>
      <c r="AC72" s="2">
        <v>78.3</v>
      </c>
      <c r="AD72" s="2">
        <v>0</v>
      </c>
      <c r="AE72" s="2">
        <v>0</v>
      </c>
      <c r="AF72" s="2">
        <v>0</v>
      </c>
      <c r="AG72" s="2">
        <v>0</v>
      </c>
      <c r="AH72" s="2">
        <v>78.3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78.3</v>
      </c>
      <c r="AR72" s="2">
        <v>0</v>
      </c>
      <c r="AS72" s="2">
        <v>0</v>
      </c>
      <c r="AT72" s="2">
        <v>0</v>
      </c>
      <c r="AU72" s="2">
        <v>0</v>
      </c>
      <c r="AV72" s="3">
        <v>78.3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77.959999999999994</v>
      </c>
      <c r="BM72" s="2">
        <v>0</v>
      </c>
      <c r="BN72" s="2">
        <v>77.959999999999994</v>
      </c>
      <c r="BO72" s="2">
        <v>7.0000000000000007E-2</v>
      </c>
      <c r="BP72" s="2">
        <v>0</v>
      </c>
      <c r="BQ72" s="2">
        <v>7.0000000000000007E-2</v>
      </c>
      <c r="BR72" s="2">
        <v>0.05</v>
      </c>
      <c r="BS72" s="2">
        <v>0</v>
      </c>
      <c r="BT72" s="3">
        <v>0.05</v>
      </c>
      <c r="BU72" s="3">
        <v>0.22</v>
      </c>
      <c r="BV72" s="3">
        <v>0</v>
      </c>
      <c r="BW72" s="3">
        <v>0.22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78.3</v>
      </c>
      <c r="CE72" s="3">
        <v>78.3</v>
      </c>
      <c r="CF72" s="3">
        <v>0</v>
      </c>
      <c r="CG72" s="7" t="s">
        <v>833</v>
      </c>
      <c r="CH72" s="7">
        <v>41766.54896990741</v>
      </c>
      <c r="CI72" s="6">
        <v>41768.47148148148</v>
      </c>
      <c r="CJ72" s="2" t="s">
        <v>1161</v>
      </c>
    </row>
    <row r="73" spans="1:88" ht="15" customHeight="1" x14ac:dyDescent="0.2">
      <c r="A73" s="12">
        <v>44621.700138888889</v>
      </c>
      <c r="B73" s="2">
        <v>2013</v>
      </c>
      <c r="C73" s="2">
        <v>20140609</v>
      </c>
      <c r="D73" s="2">
        <v>12604</v>
      </c>
      <c r="E73" s="2">
        <v>10250</v>
      </c>
      <c r="F73" s="2" t="s">
        <v>101</v>
      </c>
      <c r="G73" s="2" t="s">
        <v>703</v>
      </c>
      <c r="H73" s="2" t="s">
        <v>702</v>
      </c>
      <c r="I73" s="2" t="s">
        <v>554</v>
      </c>
      <c r="J73" s="36" t="s">
        <v>3799</v>
      </c>
      <c r="L73" s="2" t="s">
        <v>219</v>
      </c>
      <c r="M73" s="3"/>
      <c r="N73" s="2" t="s">
        <v>249</v>
      </c>
      <c r="P73" s="2">
        <v>2.92</v>
      </c>
      <c r="Q73" s="2">
        <v>2.92</v>
      </c>
      <c r="AA73" s="45">
        <v>4189823</v>
      </c>
      <c r="AB73" s="2">
        <v>0</v>
      </c>
      <c r="AC73" s="2">
        <v>6.91</v>
      </c>
      <c r="AD73" s="2">
        <v>0</v>
      </c>
      <c r="AE73" s="2">
        <v>0</v>
      </c>
      <c r="AF73" s="2">
        <v>0</v>
      </c>
      <c r="AG73" s="2">
        <v>0</v>
      </c>
      <c r="AH73" s="2">
        <v>6.91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6.91</v>
      </c>
      <c r="AR73" s="2">
        <v>0</v>
      </c>
      <c r="AS73" s="2">
        <v>0</v>
      </c>
      <c r="AT73" s="2">
        <v>0</v>
      </c>
      <c r="AU73" s="2">
        <v>0</v>
      </c>
      <c r="AV73" s="3">
        <v>6.91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4.96</v>
      </c>
      <c r="BM73" s="2">
        <v>0</v>
      </c>
      <c r="BN73" s="2">
        <v>4.96</v>
      </c>
      <c r="BO73" s="2">
        <v>0.32100000000000001</v>
      </c>
      <c r="BP73" s="2">
        <v>0</v>
      </c>
      <c r="BQ73" s="2">
        <v>0.32100000000000001</v>
      </c>
      <c r="BR73" s="2">
        <v>0.31</v>
      </c>
      <c r="BS73" s="2">
        <v>0</v>
      </c>
      <c r="BT73" s="3">
        <v>0.31</v>
      </c>
      <c r="BU73" s="3">
        <v>1.3149999999999999</v>
      </c>
      <c r="BV73" s="3">
        <v>0</v>
      </c>
      <c r="BW73" s="3">
        <v>1.3149999999999999</v>
      </c>
      <c r="BX73" s="3">
        <v>2E-3</v>
      </c>
      <c r="BY73" s="3">
        <v>0</v>
      </c>
      <c r="BZ73" s="3">
        <v>2E-3</v>
      </c>
      <c r="CA73" s="3">
        <v>0</v>
      </c>
      <c r="CB73" s="3">
        <v>0</v>
      </c>
      <c r="CC73" s="3">
        <v>0</v>
      </c>
      <c r="CD73" s="3">
        <v>6.9080000000000004</v>
      </c>
      <c r="CE73" s="3">
        <v>6.9080000000000004</v>
      </c>
      <c r="CF73" s="3">
        <v>0</v>
      </c>
      <c r="CG73" s="7" t="s">
        <v>832</v>
      </c>
      <c r="CH73" s="7">
        <v>41766.551099537035</v>
      </c>
      <c r="CI73" s="6">
        <v>41766.551099537035</v>
      </c>
      <c r="CJ73" s="2" t="s">
        <v>1161</v>
      </c>
    </row>
    <row r="74" spans="1:88" ht="15" customHeight="1" x14ac:dyDescent="0.2">
      <c r="A74" s="12">
        <v>44621.700138888889</v>
      </c>
      <c r="B74" s="2">
        <v>2013</v>
      </c>
      <c r="C74" s="2">
        <v>20140795</v>
      </c>
      <c r="D74" s="2">
        <v>12806</v>
      </c>
      <c r="E74" s="2">
        <v>10346</v>
      </c>
      <c r="F74" s="2" t="s">
        <v>102</v>
      </c>
      <c r="G74" s="2" t="s">
        <v>606</v>
      </c>
      <c r="H74" s="2" t="s">
        <v>550</v>
      </c>
      <c r="I74" s="2" t="s">
        <v>551</v>
      </c>
      <c r="J74" s="36" t="s">
        <v>3800</v>
      </c>
      <c r="L74" s="2" t="s">
        <v>218</v>
      </c>
      <c r="M74" s="3" t="s">
        <v>231</v>
      </c>
      <c r="P74" s="2">
        <v>36.860999999999997</v>
      </c>
      <c r="Q74" s="2">
        <v>36.860999999999997</v>
      </c>
      <c r="X74" s="45">
        <v>2549531036.5679998</v>
      </c>
      <c r="AB74" s="2">
        <v>0</v>
      </c>
      <c r="AC74" s="2">
        <v>0</v>
      </c>
      <c r="AD74" s="2">
        <v>29.922999999999998</v>
      </c>
      <c r="AE74" s="2">
        <v>6.9379999999999997</v>
      </c>
      <c r="AF74" s="2">
        <v>0</v>
      </c>
      <c r="AG74" s="2">
        <v>0</v>
      </c>
      <c r="AH74" s="2">
        <v>36.860999999999997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29.922999999999998</v>
      </c>
      <c r="AS74" s="2">
        <v>6.9379999999999997</v>
      </c>
      <c r="AT74" s="2">
        <v>0</v>
      </c>
      <c r="AU74" s="2">
        <v>0</v>
      </c>
      <c r="AV74" s="3">
        <v>36.860999999999997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7" t="s">
        <v>832</v>
      </c>
      <c r="CH74" s="7">
        <v>41801.527256944442</v>
      </c>
      <c r="CI74" s="6">
        <v>41801.527256944442</v>
      </c>
      <c r="CJ74" s="2" t="s">
        <v>1161</v>
      </c>
    </row>
    <row r="75" spans="1:88" ht="15" customHeight="1" x14ac:dyDescent="0.2">
      <c r="A75" s="12">
        <v>44621.700138888889</v>
      </c>
      <c r="B75" s="2">
        <v>2013</v>
      </c>
      <c r="C75" s="2">
        <v>20140805</v>
      </c>
      <c r="D75" s="2">
        <v>12816</v>
      </c>
      <c r="E75" s="2">
        <v>11032</v>
      </c>
      <c r="F75" s="2" t="s">
        <v>3</v>
      </c>
      <c r="G75" s="2" t="s">
        <v>1393</v>
      </c>
      <c r="H75" s="2" t="s">
        <v>1394</v>
      </c>
      <c r="I75" s="2" t="s">
        <v>578</v>
      </c>
      <c r="J75" s="36" t="s">
        <v>3801</v>
      </c>
      <c r="L75" s="2" t="s">
        <v>223</v>
      </c>
      <c r="M75" s="3" t="s">
        <v>700</v>
      </c>
      <c r="P75" s="2">
        <v>39</v>
      </c>
      <c r="Q75" s="2">
        <v>39</v>
      </c>
      <c r="Z75" s="45">
        <v>103920815</v>
      </c>
      <c r="AB75" s="2">
        <v>0</v>
      </c>
      <c r="AC75" s="2">
        <v>39</v>
      </c>
      <c r="AD75" s="2">
        <v>0</v>
      </c>
      <c r="AE75" s="2">
        <v>0</v>
      </c>
      <c r="AF75" s="2">
        <v>0</v>
      </c>
      <c r="AG75" s="2">
        <v>0</v>
      </c>
      <c r="AH75" s="2">
        <v>39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39</v>
      </c>
      <c r="AR75" s="2">
        <v>0</v>
      </c>
      <c r="AS75" s="2">
        <v>0</v>
      </c>
      <c r="AT75" s="2">
        <v>0</v>
      </c>
      <c r="AU75" s="2">
        <v>0</v>
      </c>
      <c r="AV75" s="3">
        <v>39</v>
      </c>
      <c r="AW75" s="2">
        <v>0</v>
      </c>
      <c r="AX75" s="2">
        <v>6</v>
      </c>
      <c r="AY75" s="2">
        <v>6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2</v>
      </c>
      <c r="BH75" s="2">
        <v>2</v>
      </c>
      <c r="BI75" s="2">
        <v>0</v>
      </c>
      <c r="BJ75" s="2">
        <v>26</v>
      </c>
      <c r="BK75" s="2">
        <v>26</v>
      </c>
      <c r="BL75" s="2">
        <v>4</v>
      </c>
      <c r="BM75" s="2">
        <v>0</v>
      </c>
      <c r="BN75" s="2">
        <v>4</v>
      </c>
      <c r="BO75" s="2">
        <v>1</v>
      </c>
      <c r="BP75" s="2">
        <v>0</v>
      </c>
      <c r="BQ75" s="2">
        <v>1</v>
      </c>
      <c r="BR75" s="2">
        <v>0</v>
      </c>
      <c r="BS75" s="2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39</v>
      </c>
      <c r="CE75" s="3">
        <v>5</v>
      </c>
      <c r="CF75" s="3">
        <v>34</v>
      </c>
      <c r="CG75" s="7" t="s">
        <v>832</v>
      </c>
      <c r="CH75" s="7">
        <v>41801.633206018516</v>
      </c>
      <c r="CI75" s="6">
        <v>41801.633206018516</v>
      </c>
      <c r="CJ75" s="2" t="s">
        <v>1161</v>
      </c>
    </row>
    <row r="76" spans="1:88" ht="15" customHeight="1" x14ac:dyDescent="0.2">
      <c r="A76" s="12">
        <v>44621.700138888889</v>
      </c>
      <c r="B76" s="2">
        <v>2013</v>
      </c>
      <c r="C76" s="2">
        <v>20140858</v>
      </c>
      <c r="D76" s="2">
        <v>12871</v>
      </c>
      <c r="E76" s="2">
        <v>11169</v>
      </c>
      <c r="F76" s="2" t="s">
        <v>103</v>
      </c>
      <c r="G76" s="2" t="s">
        <v>632</v>
      </c>
      <c r="H76" s="2" t="s">
        <v>519</v>
      </c>
      <c r="I76" s="2" t="s">
        <v>520</v>
      </c>
      <c r="J76" s="36" t="s">
        <v>3064</v>
      </c>
      <c r="L76" s="2" t="s">
        <v>218</v>
      </c>
      <c r="M76" s="3" t="s">
        <v>665</v>
      </c>
      <c r="P76" s="2">
        <v>1326.5</v>
      </c>
      <c r="Q76" s="2">
        <v>1326.5</v>
      </c>
      <c r="X76" s="45">
        <v>460111498057</v>
      </c>
      <c r="Z76" s="45">
        <v>15311291548</v>
      </c>
      <c r="AB76" s="2">
        <v>0</v>
      </c>
      <c r="AC76" s="2">
        <v>4059</v>
      </c>
      <c r="AD76" s="2">
        <v>0</v>
      </c>
      <c r="AE76" s="2">
        <v>0</v>
      </c>
      <c r="AF76" s="2">
        <v>0</v>
      </c>
      <c r="AG76" s="2">
        <v>0</v>
      </c>
      <c r="AH76" s="2">
        <v>4059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4059</v>
      </c>
      <c r="AR76" s="2">
        <v>0</v>
      </c>
      <c r="AS76" s="2">
        <v>0</v>
      </c>
      <c r="AT76" s="2">
        <v>0</v>
      </c>
      <c r="AU76" s="2">
        <v>0</v>
      </c>
      <c r="AV76" s="3">
        <v>4059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19</v>
      </c>
      <c r="BK76" s="2">
        <v>19</v>
      </c>
      <c r="BL76" s="2">
        <v>4</v>
      </c>
      <c r="BM76" s="2">
        <v>0</v>
      </c>
      <c r="BN76" s="2">
        <v>4</v>
      </c>
      <c r="BO76" s="2">
        <v>0</v>
      </c>
      <c r="BP76" s="2">
        <v>0</v>
      </c>
      <c r="BQ76" s="2">
        <v>0</v>
      </c>
      <c r="BR76" s="2">
        <v>461</v>
      </c>
      <c r="BS76" s="2">
        <v>0</v>
      </c>
      <c r="BT76" s="3">
        <v>461</v>
      </c>
      <c r="BU76" s="3">
        <v>163</v>
      </c>
      <c r="BV76" s="3">
        <v>0</v>
      </c>
      <c r="BW76" s="3">
        <v>163</v>
      </c>
      <c r="BX76" s="3">
        <v>0.06</v>
      </c>
      <c r="BY76" s="3">
        <v>0</v>
      </c>
      <c r="BZ76" s="3">
        <v>0.06</v>
      </c>
      <c r="CA76" s="3">
        <v>0</v>
      </c>
      <c r="CB76" s="3">
        <v>0</v>
      </c>
      <c r="CC76" s="3">
        <v>0</v>
      </c>
      <c r="CD76" s="3">
        <v>647.05999999999995</v>
      </c>
      <c r="CE76" s="3">
        <v>628.05999999999995</v>
      </c>
      <c r="CF76" s="3">
        <v>19</v>
      </c>
      <c r="CG76" s="7" t="s">
        <v>832</v>
      </c>
      <c r="CH76" s="7">
        <v>41802.69122685185</v>
      </c>
      <c r="CI76" s="6">
        <v>41802.69122685185</v>
      </c>
      <c r="CJ76" s="2" t="s">
        <v>1161</v>
      </c>
    </row>
    <row r="77" spans="1:88" ht="15" customHeight="1" x14ac:dyDescent="0.2">
      <c r="A77" s="12">
        <v>44621.700138888889</v>
      </c>
      <c r="B77" s="2">
        <v>2013</v>
      </c>
      <c r="C77" s="2">
        <v>20140857</v>
      </c>
      <c r="D77" s="2">
        <v>12870</v>
      </c>
      <c r="E77" s="2">
        <v>11169</v>
      </c>
      <c r="F77" s="2" t="s">
        <v>103</v>
      </c>
      <c r="G77" s="2" t="s">
        <v>632</v>
      </c>
      <c r="H77" s="2" t="s">
        <v>519</v>
      </c>
      <c r="I77" s="2" t="s">
        <v>520</v>
      </c>
      <c r="J77" s="36" t="s">
        <v>3064</v>
      </c>
      <c r="L77" s="2" t="s">
        <v>223</v>
      </c>
      <c r="M77" s="3" t="s">
        <v>633</v>
      </c>
      <c r="P77" s="2">
        <v>146.1</v>
      </c>
      <c r="Q77" s="2">
        <v>146.1</v>
      </c>
      <c r="X77" s="45">
        <v>3370328678</v>
      </c>
      <c r="Z77" s="45">
        <v>8463002717</v>
      </c>
      <c r="AB77" s="2">
        <v>0</v>
      </c>
      <c r="AC77" s="2">
        <v>324</v>
      </c>
      <c r="AD77" s="2">
        <v>0</v>
      </c>
      <c r="AE77" s="2">
        <v>0</v>
      </c>
      <c r="AF77" s="2">
        <v>0</v>
      </c>
      <c r="AG77" s="2">
        <v>0</v>
      </c>
      <c r="AH77" s="2">
        <v>324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324</v>
      </c>
      <c r="AR77" s="2">
        <v>0</v>
      </c>
      <c r="AS77" s="2">
        <v>0</v>
      </c>
      <c r="AT77" s="2">
        <v>0</v>
      </c>
      <c r="AU77" s="2">
        <v>0</v>
      </c>
      <c r="AV77" s="3">
        <v>324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187</v>
      </c>
      <c r="BH77" s="2">
        <v>187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137</v>
      </c>
      <c r="BS77" s="2">
        <v>0</v>
      </c>
      <c r="BT77" s="3">
        <v>137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324</v>
      </c>
      <c r="CE77" s="3">
        <v>137</v>
      </c>
      <c r="CF77" s="3">
        <v>187</v>
      </c>
      <c r="CG77" s="7" t="s">
        <v>832</v>
      </c>
      <c r="CH77" s="7">
        <v>41802.688252314816</v>
      </c>
      <c r="CI77" s="6">
        <v>41802.688252314816</v>
      </c>
      <c r="CJ77" s="2" t="s">
        <v>1161</v>
      </c>
    </row>
    <row r="78" spans="1:88" ht="15" customHeight="1" x14ac:dyDescent="0.2">
      <c r="A78" s="12">
        <v>44621.700138888889</v>
      </c>
      <c r="B78" s="2">
        <v>2013</v>
      </c>
      <c r="C78" s="2">
        <v>20140887</v>
      </c>
      <c r="D78" s="2">
        <v>12901</v>
      </c>
      <c r="E78" s="2">
        <v>11272</v>
      </c>
      <c r="F78" s="2" t="s">
        <v>21</v>
      </c>
      <c r="G78" s="2" t="s">
        <v>747</v>
      </c>
      <c r="H78" s="2" t="s">
        <v>746</v>
      </c>
      <c r="I78" s="2" t="s">
        <v>520</v>
      </c>
      <c r="J78" s="36" t="s">
        <v>3802</v>
      </c>
      <c r="L78" s="2" t="s">
        <v>223</v>
      </c>
      <c r="M78" s="3"/>
      <c r="N78" s="2" t="s">
        <v>224</v>
      </c>
      <c r="P78" s="2">
        <v>4.28</v>
      </c>
      <c r="Q78" s="2">
        <v>4.28</v>
      </c>
      <c r="Z78" s="45">
        <v>142383470</v>
      </c>
      <c r="AB78" s="2">
        <v>0</v>
      </c>
      <c r="AC78" s="2">
        <v>65.78</v>
      </c>
      <c r="AD78" s="2">
        <v>0</v>
      </c>
      <c r="AE78" s="2">
        <v>0</v>
      </c>
      <c r="AF78" s="2">
        <v>0</v>
      </c>
      <c r="AG78" s="2">
        <v>0</v>
      </c>
      <c r="AH78" s="2">
        <v>65.78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65.78</v>
      </c>
      <c r="AR78" s="2">
        <v>0</v>
      </c>
      <c r="AS78" s="2">
        <v>0</v>
      </c>
      <c r="AT78" s="2">
        <v>0</v>
      </c>
      <c r="AU78" s="2">
        <v>0</v>
      </c>
      <c r="AV78" s="3">
        <v>65.78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50.2</v>
      </c>
      <c r="BS78" s="2">
        <v>0</v>
      </c>
      <c r="BT78" s="3">
        <v>50.2</v>
      </c>
      <c r="BU78" s="3">
        <v>13.2</v>
      </c>
      <c r="BV78" s="3">
        <v>0</v>
      </c>
      <c r="BW78" s="3">
        <v>13.2</v>
      </c>
      <c r="BX78" s="3">
        <v>2.38</v>
      </c>
      <c r="BY78" s="3">
        <v>0</v>
      </c>
      <c r="BZ78" s="3">
        <v>2.38</v>
      </c>
      <c r="CA78" s="3">
        <v>0</v>
      </c>
      <c r="CB78" s="3">
        <v>0</v>
      </c>
      <c r="CC78" s="3">
        <v>0</v>
      </c>
      <c r="CD78" s="3">
        <v>65.78</v>
      </c>
      <c r="CE78" s="3">
        <v>65.78</v>
      </c>
      <c r="CF78" s="3">
        <v>0</v>
      </c>
      <c r="CG78" s="7" t="s">
        <v>832</v>
      </c>
      <c r="CH78" s="7">
        <v>41803.33011574074</v>
      </c>
      <c r="CI78" s="6">
        <v>41803.33011574074</v>
      </c>
      <c r="CJ78" s="2" t="s">
        <v>1161</v>
      </c>
    </row>
    <row r="79" spans="1:88" ht="15" customHeight="1" x14ac:dyDescent="0.2">
      <c r="A79" s="12">
        <v>44621.700138888889</v>
      </c>
      <c r="B79" s="2">
        <v>2013</v>
      </c>
      <c r="C79" s="2">
        <v>20140772</v>
      </c>
      <c r="D79" s="2">
        <v>12781</v>
      </c>
      <c r="E79" s="2">
        <v>11551</v>
      </c>
      <c r="F79" s="2" t="s">
        <v>2123</v>
      </c>
      <c r="G79" s="2" t="s">
        <v>1395</v>
      </c>
      <c r="H79" s="2" t="s">
        <v>712</v>
      </c>
      <c r="I79" s="2" t="s">
        <v>802</v>
      </c>
      <c r="J79" s="36" t="s">
        <v>1396</v>
      </c>
      <c r="L79" s="2" t="s">
        <v>218</v>
      </c>
      <c r="M79" s="3" t="s">
        <v>750</v>
      </c>
      <c r="N79" s="2" t="s">
        <v>751</v>
      </c>
      <c r="P79" s="2">
        <v>146.88</v>
      </c>
      <c r="Q79" s="2">
        <v>146.88</v>
      </c>
      <c r="X79" s="45">
        <v>2184170633</v>
      </c>
      <c r="AB79" s="2">
        <v>24.45</v>
      </c>
      <c r="AC79" s="2">
        <v>509.51</v>
      </c>
      <c r="AD79" s="2">
        <v>0</v>
      </c>
      <c r="AE79" s="2">
        <v>0</v>
      </c>
      <c r="AF79" s="2">
        <v>0</v>
      </c>
      <c r="AG79" s="2">
        <v>0</v>
      </c>
      <c r="AH79" s="2">
        <v>533.96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24.45</v>
      </c>
      <c r="AQ79" s="2">
        <v>509.51</v>
      </c>
      <c r="AR79" s="2">
        <v>0</v>
      </c>
      <c r="AS79" s="2">
        <v>0</v>
      </c>
      <c r="AT79" s="2">
        <v>0</v>
      </c>
      <c r="AU79" s="2">
        <v>0</v>
      </c>
      <c r="AV79" s="3">
        <v>533.96</v>
      </c>
      <c r="AW79" s="2">
        <v>0</v>
      </c>
      <c r="AX79" s="2">
        <v>272.79000000000002</v>
      </c>
      <c r="AY79" s="2">
        <v>272.79000000000002</v>
      </c>
      <c r="AZ79" s="2">
        <v>0</v>
      </c>
      <c r="BA79" s="2">
        <v>0</v>
      </c>
      <c r="BB79" s="2">
        <v>0</v>
      </c>
      <c r="BC79" s="2">
        <v>0</v>
      </c>
      <c r="BD79" s="2">
        <v>102.98</v>
      </c>
      <c r="BE79" s="2">
        <v>102.98</v>
      </c>
      <c r="BF79" s="2">
        <v>0</v>
      </c>
      <c r="BG79" s="2">
        <v>43.69</v>
      </c>
      <c r="BH79" s="2">
        <v>43.69</v>
      </c>
      <c r="BI79" s="2">
        <v>0</v>
      </c>
      <c r="BJ79" s="2">
        <v>0</v>
      </c>
      <c r="BK79" s="2">
        <v>0</v>
      </c>
      <c r="BL79" s="2">
        <v>2.73</v>
      </c>
      <c r="BM79" s="2">
        <v>0</v>
      </c>
      <c r="BN79" s="2">
        <v>2.73</v>
      </c>
      <c r="BO79" s="2">
        <v>0</v>
      </c>
      <c r="BP79" s="2">
        <v>0</v>
      </c>
      <c r="BQ79" s="2">
        <v>0</v>
      </c>
      <c r="BR79" s="2">
        <v>4.5</v>
      </c>
      <c r="BS79" s="2">
        <v>0</v>
      </c>
      <c r="BT79" s="3">
        <v>4.5</v>
      </c>
      <c r="BU79" s="3">
        <v>96.62</v>
      </c>
      <c r="BV79" s="3">
        <v>0</v>
      </c>
      <c r="BW79" s="3">
        <v>96.62</v>
      </c>
      <c r="BX79" s="3">
        <v>10.65</v>
      </c>
      <c r="BY79" s="3">
        <v>0</v>
      </c>
      <c r="BZ79" s="3">
        <v>10.65</v>
      </c>
      <c r="CA79" s="3">
        <v>0</v>
      </c>
      <c r="CB79" s="3">
        <v>0</v>
      </c>
      <c r="CC79" s="3">
        <v>0</v>
      </c>
      <c r="CD79" s="3">
        <v>533.96</v>
      </c>
      <c r="CE79" s="3">
        <v>114.5</v>
      </c>
      <c r="CF79" s="3">
        <v>419.46</v>
      </c>
      <c r="CG79" s="7" t="s">
        <v>832</v>
      </c>
      <c r="CH79" s="7">
        <v>41800.600601851853</v>
      </c>
      <c r="CI79" s="6">
        <v>41800.600601851853</v>
      </c>
      <c r="CJ79" s="2" t="s">
        <v>1161</v>
      </c>
    </row>
    <row r="80" spans="1:88" ht="15" customHeight="1" x14ac:dyDescent="0.2">
      <c r="A80" s="12">
        <v>44621.700138888889</v>
      </c>
      <c r="B80" s="2">
        <v>2013</v>
      </c>
      <c r="C80" s="2">
        <v>20140776</v>
      </c>
      <c r="D80" s="2">
        <v>12785</v>
      </c>
      <c r="E80" s="2">
        <v>11551</v>
      </c>
      <c r="F80" s="2" t="s">
        <v>2123</v>
      </c>
      <c r="G80" s="2" t="s">
        <v>1395</v>
      </c>
      <c r="H80" s="2" t="s">
        <v>712</v>
      </c>
      <c r="I80" s="2" t="s">
        <v>802</v>
      </c>
      <c r="J80" s="36" t="s">
        <v>1396</v>
      </c>
      <c r="L80" s="2" t="s">
        <v>219</v>
      </c>
      <c r="M80" s="3"/>
      <c r="N80" s="2" t="s">
        <v>276</v>
      </c>
      <c r="P80" s="2">
        <v>11.47</v>
      </c>
      <c r="Q80" s="2">
        <v>11.47</v>
      </c>
      <c r="AA80" s="45">
        <v>127199077</v>
      </c>
      <c r="AB80" s="2">
        <v>0</v>
      </c>
      <c r="AC80" s="2">
        <v>16.38</v>
      </c>
      <c r="AD80" s="2">
        <v>0</v>
      </c>
      <c r="AE80" s="2">
        <v>0</v>
      </c>
      <c r="AF80" s="2">
        <v>0</v>
      </c>
      <c r="AG80" s="2">
        <v>0</v>
      </c>
      <c r="AH80" s="2">
        <v>16.38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16.38</v>
      </c>
      <c r="AR80" s="2">
        <v>0</v>
      </c>
      <c r="AS80" s="2">
        <v>0</v>
      </c>
      <c r="AT80" s="2">
        <v>0</v>
      </c>
      <c r="AU80" s="2">
        <v>0</v>
      </c>
      <c r="AV80" s="3">
        <v>16.38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7.97</v>
      </c>
      <c r="BM80" s="2">
        <v>0</v>
      </c>
      <c r="BN80" s="2">
        <v>7.97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3">
        <v>0</v>
      </c>
      <c r="BU80" s="3">
        <v>8.41</v>
      </c>
      <c r="BV80" s="3">
        <v>0</v>
      </c>
      <c r="BW80" s="3">
        <v>8.41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16.38</v>
      </c>
      <c r="CE80" s="3">
        <v>16.38</v>
      </c>
      <c r="CF80" s="3">
        <v>0</v>
      </c>
      <c r="CG80" s="7" t="s">
        <v>832</v>
      </c>
      <c r="CH80" s="7">
        <v>41800.657800925925</v>
      </c>
      <c r="CI80" s="6">
        <v>41800.657800925925</v>
      </c>
      <c r="CJ80" s="2" t="s">
        <v>1161</v>
      </c>
    </row>
    <row r="81" spans="1:88" ht="15" customHeight="1" x14ac:dyDescent="0.2">
      <c r="A81" s="12">
        <v>44621.700138888889</v>
      </c>
      <c r="B81" s="2">
        <v>2013</v>
      </c>
      <c r="C81" s="2">
        <v>20140945</v>
      </c>
      <c r="D81" s="2">
        <v>12965</v>
      </c>
      <c r="E81" s="2">
        <v>11733</v>
      </c>
      <c r="F81" s="2" t="s">
        <v>104</v>
      </c>
      <c r="G81" s="2" t="s">
        <v>738</v>
      </c>
      <c r="H81" s="2" t="s">
        <v>737</v>
      </c>
      <c r="I81" s="2" t="s">
        <v>532</v>
      </c>
      <c r="J81" s="36" t="s">
        <v>3803</v>
      </c>
      <c r="K81" s="2" t="s">
        <v>3666</v>
      </c>
      <c r="L81" s="2" t="s">
        <v>218</v>
      </c>
      <c r="M81" s="3" t="s">
        <v>221</v>
      </c>
      <c r="O81" s="2">
        <v>3.07</v>
      </c>
      <c r="P81" s="2">
        <v>46.25</v>
      </c>
      <c r="Q81" s="2">
        <v>49.32</v>
      </c>
      <c r="S81" s="2">
        <v>5448953157.1999998</v>
      </c>
      <c r="X81" s="45">
        <v>22262697384.200001</v>
      </c>
      <c r="AB81" s="2">
        <v>0</v>
      </c>
      <c r="AC81" s="2">
        <v>89.9</v>
      </c>
      <c r="AD81" s="2">
        <v>0</v>
      </c>
      <c r="AE81" s="2">
        <v>0</v>
      </c>
      <c r="AF81" s="2">
        <v>0</v>
      </c>
      <c r="AG81" s="2">
        <v>0</v>
      </c>
      <c r="AH81" s="2">
        <v>89.9</v>
      </c>
      <c r="AI81" s="2">
        <v>0</v>
      </c>
      <c r="AJ81" s="2">
        <v>22.6</v>
      </c>
      <c r="AK81" s="2">
        <v>0</v>
      </c>
      <c r="AL81" s="2">
        <v>0</v>
      </c>
      <c r="AM81" s="2">
        <v>0</v>
      </c>
      <c r="AN81" s="2">
        <v>0</v>
      </c>
      <c r="AO81" s="2">
        <v>22.6</v>
      </c>
      <c r="AP81" s="2">
        <v>0</v>
      </c>
      <c r="AQ81" s="2">
        <v>112.5</v>
      </c>
      <c r="AR81" s="2">
        <v>0</v>
      </c>
      <c r="AS81" s="2">
        <v>0</v>
      </c>
      <c r="AT81" s="2">
        <v>0</v>
      </c>
      <c r="AU81" s="2">
        <v>0</v>
      </c>
      <c r="AV81" s="3">
        <v>112.5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7" t="s">
        <v>832</v>
      </c>
      <c r="CH81" s="7">
        <v>41803.585914351854</v>
      </c>
      <c r="CI81" s="6">
        <v>41803.585914351854</v>
      </c>
      <c r="CJ81" s="2" t="s">
        <v>1161</v>
      </c>
    </row>
    <row r="82" spans="1:88" ht="15" customHeight="1" x14ac:dyDescent="0.2">
      <c r="A82" s="12">
        <v>44621.700138888889</v>
      </c>
      <c r="B82" s="2">
        <v>2013</v>
      </c>
      <c r="C82" s="2">
        <v>20140944</v>
      </c>
      <c r="D82" s="2">
        <v>12964</v>
      </c>
      <c r="E82" s="2">
        <v>12105</v>
      </c>
      <c r="F82" s="2" t="s">
        <v>1397</v>
      </c>
      <c r="G82" s="2" t="s">
        <v>1398</v>
      </c>
      <c r="H82" s="2" t="s">
        <v>540</v>
      </c>
      <c r="I82" s="2" t="s">
        <v>541</v>
      </c>
      <c r="J82" s="36" t="s">
        <v>3772</v>
      </c>
      <c r="L82" s="2" t="s">
        <v>223</v>
      </c>
      <c r="M82" s="3" t="s">
        <v>564</v>
      </c>
      <c r="O82" s="2">
        <v>0</v>
      </c>
      <c r="P82" s="2">
        <v>262</v>
      </c>
      <c r="Q82" s="2">
        <v>262</v>
      </c>
      <c r="U82" s="2">
        <v>0</v>
      </c>
      <c r="Z82" s="45">
        <v>3562316862</v>
      </c>
      <c r="AB82" s="2">
        <v>0</v>
      </c>
      <c r="AC82" s="2">
        <v>1088</v>
      </c>
      <c r="AD82" s="2">
        <v>0</v>
      </c>
      <c r="AE82" s="2">
        <v>0</v>
      </c>
      <c r="AF82" s="2">
        <v>0</v>
      </c>
      <c r="AG82" s="2">
        <v>0</v>
      </c>
      <c r="AH82" s="2">
        <v>1088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1088</v>
      </c>
      <c r="AR82" s="2">
        <v>0</v>
      </c>
      <c r="AS82" s="2">
        <v>0</v>
      </c>
      <c r="AT82" s="2">
        <v>0</v>
      </c>
      <c r="AU82" s="2">
        <v>0</v>
      </c>
      <c r="AV82" s="3">
        <v>1088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675</v>
      </c>
      <c r="BK82" s="2">
        <v>675</v>
      </c>
      <c r="BL82" s="2">
        <v>124.5</v>
      </c>
      <c r="BM82" s="2">
        <v>278</v>
      </c>
      <c r="BN82" s="2">
        <v>402.5</v>
      </c>
      <c r="BO82" s="2">
        <v>0</v>
      </c>
      <c r="BP82" s="2">
        <v>0</v>
      </c>
      <c r="BQ82" s="2">
        <v>0</v>
      </c>
      <c r="BR82" s="2">
        <v>0.5</v>
      </c>
      <c r="BS82" s="2">
        <v>0</v>
      </c>
      <c r="BT82" s="3">
        <v>0.5</v>
      </c>
      <c r="BU82" s="3">
        <v>0.5</v>
      </c>
      <c r="BV82" s="3">
        <v>0</v>
      </c>
      <c r="BW82" s="3">
        <v>0.5</v>
      </c>
      <c r="BX82" s="3">
        <v>2.5</v>
      </c>
      <c r="BY82" s="3">
        <v>0</v>
      </c>
      <c r="BZ82" s="3">
        <v>2.5</v>
      </c>
      <c r="CA82" s="3">
        <v>0</v>
      </c>
      <c r="CB82" s="3">
        <v>0</v>
      </c>
      <c r="CC82" s="3">
        <v>0</v>
      </c>
      <c r="CD82" s="3">
        <v>1081</v>
      </c>
      <c r="CE82" s="3">
        <v>128</v>
      </c>
      <c r="CF82" s="3">
        <v>953</v>
      </c>
      <c r="CG82" s="7" t="s">
        <v>832</v>
      </c>
      <c r="CH82" s="7">
        <v>41803.5858912037</v>
      </c>
      <c r="CI82" s="6">
        <v>41803.5858912037</v>
      </c>
      <c r="CJ82" s="2" t="s">
        <v>1161</v>
      </c>
    </row>
    <row r="83" spans="1:88" ht="15" customHeight="1" x14ac:dyDescent="0.2">
      <c r="A83" s="12">
        <v>44621.700138888889</v>
      </c>
      <c r="B83" s="2">
        <v>2013</v>
      </c>
      <c r="C83" s="2">
        <v>20140728</v>
      </c>
      <c r="D83" s="2">
        <v>12890</v>
      </c>
      <c r="E83" s="2">
        <v>12303</v>
      </c>
      <c r="F83" s="2" t="s">
        <v>1399</v>
      </c>
      <c r="G83" s="2" t="s">
        <v>1400</v>
      </c>
      <c r="H83" s="2" t="s">
        <v>530</v>
      </c>
      <c r="I83" s="2" t="s">
        <v>532</v>
      </c>
      <c r="J83" s="36" t="s">
        <v>3804</v>
      </c>
      <c r="L83" s="2" t="s">
        <v>218</v>
      </c>
      <c r="M83" s="3"/>
      <c r="N83" s="2" t="s">
        <v>221</v>
      </c>
      <c r="Q83" s="2">
        <v>0</v>
      </c>
      <c r="S83" s="2">
        <v>556574.68000000005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10.53</v>
      </c>
      <c r="AK83" s="2">
        <v>0</v>
      </c>
      <c r="AL83" s="2">
        <v>0</v>
      </c>
      <c r="AM83" s="2">
        <v>0</v>
      </c>
      <c r="AN83" s="2">
        <v>0</v>
      </c>
      <c r="AO83" s="2">
        <v>10.53</v>
      </c>
      <c r="AP83" s="2">
        <v>0</v>
      </c>
      <c r="AQ83" s="2">
        <v>10.53</v>
      </c>
      <c r="AR83" s="2">
        <v>0</v>
      </c>
      <c r="AS83" s="2">
        <v>0</v>
      </c>
      <c r="AT83" s="2">
        <v>0</v>
      </c>
      <c r="AU83" s="2">
        <v>0</v>
      </c>
      <c r="AV83" s="3">
        <v>10.53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6.0000000000000001E-3</v>
      </c>
      <c r="BK83" s="2">
        <v>6.0000000000000001E-3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6.0000000000000001E-3</v>
      </c>
      <c r="CE83" s="3">
        <v>0</v>
      </c>
      <c r="CF83" s="3">
        <v>6.0000000000000001E-3</v>
      </c>
      <c r="CG83" s="7" t="s">
        <v>833</v>
      </c>
      <c r="CH83" s="7">
        <v>41799.435266203705</v>
      </c>
      <c r="CI83" s="6">
        <v>41802.743009259262</v>
      </c>
      <c r="CJ83" s="2" t="s">
        <v>1161</v>
      </c>
    </row>
    <row r="84" spans="1:88" ht="15" customHeight="1" x14ac:dyDescent="0.2">
      <c r="A84" s="12">
        <v>44621.700138888889</v>
      </c>
      <c r="B84" s="2">
        <v>2013</v>
      </c>
      <c r="C84" s="2">
        <v>20140949</v>
      </c>
      <c r="D84" s="2">
        <v>13088</v>
      </c>
      <c r="E84" s="2">
        <v>12470</v>
      </c>
      <c r="F84" s="2" t="s">
        <v>105</v>
      </c>
      <c r="G84" s="2" t="s">
        <v>1386</v>
      </c>
      <c r="H84" s="2" t="s">
        <v>1387</v>
      </c>
      <c r="I84" s="2" t="s">
        <v>554</v>
      </c>
      <c r="J84" s="36" t="s">
        <v>3793</v>
      </c>
      <c r="L84" s="2" t="s">
        <v>218</v>
      </c>
      <c r="M84" s="3" t="s">
        <v>785</v>
      </c>
      <c r="P84" s="2">
        <v>633</v>
      </c>
      <c r="Q84" s="2">
        <v>633</v>
      </c>
      <c r="X84" s="45">
        <v>65655319760</v>
      </c>
      <c r="AB84" s="2">
        <v>0</v>
      </c>
      <c r="AC84" s="2">
        <v>1103</v>
      </c>
      <c r="AD84" s="2">
        <v>0</v>
      </c>
      <c r="AE84" s="2">
        <v>0</v>
      </c>
      <c r="AF84" s="2">
        <v>0</v>
      </c>
      <c r="AG84" s="2">
        <v>0</v>
      </c>
      <c r="AH84" s="2">
        <v>1103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1103</v>
      </c>
      <c r="AR84" s="2">
        <v>0</v>
      </c>
      <c r="AS84" s="2">
        <v>0</v>
      </c>
      <c r="AT84" s="2">
        <v>0</v>
      </c>
      <c r="AU84" s="2">
        <v>0</v>
      </c>
      <c r="AV84" s="3">
        <v>1103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7" t="s">
        <v>833</v>
      </c>
      <c r="CH84" s="7">
        <v>41803.589780092596</v>
      </c>
      <c r="CI84" s="6">
        <v>41806.602581018517</v>
      </c>
      <c r="CJ84" s="2" t="s">
        <v>1161</v>
      </c>
    </row>
    <row r="85" spans="1:88" ht="15" customHeight="1" x14ac:dyDescent="0.2">
      <c r="A85" s="12">
        <v>44621.700138888889</v>
      </c>
      <c r="B85" s="2">
        <v>2013</v>
      </c>
      <c r="C85" s="2">
        <v>20140914</v>
      </c>
      <c r="D85" s="2">
        <v>12930</v>
      </c>
      <c r="E85" s="2">
        <v>12624</v>
      </c>
      <c r="F85" s="2" t="s">
        <v>22</v>
      </c>
      <c r="G85" s="2" t="s">
        <v>2124</v>
      </c>
      <c r="H85" s="2" t="s">
        <v>573</v>
      </c>
      <c r="I85" s="2" t="s">
        <v>520</v>
      </c>
      <c r="J85" s="36" t="s">
        <v>3805</v>
      </c>
      <c r="L85" s="2" t="s">
        <v>218</v>
      </c>
      <c r="M85" s="3" t="s">
        <v>224</v>
      </c>
      <c r="N85" s="2" t="s">
        <v>222</v>
      </c>
      <c r="P85" s="2">
        <v>5.9</v>
      </c>
      <c r="Q85" s="2">
        <v>5.9</v>
      </c>
      <c r="X85" s="45">
        <v>726750000</v>
      </c>
      <c r="AB85" s="2">
        <v>0</v>
      </c>
      <c r="AC85" s="2">
        <v>5.9</v>
      </c>
      <c r="AD85" s="2">
        <v>0</v>
      </c>
      <c r="AE85" s="2">
        <v>0</v>
      </c>
      <c r="AF85" s="2">
        <v>0</v>
      </c>
      <c r="AG85" s="2">
        <v>0</v>
      </c>
      <c r="AH85" s="2">
        <v>5.9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5.9</v>
      </c>
      <c r="AR85" s="2">
        <v>0</v>
      </c>
      <c r="AS85" s="2">
        <v>0</v>
      </c>
      <c r="AT85" s="2">
        <v>0</v>
      </c>
      <c r="AU85" s="2">
        <v>0</v>
      </c>
      <c r="AV85" s="3">
        <v>5.9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5.9</v>
      </c>
      <c r="BS85" s="2">
        <v>0</v>
      </c>
      <c r="BT85" s="3">
        <v>5.9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5.9</v>
      </c>
      <c r="CE85" s="3">
        <v>5.9</v>
      </c>
      <c r="CF85" s="3">
        <v>0</v>
      </c>
      <c r="CG85" s="7" t="s">
        <v>832</v>
      </c>
      <c r="CH85" s="7">
        <v>41803.497662037036</v>
      </c>
      <c r="CI85" s="6">
        <v>41803.497662037036</v>
      </c>
      <c r="CJ85" s="2" t="s">
        <v>1161</v>
      </c>
    </row>
    <row r="86" spans="1:88" ht="15" customHeight="1" x14ac:dyDescent="0.2">
      <c r="A86" s="12">
        <v>44621.700138888889</v>
      </c>
      <c r="B86" s="2">
        <v>2013</v>
      </c>
      <c r="C86" s="2">
        <v>20140939</v>
      </c>
      <c r="D86" s="2">
        <v>12959</v>
      </c>
      <c r="E86" s="2">
        <v>12624</v>
      </c>
      <c r="F86" s="2" t="s">
        <v>22</v>
      </c>
      <c r="G86" s="2" t="s">
        <v>2124</v>
      </c>
      <c r="H86" s="2" t="s">
        <v>573</v>
      </c>
      <c r="I86" s="2" t="s">
        <v>520</v>
      </c>
      <c r="J86" s="36" t="s">
        <v>3805</v>
      </c>
      <c r="L86" s="2" t="s">
        <v>223</v>
      </c>
      <c r="M86" s="3"/>
      <c r="N86" s="2" t="s">
        <v>224</v>
      </c>
      <c r="P86" s="2">
        <v>137.80000000000001</v>
      </c>
      <c r="Q86" s="2">
        <v>137.80000000000001</v>
      </c>
      <c r="Z86" s="45">
        <v>8945880000</v>
      </c>
      <c r="AB86" s="2">
        <v>0</v>
      </c>
      <c r="AC86" s="2">
        <v>212.2</v>
      </c>
      <c r="AD86" s="2">
        <v>0</v>
      </c>
      <c r="AE86" s="2">
        <v>0</v>
      </c>
      <c r="AF86" s="2">
        <v>0</v>
      </c>
      <c r="AG86" s="2">
        <v>0</v>
      </c>
      <c r="AH86" s="2">
        <v>212.2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212.2</v>
      </c>
      <c r="AR86" s="2">
        <v>0</v>
      </c>
      <c r="AS86" s="2">
        <v>0</v>
      </c>
      <c r="AT86" s="2">
        <v>0</v>
      </c>
      <c r="AU86" s="2">
        <v>0</v>
      </c>
      <c r="AV86" s="3">
        <v>212.2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17</v>
      </c>
      <c r="BH86" s="2">
        <v>17</v>
      </c>
      <c r="BI86" s="2">
        <v>0</v>
      </c>
      <c r="BJ86" s="2">
        <v>14</v>
      </c>
      <c r="BK86" s="2">
        <v>14</v>
      </c>
      <c r="BL86" s="2">
        <v>114</v>
      </c>
      <c r="BM86" s="2">
        <v>0</v>
      </c>
      <c r="BN86" s="2">
        <v>114</v>
      </c>
      <c r="BO86" s="2">
        <v>26</v>
      </c>
      <c r="BP86" s="2">
        <v>0</v>
      </c>
      <c r="BQ86" s="2">
        <v>26</v>
      </c>
      <c r="BR86" s="2">
        <v>21</v>
      </c>
      <c r="BS86" s="2">
        <v>0</v>
      </c>
      <c r="BT86" s="3">
        <v>21</v>
      </c>
      <c r="BU86" s="3">
        <v>14</v>
      </c>
      <c r="BV86" s="3">
        <v>0</v>
      </c>
      <c r="BW86" s="3">
        <v>14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206</v>
      </c>
      <c r="CE86" s="3">
        <v>175</v>
      </c>
      <c r="CF86" s="3">
        <v>31</v>
      </c>
      <c r="CG86" s="7" t="s">
        <v>832</v>
      </c>
      <c r="CH86" s="7">
        <v>41803.5621875</v>
      </c>
      <c r="CI86" s="6">
        <v>41803.5621875</v>
      </c>
      <c r="CJ86" s="2" t="s">
        <v>1161</v>
      </c>
    </row>
    <row r="87" spans="1:88" ht="15" customHeight="1" x14ac:dyDescent="0.2">
      <c r="A87" s="12">
        <v>44621.700138888889</v>
      </c>
      <c r="B87" s="2">
        <v>2013</v>
      </c>
      <c r="C87" s="2">
        <v>20140919</v>
      </c>
      <c r="D87" s="2">
        <v>12938</v>
      </c>
      <c r="E87" s="2">
        <v>12624</v>
      </c>
      <c r="F87" s="2" t="s">
        <v>22</v>
      </c>
      <c r="G87" s="2" t="s">
        <v>2124</v>
      </c>
      <c r="H87" s="2" t="s">
        <v>573</v>
      </c>
      <c r="I87" s="2" t="s">
        <v>520</v>
      </c>
      <c r="J87" s="36" t="s">
        <v>3805</v>
      </c>
      <c r="L87" s="2" t="s">
        <v>219</v>
      </c>
      <c r="M87" s="3"/>
      <c r="N87" s="2" t="s">
        <v>224</v>
      </c>
      <c r="P87" s="2">
        <v>31.3</v>
      </c>
      <c r="Q87" s="2">
        <v>31.3</v>
      </c>
      <c r="AA87" s="45">
        <v>237529000</v>
      </c>
      <c r="AB87" s="2">
        <v>0</v>
      </c>
      <c r="AC87" s="2">
        <v>31.3</v>
      </c>
      <c r="AD87" s="2">
        <v>0</v>
      </c>
      <c r="AE87" s="2">
        <v>0</v>
      </c>
      <c r="AF87" s="2">
        <v>0</v>
      </c>
      <c r="AG87" s="2">
        <v>0</v>
      </c>
      <c r="AH87" s="2">
        <v>31.3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31.3</v>
      </c>
      <c r="AR87" s="2">
        <v>0</v>
      </c>
      <c r="AS87" s="2">
        <v>0</v>
      </c>
      <c r="AT87" s="2">
        <v>0</v>
      </c>
      <c r="AU87" s="2">
        <v>0</v>
      </c>
      <c r="AV87" s="3">
        <v>31.3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6</v>
      </c>
      <c r="BK87" s="2">
        <v>6</v>
      </c>
      <c r="BL87" s="2">
        <v>23.3</v>
      </c>
      <c r="BM87" s="2">
        <v>0</v>
      </c>
      <c r="BN87" s="2">
        <v>23.3</v>
      </c>
      <c r="BO87" s="2">
        <v>0</v>
      </c>
      <c r="BP87" s="2">
        <v>0</v>
      </c>
      <c r="BQ87" s="2">
        <v>0</v>
      </c>
      <c r="BR87" s="2">
        <v>2</v>
      </c>
      <c r="BS87" s="2">
        <v>0</v>
      </c>
      <c r="BT87" s="3">
        <v>2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31.3</v>
      </c>
      <c r="CE87" s="3">
        <v>25.3</v>
      </c>
      <c r="CF87" s="3">
        <v>6</v>
      </c>
      <c r="CG87" s="7" t="s">
        <v>832</v>
      </c>
      <c r="CH87" s="7">
        <v>41803.515046296299</v>
      </c>
      <c r="CI87" s="6">
        <v>41803.515046296299</v>
      </c>
      <c r="CJ87" s="2" t="s">
        <v>1161</v>
      </c>
    </row>
    <row r="88" spans="1:88" ht="15" customHeight="1" x14ac:dyDescent="0.2">
      <c r="A88" s="12">
        <v>44621.700138888889</v>
      </c>
      <c r="B88" s="2">
        <v>2013</v>
      </c>
      <c r="C88" s="2">
        <v>20141044</v>
      </c>
      <c r="D88" s="2">
        <v>13125</v>
      </c>
      <c r="E88" s="2">
        <v>12628</v>
      </c>
      <c r="F88" s="2" t="s">
        <v>1401</v>
      </c>
      <c r="G88" s="2" t="s">
        <v>1402</v>
      </c>
      <c r="H88" s="2" t="s">
        <v>519</v>
      </c>
      <c r="I88" s="2" t="s">
        <v>520</v>
      </c>
      <c r="J88" s="36" t="s">
        <v>3064</v>
      </c>
      <c r="L88" s="2" t="s">
        <v>218</v>
      </c>
      <c r="M88" s="3" t="s">
        <v>779</v>
      </c>
      <c r="N88" s="2" t="s">
        <v>780</v>
      </c>
      <c r="P88" s="2">
        <v>838.8</v>
      </c>
      <c r="Q88" s="2">
        <v>838.8</v>
      </c>
      <c r="X88" s="45">
        <v>8404294964</v>
      </c>
      <c r="AB88" s="2">
        <v>0</v>
      </c>
      <c r="AC88" s="2">
        <v>936.6</v>
      </c>
      <c r="AD88" s="2">
        <v>0</v>
      </c>
      <c r="AE88" s="2">
        <v>0</v>
      </c>
      <c r="AF88" s="2">
        <v>0</v>
      </c>
      <c r="AG88" s="2">
        <v>0</v>
      </c>
      <c r="AH88" s="2">
        <v>936.6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936.6</v>
      </c>
      <c r="AR88" s="2">
        <v>0</v>
      </c>
      <c r="AS88" s="2">
        <v>0</v>
      </c>
      <c r="AT88" s="2">
        <v>0</v>
      </c>
      <c r="AU88" s="2">
        <v>0</v>
      </c>
      <c r="AV88" s="3">
        <v>936.6</v>
      </c>
      <c r="AW88" s="2">
        <v>0</v>
      </c>
      <c r="AX88" s="2">
        <v>2</v>
      </c>
      <c r="AY88" s="2">
        <v>2</v>
      </c>
      <c r="AZ88" s="2">
        <v>0</v>
      </c>
      <c r="BA88" s="2">
        <v>0</v>
      </c>
      <c r="BB88" s="2">
        <v>0</v>
      </c>
      <c r="BC88" s="2">
        <v>0</v>
      </c>
      <c r="BD88" s="2">
        <v>438</v>
      </c>
      <c r="BE88" s="2">
        <v>438</v>
      </c>
      <c r="BF88" s="2">
        <v>0</v>
      </c>
      <c r="BG88" s="2">
        <v>164</v>
      </c>
      <c r="BH88" s="2">
        <v>164</v>
      </c>
      <c r="BI88" s="2">
        <v>0</v>
      </c>
      <c r="BJ88" s="2">
        <v>5.2</v>
      </c>
      <c r="BK88" s="2">
        <v>5.2</v>
      </c>
      <c r="BL88" s="2">
        <v>59.1</v>
      </c>
      <c r="BM88" s="2">
        <v>0</v>
      </c>
      <c r="BN88" s="2">
        <v>59.1</v>
      </c>
      <c r="BO88" s="2">
        <v>21</v>
      </c>
      <c r="BP88" s="2">
        <v>0</v>
      </c>
      <c r="BQ88" s="2">
        <v>21</v>
      </c>
      <c r="BR88" s="2">
        <v>1</v>
      </c>
      <c r="BS88" s="2">
        <v>0</v>
      </c>
      <c r="BT88" s="3">
        <v>1</v>
      </c>
      <c r="BU88" s="3">
        <v>38.1</v>
      </c>
      <c r="BV88" s="3">
        <v>0</v>
      </c>
      <c r="BW88" s="3">
        <v>38.1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728.4</v>
      </c>
      <c r="CE88" s="3">
        <v>119.2</v>
      </c>
      <c r="CF88" s="3">
        <v>609.20000000000005</v>
      </c>
      <c r="CG88" s="7" t="s">
        <v>833</v>
      </c>
      <c r="CH88" s="7">
        <v>41805.999479166669</v>
      </c>
      <c r="CI88" s="6">
        <v>41809.028495370374</v>
      </c>
      <c r="CJ88" s="2" t="s">
        <v>1161</v>
      </c>
    </row>
    <row r="89" spans="1:88" ht="15" customHeight="1" x14ac:dyDescent="0.2">
      <c r="A89" s="12">
        <v>44621.700138888889</v>
      </c>
      <c r="B89" s="2">
        <v>2013</v>
      </c>
      <c r="C89" s="2">
        <v>20141051</v>
      </c>
      <c r="D89" s="2">
        <v>13078</v>
      </c>
      <c r="E89" s="2">
        <v>12628</v>
      </c>
      <c r="F89" s="2" t="s">
        <v>1401</v>
      </c>
      <c r="G89" s="2" t="s">
        <v>1402</v>
      </c>
      <c r="H89" s="2" t="s">
        <v>519</v>
      </c>
      <c r="I89" s="2" t="s">
        <v>520</v>
      </c>
      <c r="J89" s="36" t="s">
        <v>3064</v>
      </c>
      <c r="L89" s="2" t="s">
        <v>223</v>
      </c>
      <c r="M89" s="3" t="s">
        <v>224</v>
      </c>
      <c r="N89" s="2" t="s">
        <v>567</v>
      </c>
      <c r="P89" s="2">
        <v>137.9</v>
      </c>
      <c r="Q89" s="2">
        <v>137.9</v>
      </c>
      <c r="Z89" s="45">
        <v>1341828838</v>
      </c>
      <c r="AB89" s="2">
        <v>0</v>
      </c>
      <c r="AC89" s="2">
        <v>189</v>
      </c>
      <c r="AD89" s="2">
        <v>0</v>
      </c>
      <c r="AE89" s="2">
        <v>0</v>
      </c>
      <c r="AF89" s="2">
        <v>0</v>
      </c>
      <c r="AG89" s="2">
        <v>0</v>
      </c>
      <c r="AH89" s="2">
        <v>189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189</v>
      </c>
      <c r="AR89" s="2">
        <v>0</v>
      </c>
      <c r="AS89" s="2">
        <v>0</v>
      </c>
      <c r="AT89" s="2">
        <v>0</v>
      </c>
      <c r="AU89" s="2">
        <v>0</v>
      </c>
      <c r="AV89" s="3">
        <v>189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25</v>
      </c>
      <c r="BH89" s="2">
        <v>25</v>
      </c>
      <c r="BI89" s="2">
        <v>0</v>
      </c>
      <c r="BJ89" s="2">
        <v>56.5</v>
      </c>
      <c r="BK89" s="2">
        <v>56.5</v>
      </c>
      <c r="BL89" s="2">
        <v>73</v>
      </c>
      <c r="BM89" s="2">
        <v>0</v>
      </c>
      <c r="BN89" s="2">
        <v>73</v>
      </c>
      <c r="BO89" s="2">
        <v>15</v>
      </c>
      <c r="BP89" s="2">
        <v>0</v>
      </c>
      <c r="BQ89" s="2">
        <v>15</v>
      </c>
      <c r="BR89" s="2">
        <v>7</v>
      </c>
      <c r="BS89" s="2">
        <v>0</v>
      </c>
      <c r="BT89" s="3">
        <v>7</v>
      </c>
      <c r="BU89" s="3">
        <v>12.5</v>
      </c>
      <c r="BV89" s="3">
        <v>0</v>
      </c>
      <c r="BW89" s="3">
        <v>12.5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189</v>
      </c>
      <c r="CE89" s="3">
        <v>107.5</v>
      </c>
      <c r="CF89" s="3">
        <v>81.5</v>
      </c>
      <c r="CG89" s="7" t="s">
        <v>832</v>
      </c>
      <c r="CH89" s="7">
        <v>41806.067210648151</v>
      </c>
      <c r="CI89" s="6">
        <v>41806.067210648151</v>
      </c>
      <c r="CJ89" s="2" t="s">
        <v>1161</v>
      </c>
    </row>
    <row r="90" spans="1:88" ht="15" customHeight="1" x14ac:dyDescent="0.2">
      <c r="A90" s="12">
        <v>44621.700138888889</v>
      </c>
      <c r="B90" s="2">
        <v>2013</v>
      </c>
      <c r="C90" s="2">
        <v>20141043</v>
      </c>
      <c r="D90" s="2">
        <v>13070</v>
      </c>
      <c r="E90" s="2">
        <v>12628</v>
      </c>
      <c r="F90" s="2" t="s">
        <v>1401</v>
      </c>
      <c r="G90" s="2" t="s">
        <v>1402</v>
      </c>
      <c r="H90" s="2" t="s">
        <v>519</v>
      </c>
      <c r="I90" s="2" t="s">
        <v>520</v>
      </c>
      <c r="J90" s="36" t="s">
        <v>3064</v>
      </c>
      <c r="L90" s="2" t="s">
        <v>219</v>
      </c>
      <c r="M90" s="3" t="s">
        <v>1403</v>
      </c>
      <c r="N90" s="2" t="s">
        <v>1404</v>
      </c>
      <c r="P90" s="2">
        <v>84.29</v>
      </c>
      <c r="Q90" s="2">
        <v>84.29</v>
      </c>
      <c r="AA90" s="45">
        <v>331234251</v>
      </c>
      <c r="AB90" s="2">
        <v>0</v>
      </c>
      <c r="AC90" s="2">
        <v>90.12</v>
      </c>
      <c r="AD90" s="2">
        <v>0</v>
      </c>
      <c r="AE90" s="2">
        <v>0</v>
      </c>
      <c r="AF90" s="2">
        <v>0</v>
      </c>
      <c r="AG90" s="2">
        <v>0</v>
      </c>
      <c r="AH90" s="2">
        <v>90.12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90.12</v>
      </c>
      <c r="AR90" s="2">
        <v>0</v>
      </c>
      <c r="AS90" s="2">
        <v>0</v>
      </c>
      <c r="AT90" s="2">
        <v>0</v>
      </c>
      <c r="AU90" s="2">
        <v>0</v>
      </c>
      <c r="AV90" s="3">
        <v>90.12</v>
      </c>
      <c r="AW90" s="2">
        <v>0</v>
      </c>
      <c r="AX90" s="2">
        <v>85.15</v>
      </c>
      <c r="AY90" s="2">
        <v>85.15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1.69</v>
      </c>
      <c r="BJ90" s="2">
        <v>0</v>
      </c>
      <c r="BK90" s="2">
        <v>1.69</v>
      </c>
      <c r="BL90" s="2">
        <v>3.28</v>
      </c>
      <c r="BM90" s="2">
        <v>0</v>
      </c>
      <c r="BN90" s="2">
        <v>3.28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90.12</v>
      </c>
      <c r="CE90" s="3">
        <v>4.97</v>
      </c>
      <c r="CF90" s="3">
        <v>85.15</v>
      </c>
      <c r="CG90" s="7" t="s">
        <v>832</v>
      </c>
      <c r="CH90" s="7">
        <v>41805.995324074072</v>
      </c>
      <c r="CI90" s="6">
        <v>41805.995324074072</v>
      </c>
      <c r="CJ90" s="2" t="s">
        <v>1161</v>
      </c>
    </row>
    <row r="91" spans="1:88" ht="15" customHeight="1" x14ac:dyDescent="0.2">
      <c r="A91" s="12">
        <v>44621.700138888889</v>
      </c>
      <c r="B91" s="2">
        <v>2013</v>
      </c>
      <c r="C91" s="2">
        <v>20140903</v>
      </c>
      <c r="D91" s="2">
        <v>12918</v>
      </c>
      <c r="E91" s="2">
        <v>12634</v>
      </c>
      <c r="F91" s="2" t="s">
        <v>23</v>
      </c>
      <c r="G91" s="2" t="s">
        <v>1405</v>
      </c>
      <c r="H91" s="2" t="s">
        <v>573</v>
      </c>
      <c r="I91" s="2" t="s">
        <v>520</v>
      </c>
      <c r="J91" s="36" t="s">
        <v>3806</v>
      </c>
      <c r="L91" s="2" t="s">
        <v>223</v>
      </c>
      <c r="M91" s="3"/>
      <c r="N91" s="2" t="s">
        <v>224</v>
      </c>
      <c r="P91" s="2">
        <v>224</v>
      </c>
      <c r="Q91" s="2">
        <v>224</v>
      </c>
      <c r="Z91" s="45">
        <v>221583400</v>
      </c>
      <c r="AB91" s="2">
        <v>0</v>
      </c>
      <c r="AC91" s="2">
        <v>289.73200000000003</v>
      </c>
      <c r="AD91" s="2">
        <v>0</v>
      </c>
      <c r="AE91" s="2">
        <v>0</v>
      </c>
      <c r="AF91" s="2">
        <v>0</v>
      </c>
      <c r="AG91" s="2">
        <v>0</v>
      </c>
      <c r="AH91" s="2">
        <v>289.73200000000003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289.73200000000003</v>
      </c>
      <c r="AR91" s="2">
        <v>0</v>
      </c>
      <c r="AS91" s="2">
        <v>0</v>
      </c>
      <c r="AT91" s="2">
        <v>0</v>
      </c>
      <c r="AU91" s="2">
        <v>0</v>
      </c>
      <c r="AV91" s="3">
        <v>289.73200000000003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61.5</v>
      </c>
      <c r="BH91" s="2">
        <v>61.5</v>
      </c>
      <c r="BI91" s="2">
        <v>0</v>
      </c>
      <c r="BJ91" s="2">
        <v>181.822</v>
      </c>
      <c r="BK91" s="2">
        <v>181.822</v>
      </c>
      <c r="BL91" s="2">
        <v>0</v>
      </c>
      <c r="BM91" s="2">
        <v>42.76</v>
      </c>
      <c r="BN91" s="2">
        <v>42.76</v>
      </c>
      <c r="BO91" s="2">
        <v>0</v>
      </c>
      <c r="BP91" s="2">
        <v>0</v>
      </c>
      <c r="BQ91" s="2">
        <v>0</v>
      </c>
      <c r="BR91" s="2">
        <v>3.65</v>
      </c>
      <c r="BS91" s="2">
        <v>0</v>
      </c>
      <c r="BT91" s="3">
        <v>3.65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289.73200000000003</v>
      </c>
      <c r="CE91" s="3">
        <v>3.65</v>
      </c>
      <c r="CF91" s="3">
        <v>286.08199999999999</v>
      </c>
      <c r="CG91" s="7" t="s">
        <v>832</v>
      </c>
      <c r="CH91" s="7">
        <v>41803.465520833335</v>
      </c>
      <c r="CI91" s="6">
        <v>41803.465520833335</v>
      </c>
      <c r="CJ91" s="2" t="s">
        <v>1161</v>
      </c>
    </row>
    <row r="92" spans="1:88" ht="15" customHeight="1" x14ac:dyDescent="0.2">
      <c r="A92" s="12">
        <v>44621.700138888889</v>
      </c>
      <c r="B92" s="2">
        <v>2013</v>
      </c>
      <c r="C92" s="2">
        <v>20140558</v>
      </c>
      <c r="D92" s="2">
        <v>12547</v>
      </c>
      <c r="E92" s="2">
        <v>12913</v>
      </c>
      <c r="F92" s="2" t="s">
        <v>1406</v>
      </c>
      <c r="G92" s="2" t="s">
        <v>1407</v>
      </c>
      <c r="H92" s="2" t="s">
        <v>1408</v>
      </c>
      <c r="I92" s="2" t="s">
        <v>1409</v>
      </c>
      <c r="J92" s="36" t="s">
        <v>3807</v>
      </c>
      <c r="L92" s="2" t="s">
        <v>219</v>
      </c>
      <c r="M92" s="3"/>
      <c r="N92" s="2" t="s">
        <v>226</v>
      </c>
      <c r="P92" s="2">
        <v>5.5720000000000001</v>
      </c>
      <c r="Q92" s="2">
        <v>5.5720000000000001</v>
      </c>
      <c r="AA92" s="45">
        <v>24636489</v>
      </c>
      <c r="AB92" s="2">
        <v>0</v>
      </c>
      <c r="AC92" s="2">
        <v>5.5720000000000001</v>
      </c>
      <c r="AD92" s="2">
        <v>0</v>
      </c>
      <c r="AE92" s="2">
        <v>0</v>
      </c>
      <c r="AF92" s="2">
        <v>0</v>
      </c>
      <c r="AG92" s="2">
        <v>0</v>
      </c>
      <c r="AH92" s="2">
        <v>5.5720000000000001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5.5720000000000001</v>
      </c>
      <c r="AR92" s="2">
        <v>0</v>
      </c>
      <c r="AS92" s="2">
        <v>0</v>
      </c>
      <c r="AT92" s="2">
        <v>0</v>
      </c>
      <c r="AU92" s="2">
        <v>0</v>
      </c>
      <c r="AV92" s="3">
        <v>5.5720000000000001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3.3490000000000002</v>
      </c>
      <c r="BH92" s="2">
        <v>3.3490000000000002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0.52500000000000002</v>
      </c>
      <c r="BS92" s="2">
        <v>0</v>
      </c>
      <c r="BT92" s="3">
        <v>0.52500000000000002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3.8740000000000001</v>
      </c>
      <c r="CE92" s="3">
        <v>0.52500000000000002</v>
      </c>
      <c r="CF92" s="3">
        <v>3.3490000000000002</v>
      </c>
      <c r="CG92" s="7" t="s">
        <v>832</v>
      </c>
      <c r="CH92" s="7">
        <v>41732.732928240737</v>
      </c>
      <c r="CI92" s="6">
        <v>41732.732928240737</v>
      </c>
      <c r="CJ92" s="2" t="s">
        <v>1161</v>
      </c>
    </row>
    <row r="93" spans="1:88" ht="15" customHeight="1" x14ac:dyDescent="0.2">
      <c r="A93" s="12">
        <v>44621.700138888889</v>
      </c>
      <c r="B93" s="2">
        <v>2013</v>
      </c>
      <c r="C93" s="2">
        <v>20140729</v>
      </c>
      <c r="D93" s="2">
        <v>12737</v>
      </c>
      <c r="E93" s="2">
        <v>14145</v>
      </c>
      <c r="F93" s="2" t="s">
        <v>2125</v>
      </c>
      <c r="G93" s="2" t="s">
        <v>1410</v>
      </c>
      <c r="H93" s="2" t="s">
        <v>561</v>
      </c>
      <c r="I93" s="2" t="s">
        <v>520</v>
      </c>
      <c r="J93" s="36" t="s">
        <v>3808</v>
      </c>
      <c r="L93" s="2" t="s">
        <v>218</v>
      </c>
      <c r="M93" s="3"/>
      <c r="N93" s="2" t="s">
        <v>227</v>
      </c>
      <c r="P93" s="2">
        <v>0.51700000000000002</v>
      </c>
      <c r="Q93" s="2">
        <v>0.51700000000000002</v>
      </c>
      <c r="X93" s="45">
        <v>71929721</v>
      </c>
      <c r="AB93" s="2">
        <v>0</v>
      </c>
      <c r="AC93" s="2">
        <v>68.459999999999994</v>
      </c>
      <c r="AD93" s="2">
        <v>0</v>
      </c>
      <c r="AE93" s="2">
        <v>0</v>
      </c>
      <c r="AF93" s="2">
        <v>0</v>
      </c>
      <c r="AG93" s="2">
        <v>0</v>
      </c>
      <c r="AH93" s="2">
        <v>68.459999999999994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68.459999999999994</v>
      </c>
      <c r="AR93" s="2">
        <v>0</v>
      </c>
      <c r="AS93" s="2">
        <v>0</v>
      </c>
      <c r="AT93" s="2">
        <v>0</v>
      </c>
      <c r="AU93" s="2">
        <v>0</v>
      </c>
      <c r="AV93" s="3">
        <v>68.459999999999994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25.1</v>
      </c>
      <c r="BN93" s="2">
        <v>25.1</v>
      </c>
      <c r="BO93" s="2">
        <v>13.25</v>
      </c>
      <c r="BP93" s="2">
        <v>30.11</v>
      </c>
      <c r="BQ93" s="2">
        <v>43.36</v>
      </c>
      <c r="BR93" s="2">
        <v>0</v>
      </c>
      <c r="BS93" s="2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68.459999999999994</v>
      </c>
      <c r="CE93" s="3">
        <v>13.25</v>
      </c>
      <c r="CF93" s="3">
        <v>55.21</v>
      </c>
      <c r="CG93" s="7" t="s">
        <v>832</v>
      </c>
      <c r="CH93" s="7">
        <v>41799.500763888886</v>
      </c>
      <c r="CI93" s="6">
        <v>41799.500763888886</v>
      </c>
      <c r="CJ93" s="2" t="s">
        <v>1161</v>
      </c>
    </row>
    <row r="94" spans="1:88" ht="15" customHeight="1" x14ac:dyDescent="0.2">
      <c r="A94" s="12">
        <v>44621.700138888889</v>
      </c>
      <c r="B94" s="2">
        <v>2013</v>
      </c>
      <c r="C94" s="2">
        <v>20140639</v>
      </c>
      <c r="D94" s="2">
        <v>12637</v>
      </c>
      <c r="E94" s="2">
        <v>14194</v>
      </c>
      <c r="F94" s="2" t="s">
        <v>106</v>
      </c>
      <c r="G94" s="2" t="s">
        <v>2126</v>
      </c>
      <c r="H94" s="2" t="s">
        <v>519</v>
      </c>
      <c r="I94" s="2" t="s">
        <v>520</v>
      </c>
      <c r="J94" s="36" t="s">
        <v>3064</v>
      </c>
      <c r="K94" s="2" t="s">
        <v>3666</v>
      </c>
      <c r="L94" s="2" t="s">
        <v>218</v>
      </c>
      <c r="M94" s="3"/>
      <c r="N94" s="2" t="s">
        <v>224</v>
      </c>
      <c r="P94" s="2">
        <v>43.91</v>
      </c>
      <c r="Q94" s="2">
        <v>43.91</v>
      </c>
      <c r="X94" s="45">
        <v>202212628</v>
      </c>
      <c r="AB94" s="2">
        <v>0</v>
      </c>
      <c r="AC94" s="2">
        <v>43.91</v>
      </c>
      <c r="AD94" s="2">
        <v>0</v>
      </c>
      <c r="AE94" s="2">
        <v>0</v>
      </c>
      <c r="AF94" s="2">
        <v>0</v>
      </c>
      <c r="AG94" s="2">
        <v>0</v>
      </c>
      <c r="AH94" s="2">
        <v>43.91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43.91</v>
      </c>
      <c r="AR94" s="2">
        <v>0</v>
      </c>
      <c r="AS94" s="2">
        <v>0</v>
      </c>
      <c r="AT94" s="2">
        <v>0</v>
      </c>
      <c r="AU94" s="2">
        <v>0</v>
      </c>
      <c r="AV94" s="3">
        <v>43.91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14.58</v>
      </c>
      <c r="BM94" s="2">
        <v>0</v>
      </c>
      <c r="BN94" s="2">
        <v>14.58</v>
      </c>
      <c r="BO94" s="2">
        <v>3.63</v>
      </c>
      <c r="BP94" s="2">
        <v>0</v>
      </c>
      <c r="BQ94" s="2">
        <v>3.63</v>
      </c>
      <c r="BR94" s="2">
        <v>0</v>
      </c>
      <c r="BS94" s="2">
        <v>0</v>
      </c>
      <c r="BT94" s="3">
        <v>0</v>
      </c>
      <c r="BU94" s="3">
        <v>2.1</v>
      </c>
      <c r="BV94" s="3">
        <v>0</v>
      </c>
      <c r="BW94" s="3">
        <v>2.1</v>
      </c>
      <c r="BX94" s="3">
        <v>23.6</v>
      </c>
      <c r="BY94" s="3">
        <v>0</v>
      </c>
      <c r="BZ94" s="3">
        <v>23.6</v>
      </c>
      <c r="CA94" s="3">
        <v>0</v>
      </c>
      <c r="CB94" s="3">
        <v>0</v>
      </c>
      <c r="CC94" s="3">
        <v>0</v>
      </c>
      <c r="CD94" s="3">
        <v>43.91</v>
      </c>
      <c r="CE94" s="3">
        <v>43.91</v>
      </c>
      <c r="CF94" s="3">
        <v>0</v>
      </c>
      <c r="CG94" s="7" t="s">
        <v>832</v>
      </c>
      <c r="CH94" s="7">
        <v>41781.424444444441</v>
      </c>
      <c r="CI94" s="6">
        <v>41781.424444444441</v>
      </c>
      <c r="CJ94" s="2" t="s">
        <v>1161</v>
      </c>
    </row>
    <row r="95" spans="1:88" ht="15" customHeight="1" x14ac:dyDescent="0.2">
      <c r="A95" s="12">
        <v>44621.700138888889</v>
      </c>
      <c r="B95" s="2">
        <v>2013</v>
      </c>
      <c r="C95" s="2">
        <v>20140640</v>
      </c>
      <c r="D95" s="2">
        <v>12638</v>
      </c>
      <c r="E95" s="2">
        <v>14194</v>
      </c>
      <c r="F95" s="2" t="s">
        <v>106</v>
      </c>
      <c r="G95" s="2" t="s">
        <v>2126</v>
      </c>
      <c r="H95" s="2" t="s">
        <v>519</v>
      </c>
      <c r="I95" s="2" t="s">
        <v>520</v>
      </c>
      <c r="J95" s="36" t="s">
        <v>3064</v>
      </c>
      <c r="L95" s="2" t="s">
        <v>219</v>
      </c>
      <c r="M95" s="3"/>
      <c r="N95" s="2" t="s">
        <v>224</v>
      </c>
      <c r="P95" s="2">
        <v>20.5</v>
      </c>
      <c r="Q95" s="2">
        <v>20.5</v>
      </c>
      <c r="AA95" s="45">
        <v>36021917</v>
      </c>
      <c r="AB95" s="2">
        <v>1.68</v>
      </c>
      <c r="AC95" s="2">
        <v>18.82</v>
      </c>
      <c r="AD95" s="2">
        <v>0</v>
      </c>
      <c r="AE95" s="2">
        <v>0</v>
      </c>
      <c r="AF95" s="2">
        <v>0</v>
      </c>
      <c r="AG95" s="2">
        <v>0</v>
      </c>
      <c r="AH95" s="2">
        <v>20.5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18.82</v>
      </c>
      <c r="AR95" s="2">
        <v>0</v>
      </c>
      <c r="AS95" s="2">
        <v>0</v>
      </c>
      <c r="AT95" s="2">
        <v>0</v>
      </c>
      <c r="AU95" s="2">
        <v>0</v>
      </c>
      <c r="AV95" s="3">
        <v>20.5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8.3699999999999992</v>
      </c>
      <c r="BS95" s="2">
        <v>0</v>
      </c>
      <c r="BT95" s="3">
        <v>8.3699999999999992</v>
      </c>
      <c r="BU95" s="3">
        <v>12.13</v>
      </c>
      <c r="BV95" s="3">
        <v>0</v>
      </c>
      <c r="BW95" s="3">
        <v>12.13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20.5</v>
      </c>
      <c r="CE95" s="3">
        <v>20.5</v>
      </c>
      <c r="CF95" s="3">
        <v>0</v>
      </c>
      <c r="CG95" s="7" t="s">
        <v>832</v>
      </c>
      <c r="CH95" s="7">
        <v>41781.43953703704</v>
      </c>
      <c r="CI95" s="6">
        <v>41781.43953703704</v>
      </c>
      <c r="CJ95" s="2" t="s">
        <v>1161</v>
      </c>
    </row>
    <row r="96" spans="1:88" ht="15" customHeight="1" x14ac:dyDescent="0.2">
      <c r="A96" s="12">
        <v>44621.700138888889</v>
      </c>
      <c r="B96" s="2">
        <v>2013</v>
      </c>
      <c r="C96" s="2">
        <v>20140901</v>
      </c>
      <c r="D96" s="2">
        <v>12948</v>
      </c>
      <c r="E96" s="2">
        <v>15156</v>
      </c>
      <c r="F96" s="2" t="s">
        <v>107</v>
      </c>
      <c r="G96" s="2" t="s">
        <v>1411</v>
      </c>
      <c r="H96" s="2" t="s">
        <v>590</v>
      </c>
      <c r="I96" s="2" t="s">
        <v>591</v>
      </c>
      <c r="J96" s="36" t="s">
        <v>3809</v>
      </c>
      <c r="L96" s="2" t="s">
        <v>218</v>
      </c>
      <c r="M96" s="3"/>
      <c r="N96" s="2" t="s">
        <v>246</v>
      </c>
      <c r="P96" s="2">
        <v>174</v>
      </c>
      <c r="Q96" s="2">
        <v>174</v>
      </c>
      <c r="X96" s="45">
        <v>4210660858</v>
      </c>
      <c r="AB96" s="2">
        <v>12</v>
      </c>
      <c r="AC96" s="2">
        <v>461</v>
      </c>
      <c r="AD96" s="2">
        <v>0</v>
      </c>
      <c r="AE96" s="2">
        <v>0</v>
      </c>
      <c r="AF96" s="2">
        <v>0</v>
      </c>
      <c r="AG96" s="2">
        <v>0</v>
      </c>
      <c r="AH96" s="2">
        <v>473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12</v>
      </c>
      <c r="AQ96" s="2">
        <v>461</v>
      </c>
      <c r="AR96" s="2">
        <v>0</v>
      </c>
      <c r="AS96" s="2">
        <v>0</v>
      </c>
      <c r="AT96" s="2">
        <v>0</v>
      </c>
      <c r="AU96" s="2">
        <v>0</v>
      </c>
      <c r="AV96" s="3">
        <v>473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36</v>
      </c>
      <c r="BE96" s="2">
        <v>36</v>
      </c>
      <c r="BF96" s="2">
        <v>0</v>
      </c>
      <c r="BG96" s="2">
        <v>0</v>
      </c>
      <c r="BH96" s="2">
        <v>0</v>
      </c>
      <c r="BI96" s="2">
        <v>175</v>
      </c>
      <c r="BJ96" s="2">
        <v>0</v>
      </c>
      <c r="BK96" s="2">
        <v>175</v>
      </c>
      <c r="BL96" s="2">
        <v>114</v>
      </c>
      <c r="BM96" s="2">
        <v>0</v>
      </c>
      <c r="BN96" s="2">
        <v>114</v>
      </c>
      <c r="BO96" s="2">
        <v>0</v>
      </c>
      <c r="BP96" s="2">
        <v>0</v>
      </c>
      <c r="BQ96" s="2">
        <v>0</v>
      </c>
      <c r="BR96" s="2">
        <v>17</v>
      </c>
      <c r="BS96" s="2">
        <v>0</v>
      </c>
      <c r="BT96" s="3">
        <v>17</v>
      </c>
      <c r="BU96" s="3">
        <v>115</v>
      </c>
      <c r="BV96" s="3">
        <v>0</v>
      </c>
      <c r="BW96" s="3">
        <v>115</v>
      </c>
      <c r="BX96" s="3">
        <v>16</v>
      </c>
      <c r="BY96" s="3">
        <v>0</v>
      </c>
      <c r="BZ96" s="3">
        <v>16</v>
      </c>
      <c r="CA96" s="3">
        <v>0</v>
      </c>
      <c r="CB96" s="3">
        <v>0</v>
      </c>
      <c r="CC96" s="3">
        <v>0</v>
      </c>
      <c r="CD96" s="3">
        <v>473</v>
      </c>
      <c r="CE96" s="3">
        <v>437</v>
      </c>
      <c r="CF96" s="3">
        <v>36</v>
      </c>
      <c r="CG96" s="7" t="s">
        <v>833</v>
      </c>
      <c r="CH96" s="7">
        <v>41803.461064814815</v>
      </c>
      <c r="CI96" s="6">
        <v>41803.532280092593</v>
      </c>
      <c r="CJ96" s="2" t="s">
        <v>1161</v>
      </c>
    </row>
    <row r="97" spans="1:88" ht="15" customHeight="1" x14ac:dyDescent="0.2">
      <c r="A97" s="12">
        <v>44621.700138888889</v>
      </c>
      <c r="B97" s="2">
        <v>2013</v>
      </c>
      <c r="C97" s="2">
        <v>20140927</v>
      </c>
      <c r="D97" s="2">
        <v>12946</v>
      </c>
      <c r="E97" s="2">
        <v>15156</v>
      </c>
      <c r="F97" s="2" t="s">
        <v>107</v>
      </c>
      <c r="G97" s="2" t="s">
        <v>1411</v>
      </c>
      <c r="H97" s="2" t="s">
        <v>590</v>
      </c>
      <c r="I97" s="2" t="s">
        <v>591</v>
      </c>
      <c r="J97" s="36" t="s">
        <v>3809</v>
      </c>
      <c r="L97" s="2" t="s">
        <v>219</v>
      </c>
      <c r="M97" s="3" t="s">
        <v>1412</v>
      </c>
      <c r="N97" s="2" t="s">
        <v>723</v>
      </c>
      <c r="P97" s="2">
        <v>343</v>
      </c>
      <c r="Q97" s="2">
        <v>343</v>
      </c>
      <c r="AA97" s="45">
        <v>1928358164</v>
      </c>
      <c r="AB97" s="2">
        <v>170</v>
      </c>
      <c r="AC97" s="2">
        <v>417</v>
      </c>
      <c r="AD97" s="2">
        <v>0</v>
      </c>
      <c r="AE97" s="2">
        <v>0</v>
      </c>
      <c r="AF97" s="2">
        <v>0</v>
      </c>
      <c r="AG97" s="2">
        <v>0</v>
      </c>
      <c r="AH97" s="2">
        <v>587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170</v>
      </c>
      <c r="AQ97" s="2">
        <v>417</v>
      </c>
      <c r="AR97" s="2">
        <v>0</v>
      </c>
      <c r="AS97" s="2">
        <v>0</v>
      </c>
      <c r="AT97" s="2">
        <v>0</v>
      </c>
      <c r="AU97" s="2">
        <v>0</v>
      </c>
      <c r="AV97" s="3">
        <v>587</v>
      </c>
      <c r="AW97" s="2">
        <v>0</v>
      </c>
      <c r="AX97" s="2">
        <v>164</v>
      </c>
      <c r="AY97" s="2">
        <v>164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3</v>
      </c>
      <c r="BH97" s="2">
        <v>3</v>
      </c>
      <c r="BI97" s="2">
        <v>0</v>
      </c>
      <c r="BJ97" s="2">
        <v>200</v>
      </c>
      <c r="BK97" s="2">
        <v>200</v>
      </c>
      <c r="BL97" s="2">
        <v>62</v>
      </c>
      <c r="BM97" s="2">
        <v>0</v>
      </c>
      <c r="BN97" s="2">
        <v>62</v>
      </c>
      <c r="BO97" s="2">
        <v>3</v>
      </c>
      <c r="BP97" s="2">
        <v>0</v>
      </c>
      <c r="BQ97" s="2">
        <v>3</v>
      </c>
      <c r="BR97" s="2">
        <v>49</v>
      </c>
      <c r="BS97" s="2">
        <v>0</v>
      </c>
      <c r="BT97" s="3">
        <v>49</v>
      </c>
      <c r="BU97" s="3">
        <v>54</v>
      </c>
      <c r="BV97" s="3">
        <v>0</v>
      </c>
      <c r="BW97" s="3">
        <v>54</v>
      </c>
      <c r="BX97" s="3">
        <v>52</v>
      </c>
      <c r="BY97" s="3">
        <v>0</v>
      </c>
      <c r="BZ97" s="3">
        <v>52</v>
      </c>
      <c r="CA97" s="3">
        <v>0</v>
      </c>
      <c r="CB97" s="3">
        <v>0</v>
      </c>
      <c r="CC97" s="3">
        <v>0</v>
      </c>
      <c r="CD97" s="3">
        <v>587</v>
      </c>
      <c r="CE97" s="3">
        <v>220</v>
      </c>
      <c r="CF97" s="3">
        <v>367</v>
      </c>
      <c r="CG97" s="7" t="s">
        <v>832</v>
      </c>
      <c r="CH97" s="7">
        <v>41803.528993055559</v>
      </c>
      <c r="CI97" s="6">
        <v>41803.528993055559</v>
      </c>
      <c r="CJ97" s="2" t="s">
        <v>1161</v>
      </c>
    </row>
    <row r="98" spans="1:88" ht="15" customHeight="1" x14ac:dyDescent="0.2">
      <c r="A98" s="12">
        <v>44621.700138888889</v>
      </c>
      <c r="B98" s="2">
        <v>2013</v>
      </c>
      <c r="C98" s="2">
        <v>20140907</v>
      </c>
      <c r="D98" s="2">
        <v>12923</v>
      </c>
      <c r="E98" s="2">
        <v>15485</v>
      </c>
      <c r="F98" s="2" t="s">
        <v>1413</v>
      </c>
      <c r="G98" s="2" t="s">
        <v>2127</v>
      </c>
      <c r="H98" s="2" t="s">
        <v>519</v>
      </c>
      <c r="I98" s="2" t="s">
        <v>520</v>
      </c>
      <c r="J98" s="36" t="s">
        <v>3759</v>
      </c>
      <c r="L98" s="2" t="s">
        <v>218</v>
      </c>
      <c r="M98" s="3"/>
      <c r="N98" s="2" t="s">
        <v>224</v>
      </c>
      <c r="P98" s="2">
        <v>27.05</v>
      </c>
      <c r="Q98" s="2">
        <v>27.05</v>
      </c>
      <c r="X98" s="45">
        <v>1782363374</v>
      </c>
      <c r="AB98" s="2">
        <v>0</v>
      </c>
      <c r="AC98" s="2">
        <v>55.45</v>
      </c>
      <c r="AD98" s="2">
        <v>0</v>
      </c>
      <c r="AE98" s="2">
        <v>0</v>
      </c>
      <c r="AF98" s="2">
        <v>0</v>
      </c>
      <c r="AG98" s="2">
        <v>0</v>
      </c>
      <c r="AH98" s="2">
        <v>55.45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55.45</v>
      </c>
      <c r="AR98" s="2">
        <v>0</v>
      </c>
      <c r="AS98" s="2">
        <v>0</v>
      </c>
      <c r="AT98" s="2">
        <v>0</v>
      </c>
      <c r="AU98" s="2">
        <v>0</v>
      </c>
      <c r="AV98" s="3">
        <v>55.45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27.05</v>
      </c>
      <c r="BH98" s="2">
        <v>27.05</v>
      </c>
      <c r="BI98" s="2">
        <v>0</v>
      </c>
      <c r="BJ98" s="2">
        <v>0</v>
      </c>
      <c r="BK98" s="2">
        <v>0</v>
      </c>
      <c r="BL98" s="2">
        <v>27.05</v>
      </c>
      <c r="BM98" s="2">
        <v>0</v>
      </c>
      <c r="BN98" s="2">
        <v>27.05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54.1</v>
      </c>
      <c r="CE98" s="3">
        <v>27.05</v>
      </c>
      <c r="CF98" s="3">
        <v>27.05</v>
      </c>
      <c r="CG98" s="7" t="s">
        <v>832</v>
      </c>
      <c r="CH98" s="7">
        <v>41803.477372685185</v>
      </c>
      <c r="CI98" s="6">
        <v>41803.477372685185</v>
      </c>
      <c r="CJ98" s="2" t="s">
        <v>1161</v>
      </c>
    </row>
    <row r="99" spans="1:88" ht="15" customHeight="1" x14ac:dyDescent="0.2">
      <c r="A99" s="12">
        <v>44621.700138888889</v>
      </c>
      <c r="B99" s="2">
        <v>2013</v>
      </c>
      <c r="C99" s="2">
        <v>20140909</v>
      </c>
      <c r="D99" s="2">
        <v>12925</v>
      </c>
      <c r="E99" s="2">
        <v>15485</v>
      </c>
      <c r="F99" s="2" t="s">
        <v>1413</v>
      </c>
      <c r="G99" s="2" t="s">
        <v>2127</v>
      </c>
      <c r="H99" s="2" t="s">
        <v>519</v>
      </c>
      <c r="I99" s="2" t="s">
        <v>520</v>
      </c>
      <c r="J99" s="36" t="s">
        <v>3759</v>
      </c>
      <c r="L99" s="2" t="s">
        <v>223</v>
      </c>
      <c r="M99" s="3"/>
      <c r="N99" s="2" t="s">
        <v>224</v>
      </c>
      <c r="P99" s="2">
        <v>5.03</v>
      </c>
      <c r="Q99" s="2">
        <v>5.03</v>
      </c>
      <c r="Z99" s="45">
        <v>26512502</v>
      </c>
      <c r="AB99" s="2">
        <v>0</v>
      </c>
      <c r="AC99" s="2">
        <v>30.31</v>
      </c>
      <c r="AD99" s="2">
        <v>0</v>
      </c>
      <c r="AE99" s="2">
        <v>0</v>
      </c>
      <c r="AF99" s="2">
        <v>0</v>
      </c>
      <c r="AG99" s="2">
        <v>0</v>
      </c>
      <c r="AH99" s="2">
        <v>30.31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30.31</v>
      </c>
      <c r="AR99" s="2">
        <v>0</v>
      </c>
      <c r="AS99" s="2">
        <v>0</v>
      </c>
      <c r="AT99" s="2">
        <v>0</v>
      </c>
      <c r="AU99" s="2">
        <v>0</v>
      </c>
      <c r="AV99" s="3">
        <v>30.31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13.32</v>
      </c>
      <c r="BP99" s="2">
        <v>0</v>
      </c>
      <c r="BQ99" s="2">
        <v>13.32</v>
      </c>
      <c r="BR99" s="2">
        <v>15.59</v>
      </c>
      <c r="BS99" s="2">
        <v>0</v>
      </c>
      <c r="BT99" s="3">
        <v>15.59</v>
      </c>
      <c r="BU99" s="3">
        <v>0</v>
      </c>
      <c r="BV99" s="3">
        <v>0</v>
      </c>
      <c r="BW99" s="3">
        <v>0</v>
      </c>
      <c r="BX99" s="3">
        <v>0.01</v>
      </c>
      <c r="BY99" s="3">
        <v>0</v>
      </c>
      <c r="BZ99" s="3">
        <v>0.01</v>
      </c>
      <c r="CA99" s="3">
        <v>0</v>
      </c>
      <c r="CB99" s="3">
        <v>0</v>
      </c>
      <c r="CC99" s="3">
        <v>0</v>
      </c>
      <c r="CD99" s="3">
        <v>28.92</v>
      </c>
      <c r="CE99" s="3">
        <v>28.92</v>
      </c>
      <c r="CF99" s="3">
        <v>0</v>
      </c>
      <c r="CG99" s="7" t="s">
        <v>832</v>
      </c>
      <c r="CH99" s="7">
        <v>41803.480682870373</v>
      </c>
      <c r="CI99" s="6">
        <v>41803.480682870373</v>
      </c>
      <c r="CJ99" s="2" t="s">
        <v>1161</v>
      </c>
    </row>
    <row r="100" spans="1:88" ht="15" customHeight="1" x14ac:dyDescent="0.2">
      <c r="A100" s="12">
        <v>44621.700138888889</v>
      </c>
      <c r="B100" s="2">
        <v>2013</v>
      </c>
      <c r="C100" s="2">
        <v>20140908</v>
      </c>
      <c r="D100" s="2">
        <v>12924</v>
      </c>
      <c r="E100" s="2">
        <v>15485</v>
      </c>
      <c r="F100" s="2" t="s">
        <v>1413</v>
      </c>
      <c r="G100" s="2" t="s">
        <v>2127</v>
      </c>
      <c r="H100" s="2" t="s">
        <v>519</v>
      </c>
      <c r="I100" s="2" t="s">
        <v>520</v>
      </c>
      <c r="J100" s="36" t="s">
        <v>3759</v>
      </c>
      <c r="L100" s="2" t="s">
        <v>219</v>
      </c>
      <c r="M100" s="3"/>
      <c r="N100" s="2" t="s">
        <v>224</v>
      </c>
      <c r="P100" s="2">
        <v>63.88</v>
      </c>
      <c r="Q100" s="2">
        <v>63.88</v>
      </c>
      <c r="AA100" s="45">
        <v>248832855</v>
      </c>
      <c r="AB100" s="2">
        <v>0</v>
      </c>
      <c r="AC100" s="2">
        <v>200.82</v>
      </c>
      <c r="AD100" s="2">
        <v>0</v>
      </c>
      <c r="AE100" s="2">
        <v>0</v>
      </c>
      <c r="AF100" s="2">
        <v>0</v>
      </c>
      <c r="AG100" s="2">
        <v>0</v>
      </c>
      <c r="AH100" s="2">
        <v>200.82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200.82</v>
      </c>
      <c r="AR100" s="2">
        <v>0</v>
      </c>
      <c r="AS100" s="2">
        <v>0</v>
      </c>
      <c r="AT100" s="2">
        <v>0</v>
      </c>
      <c r="AU100" s="2">
        <v>0</v>
      </c>
      <c r="AV100" s="3">
        <v>200.82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35.33</v>
      </c>
      <c r="BE100" s="2">
        <v>35.33</v>
      </c>
      <c r="BF100" s="2">
        <v>0</v>
      </c>
      <c r="BG100" s="2">
        <v>0</v>
      </c>
      <c r="BH100" s="2">
        <v>0</v>
      </c>
      <c r="BI100" s="2">
        <v>0</v>
      </c>
      <c r="BJ100" s="2">
        <v>15.61</v>
      </c>
      <c r="BK100" s="2">
        <v>15.61</v>
      </c>
      <c r="BL100" s="2">
        <v>17.13</v>
      </c>
      <c r="BM100" s="2">
        <v>0</v>
      </c>
      <c r="BN100" s="2">
        <v>17.13</v>
      </c>
      <c r="BO100" s="2">
        <v>29.29</v>
      </c>
      <c r="BP100" s="2">
        <v>0</v>
      </c>
      <c r="BQ100" s="2">
        <v>29.29</v>
      </c>
      <c r="BR100" s="2">
        <v>57.09</v>
      </c>
      <c r="BS100" s="2">
        <v>0</v>
      </c>
      <c r="BT100" s="3">
        <v>57.09</v>
      </c>
      <c r="BU100" s="3">
        <v>6.82</v>
      </c>
      <c r="BV100" s="3">
        <v>0</v>
      </c>
      <c r="BW100" s="3">
        <v>6.82</v>
      </c>
      <c r="BX100" s="3">
        <v>33.590000000000003</v>
      </c>
      <c r="BY100" s="3">
        <v>0</v>
      </c>
      <c r="BZ100" s="3">
        <v>33.590000000000003</v>
      </c>
      <c r="CA100" s="3">
        <v>0</v>
      </c>
      <c r="CB100" s="3">
        <v>0</v>
      </c>
      <c r="CC100" s="3">
        <v>0</v>
      </c>
      <c r="CD100" s="3">
        <v>194.86</v>
      </c>
      <c r="CE100" s="3">
        <v>143.91999999999999</v>
      </c>
      <c r="CF100" s="3">
        <v>50.94</v>
      </c>
      <c r="CG100" s="7" t="s">
        <v>832</v>
      </c>
      <c r="CH100" s="7">
        <v>41803.479027777779</v>
      </c>
      <c r="CI100" s="6">
        <v>41803.479027777779</v>
      </c>
      <c r="CJ100" s="2" t="s">
        <v>1161</v>
      </c>
    </row>
    <row r="101" spans="1:88" ht="15" customHeight="1" x14ac:dyDescent="0.2">
      <c r="A101" s="12">
        <v>44621.700138888889</v>
      </c>
      <c r="B101" s="2">
        <v>2013</v>
      </c>
      <c r="C101" s="2">
        <v>20140575</v>
      </c>
      <c r="D101" s="2">
        <v>12565</v>
      </c>
      <c r="E101" s="2">
        <v>15645</v>
      </c>
      <c r="F101" s="2" t="s">
        <v>1414</v>
      </c>
      <c r="G101" s="2" t="s">
        <v>1415</v>
      </c>
      <c r="H101" s="2" t="s">
        <v>1416</v>
      </c>
      <c r="I101" s="2" t="s">
        <v>532</v>
      </c>
      <c r="J101" s="36" t="s">
        <v>3810</v>
      </c>
      <c r="L101" s="2" t="s">
        <v>219</v>
      </c>
      <c r="M101" s="3"/>
      <c r="N101" s="2" t="s">
        <v>221</v>
      </c>
      <c r="P101" s="2">
        <v>9</v>
      </c>
      <c r="Q101" s="2">
        <v>9</v>
      </c>
      <c r="AA101" s="45">
        <v>72416794.5</v>
      </c>
      <c r="AB101" s="2">
        <v>0</v>
      </c>
      <c r="AC101" s="2">
        <v>9</v>
      </c>
      <c r="AD101" s="2">
        <v>0</v>
      </c>
      <c r="AE101" s="2">
        <v>0</v>
      </c>
      <c r="AF101" s="2">
        <v>0</v>
      </c>
      <c r="AG101" s="2">
        <v>0</v>
      </c>
      <c r="AH101" s="2">
        <v>9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9</v>
      </c>
      <c r="AR101" s="2">
        <v>0</v>
      </c>
      <c r="AS101" s="2">
        <v>0</v>
      </c>
      <c r="AT101" s="2">
        <v>0</v>
      </c>
      <c r="AU101" s="2">
        <v>0</v>
      </c>
      <c r="AV101" s="3">
        <v>9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5</v>
      </c>
      <c r="BE101" s="2">
        <v>5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3</v>
      </c>
      <c r="BM101" s="2">
        <v>0</v>
      </c>
      <c r="BN101" s="2">
        <v>3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3">
        <v>0</v>
      </c>
      <c r="BU101" s="3">
        <v>1</v>
      </c>
      <c r="BV101" s="3">
        <v>0</v>
      </c>
      <c r="BW101" s="3">
        <v>1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9</v>
      </c>
      <c r="CE101" s="3">
        <v>4</v>
      </c>
      <c r="CF101" s="3">
        <v>5</v>
      </c>
      <c r="CG101" s="7" t="s">
        <v>832</v>
      </c>
      <c r="CH101" s="7">
        <v>41744.415706018517</v>
      </c>
      <c r="CI101" s="6">
        <v>41744.415706018517</v>
      </c>
      <c r="CJ101" s="2" t="s">
        <v>1161</v>
      </c>
    </row>
    <row r="102" spans="1:88" ht="15" customHeight="1" x14ac:dyDescent="0.2">
      <c r="A102" s="12">
        <v>44621.700138888889</v>
      </c>
      <c r="B102" s="2">
        <v>2013</v>
      </c>
      <c r="C102" s="2">
        <v>20140629</v>
      </c>
      <c r="D102" s="2">
        <v>12627</v>
      </c>
      <c r="E102" s="2">
        <v>15674</v>
      </c>
      <c r="F102" s="2" t="s">
        <v>108</v>
      </c>
      <c r="G102" s="2" t="s">
        <v>1417</v>
      </c>
      <c r="H102" s="2" t="s">
        <v>609</v>
      </c>
      <c r="I102" s="2" t="s">
        <v>518</v>
      </c>
      <c r="J102" s="36" t="s">
        <v>3811</v>
      </c>
      <c r="L102" s="2" t="s">
        <v>219</v>
      </c>
      <c r="M102" s="3" t="s">
        <v>788</v>
      </c>
      <c r="P102" s="2">
        <v>2555.5</v>
      </c>
      <c r="Q102" s="2">
        <v>2555.5</v>
      </c>
      <c r="W102" s="45">
        <v>0</v>
      </c>
      <c r="X102" s="45">
        <v>0</v>
      </c>
      <c r="Y102" s="3">
        <v>0</v>
      </c>
      <c r="Z102" s="45">
        <v>0</v>
      </c>
      <c r="AA102" s="45">
        <v>127241743124</v>
      </c>
      <c r="AB102" s="2">
        <v>0</v>
      </c>
      <c r="AC102" s="2">
        <v>3172.71</v>
      </c>
      <c r="AD102" s="2">
        <v>0</v>
      </c>
      <c r="AE102" s="2">
        <v>0</v>
      </c>
      <c r="AF102" s="2">
        <v>0</v>
      </c>
      <c r="AG102" s="2">
        <v>0</v>
      </c>
      <c r="AH102" s="2">
        <v>3172.71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3172.71</v>
      </c>
      <c r="AR102" s="2">
        <v>0</v>
      </c>
      <c r="AS102" s="2">
        <v>0</v>
      </c>
      <c r="AT102" s="2">
        <v>0</v>
      </c>
      <c r="AU102" s="2">
        <v>0</v>
      </c>
      <c r="AV102" s="3">
        <v>3172.71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50.63</v>
      </c>
      <c r="BE102" s="2">
        <v>50.63</v>
      </c>
      <c r="BF102" s="2">
        <v>0</v>
      </c>
      <c r="BG102" s="2">
        <v>0</v>
      </c>
      <c r="BH102" s="2">
        <v>0</v>
      </c>
      <c r="BI102" s="2">
        <v>255.78</v>
      </c>
      <c r="BJ102" s="2">
        <v>104.83</v>
      </c>
      <c r="BK102" s="2">
        <v>360.61</v>
      </c>
      <c r="BL102" s="2">
        <v>233.27</v>
      </c>
      <c r="BM102" s="2">
        <v>0</v>
      </c>
      <c r="BN102" s="2">
        <v>233.27</v>
      </c>
      <c r="BO102" s="2">
        <v>30.08</v>
      </c>
      <c r="BP102" s="2">
        <v>0</v>
      </c>
      <c r="BQ102" s="2">
        <v>30.08</v>
      </c>
      <c r="BR102" s="2">
        <v>47.69</v>
      </c>
      <c r="BS102" s="2">
        <v>0</v>
      </c>
      <c r="BT102" s="3">
        <v>47.69</v>
      </c>
      <c r="BU102" s="3">
        <v>14.03</v>
      </c>
      <c r="BV102" s="3">
        <v>0</v>
      </c>
      <c r="BW102" s="3">
        <v>14.03</v>
      </c>
      <c r="BX102" s="3">
        <v>0.55000000000000004</v>
      </c>
      <c r="BY102" s="3">
        <v>0</v>
      </c>
      <c r="BZ102" s="3">
        <v>0.55000000000000004</v>
      </c>
      <c r="CA102" s="3">
        <v>0</v>
      </c>
      <c r="CB102" s="3">
        <v>0</v>
      </c>
      <c r="CC102" s="3">
        <v>0</v>
      </c>
      <c r="CD102" s="3">
        <v>736.86</v>
      </c>
      <c r="CE102" s="3">
        <v>581.4</v>
      </c>
      <c r="CF102" s="3">
        <v>155.46</v>
      </c>
      <c r="CG102" s="7" t="s">
        <v>832</v>
      </c>
      <c r="CH102" s="7">
        <v>41775.531851851854</v>
      </c>
      <c r="CI102" s="6">
        <v>41775.531851851854</v>
      </c>
      <c r="CJ102" s="2" t="s">
        <v>1161</v>
      </c>
    </row>
    <row r="103" spans="1:88" ht="15" customHeight="1" x14ac:dyDescent="0.2">
      <c r="A103" s="12">
        <v>44621.700138888889</v>
      </c>
      <c r="B103" s="2">
        <v>2013</v>
      </c>
      <c r="C103" s="2">
        <v>20140859</v>
      </c>
      <c r="D103" s="2">
        <v>12872</v>
      </c>
      <c r="E103" s="2">
        <v>15774</v>
      </c>
      <c r="F103" s="2" t="s">
        <v>2128</v>
      </c>
      <c r="G103" s="2" t="s">
        <v>632</v>
      </c>
      <c r="H103" s="2" t="s">
        <v>519</v>
      </c>
      <c r="I103" s="2" t="s">
        <v>520</v>
      </c>
      <c r="J103" s="36" t="s">
        <v>3064</v>
      </c>
      <c r="L103" s="2" t="s">
        <v>218</v>
      </c>
      <c r="M103" s="3" t="s">
        <v>669</v>
      </c>
      <c r="P103" s="2">
        <v>99</v>
      </c>
      <c r="Q103" s="2">
        <v>99</v>
      </c>
      <c r="X103" s="45">
        <v>12485911406</v>
      </c>
      <c r="AB103" s="2">
        <v>0</v>
      </c>
      <c r="AC103" s="2">
        <v>761</v>
      </c>
      <c r="AD103" s="2">
        <v>0</v>
      </c>
      <c r="AE103" s="2">
        <v>0</v>
      </c>
      <c r="AF103" s="2">
        <v>0</v>
      </c>
      <c r="AG103" s="2">
        <v>0</v>
      </c>
      <c r="AH103" s="2">
        <v>761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761</v>
      </c>
      <c r="AR103" s="2">
        <v>0</v>
      </c>
      <c r="AS103" s="2">
        <v>0</v>
      </c>
      <c r="AT103" s="2">
        <v>0</v>
      </c>
      <c r="AU103" s="2">
        <v>0</v>
      </c>
      <c r="AV103" s="3">
        <v>761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579</v>
      </c>
      <c r="BK103" s="2">
        <v>579</v>
      </c>
      <c r="BL103" s="2">
        <v>0</v>
      </c>
      <c r="BM103" s="2">
        <v>0</v>
      </c>
      <c r="BN103" s="2">
        <v>0</v>
      </c>
      <c r="BO103" s="2">
        <v>64</v>
      </c>
      <c r="BP103" s="2">
        <v>0</v>
      </c>
      <c r="BQ103" s="2">
        <v>64</v>
      </c>
      <c r="BR103" s="2">
        <v>5</v>
      </c>
      <c r="BS103" s="2">
        <v>0</v>
      </c>
      <c r="BT103" s="3">
        <v>5</v>
      </c>
      <c r="BU103" s="3">
        <v>52</v>
      </c>
      <c r="BV103" s="3">
        <v>0</v>
      </c>
      <c r="BW103" s="3">
        <v>52</v>
      </c>
      <c r="BX103" s="3">
        <v>61</v>
      </c>
      <c r="BY103" s="3">
        <v>0</v>
      </c>
      <c r="BZ103" s="3">
        <v>61</v>
      </c>
      <c r="CA103" s="3">
        <v>0</v>
      </c>
      <c r="CB103" s="3">
        <v>0</v>
      </c>
      <c r="CC103" s="3">
        <v>0</v>
      </c>
      <c r="CD103" s="3">
        <v>761</v>
      </c>
      <c r="CE103" s="3">
        <v>182</v>
      </c>
      <c r="CF103" s="3">
        <v>579</v>
      </c>
      <c r="CG103" s="7" t="s">
        <v>832</v>
      </c>
      <c r="CH103" s="7">
        <v>41802.692314814813</v>
      </c>
      <c r="CI103" s="6">
        <v>41802.692314814813</v>
      </c>
      <c r="CJ103" s="2" t="s">
        <v>1161</v>
      </c>
    </row>
    <row r="104" spans="1:88" ht="15" customHeight="1" x14ac:dyDescent="0.2">
      <c r="A104" s="12">
        <v>44621.700138888889</v>
      </c>
      <c r="B104" s="2">
        <v>2013</v>
      </c>
      <c r="C104" s="2">
        <v>20140717</v>
      </c>
      <c r="D104" s="2">
        <v>12724</v>
      </c>
      <c r="E104" s="2">
        <v>15786</v>
      </c>
      <c r="F104" s="2" t="s">
        <v>1418</v>
      </c>
      <c r="G104" s="2" t="s">
        <v>662</v>
      </c>
      <c r="H104" s="2" t="s">
        <v>661</v>
      </c>
      <c r="I104" s="2" t="s">
        <v>663</v>
      </c>
      <c r="J104" s="36" t="s">
        <v>3812</v>
      </c>
      <c r="L104" s="2" t="s">
        <v>218</v>
      </c>
      <c r="M104" s="3" t="s">
        <v>664</v>
      </c>
      <c r="P104" s="2">
        <v>150.6</v>
      </c>
      <c r="Q104" s="2">
        <v>150.6</v>
      </c>
      <c r="X104" s="45">
        <v>9058994662</v>
      </c>
      <c r="AB104" s="2">
        <v>0</v>
      </c>
      <c r="AC104" s="2">
        <v>332</v>
      </c>
      <c r="AD104" s="2">
        <v>0</v>
      </c>
      <c r="AE104" s="2">
        <v>0</v>
      </c>
      <c r="AF104" s="2">
        <v>0</v>
      </c>
      <c r="AG104" s="2">
        <v>0</v>
      </c>
      <c r="AH104" s="2">
        <v>332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332</v>
      </c>
      <c r="AR104" s="2">
        <v>0</v>
      </c>
      <c r="AS104" s="2">
        <v>0</v>
      </c>
      <c r="AT104" s="2">
        <v>0</v>
      </c>
      <c r="AU104" s="2">
        <v>0</v>
      </c>
      <c r="AV104" s="3">
        <v>332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165</v>
      </c>
      <c r="BH104" s="2">
        <v>165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1</v>
      </c>
      <c r="BS104" s="2">
        <v>0</v>
      </c>
      <c r="BT104" s="3">
        <v>1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166</v>
      </c>
      <c r="CE104" s="3">
        <v>1</v>
      </c>
      <c r="CF104" s="3">
        <v>165</v>
      </c>
      <c r="CG104" s="7" t="s">
        <v>832</v>
      </c>
      <c r="CH104" s="7">
        <v>41796.577557870369</v>
      </c>
      <c r="CI104" s="6">
        <v>41796.577557870369</v>
      </c>
      <c r="CJ104" s="2" t="s">
        <v>1161</v>
      </c>
    </row>
    <row r="105" spans="1:88" ht="15" customHeight="1" x14ac:dyDescent="0.2">
      <c r="A105" s="12">
        <v>44621.700138888889</v>
      </c>
      <c r="B105" s="2">
        <v>2013</v>
      </c>
      <c r="C105" s="2">
        <v>20140972</v>
      </c>
      <c r="D105" s="2">
        <v>12999</v>
      </c>
      <c r="E105" s="2">
        <v>15851</v>
      </c>
      <c r="F105" s="2" t="s">
        <v>109</v>
      </c>
      <c r="G105" s="2" t="s">
        <v>801</v>
      </c>
      <c r="H105" s="2" t="s">
        <v>800</v>
      </c>
      <c r="I105" s="2" t="s">
        <v>520</v>
      </c>
      <c r="J105" s="36" t="s">
        <v>3813</v>
      </c>
      <c r="L105" s="2" t="s">
        <v>219</v>
      </c>
      <c r="M105" s="3"/>
      <c r="N105" s="2" t="s">
        <v>224</v>
      </c>
      <c r="P105" s="2">
        <v>22</v>
      </c>
      <c r="Q105" s="2">
        <v>22</v>
      </c>
      <c r="W105" s="45">
        <v>0</v>
      </c>
      <c r="X105" s="45">
        <v>0</v>
      </c>
      <c r="Y105" s="3">
        <v>0</v>
      </c>
      <c r="Z105" s="45">
        <v>0</v>
      </c>
      <c r="AA105" s="45">
        <v>643952400</v>
      </c>
      <c r="AB105" s="2">
        <v>0</v>
      </c>
      <c r="AC105" s="2">
        <v>105</v>
      </c>
      <c r="AD105" s="2">
        <v>0</v>
      </c>
      <c r="AE105" s="2">
        <v>0</v>
      </c>
      <c r="AF105" s="2">
        <v>0</v>
      </c>
      <c r="AG105" s="2">
        <v>0</v>
      </c>
      <c r="AH105" s="2">
        <v>105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105</v>
      </c>
      <c r="AR105" s="2">
        <v>0</v>
      </c>
      <c r="AS105" s="2">
        <v>0</v>
      </c>
      <c r="AT105" s="2">
        <v>0</v>
      </c>
      <c r="AU105" s="2">
        <v>0</v>
      </c>
      <c r="AV105" s="3">
        <v>105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28</v>
      </c>
      <c r="BM105" s="2">
        <v>0</v>
      </c>
      <c r="BN105" s="2">
        <v>28</v>
      </c>
      <c r="BO105" s="2">
        <v>0</v>
      </c>
      <c r="BP105" s="2">
        <v>0</v>
      </c>
      <c r="BQ105" s="2">
        <v>0</v>
      </c>
      <c r="BR105" s="2">
        <v>77</v>
      </c>
      <c r="BS105" s="2">
        <v>0</v>
      </c>
      <c r="BT105" s="3">
        <v>77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105</v>
      </c>
      <c r="CE105" s="3">
        <v>105</v>
      </c>
      <c r="CF105" s="3">
        <v>0</v>
      </c>
      <c r="CG105" s="7" t="s">
        <v>832</v>
      </c>
      <c r="CH105" s="7">
        <v>41803.648981481485</v>
      </c>
      <c r="CI105" s="6">
        <v>41803.648981481485</v>
      </c>
      <c r="CJ105" s="2" t="s">
        <v>1161</v>
      </c>
    </row>
    <row r="106" spans="1:88" ht="15" customHeight="1" x14ac:dyDescent="0.2">
      <c r="A106" s="12">
        <v>44621.700138888889</v>
      </c>
      <c r="B106" s="2">
        <v>2013</v>
      </c>
      <c r="C106" s="2">
        <v>20140568</v>
      </c>
      <c r="D106" s="2">
        <v>12557</v>
      </c>
      <c r="E106" s="2">
        <v>15915</v>
      </c>
      <c r="F106" s="2" t="s">
        <v>110</v>
      </c>
      <c r="G106" s="2" t="s">
        <v>2129</v>
      </c>
      <c r="H106" s="2" t="s">
        <v>2130</v>
      </c>
      <c r="I106" s="2" t="s">
        <v>1419</v>
      </c>
      <c r="J106" s="36" t="s">
        <v>2131</v>
      </c>
      <c r="K106" s="36"/>
      <c r="L106" s="2" t="s">
        <v>219</v>
      </c>
      <c r="M106" s="3"/>
      <c r="N106" s="2" t="s">
        <v>264</v>
      </c>
      <c r="O106" s="2">
        <v>0</v>
      </c>
      <c r="P106" s="2">
        <v>9.5</v>
      </c>
      <c r="Q106" s="2">
        <v>9.5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AA106" s="45">
        <v>11089360</v>
      </c>
      <c r="AB106" s="2">
        <v>0</v>
      </c>
      <c r="AC106" s="2">
        <v>9.5</v>
      </c>
      <c r="AD106" s="2">
        <v>0</v>
      </c>
      <c r="AE106" s="2">
        <v>0</v>
      </c>
      <c r="AF106" s="2">
        <v>0</v>
      </c>
      <c r="AG106" s="2">
        <v>0</v>
      </c>
      <c r="AH106" s="2">
        <v>9.5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9.5</v>
      </c>
      <c r="AR106" s="2">
        <v>0</v>
      </c>
      <c r="AS106" s="2">
        <v>0</v>
      </c>
      <c r="AT106" s="2">
        <v>0</v>
      </c>
      <c r="AU106" s="2">
        <v>0</v>
      </c>
      <c r="AV106" s="3">
        <v>9.5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8.5</v>
      </c>
      <c r="BK106" s="2">
        <v>8.5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8.5</v>
      </c>
      <c r="CE106" s="3">
        <v>0</v>
      </c>
      <c r="CF106" s="3">
        <v>8.5</v>
      </c>
      <c r="CG106" s="7" t="s">
        <v>832</v>
      </c>
      <c r="CH106" s="7">
        <v>41739.565752314818</v>
      </c>
      <c r="CI106" s="6">
        <v>41739.565752314818</v>
      </c>
      <c r="CJ106" s="2" t="s">
        <v>1161</v>
      </c>
    </row>
    <row r="107" spans="1:88" ht="15" customHeight="1" x14ac:dyDescent="0.2">
      <c r="A107" s="12">
        <v>44621.700138888889</v>
      </c>
      <c r="B107" s="2">
        <v>2013</v>
      </c>
      <c r="C107" s="2">
        <v>20140869</v>
      </c>
      <c r="D107" s="2">
        <v>12882</v>
      </c>
      <c r="E107" s="2">
        <v>15979</v>
      </c>
      <c r="F107" s="2" t="s">
        <v>111</v>
      </c>
      <c r="G107" s="2" t="s">
        <v>651</v>
      </c>
      <c r="H107" s="2" t="s">
        <v>555</v>
      </c>
      <c r="I107" s="2" t="s">
        <v>556</v>
      </c>
      <c r="J107" s="36" t="s">
        <v>3814</v>
      </c>
      <c r="L107" s="2" t="s">
        <v>218</v>
      </c>
      <c r="M107" s="3" t="s">
        <v>652</v>
      </c>
      <c r="P107" s="2">
        <v>38</v>
      </c>
      <c r="Q107" s="2">
        <v>38</v>
      </c>
      <c r="W107" s="45">
        <v>0</v>
      </c>
      <c r="X107" s="45">
        <v>62718</v>
      </c>
      <c r="Y107" s="3">
        <v>0</v>
      </c>
      <c r="Z107" s="45">
        <v>0</v>
      </c>
      <c r="AA107" s="45">
        <v>0</v>
      </c>
      <c r="AB107" s="2">
        <v>0</v>
      </c>
      <c r="AC107" s="2">
        <v>38</v>
      </c>
      <c r="AD107" s="2">
        <v>0</v>
      </c>
      <c r="AE107" s="2">
        <v>0</v>
      </c>
      <c r="AF107" s="2">
        <v>0</v>
      </c>
      <c r="AG107" s="2">
        <v>0</v>
      </c>
      <c r="AH107" s="2">
        <v>38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38</v>
      </c>
      <c r="AR107" s="2">
        <v>0</v>
      </c>
      <c r="AS107" s="2">
        <v>0</v>
      </c>
      <c r="AT107" s="2">
        <v>0</v>
      </c>
      <c r="AU107" s="2">
        <v>0</v>
      </c>
      <c r="AV107" s="3">
        <v>38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38</v>
      </c>
      <c r="BM107" s="2">
        <v>0</v>
      </c>
      <c r="BN107" s="2">
        <v>38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38</v>
      </c>
      <c r="CE107" s="3">
        <v>38</v>
      </c>
      <c r="CF107" s="3">
        <v>0</v>
      </c>
      <c r="CG107" s="7" t="s">
        <v>832</v>
      </c>
      <c r="CH107" s="7">
        <v>41802.718935185185</v>
      </c>
      <c r="CI107" s="6">
        <v>41802.718935185185</v>
      </c>
      <c r="CJ107" s="2" t="s">
        <v>1161</v>
      </c>
    </row>
    <row r="108" spans="1:88" ht="15" customHeight="1" x14ac:dyDescent="0.2">
      <c r="A108" s="12">
        <v>44621.700138888889</v>
      </c>
      <c r="B108" s="2">
        <v>2013</v>
      </c>
      <c r="C108" s="2">
        <v>20140630</v>
      </c>
      <c r="D108" s="2">
        <v>12628</v>
      </c>
      <c r="E108" s="2">
        <v>18092</v>
      </c>
      <c r="F108" s="2" t="s">
        <v>112</v>
      </c>
      <c r="G108" s="2" t="s">
        <v>1358</v>
      </c>
      <c r="H108" s="2" t="s">
        <v>519</v>
      </c>
      <c r="I108" s="2" t="s">
        <v>520</v>
      </c>
      <c r="J108" s="36" t="s">
        <v>3064</v>
      </c>
      <c r="L108" s="2" t="s">
        <v>219</v>
      </c>
      <c r="M108" s="3" t="s">
        <v>786</v>
      </c>
      <c r="N108" s="2" t="s">
        <v>787</v>
      </c>
      <c r="P108" s="2">
        <v>1780.21</v>
      </c>
      <c r="Q108" s="2">
        <v>1780.21</v>
      </c>
      <c r="W108" s="45">
        <v>0</v>
      </c>
      <c r="X108" s="45">
        <v>0</v>
      </c>
      <c r="Y108" s="3">
        <v>0</v>
      </c>
      <c r="Z108" s="45">
        <v>0</v>
      </c>
      <c r="AA108" s="45">
        <v>62605726153</v>
      </c>
      <c r="AB108" s="2">
        <v>0</v>
      </c>
      <c r="AC108" s="2">
        <v>2831.46</v>
      </c>
      <c r="AD108" s="2">
        <v>0</v>
      </c>
      <c r="AE108" s="2">
        <v>0</v>
      </c>
      <c r="AF108" s="2">
        <v>0</v>
      </c>
      <c r="AG108" s="2">
        <v>0</v>
      </c>
      <c r="AH108" s="2">
        <v>2831.46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2831.46</v>
      </c>
      <c r="AR108" s="2">
        <v>0</v>
      </c>
      <c r="AS108" s="2">
        <v>0</v>
      </c>
      <c r="AT108" s="2">
        <v>0</v>
      </c>
      <c r="AU108" s="2">
        <v>0</v>
      </c>
      <c r="AV108" s="3">
        <v>2831.46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297.92</v>
      </c>
      <c r="BH108" s="2">
        <v>297.92</v>
      </c>
      <c r="BI108" s="2">
        <v>247.24</v>
      </c>
      <c r="BJ108" s="2">
        <v>624.91</v>
      </c>
      <c r="BK108" s="2">
        <v>872.15</v>
      </c>
      <c r="BL108" s="2">
        <v>79.73</v>
      </c>
      <c r="BM108" s="2">
        <v>6.38</v>
      </c>
      <c r="BN108" s="2">
        <v>86.11</v>
      </c>
      <c r="BO108" s="2">
        <v>654.24</v>
      </c>
      <c r="BP108" s="2">
        <v>15.53</v>
      </c>
      <c r="BQ108" s="2">
        <v>669.77</v>
      </c>
      <c r="BR108" s="2">
        <v>125.6</v>
      </c>
      <c r="BS108" s="2">
        <v>3.19</v>
      </c>
      <c r="BT108" s="3">
        <v>128.79</v>
      </c>
      <c r="BU108" s="3">
        <v>523.11</v>
      </c>
      <c r="BV108" s="3">
        <v>1.52</v>
      </c>
      <c r="BW108" s="3">
        <v>524.63</v>
      </c>
      <c r="BX108" s="3">
        <v>4.3600000000000003</v>
      </c>
      <c r="BY108" s="3">
        <v>0</v>
      </c>
      <c r="BZ108" s="3">
        <v>4.3600000000000003</v>
      </c>
      <c r="CA108" s="3">
        <v>0</v>
      </c>
      <c r="CB108" s="3">
        <v>0</v>
      </c>
      <c r="CC108" s="3">
        <v>0</v>
      </c>
      <c r="CD108" s="3">
        <v>2583.73</v>
      </c>
      <c r="CE108" s="3">
        <v>1634.28</v>
      </c>
      <c r="CF108" s="3">
        <v>949.45</v>
      </c>
      <c r="CG108" s="7" t="s">
        <v>832</v>
      </c>
      <c r="CH108" s="7">
        <v>41775.533726851849</v>
      </c>
      <c r="CI108" s="6">
        <v>41775.533726851849</v>
      </c>
      <c r="CJ108" s="2" t="s">
        <v>1161</v>
      </c>
    </row>
    <row r="109" spans="1:88" ht="15" customHeight="1" x14ac:dyDescent="0.2">
      <c r="A109" s="12">
        <v>44621.700138888889</v>
      </c>
      <c r="B109" s="2">
        <v>2013</v>
      </c>
      <c r="C109" s="2">
        <v>20140574</v>
      </c>
      <c r="D109" s="2">
        <v>12563</v>
      </c>
      <c r="E109" s="2">
        <v>18201</v>
      </c>
      <c r="F109" s="2" t="s">
        <v>25</v>
      </c>
      <c r="G109" s="2" t="s">
        <v>2132</v>
      </c>
      <c r="H109" s="2" t="s">
        <v>701</v>
      </c>
      <c r="I109" s="2" t="s">
        <v>523</v>
      </c>
      <c r="J109" s="36" t="s">
        <v>3815</v>
      </c>
      <c r="L109" s="2" t="s">
        <v>218</v>
      </c>
      <c r="M109" s="3"/>
      <c r="N109" s="2" t="s">
        <v>222</v>
      </c>
      <c r="P109" s="2">
        <v>8.1999999999999993</v>
      </c>
      <c r="Q109" s="2">
        <v>8.1999999999999993</v>
      </c>
      <c r="X109" s="45">
        <v>3221675</v>
      </c>
      <c r="AB109" s="2">
        <v>0</v>
      </c>
      <c r="AC109" s="2">
        <v>8.1999999999999993</v>
      </c>
      <c r="AD109" s="2">
        <v>0</v>
      </c>
      <c r="AE109" s="2">
        <v>0</v>
      </c>
      <c r="AF109" s="2">
        <v>0</v>
      </c>
      <c r="AG109" s="2">
        <v>0</v>
      </c>
      <c r="AH109" s="2">
        <v>8.1999999999999993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8.1999999999999993</v>
      </c>
      <c r="AR109" s="2">
        <v>0</v>
      </c>
      <c r="AS109" s="2">
        <v>0</v>
      </c>
      <c r="AT109" s="2">
        <v>0</v>
      </c>
      <c r="AU109" s="2">
        <v>0</v>
      </c>
      <c r="AV109" s="3">
        <v>8.1999999999999993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8.1999999999999993</v>
      </c>
      <c r="BJ109" s="2">
        <v>0</v>
      </c>
      <c r="BK109" s="2">
        <v>8.1999999999999993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8.1999999999999993</v>
      </c>
      <c r="CE109" s="3">
        <v>8.1999999999999993</v>
      </c>
      <c r="CF109" s="3">
        <v>0</v>
      </c>
      <c r="CG109" s="7" t="s">
        <v>832</v>
      </c>
      <c r="CH109" s="7">
        <v>41743.774710648147</v>
      </c>
      <c r="CI109" s="6">
        <v>41743.774710648147</v>
      </c>
      <c r="CJ109" s="2" t="s">
        <v>1161</v>
      </c>
    </row>
    <row r="110" spans="1:88" ht="15" customHeight="1" x14ac:dyDescent="0.2">
      <c r="A110" s="12">
        <v>44621.700138888889</v>
      </c>
      <c r="B110" s="2">
        <v>2013</v>
      </c>
      <c r="C110" s="2">
        <v>20140794</v>
      </c>
      <c r="D110" s="2">
        <v>12803</v>
      </c>
      <c r="E110" s="2">
        <v>18275</v>
      </c>
      <c r="F110" s="2" t="s">
        <v>26</v>
      </c>
      <c r="G110" s="2" t="s">
        <v>1420</v>
      </c>
      <c r="H110" s="2" t="s">
        <v>519</v>
      </c>
      <c r="I110" s="2" t="s">
        <v>520</v>
      </c>
      <c r="J110" s="36" t="s">
        <v>3816</v>
      </c>
      <c r="L110" s="2" t="s">
        <v>218</v>
      </c>
      <c r="M110" s="3"/>
      <c r="N110" s="2" t="s">
        <v>256</v>
      </c>
      <c r="O110" s="2">
        <v>0</v>
      </c>
      <c r="P110" s="2">
        <v>12.6</v>
      </c>
      <c r="Q110" s="2">
        <v>12.6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45">
        <v>0</v>
      </c>
      <c r="X110" s="45">
        <v>1258871</v>
      </c>
      <c r="Y110" s="3">
        <v>0</v>
      </c>
      <c r="Z110" s="45">
        <v>0</v>
      </c>
      <c r="AA110" s="45">
        <v>257093</v>
      </c>
      <c r="AB110" s="2">
        <v>0</v>
      </c>
      <c r="AC110" s="2">
        <v>12.6</v>
      </c>
      <c r="AD110" s="2">
        <v>0</v>
      </c>
      <c r="AE110" s="2">
        <v>0</v>
      </c>
      <c r="AF110" s="2">
        <v>0</v>
      </c>
      <c r="AG110" s="2">
        <v>0</v>
      </c>
      <c r="AH110" s="2">
        <v>12.6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12.6</v>
      </c>
      <c r="AR110" s="2">
        <v>0</v>
      </c>
      <c r="AS110" s="2">
        <v>0</v>
      </c>
      <c r="AT110" s="2">
        <v>0</v>
      </c>
      <c r="AU110" s="2">
        <v>0</v>
      </c>
      <c r="AV110" s="3">
        <v>12.6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7" t="s">
        <v>832</v>
      </c>
      <c r="CH110" s="7">
        <v>41801.48233796296</v>
      </c>
      <c r="CI110" s="6">
        <v>41801.48233796296</v>
      </c>
      <c r="CJ110" s="2" t="s">
        <v>1161</v>
      </c>
    </row>
    <row r="111" spans="1:88" ht="15" customHeight="1" x14ac:dyDescent="0.2">
      <c r="A111" s="12">
        <v>44621.700138888889</v>
      </c>
      <c r="B111" s="2">
        <v>2013</v>
      </c>
      <c r="C111" s="2">
        <v>20140672</v>
      </c>
      <c r="D111" s="2">
        <v>12671</v>
      </c>
      <c r="E111" s="2">
        <v>18386</v>
      </c>
      <c r="F111" s="2" t="s">
        <v>113</v>
      </c>
      <c r="G111" s="2" t="s">
        <v>1421</v>
      </c>
      <c r="H111" s="2" t="s">
        <v>1343</v>
      </c>
      <c r="I111" s="2" t="s">
        <v>720</v>
      </c>
      <c r="J111" s="36" t="s">
        <v>3767</v>
      </c>
      <c r="L111" s="2" t="s">
        <v>219</v>
      </c>
      <c r="M111" s="3" t="s">
        <v>754</v>
      </c>
      <c r="N111" s="2" t="s">
        <v>227</v>
      </c>
      <c r="P111" s="2">
        <v>107.7</v>
      </c>
      <c r="Q111" s="2">
        <v>107.7</v>
      </c>
      <c r="AA111" s="45">
        <v>415660684</v>
      </c>
      <c r="AB111" s="2">
        <v>0</v>
      </c>
      <c r="AC111" s="2">
        <v>108</v>
      </c>
      <c r="AD111" s="2">
        <v>0</v>
      </c>
      <c r="AE111" s="2">
        <v>0</v>
      </c>
      <c r="AF111" s="2">
        <v>0</v>
      </c>
      <c r="AG111" s="2">
        <v>0</v>
      </c>
      <c r="AH111" s="2">
        <v>108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108</v>
      </c>
      <c r="AR111" s="2">
        <v>0</v>
      </c>
      <c r="AS111" s="2">
        <v>0</v>
      </c>
      <c r="AT111" s="2">
        <v>0</v>
      </c>
      <c r="AU111" s="2">
        <v>0</v>
      </c>
      <c r="AV111" s="3">
        <v>108</v>
      </c>
      <c r="AW111" s="2">
        <v>0</v>
      </c>
      <c r="AX111" s="2">
        <v>19</v>
      </c>
      <c r="AY111" s="2">
        <v>19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1</v>
      </c>
      <c r="BM111" s="2">
        <v>0</v>
      </c>
      <c r="BN111" s="2">
        <v>1</v>
      </c>
      <c r="BO111" s="2">
        <v>4</v>
      </c>
      <c r="BP111" s="2">
        <v>0</v>
      </c>
      <c r="BQ111" s="2">
        <v>4</v>
      </c>
      <c r="BR111" s="2">
        <v>2</v>
      </c>
      <c r="BS111" s="2">
        <v>0</v>
      </c>
      <c r="BT111" s="3">
        <v>2</v>
      </c>
      <c r="BU111" s="3">
        <v>1</v>
      </c>
      <c r="BV111" s="3">
        <v>0</v>
      </c>
      <c r="BW111" s="3">
        <v>1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27</v>
      </c>
      <c r="CE111" s="3">
        <v>8</v>
      </c>
      <c r="CF111" s="3">
        <v>19</v>
      </c>
      <c r="CG111" s="7" t="s">
        <v>832</v>
      </c>
      <c r="CH111" s="7">
        <v>41793.363229166665</v>
      </c>
      <c r="CI111" s="6">
        <v>41793.363229166665</v>
      </c>
      <c r="CJ111" s="2" t="s">
        <v>1161</v>
      </c>
    </row>
    <row r="112" spans="1:88" ht="15" customHeight="1" x14ac:dyDescent="0.2">
      <c r="A112" s="12">
        <v>44621.700138888889</v>
      </c>
      <c r="B112" s="2">
        <v>2013</v>
      </c>
      <c r="C112" s="2">
        <v>20140663</v>
      </c>
      <c r="D112" s="2">
        <v>12661</v>
      </c>
      <c r="E112" s="2">
        <v>18526</v>
      </c>
      <c r="F112" s="2" t="s">
        <v>27</v>
      </c>
      <c r="G112" s="2" t="s">
        <v>2133</v>
      </c>
      <c r="H112" s="2" t="s">
        <v>583</v>
      </c>
      <c r="I112" s="2" t="s">
        <v>520</v>
      </c>
      <c r="J112" s="36" t="s">
        <v>3817</v>
      </c>
      <c r="L112" s="2" t="s">
        <v>223</v>
      </c>
      <c r="M112" s="3" t="s">
        <v>575</v>
      </c>
      <c r="N112" s="2" t="s">
        <v>224</v>
      </c>
      <c r="P112" s="2">
        <v>6.2</v>
      </c>
      <c r="Q112" s="2">
        <v>6.2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45">
        <v>0</v>
      </c>
      <c r="X112" s="45">
        <v>0</v>
      </c>
      <c r="Y112" s="3">
        <v>0</v>
      </c>
      <c r="Z112" s="45">
        <v>125045433</v>
      </c>
      <c r="AA112" s="45">
        <v>0</v>
      </c>
      <c r="AB112" s="2">
        <v>0</v>
      </c>
      <c r="AC112" s="2">
        <v>49.8</v>
      </c>
      <c r="AD112" s="2">
        <v>0</v>
      </c>
      <c r="AE112" s="2">
        <v>0</v>
      </c>
      <c r="AF112" s="2">
        <v>0</v>
      </c>
      <c r="AG112" s="2">
        <v>0</v>
      </c>
      <c r="AH112" s="2">
        <v>49.8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49.8</v>
      </c>
      <c r="AR112" s="2">
        <v>0</v>
      </c>
      <c r="AS112" s="2">
        <v>0</v>
      </c>
      <c r="AT112" s="2">
        <v>0</v>
      </c>
      <c r="AU112" s="2">
        <v>0</v>
      </c>
      <c r="AV112" s="3">
        <v>49.8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15.8</v>
      </c>
      <c r="BM112" s="2">
        <v>0</v>
      </c>
      <c r="BN112" s="2">
        <v>15.8</v>
      </c>
      <c r="BO112" s="2">
        <v>31</v>
      </c>
      <c r="BP112" s="2">
        <v>0</v>
      </c>
      <c r="BQ112" s="2">
        <v>31</v>
      </c>
      <c r="BR112" s="2">
        <v>3</v>
      </c>
      <c r="BS112" s="2">
        <v>0</v>
      </c>
      <c r="BT112" s="3">
        <v>3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49.8</v>
      </c>
      <c r="CE112" s="3">
        <v>49.8</v>
      </c>
      <c r="CF112" s="3">
        <v>0</v>
      </c>
      <c r="CG112" s="7" t="s">
        <v>832</v>
      </c>
      <c r="CH112" s="7">
        <v>41791.614652777775</v>
      </c>
      <c r="CI112" s="6">
        <v>41791.614652777775</v>
      </c>
      <c r="CJ112" s="2" t="s">
        <v>1161</v>
      </c>
    </row>
    <row r="113" spans="1:88" ht="15" customHeight="1" x14ac:dyDescent="0.2">
      <c r="A113" s="12">
        <v>44621.700138888889</v>
      </c>
      <c r="B113" s="2">
        <v>2013</v>
      </c>
      <c r="C113" s="2">
        <v>20140614</v>
      </c>
      <c r="D113" s="2">
        <v>12611</v>
      </c>
      <c r="E113" s="2">
        <v>18667</v>
      </c>
      <c r="F113" s="2" t="s">
        <v>2134</v>
      </c>
      <c r="G113" s="2" t="s">
        <v>1423</v>
      </c>
      <c r="H113" s="2" t="s">
        <v>1424</v>
      </c>
      <c r="I113" s="2" t="s">
        <v>523</v>
      </c>
      <c r="J113" s="36" t="s">
        <v>3818</v>
      </c>
      <c r="L113" s="2" t="s">
        <v>218</v>
      </c>
      <c r="M113" s="3" t="s">
        <v>783</v>
      </c>
      <c r="N113" s="2" t="s">
        <v>222</v>
      </c>
      <c r="O113" s="2">
        <v>20.88</v>
      </c>
      <c r="P113" s="2">
        <v>39.11</v>
      </c>
      <c r="Q113" s="2">
        <v>59.99</v>
      </c>
      <c r="S113" s="2">
        <v>33585436</v>
      </c>
      <c r="X113" s="45">
        <v>48888247</v>
      </c>
      <c r="AB113" s="2">
        <v>0</v>
      </c>
      <c r="AC113" s="2">
        <v>38.46</v>
      </c>
      <c r="AD113" s="2">
        <v>0</v>
      </c>
      <c r="AE113" s="2">
        <v>0.65</v>
      </c>
      <c r="AF113" s="2">
        <v>0</v>
      </c>
      <c r="AG113" s="2">
        <v>0</v>
      </c>
      <c r="AH113" s="2">
        <v>39.11</v>
      </c>
      <c r="AI113" s="2">
        <v>0</v>
      </c>
      <c r="AJ113" s="2">
        <v>20.88</v>
      </c>
      <c r="AK113" s="2">
        <v>0</v>
      </c>
      <c r="AL113" s="2">
        <v>0</v>
      </c>
      <c r="AM113" s="2">
        <v>0</v>
      </c>
      <c r="AN113" s="2">
        <v>0</v>
      </c>
      <c r="AO113" s="2">
        <v>20.88</v>
      </c>
      <c r="AP113" s="2">
        <v>0</v>
      </c>
      <c r="AQ113" s="2">
        <v>59.34</v>
      </c>
      <c r="AR113" s="2">
        <v>0</v>
      </c>
      <c r="AS113" s="2">
        <v>0.65</v>
      </c>
      <c r="AT113" s="2">
        <v>0</v>
      </c>
      <c r="AU113" s="2">
        <v>0</v>
      </c>
      <c r="AV113" s="3">
        <v>59.99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22.07</v>
      </c>
      <c r="BP113" s="2">
        <v>0</v>
      </c>
      <c r="BQ113" s="2">
        <v>22.07</v>
      </c>
      <c r="BR113" s="2">
        <v>0</v>
      </c>
      <c r="BS113" s="2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22.07</v>
      </c>
      <c r="CE113" s="3">
        <v>22.07</v>
      </c>
      <c r="CF113" s="3">
        <v>0</v>
      </c>
      <c r="CG113" s="7" t="s">
        <v>832</v>
      </c>
      <c r="CH113" s="7">
        <v>41772.486076388886</v>
      </c>
      <c r="CI113" s="6">
        <v>41772.486076388886</v>
      </c>
      <c r="CJ113" s="2" t="s">
        <v>1161</v>
      </c>
    </row>
    <row r="114" spans="1:88" ht="15" customHeight="1" x14ac:dyDescent="0.2">
      <c r="A114" s="12">
        <v>44621.700138888889</v>
      </c>
      <c r="B114" s="2">
        <v>2013</v>
      </c>
      <c r="C114" s="2">
        <v>20140817</v>
      </c>
      <c r="D114" s="2">
        <v>12829</v>
      </c>
      <c r="E114" s="2">
        <v>18678</v>
      </c>
      <c r="F114" s="2" t="s">
        <v>243</v>
      </c>
      <c r="G114" s="2" t="s">
        <v>1425</v>
      </c>
      <c r="H114" s="2" t="s">
        <v>543</v>
      </c>
      <c r="I114" s="2" t="s">
        <v>545</v>
      </c>
      <c r="J114" s="36" t="s">
        <v>3795</v>
      </c>
      <c r="L114" s="2" t="s">
        <v>219</v>
      </c>
      <c r="M114" s="3" t="s">
        <v>700</v>
      </c>
      <c r="P114" s="2">
        <v>22.62</v>
      </c>
      <c r="Q114" s="2">
        <v>22.62</v>
      </c>
      <c r="AA114" s="45">
        <v>7707668</v>
      </c>
      <c r="AB114" s="2">
        <v>0</v>
      </c>
      <c r="AC114" s="2">
        <v>23</v>
      </c>
      <c r="AD114" s="2">
        <v>0</v>
      </c>
      <c r="AE114" s="2">
        <v>0</v>
      </c>
      <c r="AF114" s="2">
        <v>0</v>
      </c>
      <c r="AG114" s="2">
        <v>0</v>
      </c>
      <c r="AH114" s="2">
        <v>23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23</v>
      </c>
      <c r="AR114" s="2">
        <v>0</v>
      </c>
      <c r="AS114" s="2">
        <v>0</v>
      </c>
      <c r="AT114" s="2">
        <v>0</v>
      </c>
      <c r="AU114" s="2">
        <v>0</v>
      </c>
      <c r="AV114" s="3">
        <v>23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12</v>
      </c>
      <c r="BM114" s="2">
        <v>0</v>
      </c>
      <c r="BN114" s="2">
        <v>12</v>
      </c>
      <c r="BO114" s="2">
        <v>0</v>
      </c>
      <c r="BP114" s="2">
        <v>0</v>
      </c>
      <c r="BQ114" s="2">
        <v>0</v>
      </c>
      <c r="BR114" s="2">
        <v>5</v>
      </c>
      <c r="BS114" s="2">
        <v>0</v>
      </c>
      <c r="BT114" s="3">
        <v>5</v>
      </c>
      <c r="BU114" s="3">
        <v>5</v>
      </c>
      <c r="BV114" s="3">
        <v>0</v>
      </c>
      <c r="BW114" s="3">
        <v>5</v>
      </c>
      <c r="BX114" s="3">
        <v>1</v>
      </c>
      <c r="BY114" s="3">
        <v>0</v>
      </c>
      <c r="BZ114" s="3">
        <v>1</v>
      </c>
      <c r="CA114" s="3">
        <v>0</v>
      </c>
      <c r="CB114" s="3">
        <v>0</v>
      </c>
      <c r="CC114" s="3">
        <v>0</v>
      </c>
      <c r="CD114" s="3">
        <v>23</v>
      </c>
      <c r="CE114" s="3">
        <v>23</v>
      </c>
      <c r="CF114" s="3">
        <v>0</v>
      </c>
      <c r="CG114" s="7" t="s">
        <v>832</v>
      </c>
      <c r="CH114" s="7">
        <v>41801.858842592592</v>
      </c>
      <c r="CI114" s="6">
        <v>41801.858842592592</v>
      </c>
      <c r="CJ114" s="2" t="s">
        <v>1161</v>
      </c>
    </row>
    <row r="115" spans="1:88" ht="15" customHeight="1" x14ac:dyDescent="0.2">
      <c r="A115" s="12">
        <v>44621.700138888889</v>
      </c>
      <c r="B115" s="2">
        <v>2013</v>
      </c>
      <c r="C115" s="2">
        <v>20140993</v>
      </c>
      <c r="D115" s="2">
        <v>13092</v>
      </c>
      <c r="E115" s="2">
        <v>18718</v>
      </c>
      <c r="F115" s="2" t="s">
        <v>28</v>
      </c>
      <c r="G115" s="2" t="s">
        <v>1386</v>
      </c>
      <c r="H115" s="2" t="s">
        <v>1387</v>
      </c>
      <c r="I115" s="2" t="s">
        <v>554</v>
      </c>
      <c r="J115" s="36" t="s">
        <v>3793</v>
      </c>
      <c r="L115" s="2" t="s">
        <v>218</v>
      </c>
      <c r="M115" s="3" t="s">
        <v>816</v>
      </c>
      <c r="N115" s="2" t="s">
        <v>567</v>
      </c>
      <c r="P115" s="2">
        <v>1400.7</v>
      </c>
      <c r="Q115" s="2">
        <v>1400.7</v>
      </c>
      <c r="X115" s="45">
        <v>27271969618</v>
      </c>
      <c r="AB115" s="2">
        <v>0</v>
      </c>
      <c r="AC115" s="2">
        <v>2579.5300000000002</v>
      </c>
      <c r="AD115" s="2">
        <v>0</v>
      </c>
      <c r="AE115" s="2">
        <v>0</v>
      </c>
      <c r="AF115" s="2">
        <v>0</v>
      </c>
      <c r="AG115" s="2">
        <v>0</v>
      </c>
      <c r="AH115" s="2">
        <v>2579.5300000000002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2579.5300000000002</v>
      </c>
      <c r="AR115" s="2">
        <v>0</v>
      </c>
      <c r="AS115" s="2">
        <v>0</v>
      </c>
      <c r="AT115" s="2">
        <v>0</v>
      </c>
      <c r="AU115" s="2">
        <v>0</v>
      </c>
      <c r="AV115" s="3">
        <v>2579.5300000000002</v>
      </c>
      <c r="AW115" s="2">
        <v>0</v>
      </c>
      <c r="AX115" s="2">
        <v>371.8</v>
      </c>
      <c r="AY115" s="2">
        <v>371.8</v>
      </c>
      <c r="AZ115" s="2">
        <v>0</v>
      </c>
      <c r="BA115" s="2">
        <v>0</v>
      </c>
      <c r="BB115" s="2">
        <v>0</v>
      </c>
      <c r="BC115" s="2">
        <v>0</v>
      </c>
      <c r="BD115" s="2">
        <v>10</v>
      </c>
      <c r="BE115" s="2">
        <v>10</v>
      </c>
      <c r="BF115" s="2">
        <v>0</v>
      </c>
      <c r="BG115" s="2">
        <v>276.3</v>
      </c>
      <c r="BH115" s="2">
        <v>276.3</v>
      </c>
      <c r="BI115" s="2">
        <v>121.95</v>
      </c>
      <c r="BJ115" s="2">
        <v>61.73</v>
      </c>
      <c r="BK115" s="2">
        <v>183.68</v>
      </c>
      <c r="BL115" s="2">
        <v>69</v>
      </c>
      <c r="BM115" s="2">
        <v>0</v>
      </c>
      <c r="BN115" s="2">
        <v>69</v>
      </c>
      <c r="BO115" s="2">
        <v>23</v>
      </c>
      <c r="BP115" s="2">
        <v>0</v>
      </c>
      <c r="BQ115" s="2">
        <v>23</v>
      </c>
      <c r="BR115" s="2">
        <v>91.48</v>
      </c>
      <c r="BS115" s="2">
        <v>0</v>
      </c>
      <c r="BT115" s="3">
        <v>91.48</v>
      </c>
      <c r="BU115" s="3">
        <v>20.6</v>
      </c>
      <c r="BV115" s="3">
        <v>0</v>
      </c>
      <c r="BW115" s="3">
        <v>20.6</v>
      </c>
      <c r="BX115" s="3">
        <v>3.6</v>
      </c>
      <c r="BY115" s="3">
        <v>0</v>
      </c>
      <c r="BZ115" s="3">
        <v>3.6</v>
      </c>
      <c r="CA115" s="3">
        <v>0</v>
      </c>
      <c r="CB115" s="3">
        <v>0</v>
      </c>
      <c r="CC115" s="3">
        <v>0</v>
      </c>
      <c r="CD115" s="3">
        <v>1049.46</v>
      </c>
      <c r="CE115" s="3">
        <v>329.63</v>
      </c>
      <c r="CF115" s="3">
        <v>719.83</v>
      </c>
      <c r="CG115" s="7" t="s">
        <v>833</v>
      </c>
      <c r="CH115" s="7">
        <v>41803.740254629629</v>
      </c>
      <c r="CI115" s="6">
        <v>41806.611273148148</v>
      </c>
      <c r="CJ115" s="2" t="s">
        <v>1161</v>
      </c>
    </row>
    <row r="116" spans="1:88" ht="15" customHeight="1" x14ac:dyDescent="0.2">
      <c r="A116" s="12">
        <v>44621.700138888889</v>
      </c>
      <c r="B116" s="2">
        <v>2013</v>
      </c>
      <c r="C116" s="2">
        <v>20141012</v>
      </c>
      <c r="D116" s="2">
        <v>13039</v>
      </c>
      <c r="E116" s="2">
        <v>18718</v>
      </c>
      <c r="F116" s="2" t="s">
        <v>28</v>
      </c>
      <c r="G116" s="2" t="s">
        <v>1386</v>
      </c>
      <c r="H116" s="2" t="s">
        <v>1387</v>
      </c>
      <c r="I116" s="2" t="s">
        <v>554</v>
      </c>
      <c r="J116" s="36" t="s">
        <v>3793</v>
      </c>
      <c r="L116" s="2" t="s">
        <v>223</v>
      </c>
      <c r="M116" s="3" t="s">
        <v>796</v>
      </c>
      <c r="P116" s="2">
        <v>187.53</v>
      </c>
      <c r="Q116" s="2">
        <v>187.53</v>
      </c>
      <c r="Z116" s="45">
        <v>1525666868</v>
      </c>
      <c r="AB116" s="2">
        <v>0</v>
      </c>
      <c r="AC116" s="2">
        <v>432.08</v>
      </c>
      <c r="AD116" s="2">
        <v>0</v>
      </c>
      <c r="AE116" s="2">
        <v>0</v>
      </c>
      <c r="AF116" s="2">
        <v>0</v>
      </c>
      <c r="AG116" s="2">
        <v>0</v>
      </c>
      <c r="AH116" s="2">
        <v>432.08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432.08</v>
      </c>
      <c r="AR116" s="2">
        <v>0</v>
      </c>
      <c r="AS116" s="2">
        <v>0</v>
      </c>
      <c r="AT116" s="2">
        <v>0</v>
      </c>
      <c r="AU116" s="2">
        <v>0</v>
      </c>
      <c r="AV116" s="3">
        <v>432.08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11</v>
      </c>
      <c r="BK116" s="2">
        <v>11</v>
      </c>
      <c r="BL116" s="2">
        <v>6</v>
      </c>
      <c r="BM116" s="2">
        <v>0</v>
      </c>
      <c r="BN116" s="2">
        <v>6</v>
      </c>
      <c r="BO116" s="2">
        <v>5</v>
      </c>
      <c r="BP116" s="2">
        <v>0</v>
      </c>
      <c r="BQ116" s="2">
        <v>5</v>
      </c>
      <c r="BR116" s="2">
        <v>12</v>
      </c>
      <c r="BS116" s="2">
        <v>0</v>
      </c>
      <c r="BT116" s="3">
        <v>12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34</v>
      </c>
      <c r="CE116" s="3">
        <v>23</v>
      </c>
      <c r="CF116" s="3">
        <v>11</v>
      </c>
      <c r="CG116" s="7" t="s">
        <v>832</v>
      </c>
      <c r="CH116" s="7">
        <v>41804.551342592589</v>
      </c>
      <c r="CI116" s="6">
        <v>41804.551342592589</v>
      </c>
      <c r="CJ116" s="2" t="s">
        <v>1161</v>
      </c>
    </row>
    <row r="117" spans="1:88" ht="15" customHeight="1" x14ac:dyDescent="0.2">
      <c r="A117" s="12">
        <v>44621.700138888889</v>
      </c>
      <c r="B117" s="2">
        <v>2013</v>
      </c>
      <c r="C117" s="2">
        <v>20141017</v>
      </c>
      <c r="D117" s="2">
        <v>13094</v>
      </c>
      <c r="E117" s="2">
        <v>18718</v>
      </c>
      <c r="F117" s="2" t="s">
        <v>28</v>
      </c>
      <c r="G117" s="2" t="s">
        <v>1386</v>
      </c>
      <c r="H117" s="2" t="s">
        <v>1387</v>
      </c>
      <c r="I117" s="2" t="s">
        <v>554</v>
      </c>
      <c r="J117" s="36" t="s">
        <v>3793</v>
      </c>
      <c r="L117" s="2" t="s">
        <v>219</v>
      </c>
      <c r="M117" s="3" t="s">
        <v>817</v>
      </c>
      <c r="N117" s="2" t="s">
        <v>1426</v>
      </c>
      <c r="P117" s="2">
        <v>941.41</v>
      </c>
      <c r="Q117" s="2">
        <v>941.41</v>
      </c>
      <c r="AA117" s="45">
        <v>6729790630</v>
      </c>
      <c r="AB117" s="2">
        <v>335</v>
      </c>
      <c r="AC117" s="2">
        <v>1311.31</v>
      </c>
      <c r="AD117" s="2">
        <v>0</v>
      </c>
      <c r="AE117" s="2">
        <v>0</v>
      </c>
      <c r="AF117" s="2">
        <v>0</v>
      </c>
      <c r="AG117" s="2">
        <v>0</v>
      </c>
      <c r="AH117" s="2">
        <v>1646.31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335</v>
      </c>
      <c r="AQ117" s="2">
        <v>1311.31</v>
      </c>
      <c r="AR117" s="2">
        <v>0</v>
      </c>
      <c r="AS117" s="2">
        <v>0</v>
      </c>
      <c r="AT117" s="2">
        <v>0</v>
      </c>
      <c r="AU117" s="2">
        <v>0</v>
      </c>
      <c r="AV117" s="3">
        <v>1646.31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151.84</v>
      </c>
      <c r="BE117" s="2">
        <v>151.84</v>
      </c>
      <c r="BF117" s="2">
        <v>0</v>
      </c>
      <c r="BG117" s="2">
        <v>16.940000000000001</v>
      </c>
      <c r="BH117" s="2">
        <v>16.940000000000001</v>
      </c>
      <c r="BI117" s="2">
        <v>0</v>
      </c>
      <c r="BJ117" s="2">
        <v>206.42</v>
      </c>
      <c r="BK117" s="2">
        <v>206.42</v>
      </c>
      <c r="BL117" s="2">
        <v>0</v>
      </c>
      <c r="BM117" s="2">
        <v>0</v>
      </c>
      <c r="BN117" s="2">
        <v>0</v>
      </c>
      <c r="BO117" s="2">
        <v>41</v>
      </c>
      <c r="BP117" s="2">
        <v>0</v>
      </c>
      <c r="BQ117" s="2">
        <v>41</v>
      </c>
      <c r="BR117" s="2">
        <v>18.510000000000002</v>
      </c>
      <c r="BS117" s="2">
        <v>0</v>
      </c>
      <c r="BT117" s="3">
        <v>18.510000000000002</v>
      </c>
      <c r="BU117" s="3">
        <v>34.58</v>
      </c>
      <c r="BV117" s="3">
        <v>0</v>
      </c>
      <c r="BW117" s="3">
        <v>34.58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469.29</v>
      </c>
      <c r="CE117" s="3">
        <v>94.09</v>
      </c>
      <c r="CF117" s="3">
        <v>375.2</v>
      </c>
      <c r="CG117" s="7" t="s">
        <v>833</v>
      </c>
      <c r="CH117" s="7">
        <v>41804.580787037034</v>
      </c>
      <c r="CI117" s="6">
        <v>41806.612986111111</v>
      </c>
      <c r="CJ117" s="2" t="s">
        <v>1161</v>
      </c>
    </row>
    <row r="118" spans="1:88" ht="15" customHeight="1" x14ac:dyDescent="0.2">
      <c r="A118" s="12">
        <v>44621.700138888889</v>
      </c>
      <c r="B118" s="2">
        <v>2013</v>
      </c>
      <c r="C118" s="2">
        <v>20141113</v>
      </c>
      <c r="D118" s="2">
        <v>13187</v>
      </c>
      <c r="E118" s="2">
        <v>19102</v>
      </c>
      <c r="F118" s="2" t="s">
        <v>3586</v>
      </c>
      <c r="G118" s="2" t="s">
        <v>3979</v>
      </c>
      <c r="H118" s="2" t="s">
        <v>3588</v>
      </c>
      <c r="I118" s="2" t="s">
        <v>560</v>
      </c>
      <c r="J118" s="36" t="s">
        <v>3819</v>
      </c>
      <c r="K118" s="2" t="s">
        <v>3666</v>
      </c>
      <c r="L118" s="2" t="s">
        <v>229</v>
      </c>
      <c r="M118" s="3"/>
      <c r="N118" s="2" t="s">
        <v>224</v>
      </c>
      <c r="Q118" s="2">
        <v>0</v>
      </c>
      <c r="W118" s="45">
        <v>2428391</v>
      </c>
      <c r="AB118" s="2">
        <v>0</v>
      </c>
      <c r="AC118" s="2">
        <v>1.5</v>
      </c>
      <c r="AD118" s="2">
        <v>0</v>
      </c>
      <c r="AE118" s="2">
        <v>0</v>
      </c>
      <c r="AF118" s="2">
        <v>0</v>
      </c>
      <c r="AG118" s="2">
        <v>0</v>
      </c>
      <c r="AH118" s="2">
        <v>1.5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1.5</v>
      </c>
      <c r="AR118" s="2">
        <v>0</v>
      </c>
      <c r="AS118" s="2">
        <v>0</v>
      </c>
      <c r="AT118" s="2">
        <v>0</v>
      </c>
      <c r="AU118" s="2">
        <v>0</v>
      </c>
      <c r="AV118" s="3">
        <v>1.5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1.5</v>
      </c>
      <c r="BS118" s="2">
        <v>0</v>
      </c>
      <c r="BT118" s="3">
        <v>1.5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1.5</v>
      </c>
      <c r="CE118" s="3">
        <v>1.5</v>
      </c>
      <c r="CF118" s="3">
        <v>0</v>
      </c>
      <c r="CG118" s="7" t="s">
        <v>832</v>
      </c>
      <c r="CH118" s="7">
        <v>41844.505347222221</v>
      </c>
      <c r="CI118" s="6">
        <v>41844.505347222221</v>
      </c>
      <c r="CJ118" s="2" t="s">
        <v>1161</v>
      </c>
    </row>
    <row r="119" spans="1:88" ht="15" customHeight="1" x14ac:dyDescent="0.2">
      <c r="A119" s="12">
        <v>44621.700138888889</v>
      </c>
      <c r="B119" s="2">
        <v>2013</v>
      </c>
      <c r="C119" s="2">
        <v>20140938</v>
      </c>
      <c r="D119" s="2">
        <v>12958</v>
      </c>
      <c r="E119" s="2">
        <v>19319</v>
      </c>
      <c r="F119" s="2" t="s">
        <v>1429</v>
      </c>
      <c r="G119" s="2" t="s">
        <v>2135</v>
      </c>
      <c r="H119" s="2" t="s">
        <v>519</v>
      </c>
      <c r="I119" s="2" t="s">
        <v>520</v>
      </c>
      <c r="J119" s="36" t="s">
        <v>3064</v>
      </c>
      <c r="K119" s="2" t="s">
        <v>3666</v>
      </c>
      <c r="L119" s="2" t="s">
        <v>223</v>
      </c>
      <c r="M119" s="3"/>
      <c r="N119" s="2" t="s">
        <v>527</v>
      </c>
      <c r="P119" s="2">
        <v>117.71</v>
      </c>
      <c r="Q119" s="2">
        <v>117.71</v>
      </c>
      <c r="Z119" s="45">
        <v>63629643</v>
      </c>
      <c r="AB119" s="2">
        <v>0</v>
      </c>
      <c r="AC119" s="2">
        <v>114.798</v>
      </c>
      <c r="AD119" s="2">
        <v>0</v>
      </c>
      <c r="AE119" s="2">
        <v>0</v>
      </c>
      <c r="AF119" s="2">
        <v>0</v>
      </c>
      <c r="AG119" s="2">
        <v>0</v>
      </c>
      <c r="AH119" s="2">
        <v>114.798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114.798</v>
      </c>
      <c r="AR119" s="2">
        <v>0</v>
      </c>
      <c r="AS119" s="2">
        <v>0</v>
      </c>
      <c r="AT119" s="2">
        <v>0</v>
      </c>
      <c r="AU119" s="2">
        <v>0</v>
      </c>
      <c r="AV119" s="3">
        <v>114.798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1.72</v>
      </c>
      <c r="BE119" s="2">
        <v>1.72</v>
      </c>
      <c r="BF119" s="2">
        <v>0</v>
      </c>
      <c r="BG119" s="2">
        <v>0</v>
      </c>
      <c r="BH119" s="2">
        <v>0</v>
      </c>
      <c r="BI119" s="2">
        <v>0.3</v>
      </c>
      <c r="BJ119" s="2">
        <v>0</v>
      </c>
      <c r="BK119" s="2">
        <v>0.3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3.5</v>
      </c>
      <c r="BS119" s="2">
        <v>0</v>
      </c>
      <c r="BT119" s="3">
        <v>3.5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5.52</v>
      </c>
      <c r="CE119" s="3">
        <v>3.8</v>
      </c>
      <c r="CF119" s="3">
        <v>1.72</v>
      </c>
      <c r="CG119" s="7" t="s">
        <v>832</v>
      </c>
      <c r="CH119" s="7">
        <v>41803.550081018519</v>
      </c>
      <c r="CI119" s="6">
        <v>41803.550081018519</v>
      </c>
      <c r="CJ119" s="2" t="s">
        <v>1161</v>
      </c>
    </row>
    <row r="120" spans="1:88" ht="15" customHeight="1" x14ac:dyDescent="0.2">
      <c r="A120" s="12">
        <v>44621.700138888889</v>
      </c>
      <c r="B120" s="2">
        <v>2013</v>
      </c>
      <c r="C120" s="2">
        <v>20140937</v>
      </c>
      <c r="D120" s="2">
        <v>12957</v>
      </c>
      <c r="E120" s="2">
        <v>19319</v>
      </c>
      <c r="F120" s="2" t="s">
        <v>1429</v>
      </c>
      <c r="G120" s="2" t="s">
        <v>2135</v>
      </c>
      <c r="H120" s="2" t="s">
        <v>519</v>
      </c>
      <c r="I120" s="2" t="s">
        <v>520</v>
      </c>
      <c r="J120" s="36" t="s">
        <v>3064</v>
      </c>
      <c r="K120" s="2" t="s">
        <v>3666</v>
      </c>
      <c r="L120" s="2" t="s">
        <v>219</v>
      </c>
      <c r="M120" s="3"/>
      <c r="N120" s="2" t="s">
        <v>527</v>
      </c>
      <c r="P120" s="2">
        <v>18.739999999999998</v>
      </c>
      <c r="Q120" s="2">
        <v>18.739999999999998</v>
      </c>
      <c r="AA120" s="45">
        <v>1664976</v>
      </c>
      <c r="AB120" s="2">
        <v>0</v>
      </c>
      <c r="AC120" s="2">
        <v>18.745000000000001</v>
      </c>
      <c r="AD120" s="2">
        <v>0</v>
      </c>
      <c r="AE120" s="2">
        <v>0</v>
      </c>
      <c r="AF120" s="2">
        <v>0</v>
      </c>
      <c r="AG120" s="2">
        <v>0</v>
      </c>
      <c r="AH120" s="2">
        <v>18.745000000000001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18.745000000000001</v>
      </c>
      <c r="AR120" s="2">
        <v>0</v>
      </c>
      <c r="AS120" s="2">
        <v>0</v>
      </c>
      <c r="AT120" s="2">
        <v>0</v>
      </c>
      <c r="AU120" s="2">
        <v>0</v>
      </c>
      <c r="AV120" s="3">
        <v>18.745000000000001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7" t="s">
        <v>832</v>
      </c>
      <c r="CH120" s="7">
        <v>41803.549247685187</v>
      </c>
      <c r="CI120" s="6">
        <v>41803.549247685187</v>
      </c>
      <c r="CJ120" s="2" t="s">
        <v>1161</v>
      </c>
    </row>
    <row r="121" spans="1:88" ht="15" customHeight="1" x14ac:dyDescent="0.2">
      <c r="A121" s="12">
        <v>44621.700138888889</v>
      </c>
      <c r="B121" s="2">
        <v>2013</v>
      </c>
      <c r="C121" s="2">
        <v>20140863</v>
      </c>
      <c r="D121" s="2">
        <v>12876</v>
      </c>
      <c r="E121" s="2">
        <v>19410</v>
      </c>
      <c r="F121" s="2" t="s">
        <v>29</v>
      </c>
      <c r="G121" s="2" t="s">
        <v>1430</v>
      </c>
      <c r="H121" s="2" t="s">
        <v>522</v>
      </c>
      <c r="I121" s="2" t="s">
        <v>523</v>
      </c>
      <c r="J121" s="36" t="s">
        <v>3820</v>
      </c>
      <c r="L121" s="2" t="s">
        <v>218</v>
      </c>
      <c r="M121" s="3"/>
      <c r="N121" s="2" t="s">
        <v>222</v>
      </c>
      <c r="O121" s="2">
        <v>5.03</v>
      </c>
      <c r="P121" s="2">
        <v>2.34</v>
      </c>
      <c r="Q121" s="2">
        <v>7.37</v>
      </c>
      <c r="S121" s="2">
        <v>26343990</v>
      </c>
      <c r="X121" s="45">
        <v>18788646</v>
      </c>
      <c r="AB121" s="2">
        <v>0</v>
      </c>
      <c r="AC121" s="2">
        <v>2.29</v>
      </c>
      <c r="AD121" s="2">
        <v>0</v>
      </c>
      <c r="AE121" s="2">
        <v>0</v>
      </c>
      <c r="AF121" s="2">
        <v>0</v>
      </c>
      <c r="AG121" s="2">
        <v>0</v>
      </c>
      <c r="AH121" s="2">
        <v>2.29</v>
      </c>
      <c r="AI121" s="2">
        <v>0</v>
      </c>
      <c r="AJ121" s="2">
        <v>5.03</v>
      </c>
      <c r="AK121" s="2">
        <v>0</v>
      </c>
      <c r="AL121" s="2">
        <v>0</v>
      </c>
      <c r="AM121" s="2">
        <v>0</v>
      </c>
      <c r="AN121" s="2">
        <v>0</v>
      </c>
      <c r="AO121" s="2">
        <v>5.03</v>
      </c>
      <c r="AP121" s="2">
        <v>0</v>
      </c>
      <c r="AQ121" s="2">
        <v>7.32</v>
      </c>
      <c r="AR121" s="2">
        <v>0</v>
      </c>
      <c r="AS121" s="2">
        <v>0</v>
      </c>
      <c r="AT121" s="2">
        <v>0</v>
      </c>
      <c r="AU121" s="2">
        <v>0</v>
      </c>
      <c r="AV121" s="3">
        <v>7.32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1.36</v>
      </c>
      <c r="BK121" s="2">
        <v>1.36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1.36</v>
      </c>
      <c r="CE121" s="3">
        <v>0</v>
      </c>
      <c r="CF121" s="3">
        <v>1.36</v>
      </c>
      <c r="CG121" s="7" t="s">
        <v>832</v>
      </c>
      <c r="CH121" s="7">
        <v>41802.707928240743</v>
      </c>
      <c r="CI121" s="6">
        <v>41802.707928240743</v>
      </c>
      <c r="CJ121" s="2" t="s">
        <v>1161</v>
      </c>
    </row>
    <row r="122" spans="1:88" ht="15" customHeight="1" x14ac:dyDescent="0.2">
      <c r="A122" s="12">
        <v>44621.700138888889</v>
      </c>
      <c r="B122" s="2">
        <v>2013</v>
      </c>
      <c r="C122" s="2">
        <v>20140899</v>
      </c>
      <c r="D122" s="2">
        <v>12914</v>
      </c>
      <c r="E122" s="2">
        <v>19481</v>
      </c>
      <c r="F122" s="2" t="s">
        <v>289</v>
      </c>
      <c r="G122" s="2" t="s">
        <v>1431</v>
      </c>
      <c r="H122" s="2" t="s">
        <v>519</v>
      </c>
      <c r="I122" s="2" t="s">
        <v>520</v>
      </c>
      <c r="J122" s="36" t="s">
        <v>3064</v>
      </c>
      <c r="L122" s="2" t="s">
        <v>219</v>
      </c>
      <c r="M122" s="3" t="s">
        <v>234</v>
      </c>
      <c r="Q122" s="2">
        <v>0</v>
      </c>
      <c r="AA122" s="45">
        <v>36076290</v>
      </c>
      <c r="AB122" s="2">
        <v>0</v>
      </c>
      <c r="AC122" s="2">
        <v>1.45</v>
      </c>
      <c r="AD122" s="2">
        <v>0</v>
      </c>
      <c r="AE122" s="2">
        <v>0</v>
      </c>
      <c r="AF122" s="2">
        <v>0</v>
      </c>
      <c r="AG122" s="2">
        <v>0</v>
      </c>
      <c r="AH122" s="2">
        <v>1.45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1.45</v>
      </c>
      <c r="AR122" s="2">
        <v>0</v>
      </c>
      <c r="AS122" s="2">
        <v>0</v>
      </c>
      <c r="AT122" s="2">
        <v>0</v>
      </c>
      <c r="AU122" s="2">
        <v>0</v>
      </c>
      <c r="AV122" s="3">
        <v>1.45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1.45</v>
      </c>
      <c r="BM122" s="2">
        <v>0</v>
      </c>
      <c r="BN122" s="2">
        <v>1.45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1.45</v>
      </c>
      <c r="CE122" s="3">
        <v>1.45</v>
      </c>
      <c r="CF122" s="3">
        <v>0</v>
      </c>
      <c r="CG122" s="7" t="s">
        <v>832</v>
      </c>
      <c r="CH122" s="7">
        <v>41803.452245370368</v>
      </c>
      <c r="CI122" s="6">
        <v>41803.452245370368</v>
      </c>
      <c r="CJ122" s="2" t="s">
        <v>1161</v>
      </c>
    </row>
    <row r="123" spans="1:88" ht="15" customHeight="1" x14ac:dyDescent="0.2">
      <c r="A123" s="12">
        <v>44621.700138888889</v>
      </c>
      <c r="B123" s="2">
        <v>2013</v>
      </c>
      <c r="C123" s="2">
        <v>20140979</v>
      </c>
      <c r="D123" s="2">
        <v>13861</v>
      </c>
      <c r="E123" s="2">
        <v>19585</v>
      </c>
      <c r="F123" s="2" t="s">
        <v>114</v>
      </c>
      <c r="G123" s="2" t="s">
        <v>1432</v>
      </c>
      <c r="H123" s="2" t="s">
        <v>1433</v>
      </c>
      <c r="I123" s="2" t="s">
        <v>2136</v>
      </c>
      <c r="J123" s="36" t="s">
        <v>1434</v>
      </c>
      <c r="K123" s="2" t="s">
        <v>523</v>
      </c>
      <c r="L123" s="2" t="s">
        <v>218</v>
      </c>
      <c r="M123" s="3" t="s">
        <v>236</v>
      </c>
      <c r="O123" s="2">
        <v>0</v>
      </c>
      <c r="P123" s="2">
        <v>42</v>
      </c>
      <c r="Q123" s="2">
        <v>42</v>
      </c>
      <c r="W123" s="45">
        <v>0</v>
      </c>
      <c r="X123" s="45">
        <v>2092229414.4000001</v>
      </c>
      <c r="Y123" s="3">
        <v>0</v>
      </c>
      <c r="Z123" s="45">
        <v>0</v>
      </c>
      <c r="AA123" s="45">
        <v>0</v>
      </c>
      <c r="AB123" s="2">
        <v>0</v>
      </c>
      <c r="AC123" s="2">
        <v>64</v>
      </c>
      <c r="AD123" s="2">
        <v>0</v>
      </c>
      <c r="AE123" s="2">
        <v>0</v>
      </c>
      <c r="AF123" s="2">
        <v>0</v>
      </c>
      <c r="AG123" s="2">
        <v>0</v>
      </c>
      <c r="AH123" s="2">
        <v>64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64</v>
      </c>
      <c r="AR123" s="2">
        <v>0</v>
      </c>
      <c r="AS123" s="2">
        <v>0</v>
      </c>
      <c r="AT123" s="2">
        <v>0</v>
      </c>
      <c r="AU123" s="2">
        <v>0</v>
      </c>
      <c r="AV123" s="3">
        <v>64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7" t="s">
        <v>833</v>
      </c>
      <c r="CH123" s="7">
        <v>41803.67769675926</v>
      </c>
      <c r="CI123" s="6">
        <v>42200.495937500003</v>
      </c>
      <c r="CJ123" s="2" t="s">
        <v>3753</v>
      </c>
    </row>
    <row r="124" spans="1:88" ht="15" customHeight="1" x14ac:dyDescent="0.2">
      <c r="A124" s="12">
        <v>44621.700138888889</v>
      </c>
      <c r="B124" s="2">
        <v>2013</v>
      </c>
      <c r="C124" s="2">
        <v>20140843</v>
      </c>
      <c r="D124" s="2">
        <v>12855</v>
      </c>
      <c r="E124" s="2">
        <v>19892</v>
      </c>
      <c r="F124" s="2" t="s">
        <v>30</v>
      </c>
      <c r="G124" s="2" t="s">
        <v>2116</v>
      </c>
      <c r="H124" s="2" t="s">
        <v>716</v>
      </c>
      <c r="I124" s="2" t="s">
        <v>520</v>
      </c>
      <c r="J124" s="36" t="s">
        <v>3778</v>
      </c>
      <c r="L124" s="2" t="s">
        <v>223</v>
      </c>
      <c r="M124" s="3"/>
      <c r="N124" s="2" t="s">
        <v>221</v>
      </c>
      <c r="P124" s="2">
        <v>16.54</v>
      </c>
      <c r="Q124" s="2">
        <v>16.54</v>
      </c>
      <c r="W124" s="45">
        <v>0</v>
      </c>
      <c r="X124" s="45">
        <v>0</v>
      </c>
      <c r="Y124" s="3">
        <v>0</v>
      </c>
      <c r="Z124" s="45">
        <v>574564068</v>
      </c>
      <c r="AA124" s="45">
        <v>0</v>
      </c>
      <c r="AB124" s="2">
        <v>0</v>
      </c>
      <c r="AC124" s="2">
        <v>70.02</v>
      </c>
      <c r="AD124" s="2">
        <v>0</v>
      </c>
      <c r="AE124" s="2">
        <v>0</v>
      </c>
      <c r="AF124" s="2">
        <v>0</v>
      </c>
      <c r="AG124" s="2">
        <v>0</v>
      </c>
      <c r="AH124" s="2">
        <v>70.02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70.02</v>
      </c>
      <c r="AR124" s="2">
        <v>0</v>
      </c>
      <c r="AS124" s="2">
        <v>0</v>
      </c>
      <c r="AT124" s="2">
        <v>0</v>
      </c>
      <c r="AU124" s="2">
        <v>0</v>
      </c>
      <c r="AV124" s="3">
        <v>70.02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43.6</v>
      </c>
      <c r="BK124" s="2">
        <v>43.6</v>
      </c>
      <c r="BL124" s="2">
        <v>0.28000000000000003</v>
      </c>
      <c r="BM124" s="2">
        <v>0</v>
      </c>
      <c r="BN124" s="2">
        <v>0.28000000000000003</v>
      </c>
      <c r="BO124" s="2">
        <v>1.2</v>
      </c>
      <c r="BP124" s="2">
        <v>0</v>
      </c>
      <c r="BQ124" s="2">
        <v>1.2</v>
      </c>
      <c r="BR124" s="2">
        <v>0</v>
      </c>
      <c r="BS124" s="2">
        <v>0</v>
      </c>
      <c r="BT124" s="3">
        <v>0</v>
      </c>
      <c r="BU124" s="3">
        <v>0</v>
      </c>
      <c r="BV124" s="3">
        <v>24.94</v>
      </c>
      <c r="BW124" s="3">
        <v>24.94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70.02</v>
      </c>
      <c r="CE124" s="3">
        <v>1.48</v>
      </c>
      <c r="CF124" s="3">
        <v>68.540000000000006</v>
      </c>
      <c r="CG124" s="7" t="s">
        <v>832</v>
      </c>
      <c r="CH124" s="7">
        <v>41802.58699074074</v>
      </c>
      <c r="CI124" s="6">
        <v>41802.58699074074</v>
      </c>
      <c r="CJ124" s="2" t="s">
        <v>1161</v>
      </c>
    </row>
    <row r="125" spans="1:88" ht="15" customHeight="1" x14ac:dyDescent="0.2">
      <c r="A125" s="12">
        <v>44621.700138888889</v>
      </c>
      <c r="B125" s="2">
        <v>2013</v>
      </c>
      <c r="C125" s="2">
        <v>20140554</v>
      </c>
      <c r="D125" s="2">
        <v>12543</v>
      </c>
      <c r="E125" s="2">
        <v>20046</v>
      </c>
      <c r="F125" s="2" t="s">
        <v>2039</v>
      </c>
      <c r="G125" s="2" t="s">
        <v>2040</v>
      </c>
      <c r="H125" s="2" t="s">
        <v>2041</v>
      </c>
      <c r="I125" s="2" t="s">
        <v>568</v>
      </c>
      <c r="J125" s="36" t="s">
        <v>3821</v>
      </c>
      <c r="L125" s="2" t="s">
        <v>223</v>
      </c>
      <c r="M125" s="3"/>
      <c r="N125" s="2" t="s">
        <v>238</v>
      </c>
      <c r="P125" s="2">
        <v>6.5</v>
      </c>
      <c r="Q125" s="2">
        <v>6.5</v>
      </c>
      <c r="Z125" s="45">
        <v>391882</v>
      </c>
      <c r="AB125" s="2">
        <v>0</v>
      </c>
      <c r="AC125" s="2">
        <v>6.5</v>
      </c>
      <c r="AD125" s="2">
        <v>0</v>
      </c>
      <c r="AE125" s="2">
        <v>0</v>
      </c>
      <c r="AF125" s="2">
        <v>0</v>
      </c>
      <c r="AG125" s="2">
        <v>0</v>
      </c>
      <c r="AH125" s="2">
        <v>6.5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6.5</v>
      </c>
      <c r="AR125" s="2">
        <v>0</v>
      </c>
      <c r="AS125" s="2">
        <v>0</v>
      </c>
      <c r="AT125" s="2">
        <v>0</v>
      </c>
      <c r="AU125" s="2">
        <v>0</v>
      </c>
      <c r="AV125" s="3">
        <v>6.5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7" t="s">
        <v>832</v>
      </c>
      <c r="CH125" s="7">
        <v>41732.343101851853</v>
      </c>
      <c r="CI125" s="6">
        <v>41732.343101851853</v>
      </c>
      <c r="CJ125" s="2" t="s">
        <v>1161</v>
      </c>
    </row>
    <row r="126" spans="1:88" ht="15" customHeight="1" x14ac:dyDescent="0.2">
      <c r="A126" s="12">
        <v>44621.700138888889</v>
      </c>
      <c r="B126" s="2">
        <v>2013</v>
      </c>
      <c r="C126" s="2">
        <v>20140766</v>
      </c>
      <c r="D126" s="2">
        <v>12775</v>
      </c>
      <c r="E126" s="2">
        <v>20202</v>
      </c>
      <c r="F126" s="2" t="s">
        <v>31</v>
      </c>
      <c r="G126" s="2" t="s">
        <v>764</v>
      </c>
      <c r="H126" s="2" t="s">
        <v>626</v>
      </c>
      <c r="I126" s="2" t="s">
        <v>523</v>
      </c>
      <c r="J126" s="36" t="s">
        <v>3822</v>
      </c>
      <c r="L126" s="2" t="s">
        <v>218</v>
      </c>
      <c r="M126" s="3"/>
      <c r="N126" s="2" t="s">
        <v>222</v>
      </c>
      <c r="P126" s="2">
        <v>1.62</v>
      </c>
      <c r="Q126" s="2">
        <v>1.62</v>
      </c>
      <c r="X126" s="45">
        <v>0</v>
      </c>
      <c r="AB126" s="2">
        <v>0</v>
      </c>
      <c r="AC126" s="2">
        <v>1.62</v>
      </c>
      <c r="AD126" s="2">
        <v>0</v>
      </c>
      <c r="AE126" s="2">
        <v>0</v>
      </c>
      <c r="AF126" s="2">
        <v>0</v>
      </c>
      <c r="AG126" s="2">
        <v>0</v>
      </c>
      <c r="AH126" s="2">
        <v>1.62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1.62</v>
      </c>
      <c r="AR126" s="2">
        <v>0</v>
      </c>
      <c r="AS126" s="2">
        <v>0</v>
      </c>
      <c r="AT126" s="2">
        <v>0</v>
      </c>
      <c r="AU126" s="2">
        <v>0</v>
      </c>
      <c r="AV126" s="3">
        <v>1.62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0.35</v>
      </c>
      <c r="BM126" s="2">
        <v>0</v>
      </c>
      <c r="BN126" s="2">
        <v>0.35</v>
      </c>
      <c r="BO126" s="2">
        <v>1.27</v>
      </c>
      <c r="BP126" s="2">
        <v>0</v>
      </c>
      <c r="BQ126" s="2">
        <v>1.27</v>
      </c>
      <c r="BR126" s="2">
        <v>0</v>
      </c>
      <c r="BS126" s="2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1.62</v>
      </c>
      <c r="CE126" s="3">
        <v>1.62</v>
      </c>
      <c r="CF126" s="3">
        <v>0</v>
      </c>
      <c r="CG126" s="7" t="s">
        <v>832</v>
      </c>
      <c r="CH126" s="7">
        <v>41800.441805555558</v>
      </c>
      <c r="CI126" s="6">
        <v>41800.441805555558</v>
      </c>
      <c r="CJ126" s="2" t="s">
        <v>1161</v>
      </c>
    </row>
    <row r="127" spans="1:88" ht="15" customHeight="1" x14ac:dyDescent="0.2">
      <c r="A127" s="12">
        <v>44621.700138888889</v>
      </c>
      <c r="B127" s="2">
        <v>2013</v>
      </c>
      <c r="C127" s="2">
        <v>20140779</v>
      </c>
      <c r="D127" s="2">
        <v>12788</v>
      </c>
      <c r="E127" s="2">
        <v>20202</v>
      </c>
      <c r="F127" s="2" t="s">
        <v>31</v>
      </c>
      <c r="G127" s="2" t="s">
        <v>764</v>
      </c>
      <c r="H127" s="2" t="s">
        <v>626</v>
      </c>
      <c r="I127" s="2" t="s">
        <v>523</v>
      </c>
      <c r="J127" s="36" t="s">
        <v>3822</v>
      </c>
      <c r="L127" s="2" t="s">
        <v>223</v>
      </c>
      <c r="M127" s="3"/>
      <c r="N127" s="2" t="s">
        <v>222</v>
      </c>
      <c r="P127" s="2">
        <v>7.84</v>
      </c>
      <c r="Q127" s="2">
        <v>7.84</v>
      </c>
      <c r="Z127" s="45">
        <v>0</v>
      </c>
      <c r="AB127" s="2">
        <v>0</v>
      </c>
      <c r="AC127" s="2">
        <v>7.84</v>
      </c>
      <c r="AD127" s="2">
        <v>0</v>
      </c>
      <c r="AE127" s="2">
        <v>0</v>
      </c>
      <c r="AF127" s="2">
        <v>0</v>
      </c>
      <c r="AG127" s="2">
        <v>0</v>
      </c>
      <c r="AH127" s="2">
        <v>7.84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7.84</v>
      </c>
      <c r="AR127" s="2">
        <v>0</v>
      </c>
      <c r="AS127" s="2">
        <v>0</v>
      </c>
      <c r="AT127" s="2">
        <v>0</v>
      </c>
      <c r="AU127" s="2">
        <v>0</v>
      </c>
      <c r="AV127" s="3">
        <v>7.84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3.64</v>
      </c>
      <c r="BP127" s="2">
        <v>0</v>
      </c>
      <c r="BQ127" s="2">
        <v>3.64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3.64</v>
      </c>
      <c r="CE127" s="3">
        <v>3.64</v>
      </c>
      <c r="CF127" s="3">
        <v>0</v>
      </c>
      <c r="CG127" s="7" t="s">
        <v>832</v>
      </c>
      <c r="CH127" s="7">
        <v>41800.711388888885</v>
      </c>
      <c r="CI127" s="6">
        <v>41800.711388888885</v>
      </c>
      <c r="CJ127" s="2" t="s">
        <v>1161</v>
      </c>
    </row>
    <row r="128" spans="1:88" ht="15" customHeight="1" x14ac:dyDescent="0.2">
      <c r="A128" s="12">
        <v>44621.700138888889</v>
      </c>
      <c r="B128" s="2">
        <v>2013</v>
      </c>
      <c r="C128" s="2">
        <v>20140780</v>
      </c>
      <c r="D128" s="2">
        <v>12789</v>
      </c>
      <c r="E128" s="2">
        <v>20202</v>
      </c>
      <c r="F128" s="2" t="s">
        <v>31</v>
      </c>
      <c r="G128" s="2" t="s">
        <v>764</v>
      </c>
      <c r="H128" s="2" t="s">
        <v>626</v>
      </c>
      <c r="I128" s="2" t="s">
        <v>523</v>
      </c>
      <c r="J128" s="36" t="s">
        <v>3822</v>
      </c>
      <c r="L128" s="2" t="s">
        <v>219</v>
      </c>
      <c r="M128" s="3"/>
      <c r="N128" s="2" t="s">
        <v>222</v>
      </c>
      <c r="P128" s="2">
        <v>19.07</v>
      </c>
      <c r="Q128" s="2">
        <v>19.07</v>
      </c>
      <c r="AA128" s="45">
        <v>0</v>
      </c>
      <c r="AB128" s="2">
        <v>0</v>
      </c>
      <c r="AC128" s="2">
        <v>19.07</v>
      </c>
      <c r="AD128" s="2">
        <v>0</v>
      </c>
      <c r="AE128" s="2">
        <v>0</v>
      </c>
      <c r="AF128" s="2">
        <v>0</v>
      </c>
      <c r="AG128" s="2">
        <v>0</v>
      </c>
      <c r="AH128" s="2">
        <v>19.07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19.07</v>
      </c>
      <c r="AR128" s="2">
        <v>0</v>
      </c>
      <c r="AS128" s="2">
        <v>0</v>
      </c>
      <c r="AT128" s="2">
        <v>0</v>
      </c>
      <c r="AU128" s="2">
        <v>0</v>
      </c>
      <c r="AV128" s="3">
        <v>19.07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6.39</v>
      </c>
      <c r="BP128" s="2">
        <v>0</v>
      </c>
      <c r="BQ128" s="2">
        <v>6.39</v>
      </c>
      <c r="BR128" s="2">
        <v>0</v>
      </c>
      <c r="BS128" s="2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6.39</v>
      </c>
      <c r="CE128" s="3">
        <v>6.39</v>
      </c>
      <c r="CF128" s="3">
        <v>0</v>
      </c>
      <c r="CG128" s="7" t="s">
        <v>832</v>
      </c>
      <c r="CH128" s="7">
        <v>41800.72148148148</v>
      </c>
      <c r="CI128" s="6">
        <v>41800.72148148148</v>
      </c>
      <c r="CJ128" s="2" t="s">
        <v>1161</v>
      </c>
    </row>
    <row r="129" spans="1:88" ht="15" customHeight="1" x14ac:dyDescent="0.2">
      <c r="A129" s="12">
        <v>44621.700138888889</v>
      </c>
      <c r="B129" s="2">
        <v>2013</v>
      </c>
      <c r="C129" s="2">
        <v>20140644</v>
      </c>
      <c r="D129" s="2">
        <v>12642</v>
      </c>
      <c r="E129" s="2">
        <v>21359</v>
      </c>
      <c r="F129" s="2" t="s">
        <v>32</v>
      </c>
      <c r="G129" s="2" t="s">
        <v>2137</v>
      </c>
      <c r="H129" s="2" t="s">
        <v>519</v>
      </c>
      <c r="I129" s="2" t="s">
        <v>520</v>
      </c>
      <c r="J129" s="36" t="s">
        <v>3823</v>
      </c>
      <c r="L129" s="2" t="s">
        <v>219</v>
      </c>
      <c r="M129" s="3"/>
      <c r="N129" s="2" t="s">
        <v>221</v>
      </c>
      <c r="P129" s="2">
        <v>17</v>
      </c>
      <c r="Q129" s="2">
        <v>17</v>
      </c>
      <c r="AA129" s="45">
        <v>12305763</v>
      </c>
      <c r="AB129" s="2">
        <v>0</v>
      </c>
      <c r="AC129" s="2">
        <v>0</v>
      </c>
      <c r="AD129" s="2">
        <v>0</v>
      </c>
      <c r="AE129" s="2">
        <v>17</v>
      </c>
      <c r="AF129" s="2">
        <v>0</v>
      </c>
      <c r="AG129" s="2">
        <v>0</v>
      </c>
      <c r="AH129" s="2">
        <v>17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17</v>
      </c>
      <c r="AT129" s="2">
        <v>0</v>
      </c>
      <c r="AU129" s="2">
        <v>0</v>
      </c>
      <c r="AV129" s="3">
        <v>17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0.3</v>
      </c>
      <c r="BM129" s="2">
        <v>0</v>
      </c>
      <c r="BN129" s="2">
        <v>0.3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0.3</v>
      </c>
      <c r="CE129" s="3">
        <v>0.3</v>
      </c>
      <c r="CF129" s="3">
        <v>0</v>
      </c>
      <c r="CG129" s="7" t="s">
        <v>832</v>
      </c>
      <c r="CH129" s="7">
        <v>41786.648321759261</v>
      </c>
      <c r="CI129" s="6">
        <v>41786.648321759261</v>
      </c>
      <c r="CJ129" s="2" t="s">
        <v>1161</v>
      </c>
    </row>
    <row r="130" spans="1:88" ht="15" customHeight="1" x14ac:dyDescent="0.2">
      <c r="A130" s="12">
        <v>44621.700138888889</v>
      </c>
      <c r="B130" s="2">
        <v>2013</v>
      </c>
      <c r="C130" s="2">
        <v>20140749</v>
      </c>
      <c r="D130" s="2">
        <v>12757</v>
      </c>
      <c r="E130" s="2">
        <v>22430</v>
      </c>
      <c r="F130" s="2" t="s">
        <v>115</v>
      </c>
      <c r="G130" s="2" t="s">
        <v>1435</v>
      </c>
      <c r="H130" s="2" t="s">
        <v>553</v>
      </c>
      <c r="I130" s="2" t="s">
        <v>554</v>
      </c>
      <c r="J130" s="36" t="s">
        <v>3776</v>
      </c>
      <c r="L130" s="2" t="s">
        <v>218</v>
      </c>
      <c r="M130" s="3" t="s">
        <v>232</v>
      </c>
      <c r="P130" s="2">
        <v>3.5819999999999999</v>
      </c>
      <c r="Q130" s="2">
        <v>3.5819999999999999</v>
      </c>
      <c r="X130" s="45">
        <v>118005997</v>
      </c>
      <c r="AB130" s="2">
        <v>0</v>
      </c>
      <c r="AC130" s="2">
        <v>3.5819999999999999</v>
      </c>
      <c r="AD130" s="2">
        <v>0</v>
      </c>
      <c r="AE130" s="2">
        <v>0</v>
      </c>
      <c r="AF130" s="2">
        <v>0</v>
      </c>
      <c r="AG130" s="2">
        <v>0</v>
      </c>
      <c r="AH130" s="2">
        <v>3.5819999999999999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3.5819999999999999</v>
      </c>
      <c r="AR130" s="2">
        <v>0</v>
      </c>
      <c r="AS130" s="2">
        <v>0</v>
      </c>
      <c r="AT130" s="2">
        <v>0</v>
      </c>
      <c r="AU130" s="2">
        <v>0</v>
      </c>
      <c r="AV130" s="3">
        <v>3.5819999999999999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3.5539999999999998</v>
      </c>
      <c r="BH130" s="2">
        <v>3.5539999999999998</v>
      </c>
      <c r="BI130" s="2">
        <v>0</v>
      </c>
      <c r="BJ130" s="2">
        <v>2.3E-2</v>
      </c>
      <c r="BK130" s="2">
        <v>2.3E-2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5.0000000000000001E-3</v>
      </c>
      <c r="BY130" s="3">
        <v>0</v>
      </c>
      <c r="BZ130" s="3">
        <v>5.0000000000000001E-3</v>
      </c>
      <c r="CA130" s="3">
        <v>0</v>
      </c>
      <c r="CB130" s="3">
        <v>0</v>
      </c>
      <c r="CC130" s="3">
        <v>0</v>
      </c>
      <c r="CD130" s="3">
        <v>3.5819999999999999</v>
      </c>
      <c r="CE130" s="3">
        <v>5.0000000000000001E-3</v>
      </c>
      <c r="CF130" s="3">
        <v>3.577</v>
      </c>
      <c r="CG130" s="7" t="s">
        <v>832</v>
      </c>
      <c r="CH130" s="7">
        <v>41800.337731481479</v>
      </c>
      <c r="CI130" s="6">
        <v>41800.337731481479</v>
      </c>
      <c r="CJ130" s="2" t="s">
        <v>1161</v>
      </c>
    </row>
    <row r="131" spans="1:88" ht="15" customHeight="1" x14ac:dyDescent="0.2">
      <c r="A131" s="12">
        <v>44621.700138888889</v>
      </c>
      <c r="B131" s="2">
        <v>2013</v>
      </c>
      <c r="C131" s="2">
        <v>20140750</v>
      </c>
      <c r="D131" s="2">
        <v>12758</v>
      </c>
      <c r="E131" s="2">
        <v>22430</v>
      </c>
      <c r="F131" s="2" t="s">
        <v>115</v>
      </c>
      <c r="G131" s="2" t="s">
        <v>1435</v>
      </c>
      <c r="H131" s="2" t="s">
        <v>553</v>
      </c>
      <c r="I131" s="2" t="s">
        <v>554</v>
      </c>
      <c r="J131" s="36" t="s">
        <v>3776</v>
      </c>
      <c r="L131" s="2" t="s">
        <v>219</v>
      </c>
      <c r="M131" s="3" t="s">
        <v>557</v>
      </c>
      <c r="P131" s="2">
        <v>408.303</v>
      </c>
      <c r="Q131" s="2">
        <v>408.303</v>
      </c>
      <c r="AA131" s="45">
        <v>11556545942</v>
      </c>
      <c r="AB131" s="2">
        <v>0</v>
      </c>
      <c r="AC131" s="2">
        <v>619.76400000000001</v>
      </c>
      <c r="AD131" s="2">
        <v>0</v>
      </c>
      <c r="AE131" s="2">
        <v>0</v>
      </c>
      <c r="AF131" s="2">
        <v>0</v>
      </c>
      <c r="AG131" s="2">
        <v>0</v>
      </c>
      <c r="AH131" s="2">
        <v>619.76400000000001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619.76400000000001</v>
      </c>
      <c r="AR131" s="2">
        <v>0</v>
      </c>
      <c r="AS131" s="2">
        <v>0</v>
      </c>
      <c r="AT131" s="2">
        <v>0</v>
      </c>
      <c r="AU131" s="2">
        <v>0</v>
      </c>
      <c r="AV131" s="3">
        <v>619.76400000000001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21.154</v>
      </c>
      <c r="BH131" s="2">
        <v>21.154</v>
      </c>
      <c r="BI131" s="2">
        <v>5.3999999999999999E-2</v>
      </c>
      <c r="BJ131" s="2">
        <v>252.477</v>
      </c>
      <c r="BK131" s="2">
        <v>252.53100000000001</v>
      </c>
      <c r="BL131" s="2">
        <v>37.398000000000003</v>
      </c>
      <c r="BM131" s="2">
        <v>2.9580000000000002</v>
      </c>
      <c r="BN131" s="2">
        <v>40.356000000000002</v>
      </c>
      <c r="BO131" s="2">
        <v>3.298</v>
      </c>
      <c r="BP131" s="2">
        <v>0</v>
      </c>
      <c r="BQ131" s="2">
        <v>3.298</v>
      </c>
      <c r="BR131" s="2">
        <v>3.246</v>
      </c>
      <c r="BS131" s="2">
        <v>0</v>
      </c>
      <c r="BT131" s="3">
        <v>3.246</v>
      </c>
      <c r="BU131" s="3">
        <v>0.224</v>
      </c>
      <c r="BV131" s="3">
        <v>0</v>
      </c>
      <c r="BW131" s="3">
        <v>0.224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320.80900000000003</v>
      </c>
      <c r="CE131" s="3">
        <v>44.22</v>
      </c>
      <c r="CF131" s="3">
        <v>276.589</v>
      </c>
      <c r="CG131" s="7" t="s">
        <v>832</v>
      </c>
      <c r="CH131" s="7">
        <v>41800.342048611114</v>
      </c>
      <c r="CI131" s="6">
        <v>41800.342048611114</v>
      </c>
      <c r="CJ131" s="2" t="s">
        <v>1161</v>
      </c>
    </row>
    <row r="132" spans="1:88" ht="15" customHeight="1" x14ac:dyDescent="0.2">
      <c r="A132" s="12">
        <v>44621.700138888889</v>
      </c>
      <c r="B132" s="2">
        <v>2013</v>
      </c>
      <c r="C132" s="2">
        <v>20140951</v>
      </c>
      <c r="D132" s="2">
        <v>12972</v>
      </c>
      <c r="E132" s="2">
        <v>22442</v>
      </c>
      <c r="F132" s="2" t="s">
        <v>116</v>
      </c>
      <c r="G132" s="2" t="s">
        <v>1386</v>
      </c>
      <c r="H132" s="2" t="s">
        <v>1387</v>
      </c>
      <c r="I132" s="2" t="s">
        <v>554</v>
      </c>
      <c r="J132" s="36" t="s">
        <v>3793</v>
      </c>
      <c r="L132" s="2" t="s">
        <v>218</v>
      </c>
      <c r="M132" s="3" t="s">
        <v>224</v>
      </c>
      <c r="P132" s="2">
        <v>211</v>
      </c>
      <c r="Q132" s="2">
        <v>211</v>
      </c>
      <c r="X132" s="45">
        <v>41591156921</v>
      </c>
      <c r="AB132" s="2">
        <v>0</v>
      </c>
      <c r="AC132" s="2">
        <v>582</v>
      </c>
      <c r="AD132" s="2">
        <v>0</v>
      </c>
      <c r="AE132" s="2">
        <v>0</v>
      </c>
      <c r="AF132" s="2">
        <v>0</v>
      </c>
      <c r="AG132" s="2">
        <v>0</v>
      </c>
      <c r="AH132" s="2">
        <v>582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582</v>
      </c>
      <c r="AR132" s="2">
        <v>0</v>
      </c>
      <c r="AS132" s="2">
        <v>0</v>
      </c>
      <c r="AT132" s="2">
        <v>0</v>
      </c>
      <c r="AU132" s="2">
        <v>0</v>
      </c>
      <c r="AV132" s="3">
        <v>582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7" t="s">
        <v>832</v>
      </c>
      <c r="CH132" s="7">
        <v>41803.591527777775</v>
      </c>
      <c r="CI132" s="6">
        <v>41803.591527777775</v>
      </c>
      <c r="CJ132" s="2" t="s">
        <v>1161</v>
      </c>
    </row>
    <row r="133" spans="1:88" ht="15" customHeight="1" x14ac:dyDescent="0.2">
      <c r="A133" s="12">
        <v>44621.700138888889</v>
      </c>
      <c r="B133" s="2">
        <v>2013</v>
      </c>
      <c r="C133" s="2">
        <v>20140821</v>
      </c>
      <c r="D133" s="2">
        <v>12833</v>
      </c>
      <c r="E133" s="2">
        <v>22465</v>
      </c>
      <c r="F133" s="2" t="s">
        <v>2138</v>
      </c>
      <c r="G133" s="2" t="s">
        <v>2139</v>
      </c>
      <c r="H133" s="2" t="s">
        <v>540</v>
      </c>
      <c r="I133" s="2" t="s">
        <v>541</v>
      </c>
      <c r="J133" s="36" t="s">
        <v>3824</v>
      </c>
      <c r="L133" s="2" t="s">
        <v>219</v>
      </c>
      <c r="M133" s="3"/>
      <c r="N133" s="2" t="s">
        <v>224</v>
      </c>
      <c r="Q133" s="2">
        <v>0</v>
      </c>
      <c r="AA133" s="45">
        <v>130000</v>
      </c>
      <c r="AB133" s="2">
        <v>0</v>
      </c>
      <c r="AC133" s="2">
        <v>6.69</v>
      </c>
      <c r="AD133" s="2">
        <v>0</v>
      </c>
      <c r="AE133" s="2">
        <v>0</v>
      </c>
      <c r="AF133" s="2">
        <v>0</v>
      </c>
      <c r="AG133" s="2">
        <v>0</v>
      </c>
      <c r="AH133" s="2">
        <v>6.69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6.69</v>
      </c>
      <c r="AR133" s="2">
        <v>0</v>
      </c>
      <c r="AS133" s="2">
        <v>0</v>
      </c>
      <c r="AT133" s="2">
        <v>0</v>
      </c>
      <c r="AU133" s="2">
        <v>0</v>
      </c>
      <c r="AV133" s="3">
        <v>6.69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3">
        <v>0</v>
      </c>
      <c r="BU133" s="3">
        <v>6.69</v>
      </c>
      <c r="BV133" s="3">
        <v>0</v>
      </c>
      <c r="BW133" s="3">
        <v>6.69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6.69</v>
      </c>
      <c r="CE133" s="3">
        <v>6.69</v>
      </c>
      <c r="CF133" s="3">
        <v>0</v>
      </c>
      <c r="CG133" s="7" t="s">
        <v>832</v>
      </c>
      <c r="CH133" s="7">
        <v>41802.389548611114</v>
      </c>
      <c r="CI133" s="6">
        <v>41802.389548611114</v>
      </c>
      <c r="CJ133" s="2" t="s">
        <v>1161</v>
      </c>
    </row>
    <row r="134" spans="1:88" ht="15" customHeight="1" x14ac:dyDescent="0.2">
      <c r="A134" s="12">
        <v>44621.700138888889</v>
      </c>
      <c r="B134" s="2">
        <v>2013</v>
      </c>
      <c r="C134" s="2">
        <v>20140950</v>
      </c>
      <c r="D134" s="2">
        <v>12971</v>
      </c>
      <c r="E134" s="2">
        <v>22610</v>
      </c>
      <c r="F134" s="2" t="s">
        <v>1436</v>
      </c>
      <c r="G134" s="2" t="s">
        <v>1398</v>
      </c>
      <c r="H134" s="2" t="s">
        <v>540</v>
      </c>
      <c r="I134" s="2" t="s">
        <v>541</v>
      </c>
      <c r="J134" s="36" t="s">
        <v>3772</v>
      </c>
      <c r="L134" s="2" t="s">
        <v>218</v>
      </c>
      <c r="M134" s="3" t="s">
        <v>815</v>
      </c>
      <c r="N134" s="2" t="s">
        <v>260</v>
      </c>
      <c r="O134" s="2">
        <v>0</v>
      </c>
      <c r="P134" s="2">
        <v>341</v>
      </c>
      <c r="Q134" s="2">
        <v>341</v>
      </c>
      <c r="S134" s="2">
        <v>0</v>
      </c>
      <c r="X134" s="45">
        <v>21621436841</v>
      </c>
      <c r="AB134" s="2">
        <v>0</v>
      </c>
      <c r="AC134" s="2">
        <v>904</v>
      </c>
      <c r="AD134" s="2">
        <v>0</v>
      </c>
      <c r="AE134" s="2">
        <v>0</v>
      </c>
      <c r="AF134" s="2">
        <v>0</v>
      </c>
      <c r="AG134" s="2">
        <v>0</v>
      </c>
      <c r="AH134" s="2">
        <v>904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904</v>
      </c>
      <c r="AR134" s="2">
        <v>0</v>
      </c>
      <c r="AS134" s="2">
        <v>0</v>
      </c>
      <c r="AT134" s="2">
        <v>0</v>
      </c>
      <c r="AU134" s="2">
        <v>0</v>
      </c>
      <c r="AV134" s="3">
        <v>904</v>
      </c>
      <c r="AW134" s="2">
        <v>0</v>
      </c>
      <c r="AX134" s="2">
        <v>16</v>
      </c>
      <c r="AY134" s="2">
        <v>16</v>
      </c>
      <c r="AZ134" s="2">
        <v>0</v>
      </c>
      <c r="BA134" s="2">
        <v>0</v>
      </c>
      <c r="BB134" s="2">
        <v>0</v>
      </c>
      <c r="BC134" s="2">
        <v>0</v>
      </c>
      <c r="BD134" s="2">
        <v>25</v>
      </c>
      <c r="BE134" s="2">
        <v>25</v>
      </c>
      <c r="BF134" s="2">
        <v>0</v>
      </c>
      <c r="BG134" s="2">
        <v>34</v>
      </c>
      <c r="BH134" s="2">
        <v>34</v>
      </c>
      <c r="BI134" s="2">
        <v>0</v>
      </c>
      <c r="BJ134" s="2">
        <v>126</v>
      </c>
      <c r="BK134" s="2">
        <v>126</v>
      </c>
      <c r="BL134" s="2">
        <v>188</v>
      </c>
      <c r="BM134" s="2">
        <v>2</v>
      </c>
      <c r="BN134" s="2">
        <v>190</v>
      </c>
      <c r="BO134" s="2">
        <v>2</v>
      </c>
      <c r="BP134" s="2">
        <v>0</v>
      </c>
      <c r="BQ134" s="2">
        <v>2</v>
      </c>
      <c r="BR134" s="2">
        <v>15.5</v>
      </c>
      <c r="BS134" s="2">
        <v>0</v>
      </c>
      <c r="BT134" s="3">
        <v>15.5</v>
      </c>
      <c r="BU134" s="3">
        <v>31</v>
      </c>
      <c r="BV134" s="3">
        <v>0</v>
      </c>
      <c r="BW134" s="3">
        <v>31</v>
      </c>
      <c r="BX134" s="3">
        <v>29</v>
      </c>
      <c r="BY134" s="3">
        <v>0</v>
      </c>
      <c r="BZ134" s="3">
        <v>29</v>
      </c>
      <c r="CA134" s="3">
        <v>0</v>
      </c>
      <c r="CB134" s="3">
        <v>0</v>
      </c>
      <c r="CC134" s="3">
        <v>0</v>
      </c>
      <c r="CD134" s="3">
        <v>468.5</v>
      </c>
      <c r="CE134" s="3">
        <v>265.5</v>
      </c>
      <c r="CF134" s="3">
        <v>203</v>
      </c>
      <c r="CG134" s="7" t="s">
        <v>832</v>
      </c>
      <c r="CH134" s="7">
        <v>41803.589942129627</v>
      </c>
      <c r="CI134" s="6">
        <v>41803.589942129627</v>
      </c>
      <c r="CJ134" s="2" t="s">
        <v>1161</v>
      </c>
    </row>
    <row r="135" spans="1:88" ht="15" customHeight="1" x14ac:dyDescent="0.2">
      <c r="A135" s="12">
        <v>44621.700138888889</v>
      </c>
      <c r="B135" s="2">
        <v>2013</v>
      </c>
      <c r="C135" s="2">
        <v>20140953</v>
      </c>
      <c r="D135" s="2">
        <v>12974</v>
      </c>
      <c r="E135" s="2">
        <v>22610</v>
      </c>
      <c r="F135" s="2" t="s">
        <v>1436</v>
      </c>
      <c r="G135" s="2" t="s">
        <v>1398</v>
      </c>
      <c r="H135" s="2" t="s">
        <v>540</v>
      </c>
      <c r="I135" s="2" t="s">
        <v>541</v>
      </c>
      <c r="J135" s="36" t="s">
        <v>3772</v>
      </c>
      <c r="L135" s="2" t="s">
        <v>223</v>
      </c>
      <c r="M135" s="3" t="s">
        <v>570</v>
      </c>
      <c r="O135" s="2">
        <v>0</v>
      </c>
      <c r="P135" s="2">
        <v>218</v>
      </c>
      <c r="Q135" s="2">
        <v>218</v>
      </c>
      <c r="U135" s="2">
        <v>0</v>
      </c>
      <c r="Z135" s="45">
        <v>3003714781</v>
      </c>
      <c r="AB135" s="2">
        <v>0</v>
      </c>
      <c r="AC135" s="2">
        <v>590</v>
      </c>
      <c r="AD135" s="2">
        <v>0</v>
      </c>
      <c r="AE135" s="2">
        <v>0</v>
      </c>
      <c r="AF135" s="2">
        <v>0</v>
      </c>
      <c r="AG135" s="2">
        <v>0</v>
      </c>
      <c r="AH135" s="2">
        <v>590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590</v>
      </c>
      <c r="AR135" s="2">
        <v>0</v>
      </c>
      <c r="AS135" s="2">
        <v>0</v>
      </c>
      <c r="AT135" s="2">
        <v>0</v>
      </c>
      <c r="AU135" s="2">
        <v>0</v>
      </c>
      <c r="AV135" s="3">
        <v>590</v>
      </c>
      <c r="AW135" s="2">
        <v>0</v>
      </c>
      <c r="AX135" s="2">
        <v>52.5</v>
      </c>
      <c r="AY135" s="2">
        <v>52.5</v>
      </c>
      <c r="AZ135" s="2">
        <v>0</v>
      </c>
      <c r="BA135" s="2">
        <v>0</v>
      </c>
      <c r="BB135" s="2">
        <v>0</v>
      </c>
      <c r="BC135" s="2">
        <v>0</v>
      </c>
      <c r="BD135" s="2">
        <v>33</v>
      </c>
      <c r="BE135" s="2">
        <v>33</v>
      </c>
      <c r="BF135" s="2">
        <v>0</v>
      </c>
      <c r="BG135" s="2">
        <v>86</v>
      </c>
      <c r="BH135" s="2">
        <v>86</v>
      </c>
      <c r="BI135" s="2">
        <v>110</v>
      </c>
      <c r="BJ135" s="2">
        <v>0.5</v>
      </c>
      <c r="BK135" s="2">
        <v>110.5</v>
      </c>
      <c r="BL135" s="2">
        <v>0.5</v>
      </c>
      <c r="BM135" s="2">
        <v>0.5</v>
      </c>
      <c r="BN135" s="2">
        <v>1</v>
      </c>
      <c r="BO135" s="2">
        <v>0</v>
      </c>
      <c r="BP135" s="2">
        <v>0</v>
      </c>
      <c r="BQ135" s="2">
        <v>0</v>
      </c>
      <c r="BR135" s="2">
        <v>1</v>
      </c>
      <c r="BS135" s="2">
        <v>0</v>
      </c>
      <c r="BT135" s="3">
        <v>1</v>
      </c>
      <c r="BU135" s="3">
        <v>18</v>
      </c>
      <c r="BV135" s="3">
        <v>0</v>
      </c>
      <c r="BW135" s="3">
        <v>18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302</v>
      </c>
      <c r="CE135" s="3">
        <v>129.5</v>
      </c>
      <c r="CF135" s="3">
        <v>172.5</v>
      </c>
      <c r="CG135" s="7" t="s">
        <v>832</v>
      </c>
      <c r="CH135" s="7">
        <v>41803.594108796293</v>
      </c>
      <c r="CI135" s="6">
        <v>41803.594108796293</v>
      </c>
      <c r="CJ135" s="2" t="s">
        <v>1161</v>
      </c>
    </row>
    <row r="136" spans="1:88" ht="15" customHeight="1" x14ac:dyDescent="0.2">
      <c r="A136" s="12">
        <v>44621.700138888889</v>
      </c>
      <c r="B136" s="2">
        <v>2013</v>
      </c>
      <c r="C136" s="2">
        <v>20140955</v>
      </c>
      <c r="D136" s="2">
        <v>12976</v>
      </c>
      <c r="E136" s="2">
        <v>22610</v>
      </c>
      <c r="F136" s="2" t="s">
        <v>1436</v>
      </c>
      <c r="G136" s="2" t="s">
        <v>1398</v>
      </c>
      <c r="H136" s="2" t="s">
        <v>540</v>
      </c>
      <c r="I136" s="2" t="s">
        <v>541</v>
      </c>
      <c r="J136" s="36" t="s">
        <v>3772</v>
      </c>
      <c r="L136" s="2" t="s">
        <v>219</v>
      </c>
      <c r="M136" s="3" t="s">
        <v>2140</v>
      </c>
      <c r="N136" s="2" t="s">
        <v>224</v>
      </c>
      <c r="O136" s="2">
        <v>0</v>
      </c>
      <c r="P136" s="2">
        <v>3678</v>
      </c>
      <c r="Q136" s="2">
        <v>3678</v>
      </c>
      <c r="V136" s="2">
        <v>0</v>
      </c>
      <c r="AA136" s="45">
        <v>95908443261</v>
      </c>
      <c r="AB136" s="2">
        <v>70</v>
      </c>
      <c r="AC136" s="2">
        <v>8588</v>
      </c>
      <c r="AD136" s="2">
        <v>0</v>
      </c>
      <c r="AE136" s="2">
        <v>0</v>
      </c>
      <c r="AF136" s="2">
        <v>0</v>
      </c>
      <c r="AG136" s="2">
        <v>0</v>
      </c>
      <c r="AH136" s="2">
        <v>8658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70</v>
      </c>
      <c r="AQ136" s="2">
        <v>8588</v>
      </c>
      <c r="AR136" s="2">
        <v>0</v>
      </c>
      <c r="AS136" s="2">
        <v>0</v>
      </c>
      <c r="AT136" s="2">
        <v>0</v>
      </c>
      <c r="AU136" s="2">
        <v>0</v>
      </c>
      <c r="AV136" s="3">
        <v>8658</v>
      </c>
      <c r="AW136" s="2">
        <v>0</v>
      </c>
      <c r="AX136" s="2">
        <v>260.5</v>
      </c>
      <c r="AY136" s="2">
        <v>260.5</v>
      </c>
      <c r="AZ136" s="2">
        <v>0</v>
      </c>
      <c r="BA136" s="2">
        <v>0</v>
      </c>
      <c r="BB136" s="2">
        <v>0</v>
      </c>
      <c r="BC136" s="2">
        <v>0</v>
      </c>
      <c r="BD136" s="2">
        <v>808</v>
      </c>
      <c r="BE136" s="2">
        <v>808</v>
      </c>
      <c r="BF136" s="2">
        <v>0</v>
      </c>
      <c r="BG136" s="2">
        <v>2454</v>
      </c>
      <c r="BH136" s="2">
        <v>2454</v>
      </c>
      <c r="BI136" s="2">
        <v>389.5</v>
      </c>
      <c r="BJ136" s="2">
        <v>773</v>
      </c>
      <c r="BK136" s="2">
        <v>1162.5</v>
      </c>
      <c r="BL136" s="2">
        <v>842</v>
      </c>
      <c r="BM136" s="2">
        <v>251.5</v>
      </c>
      <c r="BN136" s="2">
        <v>1093.5</v>
      </c>
      <c r="BO136" s="2">
        <v>92</v>
      </c>
      <c r="BP136" s="2">
        <v>0</v>
      </c>
      <c r="BQ136" s="2">
        <v>92</v>
      </c>
      <c r="BR136" s="2">
        <v>502</v>
      </c>
      <c r="BS136" s="2">
        <v>0</v>
      </c>
      <c r="BT136" s="3">
        <v>502</v>
      </c>
      <c r="BU136" s="3">
        <v>233</v>
      </c>
      <c r="BV136" s="3">
        <v>0</v>
      </c>
      <c r="BW136" s="3">
        <v>233</v>
      </c>
      <c r="BX136" s="3">
        <v>3.5</v>
      </c>
      <c r="BY136" s="3">
        <v>0</v>
      </c>
      <c r="BZ136" s="3">
        <v>3.5</v>
      </c>
      <c r="CA136" s="3">
        <v>0</v>
      </c>
      <c r="CB136" s="3">
        <v>0</v>
      </c>
      <c r="CC136" s="3">
        <v>0</v>
      </c>
      <c r="CD136" s="3">
        <v>6609</v>
      </c>
      <c r="CE136" s="3">
        <v>2062</v>
      </c>
      <c r="CF136" s="3">
        <v>4547</v>
      </c>
      <c r="CG136" s="7" t="s">
        <v>832</v>
      </c>
      <c r="CH136" s="7">
        <v>41803.597395833334</v>
      </c>
      <c r="CI136" s="6">
        <v>41803.597395833334</v>
      </c>
      <c r="CJ136" s="2" t="s">
        <v>1161</v>
      </c>
    </row>
    <row r="137" spans="1:88" ht="15" customHeight="1" x14ac:dyDescent="0.2">
      <c r="A137" s="12">
        <v>44621.700138888889</v>
      </c>
      <c r="B137" s="2">
        <v>2013</v>
      </c>
      <c r="C137" s="2">
        <v>20140894</v>
      </c>
      <c r="D137" s="2">
        <v>12908</v>
      </c>
      <c r="E137" s="2">
        <v>22830</v>
      </c>
      <c r="F137" s="2" t="s">
        <v>117</v>
      </c>
      <c r="G137" s="2" t="s">
        <v>673</v>
      </c>
      <c r="H137" s="2" t="s">
        <v>672</v>
      </c>
      <c r="I137" s="2" t="s">
        <v>674</v>
      </c>
      <c r="J137" s="36" t="s">
        <v>675</v>
      </c>
      <c r="L137" s="2" t="s">
        <v>219</v>
      </c>
      <c r="M137" s="3" t="s">
        <v>676</v>
      </c>
      <c r="P137" s="2">
        <v>575.94000000000005</v>
      </c>
      <c r="Q137" s="2">
        <v>575.94000000000005</v>
      </c>
      <c r="AA137" s="45">
        <v>9794401716</v>
      </c>
      <c r="AB137" s="2">
        <v>115</v>
      </c>
      <c r="AC137" s="2">
        <v>799.37</v>
      </c>
      <c r="AD137" s="2">
        <v>0</v>
      </c>
      <c r="AE137" s="2">
        <v>0</v>
      </c>
      <c r="AF137" s="2">
        <v>0</v>
      </c>
      <c r="AG137" s="2">
        <v>0</v>
      </c>
      <c r="AH137" s="2">
        <v>914.37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115</v>
      </c>
      <c r="AQ137" s="2">
        <v>799.37</v>
      </c>
      <c r="AR137" s="2">
        <v>0</v>
      </c>
      <c r="AS137" s="2">
        <v>0</v>
      </c>
      <c r="AT137" s="2">
        <v>0</v>
      </c>
      <c r="AU137" s="2">
        <v>0</v>
      </c>
      <c r="AV137" s="3">
        <v>914.37</v>
      </c>
      <c r="AW137" s="2">
        <v>0</v>
      </c>
      <c r="AX137" s="2">
        <v>81.84</v>
      </c>
      <c r="AY137" s="2">
        <v>81.84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7.58</v>
      </c>
      <c r="BH137" s="2">
        <v>7.58</v>
      </c>
      <c r="BI137" s="2">
        <v>0</v>
      </c>
      <c r="BJ137" s="2">
        <v>119.7</v>
      </c>
      <c r="BK137" s="2">
        <v>119.7</v>
      </c>
      <c r="BL137" s="2">
        <v>235.36</v>
      </c>
      <c r="BM137" s="2">
        <v>6.79</v>
      </c>
      <c r="BN137" s="2">
        <v>242.15</v>
      </c>
      <c r="BO137" s="2">
        <v>2.69</v>
      </c>
      <c r="BP137" s="2">
        <v>0</v>
      </c>
      <c r="BQ137" s="2">
        <v>2.69</v>
      </c>
      <c r="BR137" s="2">
        <v>6.97</v>
      </c>
      <c r="BS137" s="2">
        <v>0</v>
      </c>
      <c r="BT137" s="3">
        <v>6.97</v>
      </c>
      <c r="BU137" s="3">
        <v>38.11</v>
      </c>
      <c r="BV137" s="3">
        <v>0</v>
      </c>
      <c r="BW137" s="3">
        <v>38.11</v>
      </c>
      <c r="BX137" s="3">
        <v>2.08</v>
      </c>
      <c r="BY137" s="3">
        <v>0</v>
      </c>
      <c r="BZ137" s="3">
        <v>2.08</v>
      </c>
      <c r="CA137" s="3">
        <v>0</v>
      </c>
      <c r="CB137" s="3">
        <v>0</v>
      </c>
      <c r="CC137" s="3">
        <v>0</v>
      </c>
      <c r="CD137" s="3">
        <v>501.12</v>
      </c>
      <c r="CE137" s="3">
        <v>285.20999999999998</v>
      </c>
      <c r="CF137" s="3">
        <v>215.91</v>
      </c>
      <c r="CG137" s="7" t="s">
        <v>832</v>
      </c>
      <c r="CH137" s="7">
        <v>41803.379467592589</v>
      </c>
      <c r="CI137" s="6">
        <v>41803.379467592589</v>
      </c>
      <c r="CJ137" s="2" t="s">
        <v>1161</v>
      </c>
    </row>
    <row r="138" spans="1:88" ht="15" customHeight="1" x14ac:dyDescent="0.2">
      <c r="A138" s="12">
        <v>44621.700138888889</v>
      </c>
      <c r="B138" s="2">
        <v>2013</v>
      </c>
      <c r="C138" s="2">
        <v>20140878</v>
      </c>
      <c r="D138" s="2">
        <v>12892</v>
      </c>
      <c r="E138" s="2">
        <v>22855</v>
      </c>
      <c r="F138" s="2" t="s">
        <v>33</v>
      </c>
      <c r="G138" s="2" t="s">
        <v>624</v>
      </c>
      <c r="H138" s="2" t="s">
        <v>623</v>
      </c>
      <c r="I138" s="2" t="s">
        <v>537</v>
      </c>
      <c r="J138" s="36" t="s">
        <v>3825</v>
      </c>
      <c r="L138" s="2" t="s">
        <v>218</v>
      </c>
      <c r="M138" s="3" t="s">
        <v>625</v>
      </c>
      <c r="N138" s="2" t="s">
        <v>224</v>
      </c>
      <c r="P138" s="2">
        <v>1347.24</v>
      </c>
      <c r="Q138" s="2">
        <v>1347.24</v>
      </c>
      <c r="W138" s="45">
        <v>0</v>
      </c>
      <c r="X138" s="45">
        <v>42342496603</v>
      </c>
      <c r="Y138" s="3">
        <v>0</v>
      </c>
      <c r="Z138" s="45">
        <v>0</v>
      </c>
      <c r="AA138" s="45">
        <v>0</v>
      </c>
      <c r="AB138" s="2">
        <v>0</v>
      </c>
      <c r="AC138" s="2">
        <v>2163.7800000000002</v>
      </c>
      <c r="AD138" s="2">
        <v>0</v>
      </c>
      <c r="AE138" s="2">
        <v>0</v>
      </c>
      <c r="AF138" s="2">
        <v>0</v>
      </c>
      <c r="AG138" s="2">
        <v>0</v>
      </c>
      <c r="AH138" s="2">
        <v>2163.7800000000002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2163.7800000000002</v>
      </c>
      <c r="AR138" s="2">
        <v>0</v>
      </c>
      <c r="AS138" s="2">
        <v>0</v>
      </c>
      <c r="AT138" s="2">
        <v>0</v>
      </c>
      <c r="AU138" s="2">
        <v>0</v>
      </c>
      <c r="AV138" s="3">
        <v>2163.7800000000002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212.21</v>
      </c>
      <c r="BH138" s="2">
        <v>212.21</v>
      </c>
      <c r="BI138" s="2">
        <v>0</v>
      </c>
      <c r="BJ138" s="2">
        <v>0</v>
      </c>
      <c r="BK138" s="2">
        <v>0</v>
      </c>
      <c r="BL138" s="2">
        <v>264.37</v>
      </c>
      <c r="BM138" s="2">
        <v>0</v>
      </c>
      <c r="BN138" s="2">
        <v>264.37</v>
      </c>
      <c r="BO138" s="2">
        <v>952.97</v>
      </c>
      <c r="BP138" s="2">
        <v>0</v>
      </c>
      <c r="BQ138" s="2">
        <v>952.97</v>
      </c>
      <c r="BR138" s="2">
        <v>76.739999999999995</v>
      </c>
      <c r="BS138" s="2">
        <v>0</v>
      </c>
      <c r="BT138" s="3">
        <v>76.739999999999995</v>
      </c>
      <c r="BU138" s="3">
        <v>316.33</v>
      </c>
      <c r="BV138" s="3">
        <v>0</v>
      </c>
      <c r="BW138" s="3">
        <v>316.33</v>
      </c>
      <c r="BX138" s="3">
        <v>86.07</v>
      </c>
      <c r="BY138" s="3">
        <v>0</v>
      </c>
      <c r="BZ138" s="3">
        <v>86.07</v>
      </c>
      <c r="CA138" s="3">
        <v>0</v>
      </c>
      <c r="CB138" s="3">
        <v>0</v>
      </c>
      <c r="CC138" s="3">
        <v>0</v>
      </c>
      <c r="CD138" s="3">
        <v>1908.69</v>
      </c>
      <c r="CE138" s="3">
        <v>1696.48</v>
      </c>
      <c r="CF138" s="3">
        <v>212.21</v>
      </c>
      <c r="CG138" s="7" t="s">
        <v>832</v>
      </c>
      <c r="CH138" s="7">
        <v>41802.76599537037</v>
      </c>
      <c r="CI138" s="6">
        <v>41802.76599537037</v>
      </c>
      <c r="CJ138" s="2" t="s">
        <v>1161</v>
      </c>
    </row>
    <row r="139" spans="1:88" ht="15" customHeight="1" x14ac:dyDescent="0.2">
      <c r="A139" s="12">
        <v>44621.700138888889</v>
      </c>
      <c r="B139" s="2">
        <v>2013</v>
      </c>
      <c r="C139" s="2">
        <v>20140877</v>
      </c>
      <c r="D139" s="2">
        <v>12891</v>
      </c>
      <c r="E139" s="2">
        <v>22855</v>
      </c>
      <c r="F139" s="2" t="s">
        <v>33</v>
      </c>
      <c r="G139" s="2" t="s">
        <v>624</v>
      </c>
      <c r="H139" s="2" t="s">
        <v>623</v>
      </c>
      <c r="I139" s="2" t="s">
        <v>537</v>
      </c>
      <c r="J139" s="36" t="s">
        <v>3825</v>
      </c>
      <c r="L139" s="2" t="s">
        <v>265</v>
      </c>
      <c r="M139" s="3"/>
      <c r="N139" s="2" t="s">
        <v>224</v>
      </c>
      <c r="P139" s="2">
        <v>1.04</v>
      </c>
      <c r="Q139" s="2">
        <v>1.04</v>
      </c>
      <c r="Y139" s="3">
        <v>7632487</v>
      </c>
      <c r="AB139" s="2">
        <v>0</v>
      </c>
      <c r="AC139" s="2">
        <v>1.04</v>
      </c>
      <c r="AD139" s="2">
        <v>0</v>
      </c>
      <c r="AE139" s="2">
        <v>0</v>
      </c>
      <c r="AF139" s="2">
        <v>0</v>
      </c>
      <c r="AG139" s="2">
        <v>0</v>
      </c>
      <c r="AH139" s="2">
        <v>1.04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1.04</v>
      </c>
      <c r="AR139" s="2">
        <v>0</v>
      </c>
      <c r="AS139" s="2">
        <v>0</v>
      </c>
      <c r="AT139" s="2">
        <v>0</v>
      </c>
      <c r="AU139" s="2">
        <v>0</v>
      </c>
      <c r="AV139" s="3">
        <v>1.04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7" t="s">
        <v>832</v>
      </c>
      <c r="CH139" s="7">
        <v>41802.761550925927</v>
      </c>
      <c r="CI139" s="6">
        <v>41802.761550925927</v>
      </c>
      <c r="CJ139" s="2" t="s">
        <v>1161</v>
      </c>
    </row>
    <row r="140" spans="1:88" ht="15" customHeight="1" x14ac:dyDescent="0.2">
      <c r="A140" s="12">
        <v>44621.700138888889</v>
      </c>
      <c r="B140" s="2">
        <v>2013</v>
      </c>
      <c r="C140" s="2">
        <v>20140881</v>
      </c>
      <c r="D140" s="2">
        <v>12895</v>
      </c>
      <c r="E140" s="2">
        <v>22855</v>
      </c>
      <c r="F140" s="2" t="s">
        <v>33</v>
      </c>
      <c r="G140" s="2" t="s">
        <v>624</v>
      </c>
      <c r="H140" s="2" t="s">
        <v>623</v>
      </c>
      <c r="I140" s="2" t="s">
        <v>537</v>
      </c>
      <c r="J140" s="36" t="s">
        <v>3825</v>
      </c>
      <c r="L140" s="2" t="s">
        <v>223</v>
      </c>
      <c r="M140" s="3" t="s">
        <v>634</v>
      </c>
      <c r="N140" s="2" t="s">
        <v>224</v>
      </c>
      <c r="P140" s="2">
        <v>355.26</v>
      </c>
      <c r="Q140" s="2">
        <v>355.26</v>
      </c>
      <c r="Z140" s="45">
        <v>1322921177</v>
      </c>
      <c r="AB140" s="2">
        <v>0</v>
      </c>
      <c r="AC140" s="2">
        <v>678.06</v>
      </c>
      <c r="AD140" s="2">
        <v>0</v>
      </c>
      <c r="AE140" s="2">
        <v>0</v>
      </c>
      <c r="AF140" s="2">
        <v>0</v>
      </c>
      <c r="AG140" s="2">
        <v>0</v>
      </c>
      <c r="AH140" s="2">
        <v>678.06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678.06</v>
      </c>
      <c r="AR140" s="2">
        <v>0</v>
      </c>
      <c r="AS140" s="2">
        <v>0</v>
      </c>
      <c r="AT140" s="2">
        <v>0</v>
      </c>
      <c r="AU140" s="2">
        <v>0</v>
      </c>
      <c r="AV140" s="3">
        <v>678.06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1.98</v>
      </c>
      <c r="BE140" s="2">
        <v>1.98</v>
      </c>
      <c r="BF140" s="2">
        <v>0</v>
      </c>
      <c r="BG140" s="2">
        <v>0.87</v>
      </c>
      <c r="BH140" s="2">
        <v>0.87</v>
      </c>
      <c r="BI140" s="2">
        <v>0</v>
      </c>
      <c r="BJ140" s="2">
        <v>180.65</v>
      </c>
      <c r="BK140" s="2">
        <v>180.65</v>
      </c>
      <c r="BL140" s="2">
        <v>107.6</v>
      </c>
      <c r="BM140" s="2">
        <v>0</v>
      </c>
      <c r="BN140" s="2">
        <v>107.6</v>
      </c>
      <c r="BO140" s="2">
        <v>338.03</v>
      </c>
      <c r="BP140" s="2">
        <v>0</v>
      </c>
      <c r="BQ140" s="2">
        <v>338.03</v>
      </c>
      <c r="BR140" s="2">
        <v>31.37</v>
      </c>
      <c r="BS140" s="2">
        <v>0</v>
      </c>
      <c r="BT140" s="3">
        <v>31.37</v>
      </c>
      <c r="BU140" s="3">
        <v>7.31</v>
      </c>
      <c r="BV140" s="3">
        <v>0</v>
      </c>
      <c r="BW140" s="3">
        <v>7.31</v>
      </c>
      <c r="BX140" s="3">
        <v>1.18</v>
      </c>
      <c r="BY140" s="3">
        <v>0</v>
      </c>
      <c r="BZ140" s="3">
        <v>1.18</v>
      </c>
      <c r="CA140" s="3">
        <v>0</v>
      </c>
      <c r="CB140" s="3">
        <v>0</v>
      </c>
      <c r="CC140" s="3">
        <v>0</v>
      </c>
      <c r="CD140" s="3">
        <v>668.99</v>
      </c>
      <c r="CE140" s="3">
        <v>485.49</v>
      </c>
      <c r="CF140" s="3">
        <v>183.5</v>
      </c>
      <c r="CG140" s="7" t="s">
        <v>832</v>
      </c>
      <c r="CH140" s="7">
        <v>41802.768287037034</v>
      </c>
      <c r="CI140" s="6">
        <v>41802.768287037034</v>
      </c>
      <c r="CJ140" s="2" t="s">
        <v>1161</v>
      </c>
    </row>
    <row r="141" spans="1:88" ht="15" customHeight="1" x14ac:dyDescent="0.2">
      <c r="A141" s="12">
        <v>44621.700138888889</v>
      </c>
      <c r="B141" s="2">
        <v>2013</v>
      </c>
      <c r="C141" s="2">
        <v>20140884</v>
      </c>
      <c r="D141" s="2">
        <v>12898</v>
      </c>
      <c r="E141" s="2">
        <v>22855</v>
      </c>
      <c r="F141" s="2" t="s">
        <v>33</v>
      </c>
      <c r="G141" s="2" t="s">
        <v>624</v>
      </c>
      <c r="H141" s="2" t="s">
        <v>623</v>
      </c>
      <c r="I141" s="2" t="s">
        <v>537</v>
      </c>
      <c r="J141" s="36" t="s">
        <v>3825</v>
      </c>
      <c r="L141" s="2" t="s">
        <v>219</v>
      </c>
      <c r="M141" s="3" t="s">
        <v>634</v>
      </c>
      <c r="N141" s="2" t="s">
        <v>635</v>
      </c>
      <c r="P141" s="2">
        <v>1053.9100000000001</v>
      </c>
      <c r="Q141" s="2">
        <v>1053.9100000000001</v>
      </c>
      <c r="AA141" s="45">
        <v>34171165068</v>
      </c>
      <c r="AB141" s="2">
        <v>0</v>
      </c>
      <c r="AC141" s="2">
        <v>1233.74</v>
      </c>
      <c r="AD141" s="2">
        <v>0</v>
      </c>
      <c r="AE141" s="2">
        <v>0</v>
      </c>
      <c r="AF141" s="2">
        <v>0</v>
      </c>
      <c r="AG141" s="2">
        <v>0</v>
      </c>
      <c r="AH141" s="2">
        <v>1233.74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1233.74</v>
      </c>
      <c r="AR141" s="2">
        <v>0</v>
      </c>
      <c r="AS141" s="2">
        <v>0</v>
      </c>
      <c r="AT141" s="2">
        <v>0</v>
      </c>
      <c r="AU141" s="2">
        <v>0</v>
      </c>
      <c r="AV141" s="3">
        <v>1233.74</v>
      </c>
      <c r="AW141" s="2">
        <v>0</v>
      </c>
      <c r="AX141" s="2">
        <v>6.14</v>
      </c>
      <c r="AY141" s="2">
        <v>6.14</v>
      </c>
      <c r="AZ141" s="2">
        <v>0</v>
      </c>
      <c r="BA141" s="2">
        <v>0</v>
      </c>
      <c r="BB141" s="2">
        <v>0</v>
      </c>
      <c r="BC141" s="2">
        <v>0</v>
      </c>
      <c r="BD141" s="2">
        <v>1.79</v>
      </c>
      <c r="BE141" s="2">
        <v>1.79</v>
      </c>
      <c r="BF141" s="2">
        <v>0</v>
      </c>
      <c r="BG141" s="2">
        <v>0.21</v>
      </c>
      <c r="BH141" s="2">
        <v>0.21</v>
      </c>
      <c r="BI141" s="2">
        <v>0</v>
      </c>
      <c r="BJ141" s="2">
        <v>9.93</v>
      </c>
      <c r="BK141" s="2">
        <v>9.93</v>
      </c>
      <c r="BL141" s="2">
        <v>1.42</v>
      </c>
      <c r="BM141" s="2">
        <v>0</v>
      </c>
      <c r="BN141" s="2">
        <v>1.42</v>
      </c>
      <c r="BO141" s="2">
        <v>826.11</v>
      </c>
      <c r="BP141" s="2">
        <v>0</v>
      </c>
      <c r="BQ141" s="2">
        <v>826.11</v>
      </c>
      <c r="BR141" s="2">
        <v>364.58</v>
      </c>
      <c r="BS141" s="2">
        <v>0</v>
      </c>
      <c r="BT141" s="3">
        <v>364.58</v>
      </c>
      <c r="BU141" s="3">
        <v>4.58</v>
      </c>
      <c r="BV141" s="3">
        <v>0</v>
      </c>
      <c r="BW141" s="3">
        <v>4.58</v>
      </c>
      <c r="BX141" s="3">
        <v>0.73</v>
      </c>
      <c r="BY141" s="3">
        <v>0</v>
      </c>
      <c r="BZ141" s="3">
        <v>0.73</v>
      </c>
      <c r="CA141" s="3">
        <v>0</v>
      </c>
      <c r="CB141" s="3">
        <v>0</v>
      </c>
      <c r="CC141" s="3">
        <v>0</v>
      </c>
      <c r="CD141" s="3">
        <v>1215.49</v>
      </c>
      <c r="CE141" s="3">
        <v>1197.42</v>
      </c>
      <c r="CF141" s="3">
        <v>18.07</v>
      </c>
      <c r="CG141" s="7" t="s">
        <v>832</v>
      </c>
      <c r="CH141" s="7">
        <v>41802.771111111113</v>
      </c>
      <c r="CI141" s="6">
        <v>41802.771111111113</v>
      </c>
      <c r="CJ141" s="2" t="s">
        <v>1161</v>
      </c>
    </row>
    <row r="142" spans="1:88" ht="15" customHeight="1" x14ac:dyDescent="0.2">
      <c r="A142" s="12">
        <v>44621.700138888889</v>
      </c>
      <c r="B142" s="2">
        <v>2013</v>
      </c>
      <c r="C142" s="2">
        <v>20140918</v>
      </c>
      <c r="D142" s="2">
        <v>12937</v>
      </c>
      <c r="E142" s="2">
        <v>25146</v>
      </c>
      <c r="F142" s="2" t="s">
        <v>34</v>
      </c>
      <c r="G142" s="2" t="s">
        <v>795</v>
      </c>
      <c r="H142" s="2" t="s">
        <v>794</v>
      </c>
      <c r="I142" s="2" t="s">
        <v>520</v>
      </c>
      <c r="J142" s="36" t="s">
        <v>3826</v>
      </c>
      <c r="L142" s="2" t="s">
        <v>223</v>
      </c>
      <c r="M142" s="3" t="s">
        <v>527</v>
      </c>
      <c r="N142" s="2" t="s">
        <v>224</v>
      </c>
      <c r="P142" s="2">
        <v>602.19000000000005</v>
      </c>
      <c r="Q142" s="2">
        <v>602.19000000000005</v>
      </c>
      <c r="Z142" s="45">
        <v>6512875998</v>
      </c>
      <c r="AB142" s="2">
        <v>0</v>
      </c>
      <c r="AC142" s="2">
        <v>1187.83</v>
      </c>
      <c r="AD142" s="2">
        <v>0</v>
      </c>
      <c r="AE142" s="2">
        <v>0</v>
      </c>
      <c r="AF142" s="2">
        <v>0</v>
      </c>
      <c r="AG142" s="2">
        <v>0</v>
      </c>
      <c r="AH142" s="2">
        <v>1187.83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1187.83</v>
      </c>
      <c r="AR142" s="2">
        <v>0</v>
      </c>
      <c r="AS142" s="2">
        <v>0</v>
      </c>
      <c r="AT142" s="2">
        <v>0</v>
      </c>
      <c r="AU142" s="2">
        <v>0</v>
      </c>
      <c r="AV142" s="3">
        <v>1187.83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92.94</v>
      </c>
      <c r="BK142" s="2">
        <v>92.94</v>
      </c>
      <c r="BL142" s="2">
        <v>720.36</v>
      </c>
      <c r="BM142" s="2">
        <v>0</v>
      </c>
      <c r="BN142" s="2">
        <v>720.36</v>
      </c>
      <c r="BO142" s="2">
        <v>189.36</v>
      </c>
      <c r="BP142" s="2">
        <v>0</v>
      </c>
      <c r="BQ142" s="2">
        <v>189.36</v>
      </c>
      <c r="BR142" s="2">
        <v>168.55</v>
      </c>
      <c r="BS142" s="2">
        <v>0</v>
      </c>
      <c r="BT142" s="3">
        <v>168.55</v>
      </c>
      <c r="BU142" s="3">
        <v>16.62</v>
      </c>
      <c r="BV142" s="3">
        <v>0</v>
      </c>
      <c r="BW142" s="3">
        <v>16.62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1187.83</v>
      </c>
      <c r="CE142" s="3">
        <v>1094.8900000000001</v>
      </c>
      <c r="CF142" s="3">
        <v>92.94</v>
      </c>
      <c r="CG142" s="7" t="s">
        <v>832</v>
      </c>
      <c r="CH142" s="7">
        <v>41803.51284722222</v>
      </c>
      <c r="CI142" s="6">
        <v>41803.51284722222</v>
      </c>
      <c r="CJ142" s="2" t="s">
        <v>1161</v>
      </c>
    </row>
    <row r="143" spans="1:88" ht="15" customHeight="1" x14ac:dyDescent="0.2">
      <c r="A143" s="12">
        <v>44621.700138888889</v>
      </c>
      <c r="B143" s="2">
        <v>2013</v>
      </c>
      <c r="C143" s="2">
        <v>20140920</v>
      </c>
      <c r="D143" s="2">
        <v>12967</v>
      </c>
      <c r="E143" s="2">
        <v>25146</v>
      </c>
      <c r="F143" s="2" t="s">
        <v>34</v>
      </c>
      <c r="G143" s="2" t="s">
        <v>795</v>
      </c>
      <c r="H143" s="2" t="s">
        <v>794</v>
      </c>
      <c r="I143" s="2" t="s">
        <v>520</v>
      </c>
      <c r="J143" s="36" t="s">
        <v>3826</v>
      </c>
      <c r="L143" s="2" t="s">
        <v>219</v>
      </c>
      <c r="M143" s="3"/>
      <c r="N143" s="2" t="s">
        <v>224</v>
      </c>
      <c r="P143" s="2">
        <v>245.72</v>
      </c>
      <c r="Q143" s="2">
        <v>245.72</v>
      </c>
      <c r="AA143" s="45">
        <v>290999606</v>
      </c>
      <c r="AB143" s="2">
        <v>0</v>
      </c>
      <c r="AC143" s="2">
        <v>324.95</v>
      </c>
      <c r="AD143" s="2">
        <v>0</v>
      </c>
      <c r="AE143" s="2">
        <v>0</v>
      </c>
      <c r="AF143" s="2">
        <v>0</v>
      </c>
      <c r="AG143" s="2">
        <v>0</v>
      </c>
      <c r="AH143" s="2">
        <v>324.95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324.95</v>
      </c>
      <c r="AR143" s="2">
        <v>0</v>
      </c>
      <c r="AS143" s="2">
        <v>0</v>
      </c>
      <c r="AT143" s="2">
        <v>0</v>
      </c>
      <c r="AU143" s="2">
        <v>0</v>
      </c>
      <c r="AV143" s="3">
        <v>324.95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49.31</v>
      </c>
      <c r="BH143" s="2">
        <v>49.31</v>
      </c>
      <c r="BI143" s="2">
        <v>0</v>
      </c>
      <c r="BJ143" s="2">
        <v>22.45</v>
      </c>
      <c r="BK143" s="2">
        <v>22.45</v>
      </c>
      <c r="BL143" s="2">
        <v>118.15</v>
      </c>
      <c r="BM143" s="2">
        <v>0</v>
      </c>
      <c r="BN143" s="2">
        <v>118.15</v>
      </c>
      <c r="BO143" s="2">
        <v>0</v>
      </c>
      <c r="BP143" s="2">
        <v>0</v>
      </c>
      <c r="BQ143" s="2">
        <v>0</v>
      </c>
      <c r="BR143" s="2">
        <v>77.47</v>
      </c>
      <c r="BS143" s="2">
        <v>0</v>
      </c>
      <c r="BT143" s="3">
        <v>77.47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267.38</v>
      </c>
      <c r="CE143" s="3">
        <v>195.62</v>
      </c>
      <c r="CF143" s="3">
        <v>71.760000000000005</v>
      </c>
      <c r="CG143" s="7" t="s">
        <v>833</v>
      </c>
      <c r="CH143" s="7">
        <v>41803.516261574077</v>
      </c>
      <c r="CI143" s="6">
        <v>41803.586967592593</v>
      </c>
      <c r="CJ143" s="2" t="s">
        <v>1161</v>
      </c>
    </row>
    <row r="144" spans="1:88" ht="15" customHeight="1" x14ac:dyDescent="0.2">
      <c r="A144" s="12">
        <v>44621.700138888889</v>
      </c>
      <c r="B144" s="2">
        <v>2013</v>
      </c>
      <c r="C144" s="2">
        <v>20141049</v>
      </c>
      <c r="D144" s="2">
        <v>13206</v>
      </c>
      <c r="E144" s="2">
        <v>26026</v>
      </c>
      <c r="F144" s="2" t="s">
        <v>1437</v>
      </c>
      <c r="G144" s="2" t="s">
        <v>1390</v>
      </c>
      <c r="H144" s="2" t="s">
        <v>546</v>
      </c>
      <c r="I144" s="2" t="s">
        <v>548</v>
      </c>
      <c r="J144" s="36" t="s">
        <v>3769</v>
      </c>
      <c r="L144" s="2" t="s">
        <v>223</v>
      </c>
      <c r="M144" s="3" t="s">
        <v>768</v>
      </c>
      <c r="P144" s="2">
        <v>141.5</v>
      </c>
      <c r="Q144" s="2">
        <v>141.5</v>
      </c>
      <c r="Z144" s="45">
        <v>681747000</v>
      </c>
      <c r="AB144" s="2">
        <v>0</v>
      </c>
      <c r="AC144" s="2">
        <v>141.5</v>
      </c>
      <c r="AD144" s="2">
        <v>0</v>
      </c>
      <c r="AE144" s="2">
        <v>0</v>
      </c>
      <c r="AF144" s="2">
        <v>0</v>
      </c>
      <c r="AG144" s="2">
        <v>0</v>
      </c>
      <c r="AH144" s="2">
        <v>141.5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141.5</v>
      </c>
      <c r="AR144" s="2">
        <v>0</v>
      </c>
      <c r="AS144" s="2">
        <v>0</v>
      </c>
      <c r="AT144" s="2">
        <v>0</v>
      </c>
      <c r="AU144" s="2">
        <v>0</v>
      </c>
      <c r="AV144" s="3">
        <v>141.5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37.5</v>
      </c>
      <c r="BG144" s="2">
        <v>0</v>
      </c>
      <c r="BH144" s="2">
        <v>37.5</v>
      </c>
      <c r="BI144" s="2">
        <v>0</v>
      </c>
      <c r="BJ144" s="2">
        <v>0</v>
      </c>
      <c r="BK144" s="2">
        <v>0</v>
      </c>
      <c r="BL144" s="2">
        <v>40</v>
      </c>
      <c r="BM144" s="2">
        <v>0</v>
      </c>
      <c r="BN144" s="2">
        <v>40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64</v>
      </c>
      <c r="BY144" s="3">
        <v>0</v>
      </c>
      <c r="BZ144" s="3">
        <v>64</v>
      </c>
      <c r="CA144" s="3">
        <v>0</v>
      </c>
      <c r="CB144" s="3">
        <v>0</v>
      </c>
      <c r="CC144" s="3">
        <v>0</v>
      </c>
      <c r="CD144" s="3">
        <v>141.5</v>
      </c>
      <c r="CE144" s="3">
        <v>141.5</v>
      </c>
      <c r="CF144" s="3">
        <v>0</v>
      </c>
      <c r="CG144" s="7" t="s">
        <v>833</v>
      </c>
      <c r="CH144" s="7">
        <v>41806.030925925923</v>
      </c>
      <c r="CI144" s="6">
        <v>41899.451249999998</v>
      </c>
      <c r="CJ144" s="2" t="s">
        <v>1161</v>
      </c>
    </row>
    <row r="145" spans="1:88" ht="15" customHeight="1" x14ac:dyDescent="0.2">
      <c r="A145" s="12">
        <v>44621.700138888889</v>
      </c>
      <c r="B145" s="2">
        <v>2013</v>
      </c>
      <c r="C145" s="2">
        <v>20140940</v>
      </c>
      <c r="D145" s="2">
        <v>12960</v>
      </c>
      <c r="E145" s="2">
        <v>26039</v>
      </c>
      <c r="F145" s="2" t="s">
        <v>35</v>
      </c>
      <c r="G145" s="2" t="s">
        <v>595</v>
      </c>
      <c r="H145" s="2" t="s">
        <v>594</v>
      </c>
      <c r="I145" s="2" t="s">
        <v>545</v>
      </c>
      <c r="J145" s="36" t="s">
        <v>1438</v>
      </c>
      <c r="L145" s="2" t="s">
        <v>219</v>
      </c>
      <c r="M145" s="3"/>
      <c r="N145" s="2" t="s">
        <v>225</v>
      </c>
      <c r="P145" s="2">
        <v>51.850999999999999</v>
      </c>
      <c r="Q145" s="2">
        <v>51.850999999999999</v>
      </c>
      <c r="AA145" s="45">
        <v>3502926.54</v>
      </c>
      <c r="AB145" s="2">
        <v>0</v>
      </c>
      <c r="AC145" s="2">
        <v>51.850999999999999</v>
      </c>
      <c r="AD145" s="2">
        <v>0</v>
      </c>
      <c r="AE145" s="2">
        <v>0</v>
      </c>
      <c r="AF145" s="2">
        <v>0</v>
      </c>
      <c r="AG145" s="2">
        <v>0</v>
      </c>
      <c r="AH145" s="2">
        <v>51.850999999999999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51.850999999999999</v>
      </c>
      <c r="AR145" s="2">
        <v>0</v>
      </c>
      <c r="AS145" s="2">
        <v>0</v>
      </c>
      <c r="AT145" s="2">
        <v>0</v>
      </c>
      <c r="AU145" s="2">
        <v>0</v>
      </c>
      <c r="AV145" s="3">
        <v>51.850999999999999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51.835000000000001</v>
      </c>
      <c r="BM145" s="2">
        <v>0</v>
      </c>
      <c r="BN145" s="2">
        <v>51.835000000000001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1.6E-2</v>
      </c>
      <c r="BY145" s="3">
        <v>0</v>
      </c>
      <c r="BZ145" s="3">
        <v>1.6E-2</v>
      </c>
      <c r="CA145" s="3">
        <v>0</v>
      </c>
      <c r="CB145" s="3">
        <v>0</v>
      </c>
      <c r="CC145" s="3">
        <v>0</v>
      </c>
      <c r="CD145" s="3">
        <v>51.850999999999999</v>
      </c>
      <c r="CE145" s="3">
        <v>51.850999999999999</v>
      </c>
      <c r="CF145" s="3">
        <v>0</v>
      </c>
      <c r="CG145" s="7" t="s">
        <v>832</v>
      </c>
      <c r="CH145" s="7">
        <v>41803.563923611109</v>
      </c>
      <c r="CI145" s="6">
        <v>41803.563923611109</v>
      </c>
      <c r="CJ145" s="2" t="s">
        <v>1161</v>
      </c>
    </row>
    <row r="146" spans="1:88" ht="15" customHeight="1" x14ac:dyDescent="0.2">
      <c r="A146" s="12">
        <v>44621.700138888889</v>
      </c>
      <c r="B146" s="2">
        <v>2013</v>
      </c>
      <c r="C146" s="2">
        <v>20140643</v>
      </c>
      <c r="D146" s="2">
        <v>13224</v>
      </c>
      <c r="E146" s="2">
        <v>26041</v>
      </c>
      <c r="F146" s="2" t="s">
        <v>118</v>
      </c>
      <c r="G146" s="2" t="s">
        <v>1439</v>
      </c>
      <c r="H146" s="2" t="s">
        <v>519</v>
      </c>
      <c r="I146" s="2" t="s">
        <v>520</v>
      </c>
      <c r="J146" s="36" t="s">
        <v>3064</v>
      </c>
      <c r="L146" s="2" t="s">
        <v>219</v>
      </c>
      <c r="M146" s="3"/>
      <c r="N146" s="2" t="s">
        <v>3647</v>
      </c>
      <c r="P146" s="2">
        <v>54.27</v>
      </c>
      <c r="Q146" s="2">
        <v>54.27</v>
      </c>
      <c r="AA146" s="45">
        <v>291727966</v>
      </c>
      <c r="AB146" s="2">
        <v>0</v>
      </c>
      <c r="AC146" s="2">
        <v>54.27</v>
      </c>
      <c r="AD146" s="2">
        <v>0</v>
      </c>
      <c r="AE146" s="2">
        <v>0</v>
      </c>
      <c r="AF146" s="2">
        <v>0</v>
      </c>
      <c r="AG146" s="2">
        <v>0</v>
      </c>
      <c r="AH146" s="2">
        <v>54.27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54.27</v>
      </c>
      <c r="AR146" s="2">
        <v>0</v>
      </c>
      <c r="AS146" s="2">
        <v>0</v>
      </c>
      <c r="AT146" s="2">
        <v>0</v>
      </c>
      <c r="AU146" s="2">
        <v>0</v>
      </c>
      <c r="AV146" s="3">
        <v>54.27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8.84</v>
      </c>
      <c r="BM146" s="2">
        <v>0</v>
      </c>
      <c r="BN146" s="2">
        <v>8.84</v>
      </c>
      <c r="BO146" s="2">
        <v>6.67</v>
      </c>
      <c r="BP146" s="2">
        <v>0</v>
      </c>
      <c r="BQ146" s="2">
        <v>6.67</v>
      </c>
      <c r="BR146" s="2">
        <v>12.34</v>
      </c>
      <c r="BS146" s="2">
        <v>0</v>
      </c>
      <c r="BT146" s="3">
        <v>12.34</v>
      </c>
      <c r="BU146" s="3">
        <v>12.01</v>
      </c>
      <c r="BV146" s="3">
        <v>0</v>
      </c>
      <c r="BW146" s="3">
        <v>12.01</v>
      </c>
      <c r="BX146" s="3">
        <v>0.66</v>
      </c>
      <c r="BY146" s="3">
        <v>0</v>
      </c>
      <c r="BZ146" s="3">
        <v>0.66</v>
      </c>
      <c r="CA146" s="3">
        <v>0</v>
      </c>
      <c r="CB146" s="3">
        <v>0</v>
      </c>
      <c r="CC146" s="3">
        <v>0</v>
      </c>
      <c r="CD146" s="3">
        <v>40.520000000000003</v>
      </c>
      <c r="CE146" s="3">
        <v>40.520000000000003</v>
      </c>
      <c r="CF146" s="3">
        <v>0</v>
      </c>
      <c r="CG146" s="7" t="s">
        <v>833</v>
      </c>
      <c r="CH146" s="7">
        <v>41783.472395833334</v>
      </c>
      <c r="CI146" s="6">
        <v>42048.781122685185</v>
      </c>
      <c r="CJ146" s="2" t="s">
        <v>1161</v>
      </c>
    </row>
    <row r="147" spans="1:88" ht="15" customHeight="1" x14ac:dyDescent="0.2">
      <c r="A147" s="12">
        <v>44621.700138888889</v>
      </c>
      <c r="B147" s="2">
        <v>2013</v>
      </c>
      <c r="C147" s="2">
        <v>20140585</v>
      </c>
      <c r="D147" s="2">
        <v>12579</v>
      </c>
      <c r="E147" s="2">
        <v>26045</v>
      </c>
      <c r="F147" s="2" t="s">
        <v>2141</v>
      </c>
      <c r="G147" s="2" t="s">
        <v>2142</v>
      </c>
      <c r="H147" s="2" t="s">
        <v>1475</v>
      </c>
      <c r="I147" s="2" t="s">
        <v>714</v>
      </c>
      <c r="J147" s="36" t="s">
        <v>3827</v>
      </c>
      <c r="L147" s="2" t="s">
        <v>219</v>
      </c>
      <c r="M147" s="3"/>
      <c r="N147" s="2" t="s">
        <v>253</v>
      </c>
      <c r="P147" s="2">
        <v>24</v>
      </c>
      <c r="Q147" s="2">
        <v>24</v>
      </c>
      <c r="W147" s="45">
        <v>0</v>
      </c>
      <c r="X147" s="45">
        <v>0</v>
      </c>
      <c r="Y147" s="3">
        <v>0</v>
      </c>
      <c r="Z147" s="45">
        <v>0</v>
      </c>
      <c r="AA147" s="45">
        <v>214406940</v>
      </c>
      <c r="AB147" s="2">
        <v>0</v>
      </c>
      <c r="AC147" s="2">
        <v>24</v>
      </c>
      <c r="AD147" s="2">
        <v>0</v>
      </c>
      <c r="AE147" s="2">
        <v>0</v>
      </c>
      <c r="AF147" s="2">
        <v>0</v>
      </c>
      <c r="AG147" s="2">
        <v>0</v>
      </c>
      <c r="AH147" s="2">
        <v>24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24</v>
      </c>
      <c r="AR147" s="2">
        <v>0</v>
      </c>
      <c r="AS147" s="2">
        <v>0</v>
      </c>
      <c r="AT147" s="2">
        <v>0</v>
      </c>
      <c r="AU147" s="2">
        <v>0</v>
      </c>
      <c r="AV147" s="3">
        <v>24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2</v>
      </c>
      <c r="BK147" s="2">
        <v>2</v>
      </c>
      <c r="BL147" s="2">
        <v>22</v>
      </c>
      <c r="BM147" s="2">
        <v>0</v>
      </c>
      <c r="BN147" s="2">
        <v>22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24</v>
      </c>
      <c r="CE147" s="3">
        <v>22</v>
      </c>
      <c r="CF147" s="3">
        <v>2</v>
      </c>
      <c r="CG147" s="7" t="s">
        <v>832</v>
      </c>
      <c r="CH147" s="7">
        <v>41756.810648148145</v>
      </c>
      <c r="CI147" s="6">
        <v>41756.810648148145</v>
      </c>
      <c r="CJ147" s="2" t="s">
        <v>1161</v>
      </c>
    </row>
    <row r="148" spans="1:88" ht="15" customHeight="1" x14ac:dyDescent="0.2">
      <c r="A148" s="12">
        <v>44621.700138888889</v>
      </c>
      <c r="B148" s="2">
        <v>2013</v>
      </c>
      <c r="C148" s="2">
        <v>20140713</v>
      </c>
      <c r="D148" s="2">
        <v>12719</v>
      </c>
      <c r="E148" s="2">
        <v>26048</v>
      </c>
      <c r="F148" s="2" t="s">
        <v>119</v>
      </c>
      <c r="G148" s="2" t="s">
        <v>1388</v>
      </c>
      <c r="H148" s="2" t="s">
        <v>679</v>
      </c>
      <c r="I148" s="2" t="s">
        <v>560</v>
      </c>
      <c r="J148" s="36" t="s">
        <v>3794</v>
      </c>
      <c r="L148" s="2" t="s">
        <v>219</v>
      </c>
      <c r="M148" s="3"/>
      <c r="N148" s="2" t="s">
        <v>256</v>
      </c>
      <c r="P148" s="2">
        <v>41.1</v>
      </c>
      <c r="Q148" s="2">
        <v>41.1</v>
      </c>
      <c r="AA148" s="45">
        <v>327593647</v>
      </c>
      <c r="AB148" s="2">
        <v>0</v>
      </c>
      <c r="AC148" s="2">
        <v>48</v>
      </c>
      <c r="AD148" s="2">
        <v>0</v>
      </c>
      <c r="AE148" s="2">
        <v>0</v>
      </c>
      <c r="AF148" s="2">
        <v>0</v>
      </c>
      <c r="AG148" s="2">
        <v>0</v>
      </c>
      <c r="AH148" s="2">
        <v>48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48</v>
      </c>
      <c r="AR148" s="2">
        <v>0</v>
      </c>
      <c r="AS148" s="2">
        <v>0</v>
      </c>
      <c r="AT148" s="2">
        <v>0</v>
      </c>
      <c r="AU148" s="2">
        <v>0</v>
      </c>
      <c r="AV148" s="3">
        <v>48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24</v>
      </c>
      <c r="BP148" s="2">
        <v>0</v>
      </c>
      <c r="BQ148" s="2">
        <v>24</v>
      </c>
      <c r="BR148" s="2">
        <v>0</v>
      </c>
      <c r="BS148" s="2">
        <v>0</v>
      </c>
      <c r="BT148" s="3">
        <v>0</v>
      </c>
      <c r="BU148" s="3">
        <v>24</v>
      </c>
      <c r="BV148" s="3">
        <v>0</v>
      </c>
      <c r="BW148" s="3">
        <v>24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48</v>
      </c>
      <c r="CE148" s="3">
        <v>48</v>
      </c>
      <c r="CF148" s="3">
        <v>0</v>
      </c>
      <c r="CG148" s="7" t="s">
        <v>832</v>
      </c>
      <c r="CH148" s="7">
        <v>41796.486388888887</v>
      </c>
      <c r="CI148" s="6">
        <v>41796.486388888887</v>
      </c>
      <c r="CJ148" s="2" t="s">
        <v>1161</v>
      </c>
    </row>
    <row r="149" spans="1:88" ht="15" customHeight="1" x14ac:dyDescent="0.2">
      <c r="A149" s="12">
        <v>44621.700138888889</v>
      </c>
      <c r="B149" s="2">
        <v>2013</v>
      </c>
      <c r="C149" s="2">
        <v>20140668</v>
      </c>
      <c r="D149" s="2">
        <v>12667</v>
      </c>
      <c r="E149" s="2">
        <v>26049</v>
      </c>
      <c r="F149" s="2" t="s">
        <v>1441</v>
      </c>
      <c r="G149" s="2" t="s">
        <v>1442</v>
      </c>
      <c r="H149" s="2" t="s">
        <v>571</v>
      </c>
      <c r="I149" s="2" t="s">
        <v>539</v>
      </c>
      <c r="J149" s="36" t="s">
        <v>3828</v>
      </c>
      <c r="L149" s="2" t="s">
        <v>218</v>
      </c>
      <c r="M149" s="3" t="s">
        <v>596</v>
      </c>
      <c r="N149" s="2" t="s">
        <v>247</v>
      </c>
      <c r="Q149" s="2">
        <v>0</v>
      </c>
      <c r="X149" s="45">
        <v>506167800</v>
      </c>
      <c r="AB149" s="2">
        <v>0</v>
      </c>
      <c r="AC149" s="2">
        <v>196.3</v>
      </c>
      <c r="AD149" s="2">
        <v>0</v>
      </c>
      <c r="AE149" s="2">
        <v>0</v>
      </c>
      <c r="AF149" s="2">
        <v>0</v>
      </c>
      <c r="AG149" s="2">
        <v>0</v>
      </c>
      <c r="AH149" s="2">
        <v>196.3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196.3</v>
      </c>
      <c r="AR149" s="2">
        <v>0</v>
      </c>
      <c r="AS149" s="2">
        <v>0</v>
      </c>
      <c r="AT149" s="2">
        <v>0</v>
      </c>
      <c r="AU149" s="2">
        <v>0</v>
      </c>
      <c r="AV149" s="3">
        <v>196.3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48.3</v>
      </c>
      <c r="BE149" s="2">
        <v>48.3</v>
      </c>
      <c r="BF149" s="2">
        <v>0</v>
      </c>
      <c r="BG149" s="2">
        <v>8.8000000000000007</v>
      </c>
      <c r="BH149" s="2">
        <v>8.8000000000000007</v>
      </c>
      <c r="BI149" s="2">
        <v>0</v>
      </c>
      <c r="BJ149" s="2">
        <v>0</v>
      </c>
      <c r="BK149" s="2">
        <v>0</v>
      </c>
      <c r="BL149" s="2">
        <v>27.1</v>
      </c>
      <c r="BM149" s="2">
        <v>0</v>
      </c>
      <c r="BN149" s="2">
        <v>27.1</v>
      </c>
      <c r="BO149" s="2">
        <v>0.3</v>
      </c>
      <c r="BP149" s="2">
        <v>0</v>
      </c>
      <c r="BQ149" s="2">
        <v>0.3</v>
      </c>
      <c r="BR149" s="2">
        <v>34.5</v>
      </c>
      <c r="BS149" s="2">
        <v>0</v>
      </c>
      <c r="BT149" s="3">
        <v>34.5</v>
      </c>
      <c r="BU149" s="3">
        <v>65.5</v>
      </c>
      <c r="BV149" s="3">
        <v>0</v>
      </c>
      <c r="BW149" s="3">
        <v>65.5</v>
      </c>
      <c r="BX149" s="3">
        <v>11.8</v>
      </c>
      <c r="BY149" s="3">
        <v>0</v>
      </c>
      <c r="BZ149" s="3">
        <v>11.8</v>
      </c>
      <c r="CA149" s="3">
        <v>0</v>
      </c>
      <c r="CB149" s="3">
        <v>0</v>
      </c>
      <c r="CC149" s="3">
        <v>0</v>
      </c>
      <c r="CD149" s="3">
        <v>196.3</v>
      </c>
      <c r="CE149" s="3">
        <v>139.19999999999999</v>
      </c>
      <c r="CF149" s="3">
        <v>57.1</v>
      </c>
      <c r="CG149" s="7" t="s">
        <v>832</v>
      </c>
      <c r="CH149" s="7">
        <v>41792.682546296295</v>
      </c>
      <c r="CI149" s="6">
        <v>41792.682546296295</v>
      </c>
      <c r="CJ149" s="2" t="s">
        <v>1161</v>
      </c>
    </row>
    <row r="150" spans="1:88" ht="15" customHeight="1" x14ac:dyDescent="0.2">
      <c r="A150" s="12">
        <v>44621.700138888889</v>
      </c>
      <c r="B150" s="2">
        <v>2013</v>
      </c>
      <c r="C150" s="2">
        <v>20140657</v>
      </c>
      <c r="D150" s="2">
        <v>12655</v>
      </c>
      <c r="E150" s="2">
        <v>26049</v>
      </c>
      <c r="F150" s="2" t="s">
        <v>1441</v>
      </c>
      <c r="G150" s="2" t="s">
        <v>1442</v>
      </c>
      <c r="H150" s="2" t="s">
        <v>571</v>
      </c>
      <c r="I150" s="2" t="s">
        <v>539</v>
      </c>
      <c r="J150" s="36" t="s">
        <v>3828</v>
      </c>
      <c r="L150" s="2" t="s">
        <v>219</v>
      </c>
      <c r="M150" s="3"/>
      <c r="N150" s="2" t="s">
        <v>247</v>
      </c>
      <c r="P150" s="2">
        <v>210</v>
      </c>
      <c r="Q150" s="2">
        <v>210</v>
      </c>
      <c r="Z150" s="45">
        <v>3362520</v>
      </c>
      <c r="AA150" s="45">
        <v>1385829774</v>
      </c>
      <c r="AB150" s="2">
        <v>0</v>
      </c>
      <c r="AC150" s="2">
        <v>247.1</v>
      </c>
      <c r="AD150" s="2">
        <v>0</v>
      </c>
      <c r="AE150" s="2">
        <v>0</v>
      </c>
      <c r="AF150" s="2">
        <v>0</v>
      </c>
      <c r="AG150" s="2">
        <v>0</v>
      </c>
      <c r="AH150" s="2">
        <v>247.1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247.1</v>
      </c>
      <c r="AR150" s="2">
        <v>0</v>
      </c>
      <c r="AS150" s="2">
        <v>0</v>
      </c>
      <c r="AT150" s="2">
        <v>0</v>
      </c>
      <c r="AU150" s="2">
        <v>0</v>
      </c>
      <c r="AV150" s="3">
        <v>247.1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51.1</v>
      </c>
      <c r="BH150" s="2">
        <v>51.1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17.7</v>
      </c>
      <c r="BP150" s="2">
        <v>0</v>
      </c>
      <c r="BQ150" s="2">
        <v>17.7</v>
      </c>
      <c r="BR150" s="2">
        <v>0</v>
      </c>
      <c r="BS150" s="2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68.8</v>
      </c>
      <c r="CE150" s="3">
        <v>17.7</v>
      </c>
      <c r="CF150" s="3">
        <v>51.1</v>
      </c>
      <c r="CG150" s="7" t="s">
        <v>832</v>
      </c>
      <c r="CH150" s="7">
        <v>41789.640879629631</v>
      </c>
      <c r="CI150" s="6">
        <v>41789.640879629631</v>
      </c>
      <c r="CJ150" s="2" t="s">
        <v>1161</v>
      </c>
    </row>
    <row r="151" spans="1:88" ht="15" customHeight="1" x14ac:dyDescent="0.2">
      <c r="A151" s="12">
        <v>44621.700138888889</v>
      </c>
      <c r="B151" s="2">
        <v>2013</v>
      </c>
      <c r="C151" s="2">
        <v>20141088</v>
      </c>
      <c r="D151" s="2">
        <v>13142</v>
      </c>
      <c r="E151" s="2">
        <v>26054</v>
      </c>
      <c r="F151" s="2" t="s">
        <v>1443</v>
      </c>
      <c r="G151" s="2" t="s">
        <v>1444</v>
      </c>
      <c r="H151" s="2" t="s">
        <v>558</v>
      </c>
      <c r="I151" s="2" t="s">
        <v>520</v>
      </c>
      <c r="J151" s="36" t="s">
        <v>3829</v>
      </c>
      <c r="L151" s="2" t="s">
        <v>219</v>
      </c>
      <c r="M151" s="3"/>
      <c r="N151" s="2" t="s">
        <v>225</v>
      </c>
      <c r="O151" s="2">
        <v>4</v>
      </c>
      <c r="P151" s="2">
        <v>3</v>
      </c>
      <c r="Q151" s="2">
        <v>7</v>
      </c>
      <c r="V151" s="2">
        <v>1344996</v>
      </c>
      <c r="AA151" s="45">
        <v>1008747</v>
      </c>
      <c r="AB151" s="2">
        <v>0</v>
      </c>
      <c r="AC151" s="2">
        <v>3</v>
      </c>
      <c r="AD151" s="2">
        <v>0</v>
      </c>
      <c r="AE151" s="2">
        <v>0</v>
      </c>
      <c r="AF151" s="2">
        <v>0</v>
      </c>
      <c r="AG151" s="2">
        <v>0</v>
      </c>
      <c r="AH151" s="2">
        <v>3</v>
      </c>
      <c r="AI151" s="2">
        <v>0</v>
      </c>
      <c r="AJ151" s="2">
        <v>4</v>
      </c>
      <c r="AK151" s="2">
        <v>0</v>
      </c>
      <c r="AL151" s="2">
        <v>0</v>
      </c>
      <c r="AM151" s="2">
        <v>0</v>
      </c>
      <c r="AN151" s="2">
        <v>0</v>
      </c>
      <c r="AO151" s="2">
        <v>4</v>
      </c>
      <c r="AP151" s="2">
        <v>0</v>
      </c>
      <c r="AQ151" s="2">
        <v>7</v>
      </c>
      <c r="AR151" s="2">
        <v>0</v>
      </c>
      <c r="AS151" s="2">
        <v>0</v>
      </c>
      <c r="AT151" s="2">
        <v>0</v>
      </c>
      <c r="AU151" s="2">
        <v>0</v>
      </c>
      <c r="AV151" s="3">
        <v>7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7" t="s">
        <v>832</v>
      </c>
      <c r="CH151" s="7">
        <v>41816.493032407408</v>
      </c>
      <c r="CI151" s="6">
        <v>41816.493032407408</v>
      </c>
      <c r="CJ151" s="2" t="s">
        <v>1161</v>
      </c>
    </row>
    <row r="152" spans="1:88" ht="15" customHeight="1" x14ac:dyDescent="0.2">
      <c r="A152" s="12">
        <v>44621.700138888889</v>
      </c>
      <c r="B152" s="2">
        <v>2013</v>
      </c>
      <c r="C152" s="2">
        <v>20140819</v>
      </c>
      <c r="D152" s="2">
        <v>12831</v>
      </c>
      <c r="E152" s="2">
        <v>26061</v>
      </c>
      <c r="F152" s="2" t="s">
        <v>2143</v>
      </c>
      <c r="G152" s="2" t="s">
        <v>904</v>
      </c>
      <c r="H152" s="2" t="s">
        <v>905</v>
      </c>
      <c r="I152" s="2" t="s">
        <v>520</v>
      </c>
      <c r="J152" s="36" t="s">
        <v>3830</v>
      </c>
      <c r="L152" s="2" t="s">
        <v>218</v>
      </c>
      <c r="M152" s="3"/>
      <c r="N152" s="2" t="s">
        <v>224</v>
      </c>
      <c r="P152" s="2">
        <v>18.87</v>
      </c>
      <c r="Q152" s="2">
        <v>18.87</v>
      </c>
      <c r="X152" s="45">
        <v>305505000</v>
      </c>
      <c r="AB152" s="2">
        <v>0</v>
      </c>
      <c r="AC152" s="2">
        <v>101.9</v>
      </c>
      <c r="AD152" s="2">
        <v>0</v>
      </c>
      <c r="AE152" s="2">
        <v>0</v>
      </c>
      <c r="AF152" s="2">
        <v>0</v>
      </c>
      <c r="AG152" s="2">
        <v>0</v>
      </c>
      <c r="AH152" s="2">
        <v>101.9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101.9</v>
      </c>
      <c r="AR152" s="2">
        <v>0</v>
      </c>
      <c r="AS152" s="2">
        <v>0</v>
      </c>
      <c r="AT152" s="2">
        <v>0</v>
      </c>
      <c r="AU152" s="2">
        <v>0</v>
      </c>
      <c r="AV152" s="3">
        <v>101.9</v>
      </c>
      <c r="AW152" s="2">
        <v>0</v>
      </c>
      <c r="AX152" s="2">
        <v>62.5</v>
      </c>
      <c r="AY152" s="2">
        <v>62.5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21.2</v>
      </c>
      <c r="BK152" s="2">
        <v>21.2</v>
      </c>
      <c r="BL152" s="2">
        <v>0</v>
      </c>
      <c r="BM152" s="2">
        <v>16.2</v>
      </c>
      <c r="BN152" s="2">
        <v>16.2</v>
      </c>
      <c r="BO152" s="2">
        <v>2</v>
      </c>
      <c r="BP152" s="2">
        <v>0</v>
      </c>
      <c r="BQ152" s="2">
        <v>2</v>
      </c>
      <c r="BR152" s="2">
        <v>0</v>
      </c>
      <c r="BS152" s="2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101.9</v>
      </c>
      <c r="CE152" s="3">
        <v>2</v>
      </c>
      <c r="CF152" s="3">
        <v>99.9</v>
      </c>
      <c r="CG152" s="7" t="s">
        <v>832</v>
      </c>
      <c r="CH152" s="7">
        <v>41801.898506944446</v>
      </c>
      <c r="CI152" s="6">
        <v>41801.898506944446</v>
      </c>
      <c r="CJ152" s="2" t="s">
        <v>1161</v>
      </c>
    </row>
    <row r="153" spans="1:88" ht="15" customHeight="1" x14ac:dyDescent="0.2">
      <c r="A153" s="12">
        <v>44621.700138888889</v>
      </c>
      <c r="B153" s="2">
        <v>2013</v>
      </c>
      <c r="C153" s="2">
        <v>20140785</v>
      </c>
      <c r="D153" s="2">
        <v>12794</v>
      </c>
      <c r="E153" s="2">
        <v>26061</v>
      </c>
      <c r="F153" s="2" t="s">
        <v>2143</v>
      </c>
      <c r="G153" s="2" t="s">
        <v>904</v>
      </c>
      <c r="H153" s="2" t="s">
        <v>905</v>
      </c>
      <c r="I153" s="2" t="s">
        <v>520</v>
      </c>
      <c r="J153" s="36" t="s">
        <v>3830</v>
      </c>
      <c r="L153" s="2" t="s">
        <v>219</v>
      </c>
      <c r="M153" s="3"/>
      <c r="N153" s="2" t="s">
        <v>224</v>
      </c>
      <c r="P153" s="2">
        <v>5.01</v>
      </c>
      <c r="Q153" s="2">
        <v>5.01</v>
      </c>
      <c r="AA153" s="45">
        <v>59677500</v>
      </c>
      <c r="AB153" s="2">
        <v>0</v>
      </c>
      <c r="AC153" s="2">
        <v>32.700000000000003</v>
      </c>
      <c r="AD153" s="2">
        <v>0</v>
      </c>
      <c r="AE153" s="2">
        <v>0</v>
      </c>
      <c r="AF153" s="2">
        <v>0</v>
      </c>
      <c r="AG153" s="2">
        <v>0</v>
      </c>
      <c r="AH153" s="2">
        <v>32.700000000000003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32.700000000000003</v>
      </c>
      <c r="AR153" s="2">
        <v>0</v>
      </c>
      <c r="AS153" s="2">
        <v>0</v>
      </c>
      <c r="AT153" s="2">
        <v>0</v>
      </c>
      <c r="AU153" s="2">
        <v>0</v>
      </c>
      <c r="AV153" s="3">
        <v>32.700000000000003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13.4</v>
      </c>
      <c r="BH153" s="2">
        <v>13.4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19.3</v>
      </c>
      <c r="BP153" s="2">
        <v>0</v>
      </c>
      <c r="BQ153" s="2">
        <v>19.3</v>
      </c>
      <c r="BR153" s="2">
        <v>0</v>
      </c>
      <c r="BS153" s="2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32.700000000000003</v>
      </c>
      <c r="CE153" s="3">
        <v>19.3</v>
      </c>
      <c r="CF153" s="3">
        <v>13.4</v>
      </c>
      <c r="CG153" s="7" t="s">
        <v>832</v>
      </c>
      <c r="CH153" s="7">
        <v>41800.939467592594</v>
      </c>
      <c r="CI153" s="6">
        <v>41800.939467592594</v>
      </c>
      <c r="CJ153" s="2" t="s">
        <v>1161</v>
      </c>
    </row>
    <row r="154" spans="1:88" ht="15" customHeight="1" x14ac:dyDescent="0.2">
      <c r="A154" s="12">
        <v>44621.700138888889</v>
      </c>
      <c r="B154" s="2">
        <v>2013</v>
      </c>
      <c r="C154" s="2">
        <v>20140915</v>
      </c>
      <c r="D154" s="2">
        <v>12931</v>
      </c>
      <c r="E154" s="2">
        <v>26065</v>
      </c>
      <c r="F154" s="2" t="s">
        <v>120</v>
      </c>
      <c r="G154" s="2" t="s">
        <v>1391</v>
      </c>
      <c r="H154" s="2" t="s">
        <v>657</v>
      </c>
      <c r="I154" s="2" t="s">
        <v>537</v>
      </c>
      <c r="J154" s="36" t="s">
        <v>2122</v>
      </c>
      <c r="L154" s="2" t="s">
        <v>218</v>
      </c>
      <c r="M154" s="3" t="s">
        <v>258</v>
      </c>
      <c r="Q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3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7" t="s">
        <v>832</v>
      </c>
      <c r="CH154" s="7">
        <v>41803.503819444442</v>
      </c>
      <c r="CI154" s="6">
        <v>41803.503819444442</v>
      </c>
      <c r="CJ154" s="2" t="s">
        <v>1161</v>
      </c>
    </row>
    <row r="155" spans="1:88" ht="15" customHeight="1" x14ac:dyDescent="0.2">
      <c r="A155" s="12">
        <v>44621.700138888889</v>
      </c>
      <c r="B155" s="2">
        <v>2013</v>
      </c>
      <c r="C155" s="2">
        <v>20140917</v>
      </c>
      <c r="D155" s="2">
        <v>12933</v>
      </c>
      <c r="E155" s="2">
        <v>26065</v>
      </c>
      <c r="F155" s="2" t="s">
        <v>120</v>
      </c>
      <c r="G155" s="2" t="s">
        <v>1391</v>
      </c>
      <c r="H155" s="2" t="s">
        <v>657</v>
      </c>
      <c r="I155" s="2" t="s">
        <v>537</v>
      </c>
      <c r="J155" s="36" t="s">
        <v>2122</v>
      </c>
      <c r="L155" s="2" t="s">
        <v>223</v>
      </c>
      <c r="M155" s="3"/>
      <c r="N155" s="2" t="s">
        <v>258</v>
      </c>
      <c r="P155" s="2">
        <v>6.92</v>
      </c>
      <c r="Q155" s="2">
        <v>6.92</v>
      </c>
      <c r="Z155" s="45">
        <v>11809579</v>
      </c>
      <c r="AB155" s="2">
        <v>0</v>
      </c>
      <c r="AC155" s="2">
        <v>12.8</v>
      </c>
      <c r="AD155" s="2">
        <v>0</v>
      </c>
      <c r="AE155" s="2">
        <v>0</v>
      </c>
      <c r="AF155" s="2">
        <v>0</v>
      </c>
      <c r="AG155" s="2">
        <v>0</v>
      </c>
      <c r="AH155" s="2">
        <v>12.8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12.8</v>
      </c>
      <c r="AR155" s="2">
        <v>0</v>
      </c>
      <c r="AS155" s="2">
        <v>0</v>
      </c>
      <c r="AT155" s="2">
        <v>0</v>
      </c>
      <c r="AU155" s="2">
        <v>0</v>
      </c>
      <c r="AV155" s="3">
        <v>12.8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4.8</v>
      </c>
      <c r="BH155" s="2">
        <v>4.8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4.8</v>
      </c>
      <c r="CE155" s="3">
        <v>0</v>
      </c>
      <c r="CF155" s="3">
        <v>4.8</v>
      </c>
      <c r="CG155" s="7" t="s">
        <v>832</v>
      </c>
      <c r="CH155" s="7">
        <v>41803.504652777781</v>
      </c>
      <c r="CI155" s="6">
        <v>41803.504652777781</v>
      </c>
      <c r="CJ155" s="2" t="s">
        <v>1161</v>
      </c>
    </row>
    <row r="156" spans="1:88" ht="15" customHeight="1" x14ac:dyDescent="0.2">
      <c r="A156" s="12">
        <v>44621.700138888889</v>
      </c>
      <c r="B156" s="2">
        <v>2013</v>
      </c>
      <c r="C156" s="2">
        <v>20140916</v>
      </c>
      <c r="D156" s="2">
        <v>12932</v>
      </c>
      <c r="E156" s="2">
        <v>26065</v>
      </c>
      <c r="F156" s="2" t="s">
        <v>120</v>
      </c>
      <c r="G156" s="2" t="s">
        <v>1391</v>
      </c>
      <c r="H156" s="2" t="s">
        <v>657</v>
      </c>
      <c r="I156" s="2" t="s">
        <v>537</v>
      </c>
      <c r="J156" s="36" t="s">
        <v>2122</v>
      </c>
      <c r="L156" s="2" t="s">
        <v>219</v>
      </c>
      <c r="M156" s="3" t="s">
        <v>730</v>
      </c>
      <c r="N156" s="2" t="s">
        <v>258</v>
      </c>
      <c r="P156" s="2">
        <v>137.16</v>
      </c>
      <c r="Q156" s="2">
        <v>137.16</v>
      </c>
      <c r="AA156" s="45">
        <v>876019227</v>
      </c>
      <c r="AB156" s="2">
        <v>0</v>
      </c>
      <c r="AC156" s="2">
        <v>253.9</v>
      </c>
      <c r="AD156" s="2">
        <v>0</v>
      </c>
      <c r="AE156" s="2">
        <v>0</v>
      </c>
      <c r="AF156" s="2">
        <v>0</v>
      </c>
      <c r="AG156" s="2">
        <v>0</v>
      </c>
      <c r="AH156" s="2">
        <v>253.9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253.9</v>
      </c>
      <c r="AR156" s="2">
        <v>0</v>
      </c>
      <c r="AS156" s="2">
        <v>0</v>
      </c>
      <c r="AT156" s="2">
        <v>0</v>
      </c>
      <c r="AU156" s="2">
        <v>0</v>
      </c>
      <c r="AV156" s="3">
        <v>253.9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7" t="s">
        <v>832</v>
      </c>
      <c r="CH156" s="7">
        <v>41803.504166666666</v>
      </c>
      <c r="CI156" s="6">
        <v>41803.504166666666</v>
      </c>
      <c r="CJ156" s="2" t="s">
        <v>1161</v>
      </c>
    </row>
    <row r="157" spans="1:88" ht="15" customHeight="1" x14ac:dyDescent="0.2">
      <c r="A157" s="12">
        <v>44621.700138888889</v>
      </c>
      <c r="B157" s="2">
        <v>2013</v>
      </c>
      <c r="C157" s="2">
        <v>20140809</v>
      </c>
      <c r="D157" s="2">
        <v>13164</v>
      </c>
      <c r="E157" s="2">
        <v>26085</v>
      </c>
      <c r="F157" s="2" t="s">
        <v>121</v>
      </c>
      <c r="G157" s="2" t="s">
        <v>1340</v>
      </c>
      <c r="H157" s="2" t="s">
        <v>519</v>
      </c>
      <c r="I157" s="2" t="s">
        <v>520</v>
      </c>
      <c r="J157" s="36" t="s">
        <v>3064</v>
      </c>
      <c r="L157" s="2" t="s">
        <v>218</v>
      </c>
      <c r="M157" s="3" t="s">
        <v>1445</v>
      </c>
      <c r="N157" s="2" t="s">
        <v>2144</v>
      </c>
      <c r="O157" s="2">
        <v>0</v>
      </c>
      <c r="P157" s="2">
        <v>137.16999999999999</v>
      </c>
      <c r="Q157" s="2">
        <v>137.16999999999999</v>
      </c>
      <c r="S157" s="2">
        <v>0</v>
      </c>
      <c r="X157" s="45">
        <v>3845551267.7800002</v>
      </c>
      <c r="AB157" s="2">
        <v>12.84</v>
      </c>
      <c r="AC157" s="2">
        <v>380.46</v>
      </c>
      <c r="AD157" s="2">
        <v>0</v>
      </c>
      <c r="AE157" s="2">
        <v>0</v>
      </c>
      <c r="AF157" s="2">
        <v>0</v>
      </c>
      <c r="AG157" s="2">
        <v>0</v>
      </c>
      <c r="AH157" s="2">
        <v>393.3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12.84</v>
      </c>
      <c r="AQ157" s="2">
        <v>380.46</v>
      </c>
      <c r="AR157" s="2">
        <v>0</v>
      </c>
      <c r="AS157" s="2">
        <v>0</v>
      </c>
      <c r="AT157" s="2">
        <v>0</v>
      </c>
      <c r="AU157" s="2">
        <v>0</v>
      </c>
      <c r="AV157" s="3">
        <v>393.3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19.059999999999999</v>
      </c>
      <c r="BE157" s="2">
        <v>19.059999999999999</v>
      </c>
      <c r="BF157" s="2">
        <v>0</v>
      </c>
      <c r="BG157" s="2">
        <v>0</v>
      </c>
      <c r="BH157" s="2">
        <v>0</v>
      </c>
      <c r="BI157" s="2">
        <v>0</v>
      </c>
      <c r="BJ157" s="2">
        <v>31.35</v>
      </c>
      <c r="BK157" s="2">
        <v>31.35</v>
      </c>
      <c r="BL157" s="2">
        <v>13.87</v>
      </c>
      <c r="BM157" s="2">
        <v>2.9</v>
      </c>
      <c r="BN157" s="2">
        <v>16.77</v>
      </c>
      <c r="BO157" s="2">
        <v>17.62</v>
      </c>
      <c r="BP157" s="2">
        <v>0</v>
      </c>
      <c r="BQ157" s="2">
        <v>17.62</v>
      </c>
      <c r="BR157" s="2">
        <v>49.41</v>
      </c>
      <c r="BS157" s="2">
        <v>0</v>
      </c>
      <c r="BT157" s="3">
        <v>49.41</v>
      </c>
      <c r="BU157" s="3">
        <v>28.05</v>
      </c>
      <c r="BV157" s="3">
        <v>0</v>
      </c>
      <c r="BW157" s="3">
        <v>28.05</v>
      </c>
      <c r="BX157" s="3">
        <v>77.34</v>
      </c>
      <c r="BY157" s="3">
        <v>0</v>
      </c>
      <c r="BZ157" s="3">
        <v>77.34</v>
      </c>
      <c r="CA157" s="3">
        <v>0</v>
      </c>
      <c r="CB157" s="3">
        <v>0</v>
      </c>
      <c r="CC157" s="3">
        <v>0</v>
      </c>
      <c r="CD157" s="3">
        <v>239.6</v>
      </c>
      <c r="CE157" s="3">
        <v>186.29</v>
      </c>
      <c r="CF157" s="3">
        <v>53.31</v>
      </c>
      <c r="CG157" s="7" t="s">
        <v>833</v>
      </c>
      <c r="CH157" s="7">
        <v>41801.681562500002</v>
      </c>
      <c r="CI157" s="6">
        <v>41822.559317129628</v>
      </c>
      <c r="CJ157" s="2" t="s">
        <v>1161</v>
      </c>
    </row>
    <row r="158" spans="1:88" ht="15" customHeight="1" x14ac:dyDescent="0.2">
      <c r="A158" s="12">
        <v>44621.700138888889</v>
      </c>
      <c r="B158" s="2">
        <v>2013</v>
      </c>
      <c r="C158" s="2">
        <v>20140811</v>
      </c>
      <c r="D158" s="2">
        <v>12822</v>
      </c>
      <c r="E158" s="2">
        <v>26085</v>
      </c>
      <c r="F158" s="2" t="s">
        <v>121</v>
      </c>
      <c r="G158" s="2" t="s">
        <v>1340</v>
      </c>
      <c r="H158" s="2" t="s">
        <v>519</v>
      </c>
      <c r="I158" s="2" t="s">
        <v>520</v>
      </c>
      <c r="J158" s="36" t="s">
        <v>3064</v>
      </c>
      <c r="L158" s="2" t="s">
        <v>223</v>
      </c>
      <c r="M158" s="3" t="s">
        <v>549</v>
      </c>
      <c r="N158" s="2" t="s">
        <v>1446</v>
      </c>
      <c r="O158" s="2">
        <v>0</v>
      </c>
      <c r="P158" s="2">
        <v>111</v>
      </c>
      <c r="Q158" s="2">
        <v>111</v>
      </c>
      <c r="U158" s="2">
        <v>0</v>
      </c>
      <c r="Z158" s="45">
        <v>204116415</v>
      </c>
      <c r="AB158" s="2">
        <v>0</v>
      </c>
      <c r="AC158" s="2">
        <v>150.22</v>
      </c>
      <c r="AD158" s="2">
        <v>0</v>
      </c>
      <c r="AE158" s="2">
        <v>0</v>
      </c>
      <c r="AF158" s="2">
        <v>0</v>
      </c>
      <c r="AG158" s="2">
        <v>0</v>
      </c>
      <c r="AH158" s="2">
        <v>150.22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150.22</v>
      </c>
      <c r="AR158" s="2">
        <v>0</v>
      </c>
      <c r="AS158" s="2">
        <v>0</v>
      </c>
      <c r="AT158" s="2">
        <v>0</v>
      </c>
      <c r="AU158" s="2">
        <v>0</v>
      </c>
      <c r="AV158" s="3">
        <v>150.22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66.53</v>
      </c>
      <c r="BM158" s="2">
        <v>0</v>
      </c>
      <c r="BN158" s="2">
        <v>66.53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66.53</v>
      </c>
      <c r="CE158" s="3">
        <v>66.53</v>
      </c>
      <c r="CF158" s="3">
        <v>0</v>
      </c>
      <c r="CG158" s="7" t="s">
        <v>832</v>
      </c>
      <c r="CH158" s="7">
        <v>41801.685613425929</v>
      </c>
      <c r="CI158" s="6">
        <v>41801.685613425929</v>
      </c>
      <c r="CJ158" s="2" t="s">
        <v>1161</v>
      </c>
    </row>
    <row r="159" spans="1:88" ht="15" customHeight="1" x14ac:dyDescent="0.2">
      <c r="A159" s="12">
        <v>44621.700138888889</v>
      </c>
      <c r="B159" s="2">
        <v>2013</v>
      </c>
      <c r="C159" s="2">
        <v>20140810</v>
      </c>
      <c r="D159" s="2">
        <v>12821</v>
      </c>
      <c r="E159" s="2">
        <v>26085</v>
      </c>
      <c r="F159" s="2" t="s">
        <v>121</v>
      </c>
      <c r="G159" s="2" t="s">
        <v>1340</v>
      </c>
      <c r="H159" s="2" t="s">
        <v>519</v>
      </c>
      <c r="I159" s="2" t="s">
        <v>520</v>
      </c>
      <c r="J159" s="36" t="s">
        <v>3064</v>
      </c>
      <c r="L159" s="2" t="s">
        <v>219</v>
      </c>
      <c r="N159" s="2" t="s">
        <v>222</v>
      </c>
      <c r="O159" s="2">
        <v>0</v>
      </c>
      <c r="P159" s="2">
        <v>6.27</v>
      </c>
      <c r="Q159" s="2">
        <v>6.27</v>
      </c>
      <c r="V159" s="2">
        <v>0</v>
      </c>
      <c r="AA159" s="45">
        <v>87848942.349999994</v>
      </c>
      <c r="AB159" s="2">
        <v>0</v>
      </c>
      <c r="AC159" s="2">
        <v>6.27</v>
      </c>
      <c r="AD159" s="2">
        <v>0</v>
      </c>
      <c r="AE159" s="2">
        <v>0</v>
      </c>
      <c r="AF159" s="2">
        <v>0</v>
      </c>
      <c r="AG159" s="2">
        <v>0</v>
      </c>
      <c r="AH159" s="2">
        <v>6.27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6.27</v>
      </c>
      <c r="AR159" s="2">
        <v>0</v>
      </c>
      <c r="AS159" s="2">
        <v>0</v>
      </c>
      <c r="AT159" s="2">
        <v>0</v>
      </c>
      <c r="AU159" s="2">
        <v>0</v>
      </c>
      <c r="AV159" s="3">
        <v>6.27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3.78</v>
      </c>
      <c r="BM159" s="2">
        <v>0</v>
      </c>
      <c r="BN159" s="2">
        <v>3.78</v>
      </c>
      <c r="BO159" s="2">
        <v>0</v>
      </c>
      <c r="BP159" s="2">
        <v>0</v>
      </c>
      <c r="BQ159" s="2">
        <v>0</v>
      </c>
      <c r="BR159" s="2">
        <v>2.4900000000000002</v>
      </c>
      <c r="BS159" s="2">
        <v>0</v>
      </c>
      <c r="BT159" s="3">
        <v>2.4900000000000002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6.27</v>
      </c>
      <c r="CE159" s="3">
        <v>6.27</v>
      </c>
      <c r="CF159" s="3">
        <v>0</v>
      </c>
      <c r="CG159" s="7" t="s">
        <v>832</v>
      </c>
      <c r="CH159" s="7">
        <v>41801.682719907411</v>
      </c>
      <c r="CI159" s="6">
        <v>41801.682719907411</v>
      </c>
      <c r="CJ159" s="2" t="s">
        <v>1161</v>
      </c>
    </row>
    <row r="160" spans="1:88" ht="15" customHeight="1" x14ac:dyDescent="0.2">
      <c r="A160" s="12">
        <v>44621.700138888889</v>
      </c>
      <c r="B160" s="2">
        <v>2013</v>
      </c>
      <c r="C160" s="2">
        <v>20140845</v>
      </c>
      <c r="D160" s="2">
        <v>12857</v>
      </c>
      <c r="E160" s="2">
        <v>26086</v>
      </c>
      <c r="F160" s="2" t="s">
        <v>24</v>
      </c>
      <c r="G160" s="2" t="s">
        <v>2116</v>
      </c>
      <c r="H160" s="2" t="s">
        <v>716</v>
      </c>
      <c r="I160" s="2" t="s">
        <v>520</v>
      </c>
      <c r="J160" s="36" t="s">
        <v>3778</v>
      </c>
      <c r="L160" s="2" t="s">
        <v>223</v>
      </c>
      <c r="M160" s="3"/>
      <c r="N160" s="2" t="s">
        <v>224</v>
      </c>
      <c r="P160" s="2">
        <v>212.89</v>
      </c>
      <c r="Q160" s="2">
        <v>212.89</v>
      </c>
      <c r="W160" s="45">
        <v>0</v>
      </c>
      <c r="X160" s="45">
        <v>0</v>
      </c>
      <c r="Y160" s="3">
        <v>0</v>
      </c>
      <c r="Z160" s="45">
        <v>8106030983</v>
      </c>
      <c r="AA160" s="45">
        <v>0</v>
      </c>
      <c r="AB160" s="2">
        <v>0</v>
      </c>
      <c r="AC160" s="2">
        <v>987.1</v>
      </c>
      <c r="AD160" s="2">
        <v>0</v>
      </c>
      <c r="AE160" s="2">
        <v>0</v>
      </c>
      <c r="AF160" s="2">
        <v>0</v>
      </c>
      <c r="AG160" s="2">
        <v>0</v>
      </c>
      <c r="AH160" s="2">
        <v>987.1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987.1</v>
      </c>
      <c r="AR160" s="2">
        <v>0</v>
      </c>
      <c r="AS160" s="2">
        <v>0</v>
      </c>
      <c r="AT160" s="2">
        <v>0</v>
      </c>
      <c r="AU160" s="2">
        <v>0</v>
      </c>
      <c r="AV160" s="3">
        <v>987.1</v>
      </c>
      <c r="AW160" s="2">
        <v>0.53</v>
      </c>
      <c r="AX160" s="2">
        <v>0.09</v>
      </c>
      <c r="AY160" s="2">
        <v>0.62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1.52</v>
      </c>
      <c r="BG160" s="2">
        <v>129.55000000000001</v>
      </c>
      <c r="BH160" s="2">
        <v>131.07</v>
      </c>
      <c r="BI160" s="2">
        <v>77.86</v>
      </c>
      <c r="BJ160" s="2">
        <v>159.82</v>
      </c>
      <c r="BK160" s="2">
        <v>237.68</v>
      </c>
      <c r="BL160" s="2">
        <v>166.35</v>
      </c>
      <c r="BM160" s="2">
        <v>2.02</v>
      </c>
      <c r="BN160" s="2">
        <v>168.37</v>
      </c>
      <c r="BO160" s="2">
        <v>8.3000000000000007</v>
      </c>
      <c r="BP160" s="2">
        <v>0</v>
      </c>
      <c r="BQ160" s="2">
        <v>8.3000000000000007</v>
      </c>
      <c r="BR160" s="2">
        <v>0</v>
      </c>
      <c r="BS160" s="2">
        <v>0.02</v>
      </c>
      <c r="BT160" s="3">
        <v>0.02</v>
      </c>
      <c r="BU160" s="3">
        <v>46.72</v>
      </c>
      <c r="BV160" s="3">
        <v>0.09</v>
      </c>
      <c r="BW160" s="3">
        <v>46.81</v>
      </c>
      <c r="BX160" s="3">
        <v>0.05</v>
      </c>
      <c r="BY160" s="3">
        <v>0.03</v>
      </c>
      <c r="BZ160" s="3">
        <v>0.08</v>
      </c>
      <c r="CA160" s="3">
        <v>0</v>
      </c>
      <c r="CB160" s="3">
        <v>0</v>
      </c>
      <c r="CC160" s="3">
        <v>0</v>
      </c>
      <c r="CD160" s="3">
        <v>592.95000000000005</v>
      </c>
      <c r="CE160" s="3">
        <v>301.33</v>
      </c>
      <c r="CF160" s="3">
        <v>291.62</v>
      </c>
      <c r="CG160" s="7" t="s">
        <v>832</v>
      </c>
      <c r="CH160" s="7">
        <v>41802.593356481484</v>
      </c>
      <c r="CI160" s="6">
        <v>41802.593356481484</v>
      </c>
      <c r="CJ160" s="2" t="s">
        <v>1161</v>
      </c>
    </row>
    <row r="161" spans="1:88" ht="15" customHeight="1" x14ac:dyDescent="0.2">
      <c r="A161" s="12">
        <v>44621.700138888889</v>
      </c>
      <c r="B161" s="2">
        <v>2013</v>
      </c>
      <c r="C161" s="2">
        <v>20140981</v>
      </c>
      <c r="D161" s="2">
        <v>13008</v>
      </c>
      <c r="E161" s="2">
        <v>26094</v>
      </c>
      <c r="F161" s="2" t="s">
        <v>122</v>
      </c>
      <c r="G161" s="2" t="s">
        <v>2145</v>
      </c>
      <c r="H161" s="2" t="s">
        <v>524</v>
      </c>
      <c r="I161" s="2" t="s">
        <v>520</v>
      </c>
      <c r="J161" s="36" t="s">
        <v>3831</v>
      </c>
      <c r="L161" s="2" t="s">
        <v>219</v>
      </c>
      <c r="M161" s="3" t="s">
        <v>670</v>
      </c>
      <c r="N161" s="2" t="s">
        <v>1447</v>
      </c>
      <c r="P161" s="2">
        <v>49.6</v>
      </c>
      <c r="Q161" s="2">
        <v>49.6</v>
      </c>
      <c r="AA161" s="45">
        <v>122497845</v>
      </c>
      <c r="AB161" s="2">
        <v>0</v>
      </c>
      <c r="AC161" s="2">
        <v>106.5</v>
      </c>
      <c r="AD161" s="2">
        <v>0</v>
      </c>
      <c r="AE161" s="2">
        <v>0</v>
      </c>
      <c r="AF161" s="2">
        <v>0</v>
      </c>
      <c r="AG161" s="2">
        <v>0</v>
      </c>
      <c r="AH161" s="2">
        <v>106.5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106.5</v>
      </c>
      <c r="AR161" s="2">
        <v>0</v>
      </c>
      <c r="AS161" s="2">
        <v>0</v>
      </c>
      <c r="AT161" s="2">
        <v>0</v>
      </c>
      <c r="AU161" s="2">
        <v>0</v>
      </c>
      <c r="AV161" s="3">
        <v>106.5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73.3</v>
      </c>
      <c r="BK161" s="2">
        <v>73.3</v>
      </c>
      <c r="BL161" s="2">
        <v>2.1</v>
      </c>
      <c r="BM161" s="2">
        <v>0</v>
      </c>
      <c r="BN161" s="2">
        <v>2.1</v>
      </c>
      <c r="BO161" s="2">
        <v>4.3</v>
      </c>
      <c r="BP161" s="2">
        <v>0</v>
      </c>
      <c r="BQ161" s="2">
        <v>4.3</v>
      </c>
      <c r="BR161" s="2">
        <v>2</v>
      </c>
      <c r="BS161" s="2">
        <v>0</v>
      </c>
      <c r="BT161" s="3">
        <v>2</v>
      </c>
      <c r="BU161" s="3">
        <v>4.3</v>
      </c>
      <c r="BV161" s="3">
        <v>0</v>
      </c>
      <c r="BW161" s="3">
        <v>4.3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86</v>
      </c>
      <c r="CE161" s="3">
        <v>12.7</v>
      </c>
      <c r="CF161" s="3">
        <v>73.3</v>
      </c>
      <c r="CG161" s="7" t="s">
        <v>832</v>
      </c>
      <c r="CH161" s="7">
        <v>41803.685312499998</v>
      </c>
      <c r="CI161" s="6">
        <v>41803.685312499998</v>
      </c>
      <c r="CJ161" s="2" t="s">
        <v>1161</v>
      </c>
    </row>
    <row r="162" spans="1:88" ht="15" customHeight="1" x14ac:dyDescent="0.2">
      <c r="A162" s="12">
        <v>44621.700138888889</v>
      </c>
      <c r="B162" s="2">
        <v>2013</v>
      </c>
      <c r="C162" s="2">
        <v>20140573</v>
      </c>
      <c r="D162" s="2">
        <v>12562</v>
      </c>
      <c r="E162" s="2">
        <v>26099</v>
      </c>
      <c r="F162" s="2" t="s">
        <v>123</v>
      </c>
      <c r="G162" s="2" t="s">
        <v>1448</v>
      </c>
      <c r="H162" s="2" t="s">
        <v>543</v>
      </c>
      <c r="I162" s="2" t="s">
        <v>545</v>
      </c>
      <c r="J162" s="36" t="s">
        <v>3795</v>
      </c>
      <c r="L162" s="2" t="s">
        <v>223</v>
      </c>
      <c r="M162" s="3"/>
      <c r="N162" s="2" t="s">
        <v>225</v>
      </c>
      <c r="P162" s="2">
        <v>92.81</v>
      </c>
      <c r="Q162" s="2">
        <v>92.81</v>
      </c>
      <c r="Z162" s="45">
        <v>317276678.84600002</v>
      </c>
      <c r="AB162" s="2">
        <v>0</v>
      </c>
      <c r="AC162" s="2">
        <v>92.81</v>
      </c>
      <c r="AD162" s="2">
        <v>0</v>
      </c>
      <c r="AE162" s="2">
        <v>0</v>
      </c>
      <c r="AF162" s="2">
        <v>0</v>
      </c>
      <c r="AG162" s="2">
        <v>0</v>
      </c>
      <c r="AH162" s="2">
        <v>92.81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92.81</v>
      </c>
      <c r="AR162" s="2">
        <v>0</v>
      </c>
      <c r="AS162" s="2">
        <v>0</v>
      </c>
      <c r="AT162" s="2">
        <v>0</v>
      </c>
      <c r="AU162" s="2">
        <v>0</v>
      </c>
      <c r="AV162" s="3">
        <v>92.81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40.68</v>
      </c>
      <c r="BM162" s="2">
        <v>0</v>
      </c>
      <c r="BN162" s="2">
        <v>40.68</v>
      </c>
      <c r="BO162" s="2">
        <v>28.99</v>
      </c>
      <c r="BP162" s="2">
        <v>0</v>
      </c>
      <c r="BQ162" s="2">
        <v>28.99</v>
      </c>
      <c r="BR162" s="2">
        <v>1.19</v>
      </c>
      <c r="BS162" s="2">
        <v>0</v>
      </c>
      <c r="BT162" s="3">
        <v>1.19</v>
      </c>
      <c r="BU162" s="3">
        <v>20.75</v>
      </c>
      <c r="BV162" s="3">
        <v>0</v>
      </c>
      <c r="BW162" s="3">
        <v>20.75</v>
      </c>
      <c r="BX162" s="3">
        <v>1.2</v>
      </c>
      <c r="BY162" s="3">
        <v>0</v>
      </c>
      <c r="BZ162" s="3">
        <v>1.2</v>
      </c>
      <c r="CA162" s="3">
        <v>0</v>
      </c>
      <c r="CB162" s="3">
        <v>0</v>
      </c>
      <c r="CC162" s="3">
        <v>0</v>
      </c>
      <c r="CD162" s="3">
        <v>92.81</v>
      </c>
      <c r="CE162" s="3">
        <v>92.81</v>
      </c>
      <c r="CF162" s="3">
        <v>0</v>
      </c>
      <c r="CG162" s="7" t="s">
        <v>832</v>
      </c>
      <c r="CH162" s="7">
        <v>41743.591168981482</v>
      </c>
      <c r="CI162" s="6">
        <v>41743.591168981482</v>
      </c>
      <c r="CJ162" s="2" t="s">
        <v>1161</v>
      </c>
    </row>
    <row r="163" spans="1:88" ht="15" customHeight="1" x14ac:dyDescent="0.2">
      <c r="A163" s="12">
        <v>44621.700138888889</v>
      </c>
      <c r="B163" s="2">
        <v>2013</v>
      </c>
      <c r="C163" s="2">
        <v>20140896</v>
      </c>
      <c r="D163" s="2">
        <v>12910</v>
      </c>
      <c r="E163" s="2">
        <v>26103</v>
      </c>
      <c r="F163" s="2" t="s">
        <v>124</v>
      </c>
      <c r="G163" s="2" t="s">
        <v>683</v>
      </c>
      <c r="H163" s="2" t="s">
        <v>682</v>
      </c>
      <c r="I163" s="2" t="s">
        <v>520</v>
      </c>
      <c r="J163" s="36" t="s">
        <v>3832</v>
      </c>
      <c r="L163" s="2" t="s">
        <v>223</v>
      </c>
      <c r="M163" s="3"/>
      <c r="N163" s="2" t="s">
        <v>224</v>
      </c>
      <c r="P163" s="2">
        <v>108.9</v>
      </c>
      <c r="Q163" s="2">
        <v>108.9</v>
      </c>
      <c r="Z163" s="45">
        <v>3178702246</v>
      </c>
      <c r="AB163" s="2">
        <v>0</v>
      </c>
      <c r="AC163" s="2">
        <v>470.5</v>
      </c>
      <c r="AD163" s="2">
        <v>0</v>
      </c>
      <c r="AE163" s="2">
        <v>0</v>
      </c>
      <c r="AF163" s="2">
        <v>0</v>
      </c>
      <c r="AG163" s="2">
        <v>0</v>
      </c>
      <c r="AH163" s="2">
        <v>470.5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470.5</v>
      </c>
      <c r="AR163" s="2">
        <v>0</v>
      </c>
      <c r="AS163" s="2">
        <v>0</v>
      </c>
      <c r="AT163" s="2">
        <v>0</v>
      </c>
      <c r="AU163" s="2">
        <v>0</v>
      </c>
      <c r="AV163" s="3">
        <v>470.5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184.4</v>
      </c>
      <c r="BK163" s="2">
        <v>184.4</v>
      </c>
      <c r="BL163" s="2">
        <v>0</v>
      </c>
      <c r="BM163" s="2">
        <v>0</v>
      </c>
      <c r="BN163" s="2">
        <v>0</v>
      </c>
      <c r="BO163" s="2">
        <v>218.3</v>
      </c>
      <c r="BP163" s="2">
        <v>0</v>
      </c>
      <c r="BQ163" s="2">
        <v>218.3</v>
      </c>
      <c r="BR163" s="2">
        <v>0</v>
      </c>
      <c r="BS163" s="2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402.7</v>
      </c>
      <c r="CE163" s="3">
        <v>218.3</v>
      </c>
      <c r="CF163" s="3">
        <v>184.4</v>
      </c>
      <c r="CG163" s="7" t="s">
        <v>832</v>
      </c>
      <c r="CH163" s="7">
        <v>41803.400266203702</v>
      </c>
      <c r="CI163" s="6">
        <v>41803.400266203702</v>
      </c>
      <c r="CJ163" s="2" t="s">
        <v>1161</v>
      </c>
    </row>
    <row r="164" spans="1:88" ht="15" customHeight="1" x14ac:dyDescent="0.2">
      <c r="A164" s="12">
        <v>44621.700138888889</v>
      </c>
      <c r="B164" s="2">
        <v>2013</v>
      </c>
      <c r="C164" s="2">
        <v>20140610</v>
      </c>
      <c r="D164" s="2">
        <v>12605</v>
      </c>
      <c r="E164" s="2">
        <v>26111</v>
      </c>
      <c r="F164" s="2" t="s">
        <v>125</v>
      </c>
      <c r="G164" s="2" t="s">
        <v>813</v>
      </c>
      <c r="H164" s="2" t="s">
        <v>702</v>
      </c>
      <c r="I164" s="2" t="s">
        <v>554</v>
      </c>
      <c r="J164" s="36" t="s">
        <v>3799</v>
      </c>
      <c r="L164" s="2" t="s">
        <v>219</v>
      </c>
      <c r="M164" s="3"/>
      <c r="N164" s="2" t="s">
        <v>279</v>
      </c>
      <c r="P164" s="2">
        <v>0.93</v>
      </c>
      <c r="Q164" s="2">
        <v>0.93</v>
      </c>
      <c r="AA164" s="45">
        <v>1310434.55</v>
      </c>
      <c r="AB164" s="2">
        <v>0</v>
      </c>
      <c r="AC164" s="2">
        <v>1.85</v>
      </c>
      <c r="AD164" s="2">
        <v>0</v>
      </c>
      <c r="AE164" s="2">
        <v>0</v>
      </c>
      <c r="AF164" s="2">
        <v>0</v>
      </c>
      <c r="AG164" s="2">
        <v>0</v>
      </c>
      <c r="AH164" s="2">
        <v>1.85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1.85</v>
      </c>
      <c r="AR164" s="2">
        <v>0</v>
      </c>
      <c r="AS164" s="2">
        <v>0</v>
      </c>
      <c r="AT164" s="2">
        <v>0</v>
      </c>
      <c r="AU164" s="2">
        <v>0</v>
      </c>
      <c r="AV164" s="3">
        <v>1.85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1.8460000000000001</v>
      </c>
      <c r="BH164" s="2">
        <v>1.8460000000000001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2E-3</v>
      </c>
      <c r="BS164" s="2">
        <v>0</v>
      </c>
      <c r="BT164" s="3">
        <v>2E-3</v>
      </c>
      <c r="BU164" s="3">
        <v>0</v>
      </c>
      <c r="BV164" s="3">
        <v>0</v>
      </c>
      <c r="BW164" s="3">
        <v>0</v>
      </c>
      <c r="BX164" s="3">
        <v>2E-3</v>
      </c>
      <c r="BY164" s="3">
        <v>0</v>
      </c>
      <c r="BZ164" s="3">
        <v>2E-3</v>
      </c>
      <c r="CA164" s="3">
        <v>0</v>
      </c>
      <c r="CB164" s="3">
        <v>0</v>
      </c>
      <c r="CC164" s="3">
        <v>0</v>
      </c>
      <c r="CD164" s="3">
        <v>1.85</v>
      </c>
      <c r="CE164" s="3">
        <v>4.0000000000000001E-3</v>
      </c>
      <c r="CF164" s="3">
        <v>1.8460000000000001</v>
      </c>
      <c r="CG164" s="7" t="s">
        <v>832</v>
      </c>
      <c r="CH164" s="7">
        <v>41766.554178240738</v>
      </c>
      <c r="CI164" s="6">
        <v>41766.554178240738</v>
      </c>
      <c r="CJ164" s="2" t="s">
        <v>1161</v>
      </c>
    </row>
    <row r="165" spans="1:88" ht="15" customHeight="1" x14ac:dyDescent="0.2">
      <c r="A165" s="12">
        <v>44621.700138888889</v>
      </c>
      <c r="B165" s="2">
        <v>2013</v>
      </c>
      <c r="C165" s="2">
        <v>20140788</v>
      </c>
      <c r="D165" s="2">
        <v>13123</v>
      </c>
      <c r="E165" s="2">
        <v>26112</v>
      </c>
      <c r="F165" s="2" t="s">
        <v>36</v>
      </c>
      <c r="G165" s="2" t="s">
        <v>758</v>
      </c>
      <c r="H165" s="2" t="s">
        <v>524</v>
      </c>
      <c r="I165" s="2" t="s">
        <v>520</v>
      </c>
      <c r="J165" s="36" t="s">
        <v>3786</v>
      </c>
      <c r="L165" s="2" t="s">
        <v>218</v>
      </c>
      <c r="M165" s="3"/>
      <c r="N165" s="2" t="s">
        <v>224</v>
      </c>
      <c r="P165" s="2">
        <v>4.6100000000000003</v>
      </c>
      <c r="Q165" s="2">
        <v>4.6100000000000003</v>
      </c>
      <c r="X165" s="45">
        <v>25810684</v>
      </c>
      <c r="AB165" s="2">
        <v>0</v>
      </c>
      <c r="AC165" s="2">
        <v>4.6100000000000003</v>
      </c>
      <c r="AD165" s="2">
        <v>0</v>
      </c>
      <c r="AE165" s="2">
        <v>0</v>
      </c>
      <c r="AF165" s="2">
        <v>0</v>
      </c>
      <c r="AG165" s="2">
        <v>0</v>
      </c>
      <c r="AH165" s="2">
        <v>4.6100000000000003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4.6100000000000003</v>
      </c>
      <c r="AR165" s="2">
        <v>0</v>
      </c>
      <c r="AS165" s="2">
        <v>0</v>
      </c>
      <c r="AT165" s="2">
        <v>0</v>
      </c>
      <c r="AU165" s="2">
        <v>0</v>
      </c>
      <c r="AV165" s="3">
        <v>4.6100000000000003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1.26</v>
      </c>
      <c r="BH165" s="2">
        <v>1.26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1.26</v>
      </c>
      <c r="CE165" s="3">
        <v>0</v>
      </c>
      <c r="CF165" s="3">
        <v>1.26</v>
      </c>
      <c r="CG165" s="7" t="s">
        <v>833</v>
      </c>
      <c r="CH165" s="7">
        <v>41801.373368055552</v>
      </c>
      <c r="CI165" s="6">
        <v>41808.723796296297</v>
      </c>
      <c r="CJ165" s="2" t="s">
        <v>1161</v>
      </c>
    </row>
    <row r="166" spans="1:88" ht="15" customHeight="1" x14ac:dyDescent="0.2">
      <c r="A166" s="12">
        <v>44621.700138888889</v>
      </c>
      <c r="B166" s="2">
        <v>2013</v>
      </c>
      <c r="C166" s="2">
        <v>20140786</v>
      </c>
      <c r="D166" s="2">
        <v>13124</v>
      </c>
      <c r="E166" s="2">
        <v>26112</v>
      </c>
      <c r="F166" s="2" t="s">
        <v>36</v>
      </c>
      <c r="G166" s="2" t="s">
        <v>758</v>
      </c>
      <c r="H166" s="2" t="s">
        <v>524</v>
      </c>
      <c r="I166" s="2" t="s">
        <v>520</v>
      </c>
      <c r="J166" s="36" t="s">
        <v>3786</v>
      </c>
      <c r="L166" s="2" t="s">
        <v>223</v>
      </c>
      <c r="M166" s="3"/>
      <c r="N166" s="2" t="s">
        <v>224</v>
      </c>
      <c r="P166" s="2">
        <v>14.22</v>
      </c>
      <c r="Q166" s="2">
        <v>14.22</v>
      </c>
      <c r="Z166" s="45">
        <v>2639270</v>
      </c>
      <c r="AB166" s="2">
        <v>0</v>
      </c>
      <c r="AC166" s="2">
        <v>14.22</v>
      </c>
      <c r="AD166" s="2">
        <v>0</v>
      </c>
      <c r="AE166" s="2">
        <v>0</v>
      </c>
      <c r="AF166" s="2">
        <v>0</v>
      </c>
      <c r="AG166" s="2">
        <v>0</v>
      </c>
      <c r="AH166" s="2">
        <v>14.22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14.22</v>
      </c>
      <c r="AR166" s="2">
        <v>0</v>
      </c>
      <c r="AS166" s="2">
        <v>0</v>
      </c>
      <c r="AT166" s="2">
        <v>0</v>
      </c>
      <c r="AU166" s="2">
        <v>0</v>
      </c>
      <c r="AV166" s="3">
        <v>14.22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2.4900000000000002</v>
      </c>
      <c r="BH166" s="2">
        <v>2.4900000000000002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7.21</v>
      </c>
      <c r="BP166" s="2">
        <v>0</v>
      </c>
      <c r="BQ166" s="2">
        <v>7.21</v>
      </c>
      <c r="BR166" s="2">
        <v>1.06</v>
      </c>
      <c r="BS166" s="2">
        <v>0</v>
      </c>
      <c r="BT166" s="3">
        <v>1.06</v>
      </c>
      <c r="BU166" s="3">
        <v>3.46</v>
      </c>
      <c r="BV166" s="3">
        <v>0</v>
      </c>
      <c r="BW166" s="3">
        <v>3.46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14.22</v>
      </c>
      <c r="CE166" s="3">
        <v>11.73</v>
      </c>
      <c r="CF166" s="3">
        <v>2.4900000000000002</v>
      </c>
      <c r="CG166" s="7" t="s">
        <v>833</v>
      </c>
      <c r="CH166" s="7">
        <v>41801.343518518515</v>
      </c>
      <c r="CI166" s="6">
        <v>41808.724548611113</v>
      </c>
      <c r="CJ166" s="2" t="s">
        <v>1161</v>
      </c>
    </row>
    <row r="167" spans="1:88" ht="15" customHeight="1" x14ac:dyDescent="0.2">
      <c r="A167" s="12">
        <v>44621.700138888889</v>
      </c>
      <c r="B167" s="2">
        <v>2013</v>
      </c>
      <c r="C167" s="2">
        <v>20140800</v>
      </c>
      <c r="D167" s="2">
        <v>13122</v>
      </c>
      <c r="E167" s="2">
        <v>26112</v>
      </c>
      <c r="F167" s="2" t="s">
        <v>36</v>
      </c>
      <c r="G167" s="2" t="s">
        <v>758</v>
      </c>
      <c r="H167" s="2" t="s">
        <v>524</v>
      </c>
      <c r="I167" s="2" t="s">
        <v>520</v>
      </c>
      <c r="J167" s="36" t="s">
        <v>3786</v>
      </c>
      <c r="L167" s="2" t="s">
        <v>219</v>
      </c>
      <c r="M167" s="3"/>
      <c r="N167" s="2" t="s">
        <v>224</v>
      </c>
      <c r="P167" s="2">
        <v>45.49</v>
      </c>
      <c r="Q167" s="2">
        <v>45.49</v>
      </c>
      <c r="AA167" s="45">
        <v>50528901</v>
      </c>
      <c r="AB167" s="2">
        <v>0</v>
      </c>
      <c r="AC167" s="2">
        <v>45.49</v>
      </c>
      <c r="AD167" s="2">
        <v>0</v>
      </c>
      <c r="AE167" s="2">
        <v>0</v>
      </c>
      <c r="AF167" s="2">
        <v>0</v>
      </c>
      <c r="AG167" s="2">
        <v>0</v>
      </c>
      <c r="AH167" s="2">
        <v>45.49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45.49</v>
      </c>
      <c r="AR167" s="2">
        <v>0</v>
      </c>
      <c r="AS167" s="2">
        <v>0</v>
      </c>
      <c r="AT167" s="2">
        <v>0</v>
      </c>
      <c r="AU167" s="2">
        <v>0</v>
      </c>
      <c r="AV167" s="3">
        <v>45.49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7.11</v>
      </c>
      <c r="BP167" s="2">
        <v>0</v>
      </c>
      <c r="BQ167" s="2">
        <v>7.11</v>
      </c>
      <c r="BR167" s="2">
        <v>5.41</v>
      </c>
      <c r="BS167" s="2">
        <v>0</v>
      </c>
      <c r="BT167" s="3">
        <v>5.41</v>
      </c>
      <c r="BU167" s="3">
        <v>14.37</v>
      </c>
      <c r="BV167" s="3">
        <v>0</v>
      </c>
      <c r="BW167" s="3">
        <v>14.37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26.89</v>
      </c>
      <c r="CE167" s="3">
        <v>26.89</v>
      </c>
      <c r="CF167" s="3">
        <v>0</v>
      </c>
      <c r="CG167" s="7" t="s">
        <v>833</v>
      </c>
      <c r="CH167" s="7">
        <v>41801.590162037035</v>
      </c>
      <c r="CI167" s="6">
        <v>41808.723113425927</v>
      </c>
      <c r="CJ167" s="2" t="s">
        <v>1161</v>
      </c>
    </row>
    <row r="168" spans="1:88" ht="15" customHeight="1" x14ac:dyDescent="0.2">
      <c r="A168" s="12">
        <v>44621.700138888889</v>
      </c>
      <c r="B168" s="2">
        <v>2013</v>
      </c>
      <c r="C168" s="2">
        <v>20140900</v>
      </c>
      <c r="D168" s="2">
        <v>12915</v>
      </c>
      <c r="E168" s="2">
        <v>26120</v>
      </c>
      <c r="F168" s="2" t="s">
        <v>126</v>
      </c>
      <c r="G168" s="2" t="s">
        <v>710</v>
      </c>
      <c r="H168" s="2" t="s">
        <v>519</v>
      </c>
      <c r="I168" s="2" t="s">
        <v>520</v>
      </c>
      <c r="J168" s="36" t="s">
        <v>3064</v>
      </c>
      <c r="L168" s="2" t="s">
        <v>219</v>
      </c>
      <c r="M168" s="3" t="s">
        <v>711</v>
      </c>
      <c r="P168" s="2">
        <v>103.9</v>
      </c>
      <c r="Q168" s="2">
        <v>103.9</v>
      </c>
      <c r="AA168" s="45">
        <v>4565454500</v>
      </c>
      <c r="AB168" s="2">
        <v>0</v>
      </c>
      <c r="AC168" s="2">
        <v>126.55</v>
      </c>
      <c r="AD168" s="2">
        <v>0</v>
      </c>
      <c r="AE168" s="2">
        <v>0</v>
      </c>
      <c r="AF168" s="2">
        <v>0</v>
      </c>
      <c r="AG168" s="2">
        <v>0</v>
      </c>
      <c r="AH168" s="2">
        <v>126.55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126.55</v>
      </c>
      <c r="AR168" s="2">
        <v>0</v>
      </c>
      <c r="AS168" s="2">
        <v>0</v>
      </c>
      <c r="AT168" s="2">
        <v>0</v>
      </c>
      <c r="AU168" s="2">
        <v>0</v>
      </c>
      <c r="AV168" s="3">
        <v>126.55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126.08</v>
      </c>
      <c r="BM168" s="2">
        <v>0</v>
      </c>
      <c r="BN168" s="2">
        <v>126.08</v>
      </c>
      <c r="BO168" s="2">
        <v>0.1</v>
      </c>
      <c r="BP168" s="2">
        <v>0</v>
      </c>
      <c r="BQ168" s="2">
        <v>0.1</v>
      </c>
      <c r="BR168" s="2">
        <v>0.35</v>
      </c>
      <c r="BS168" s="2">
        <v>0</v>
      </c>
      <c r="BT168" s="3">
        <v>0.35</v>
      </c>
      <c r="BU168" s="3">
        <v>0.02</v>
      </c>
      <c r="BV168" s="3">
        <v>0</v>
      </c>
      <c r="BW168" s="3">
        <v>0.02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126.55</v>
      </c>
      <c r="CE168" s="3">
        <v>126.55</v>
      </c>
      <c r="CF168" s="3">
        <v>0</v>
      </c>
      <c r="CG168" s="7" t="s">
        <v>832</v>
      </c>
      <c r="CH168" s="7">
        <v>41803.455370370371</v>
      </c>
      <c r="CI168" s="6">
        <v>41803.455370370371</v>
      </c>
      <c r="CJ168" s="2" t="s">
        <v>1161</v>
      </c>
    </row>
    <row r="169" spans="1:88" ht="15" customHeight="1" x14ac:dyDescent="0.2">
      <c r="A169" s="12">
        <v>44621.700138888889</v>
      </c>
      <c r="B169" s="2">
        <v>2013</v>
      </c>
      <c r="C169" s="2">
        <v>20140622</v>
      </c>
      <c r="D169" s="2">
        <v>12620</v>
      </c>
      <c r="E169" s="2">
        <v>26125</v>
      </c>
      <c r="F169" s="2" t="s">
        <v>127</v>
      </c>
      <c r="G169" s="2" t="s">
        <v>1449</v>
      </c>
      <c r="H169" s="2" t="s">
        <v>519</v>
      </c>
      <c r="I169" s="2" t="s">
        <v>520</v>
      </c>
      <c r="J169" s="36" t="s">
        <v>3064</v>
      </c>
      <c r="L169" s="2" t="s">
        <v>219</v>
      </c>
      <c r="M169" s="3" t="s">
        <v>521</v>
      </c>
      <c r="N169" s="2" t="s">
        <v>521</v>
      </c>
      <c r="P169" s="2">
        <v>405.89</v>
      </c>
      <c r="Q169" s="2">
        <v>405.89</v>
      </c>
      <c r="W169" s="45">
        <v>0</v>
      </c>
      <c r="X169" s="45">
        <v>0</v>
      </c>
      <c r="Y169" s="3">
        <v>0</v>
      </c>
      <c r="Z169" s="45">
        <v>0</v>
      </c>
      <c r="AA169" s="45">
        <v>8509567000</v>
      </c>
      <c r="AB169" s="2">
        <v>0</v>
      </c>
      <c r="AC169" s="2">
        <v>569.42999999999995</v>
      </c>
      <c r="AD169" s="2">
        <v>0</v>
      </c>
      <c r="AE169" s="2">
        <v>0</v>
      </c>
      <c r="AF169" s="2">
        <v>0</v>
      </c>
      <c r="AG169" s="2">
        <v>0</v>
      </c>
      <c r="AH169" s="2">
        <v>569.42999999999995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569.42999999999995</v>
      </c>
      <c r="AR169" s="2">
        <v>0</v>
      </c>
      <c r="AS169" s="2">
        <v>0</v>
      </c>
      <c r="AT169" s="2">
        <v>0</v>
      </c>
      <c r="AU169" s="2">
        <v>0</v>
      </c>
      <c r="AV169" s="3">
        <v>569.42999999999995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243.32</v>
      </c>
      <c r="BK169" s="2">
        <v>243.32</v>
      </c>
      <c r="BL169" s="2">
        <v>236.62</v>
      </c>
      <c r="BM169" s="2">
        <v>0</v>
      </c>
      <c r="BN169" s="2">
        <v>236.62</v>
      </c>
      <c r="BO169" s="2">
        <v>59.71</v>
      </c>
      <c r="BP169" s="2">
        <v>0.01</v>
      </c>
      <c r="BQ169" s="2">
        <v>59.72</v>
      </c>
      <c r="BR169" s="2">
        <v>14.65</v>
      </c>
      <c r="BS169" s="2">
        <v>0</v>
      </c>
      <c r="BT169" s="3">
        <v>14.65</v>
      </c>
      <c r="BU169" s="3">
        <v>12.84</v>
      </c>
      <c r="BV169" s="3">
        <v>0</v>
      </c>
      <c r="BW169" s="3">
        <v>12.84</v>
      </c>
      <c r="BX169" s="3">
        <v>0.3</v>
      </c>
      <c r="BY169" s="3">
        <v>0</v>
      </c>
      <c r="BZ169" s="3">
        <v>0.3</v>
      </c>
      <c r="CA169" s="3">
        <v>0</v>
      </c>
      <c r="CB169" s="3">
        <v>0</v>
      </c>
      <c r="CC169" s="3">
        <v>0</v>
      </c>
      <c r="CD169" s="3">
        <v>567.45000000000005</v>
      </c>
      <c r="CE169" s="3">
        <v>324.12</v>
      </c>
      <c r="CF169" s="3">
        <v>243.33</v>
      </c>
      <c r="CG169" s="7" t="s">
        <v>832</v>
      </c>
      <c r="CH169" s="7">
        <v>41775.484791666669</v>
      </c>
      <c r="CI169" s="6">
        <v>41775.484791666669</v>
      </c>
      <c r="CJ169" s="2" t="s">
        <v>1161</v>
      </c>
    </row>
    <row r="170" spans="1:88" ht="15" customHeight="1" x14ac:dyDescent="0.2">
      <c r="A170" s="12">
        <v>44621.700138888889</v>
      </c>
      <c r="B170" s="2">
        <v>2013</v>
      </c>
      <c r="C170" s="2">
        <v>20141042</v>
      </c>
      <c r="D170" s="2">
        <v>13069</v>
      </c>
      <c r="E170" s="2">
        <v>26134</v>
      </c>
      <c r="F170" s="2" t="s">
        <v>37</v>
      </c>
      <c r="G170" s="2" t="s">
        <v>1450</v>
      </c>
      <c r="H170" s="2" t="s">
        <v>519</v>
      </c>
      <c r="I170" s="2" t="s">
        <v>520</v>
      </c>
      <c r="J170" s="36" t="s">
        <v>3064</v>
      </c>
      <c r="L170" s="2" t="s">
        <v>218</v>
      </c>
      <c r="M170" s="3"/>
      <c r="N170" s="2" t="s">
        <v>222</v>
      </c>
      <c r="P170" s="2">
        <v>180.7</v>
      </c>
      <c r="Q170" s="2">
        <v>180.7</v>
      </c>
      <c r="X170" s="45">
        <v>5316132874</v>
      </c>
      <c r="AB170" s="2">
        <v>0</v>
      </c>
      <c r="AC170" s="2">
        <v>494</v>
      </c>
      <c r="AD170" s="2">
        <v>0</v>
      </c>
      <c r="AE170" s="2">
        <v>0</v>
      </c>
      <c r="AF170" s="2">
        <v>0</v>
      </c>
      <c r="AG170" s="2">
        <v>0</v>
      </c>
      <c r="AH170" s="2">
        <v>494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494</v>
      </c>
      <c r="AR170" s="2">
        <v>0</v>
      </c>
      <c r="AS170" s="2">
        <v>0</v>
      </c>
      <c r="AT170" s="2">
        <v>0</v>
      </c>
      <c r="AU170" s="2">
        <v>0</v>
      </c>
      <c r="AV170" s="3">
        <v>494</v>
      </c>
      <c r="AW170" s="2">
        <v>0</v>
      </c>
      <c r="AX170" s="2">
        <v>124</v>
      </c>
      <c r="AY170" s="2">
        <v>124</v>
      </c>
      <c r="AZ170" s="2">
        <v>0</v>
      </c>
      <c r="BA170" s="2">
        <v>0</v>
      </c>
      <c r="BB170" s="2">
        <v>0</v>
      </c>
      <c r="BC170" s="2">
        <v>0</v>
      </c>
      <c r="BD170" s="2">
        <v>2</v>
      </c>
      <c r="BE170" s="2">
        <v>2</v>
      </c>
      <c r="BF170" s="2">
        <v>0</v>
      </c>
      <c r="BG170" s="2">
        <v>45</v>
      </c>
      <c r="BH170" s="2">
        <v>45</v>
      </c>
      <c r="BI170" s="2">
        <v>0</v>
      </c>
      <c r="BJ170" s="2">
        <v>31</v>
      </c>
      <c r="BK170" s="2">
        <v>31</v>
      </c>
      <c r="BL170" s="2">
        <v>68</v>
      </c>
      <c r="BM170" s="2">
        <v>0</v>
      </c>
      <c r="BN170" s="2">
        <v>68</v>
      </c>
      <c r="BO170" s="2">
        <v>61</v>
      </c>
      <c r="BP170" s="2">
        <v>0</v>
      </c>
      <c r="BQ170" s="2">
        <v>61</v>
      </c>
      <c r="BR170" s="2">
        <v>133</v>
      </c>
      <c r="BS170" s="2">
        <v>0</v>
      </c>
      <c r="BT170" s="3">
        <v>133</v>
      </c>
      <c r="BU170" s="3">
        <v>30</v>
      </c>
      <c r="BV170" s="3">
        <v>0</v>
      </c>
      <c r="BW170" s="3">
        <v>30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494</v>
      </c>
      <c r="CE170" s="3">
        <v>292</v>
      </c>
      <c r="CF170" s="3">
        <v>202</v>
      </c>
      <c r="CG170" s="7" t="s">
        <v>832</v>
      </c>
      <c r="CH170" s="7">
        <v>41805.994131944448</v>
      </c>
      <c r="CI170" s="6">
        <v>41805.994131944448</v>
      </c>
      <c r="CJ170" s="2" t="s">
        <v>1161</v>
      </c>
    </row>
    <row r="171" spans="1:88" ht="15" customHeight="1" x14ac:dyDescent="0.2">
      <c r="A171" s="12">
        <v>44621.700138888889</v>
      </c>
      <c r="B171" s="2">
        <v>2013</v>
      </c>
      <c r="C171" s="2">
        <v>20141005</v>
      </c>
      <c r="D171" s="2">
        <v>13032</v>
      </c>
      <c r="E171" s="2">
        <v>26134</v>
      </c>
      <c r="F171" s="2" t="s">
        <v>37</v>
      </c>
      <c r="G171" s="2" t="s">
        <v>1450</v>
      </c>
      <c r="H171" s="2" t="s">
        <v>519</v>
      </c>
      <c r="I171" s="2" t="s">
        <v>520</v>
      </c>
      <c r="J171" s="36" t="s">
        <v>3064</v>
      </c>
      <c r="L171" s="2" t="s">
        <v>219</v>
      </c>
      <c r="M171" s="3"/>
      <c r="N171" s="2" t="s">
        <v>222</v>
      </c>
      <c r="P171" s="2">
        <v>86.6</v>
      </c>
      <c r="Q171" s="2">
        <v>86.6</v>
      </c>
      <c r="AA171" s="45">
        <v>794604742</v>
      </c>
      <c r="AB171" s="2">
        <v>0</v>
      </c>
      <c r="AC171" s="2">
        <v>187</v>
      </c>
      <c r="AD171" s="2">
        <v>0</v>
      </c>
      <c r="AE171" s="2">
        <v>0</v>
      </c>
      <c r="AF171" s="2">
        <v>0</v>
      </c>
      <c r="AG171" s="2">
        <v>0</v>
      </c>
      <c r="AH171" s="2">
        <v>187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187</v>
      </c>
      <c r="AR171" s="2">
        <v>0</v>
      </c>
      <c r="AS171" s="2">
        <v>0</v>
      </c>
      <c r="AT171" s="2">
        <v>0</v>
      </c>
      <c r="AU171" s="2">
        <v>0</v>
      </c>
      <c r="AV171" s="3">
        <v>187</v>
      </c>
      <c r="AW171" s="2">
        <v>0</v>
      </c>
      <c r="AX171" s="2">
        <v>43</v>
      </c>
      <c r="AY171" s="2">
        <v>43</v>
      </c>
      <c r="AZ171" s="2">
        <v>0</v>
      </c>
      <c r="BA171" s="2">
        <v>0</v>
      </c>
      <c r="BB171" s="2">
        <v>0</v>
      </c>
      <c r="BC171" s="2">
        <v>0</v>
      </c>
      <c r="BD171" s="2">
        <v>7</v>
      </c>
      <c r="BE171" s="2">
        <v>7</v>
      </c>
      <c r="BF171" s="2">
        <v>0</v>
      </c>
      <c r="BG171" s="2">
        <v>25</v>
      </c>
      <c r="BH171" s="2">
        <v>25</v>
      </c>
      <c r="BI171" s="2">
        <v>0</v>
      </c>
      <c r="BJ171" s="2">
        <v>46</v>
      </c>
      <c r="BK171" s="2">
        <v>46</v>
      </c>
      <c r="BL171" s="2">
        <v>45</v>
      </c>
      <c r="BM171" s="2">
        <v>0</v>
      </c>
      <c r="BN171" s="2">
        <v>45</v>
      </c>
      <c r="BO171" s="2">
        <v>9</v>
      </c>
      <c r="BP171" s="2">
        <v>0</v>
      </c>
      <c r="BQ171" s="2">
        <v>9</v>
      </c>
      <c r="BR171" s="2">
        <v>4</v>
      </c>
      <c r="BS171" s="2">
        <v>0</v>
      </c>
      <c r="BT171" s="3">
        <v>4</v>
      </c>
      <c r="BU171" s="3">
        <v>8</v>
      </c>
      <c r="BV171" s="3">
        <v>0</v>
      </c>
      <c r="BW171" s="3">
        <v>8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187</v>
      </c>
      <c r="CE171" s="3">
        <v>66</v>
      </c>
      <c r="CF171" s="3">
        <v>121</v>
      </c>
      <c r="CG171" s="7" t="s">
        <v>832</v>
      </c>
      <c r="CH171" s="7">
        <v>41804.383483796293</v>
      </c>
      <c r="CI171" s="6">
        <v>41804.383483796293</v>
      </c>
      <c r="CJ171" s="2" t="s">
        <v>1161</v>
      </c>
    </row>
    <row r="172" spans="1:88" ht="15" customHeight="1" x14ac:dyDescent="0.2">
      <c r="A172" s="12">
        <v>44621.700138888889</v>
      </c>
      <c r="B172" s="2">
        <v>2013</v>
      </c>
      <c r="C172" s="2">
        <v>20141120</v>
      </c>
      <c r="D172" s="2">
        <v>13196</v>
      </c>
      <c r="E172" s="2">
        <v>26136</v>
      </c>
      <c r="F172" s="2" t="s">
        <v>3598</v>
      </c>
      <c r="G172" s="2" t="s">
        <v>3599</v>
      </c>
      <c r="H172" s="2" t="s">
        <v>3600</v>
      </c>
      <c r="I172" s="2" t="s">
        <v>523</v>
      </c>
      <c r="J172" s="36" t="s">
        <v>3833</v>
      </c>
      <c r="L172" s="2" t="s">
        <v>218</v>
      </c>
      <c r="M172" s="3"/>
      <c r="N172" s="2" t="s">
        <v>222</v>
      </c>
      <c r="P172" s="2">
        <v>129.97</v>
      </c>
      <c r="Q172" s="2">
        <v>129.97</v>
      </c>
      <c r="X172" s="45">
        <v>35981461</v>
      </c>
      <c r="AA172" s="45">
        <v>2595546</v>
      </c>
      <c r="AB172" s="2">
        <v>0</v>
      </c>
      <c r="AC172" s="2">
        <v>129.97</v>
      </c>
      <c r="AD172" s="2">
        <v>0</v>
      </c>
      <c r="AE172" s="2">
        <v>0</v>
      </c>
      <c r="AF172" s="2">
        <v>0</v>
      </c>
      <c r="AG172" s="2">
        <v>0</v>
      </c>
      <c r="AH172" s="2">
        <v>129.97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129.97</v>
      </c>
      <c r="AR172" s="2">
        <v>0</v>
      </c>
      <c r="AS172" s="2">
        <v>0</v>
      </c>
      <c r="AT172" s="2">
        <v>0</v>
      </c>
      <c r="AU172" s="2">
        <v>0</v>
      </c>
      <c r="AV172" s="3">
        <v>129.97</v>
      </c>
      <c r="AW172" s="2">
        <v>0</v>
      </c>
      <c r="AX172" s="2">
        <v>11.42</v>
      </c>
      <c r="AY172" s="2">
        <v>11.42</v>
      </c>
      <c r="AZ172" s="2">
        <v>0</v>
      </c>
      <c r="BA172" s="2">
        <v>0</v>
      </c>
      <c r="BB172" s="2">
        <v>0</v>
      </c>
      <c r="BC172" s="2">
        <v>0</v>
      </c>
      <c r="BD172" s="2">
        <v>1.28</v>
      </c>
      <c r="BE172" s="2">
        <v>1.28</v>
      </c>
      <c r="BF172" s="2">
        <v>0</v>
      </c>
      <c r="BG172" s="2">
        <v>59.49</v>
      </c>
      <c r="BH172" s="2">
        <v>59.49</v>
      </c>
      <c r="BI172" s="2">
        <v>0</v>
      </c>
      <c r="BJ172" s="2">
        <v>4.3099999999999996</v>
      </c>
      <c r="BK172" s="2">
        <v>4.3099999999999996</v>
      </c>
      <c r="BL172" s="2">
        <v>6.28</v>
      </c>
      <c r="BM172" s="2">
        <v>0</v>
      </c>
      <c r="BN172" s="2">
        <v>6.28</v>
      </c>
      <c r="BO172" s="2">
        <v>0.99</v>
      </c>
      <c r="BP172" s="2">
        <v>0</v>
      </c>
      <c r="BQ172" s="2">
        <v>0.99</v>
      </c>
      <c r="BR172" s="2">
        <v>3.79</v>
      </c>
      <c r="BS172" s="2">
        <v>0</v>
      </c>
      <c r="BT172" s="3">
        <v>3.79</v>
      </c>
      <c r="BU172" s="3">
        <v>1.76</v>
      </c>
      <c r="BV172" s="3">
        <v>0</v>
      </c>
      <c r="BW172" s="3">
        <v>1.76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89.32</v>
      </c>
      <c r="CE172" s="3">
        <v>12.82</v>
      </c>
      <c r="CF172" s="3">
        <v>76.5</v>
      </c>
      <c r="CG172" s="7" t="s">
        <v>832</v>
      </c>
      <c r="CH172" s="7">
        <v>41865.705185185187</v>
      </c>
      <c r="CI172" s="6">
        <v>41865.705185185187</v>
      </c>
      <c r="CJ172" s="2" t="s">
        <v>1161</v>
      </c>
    </row>
    <row r="173" spans="1:88" ht="15" customHeight="1" x14ac:dyDescent="0.2">
      <c r="A173" s="12">
        <v>44621.700138888889</v>
      </c>
      <c r="B173" s="2">
        <v>2013</v>
      </c>
      <c r="C173" s="2">
        <v>20140818</v>
      </c>
      <c r="D173" s="2">
        <v>12830</v>
      </c>
      <c r="E173" s="2">
        <v>26149</v>
      </c>
      <c r="F173" s="2" t="s">
        <v>38</v>
      </c>
      <c r="G173" s="2" t="s">
        <v>1451</v>
      </c>
      <c r="H173" s="2" t="s">
        <v>550</v>
      </c>
      <c r="I173" s="2" t="s">
        <v>551</v>
      </c>
      <c r="J173" s="36" t="s">
        <v>3775</v>
      </c>
      <c r="L173" s="2" t="s">
        <v>218</v>
      </c>
      <c r="M173" s="3" t="s">
        <v>231</v>
      </c>
      <c r="P173" s="2">
        <v>358</v>
      </c>
      <c r="Q173" s="2">
        <v>358</v>
      </c>
      <c r="X173" s="45">
        <v>153454518000</v>
      </c>
      <c r="AB173" s="2">
        <v>0</v>
      </c>
      <c r="AC173" s="2">
        <v>376</v>
      </c>
      <c r="AD173" s="2">
        <v>0</v>
      </c>
      <c r="AE173" s="2">
        <v>424</v>
      </c>
      <c r="AF173" s="2">
        <v>0</v>
      </c>
      <c r="AG173" s="2">
        <v>0</v>
      </c>
      <c r="AH173" s="2">
        <v>800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376</v>
      </c>
      <c r="AR173" s="2">
        <v>0</v>
      </c>
      <c r="AS173" s="2">
        <v>424</v>
      </c>
      <c r="AT173" s="2">
        <v>0</v>
      </c>
      <c r="AU173" s="2">
        <v>0</v>
      </c>
      <c r="AV173" s="3">
        <v>800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7" t="s">
        <v>832</v>
      </c>
      <c r="CH173" s="7">
        <v>41801.897673611114</v>
      </c>
      <c r="CI173" s="6">
        <v>41801.897673611114</v>
      </c>
      <c r="CJ173" s="2" t="s">
        <v>1161</v>
      </c>
    </row>
    <row r="174" spans="1:88" ht="15" customHeight="1" x14ac:dyDescent="0.2">
      <c r="A174" s="12">
        <v>44621.700138888889</v>
      </c>
      <c r="B174" s="2">
        <v>2013</v>
      </c>
      <c r="C174" s="2">
        <v>20140897</v>
      </c>
      <c r="D174" s="2">
        <v>12911</v>
      </c>
      <c r="E174" s="2">
        <v>26302</v>
      </c>
      <c r="F174" s="2" t="s">
        <v>128</v>
      </c>
      <c r="G174" s="2" t="s">
        <v>683</v>
      </c>
      <c r="H174" s="2" t="s">
        <v>682</v>
      </c>
      <c r="I174" s="2" t="s">
        <v>520</v>
      </c>
      <c r="J174" s="36" t="s">
        <v>3832</v>
      </c>
      <c r="L174" s="2" t="s">
        <v>223</v>
      </c>
      <c r="M174" s="3"/>
      <c r="N174" s="2" t="s">
        <v>224</v>
      </c>
      <c r="P174" s="2">
        <v>23.22</v>
      </c>
      <c r="Q174" s="2">
        <v>23.22</v>
      </c>
      <c r="Z174" s="45">
        <v>751919299</v>
      </c>
      <c r="AB174" s="2">
        <v>0</v>
      </c>
      <c r="AC174" s="2">
        <v>89</v>
      </c>
      <c r="AD174" s="2">
        <v>0</v>
      </c>
      <c r="AE174" s="2">
        <v>0</v>
      </c>
      <c r="AF174" s="2">
        <v>0</v>
      </c>
      <c r="AG174" s="2">
        <v>0</v>
      </c>
      <c r="AH174" s="2">
        <v>89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89</v>
      </c>
      <c r="AR174" s="2">
        <v>0</v>
      </c>
      <c r="AS174" s="2">
        <v>0</v>
      </c>
      <c r="AT174" s="2">
        <v>0</v>
      </c>
      <c r="AU174" s="2">
        <v>0</v>
      </c>
      <c r="AV174" s="3">
        <v>89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89</v>
      </c>
      <c r="BP174" s="2">
        <v>0</v>
      </c>
      <c r="BQ174" s="2">
        <v>89</v>
      </c>
      <c r="BR174" s="2">
        <v>0</v>
      </c>
      <c r="BS174" s="2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89</v>
      </c>
      <c r="CE174" s="3">
        <v>89</v>
      </c>
      <c r="CF174" s="3">
        <v>0</v>
      </c>
      <c r="CG174" s="7" t="s">
        <v>832</v>
      </c>
      <c r="CH174" s="7">
        <v>41803.403553240743</v>
      </c>
      <c r="CI174" s="6">
        <v>41803.403553240743</v>
      </c>
      <c r="CJ174" s="2" t="s">
        <v>1161</v>
      </c>
    </row>
    <row r="175" spans="1:88" ht="15" customHeight="1" x14ac:dyDescent="0.2">
      <c r="A175" s="12">
        <v>44621.700138888889</v>
      </c>
      <c r="B175" s="2">
        <v>2013</v>
      </c>
      <c r="C175" s="2">
        <v>20140733</v>
      </c>
      <c r="D175" s="2">
        <v>12741</v>
      </c>
      <c r="E175" s="2">
        <v>26303</v>
      </c>
      <c r="F175" s="2" t="s">
        <v>129</v>
      </c>
      <c r="G175" s="2" t="s">
        <v>727</v>
      </c>
      <c r="H175" s="2" t="s">
        <v>726</v>
      </c>
      <c r="I175" s="2" t="s">
        <v>520</v>
      </c>
      <c r="J175" s="36" t="s">
        <v>728</v>
      </c>
      <c r="L175" s="2" t="s">
        <v>218</v>
      </c>
      <c r="M175" s="3"/>
      <c r="N175" s="2" t="s">
        <v>224</v>
      </c>
      <c r="P175" s="2">
        <v>6.6</v>
      </c>
      <c r="Q175" s="2">
        <v>6.6</v>
      </c>
      <c r="W175" s="45">
        <v>0</v>
      </c>
      <c r="X175" s="45">
        <v>0</v>
      </c>
      <c r="Y175" s="3">
        <v>0</v>
      </c>
      <c r="Z175" s="45">
        <v>0</v>
      </c>
      <c r="AA175" s="45">
        <v>0</v>
      </c>
      <c r="AB175" s="2">
        <v>0</v>
      </c>
      <c r="AC175" s="2">
        <v>6.6</v>
      </c>
      <c r="AD175" s="2">
        <v>0</v>
      </c>
      <c r="AE175" s="2">
        <v>0</v>
      </c>
      <c r="AF175" s="2">
        <v>0</v>
      </c>
      <c r="AG175" s="2">
        <v>0</v>
      </c>
      <c r="AH175" s="2">
        <v>6.6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6.6</v>
      </c>
      <c r="AR175" s="2">
        <v>0</v>
      </c>
      <c r="AS175" s="2">
        <v>0</v>
      </c>
      <c r="AT175" s="2">
        <v>0</v>
      </c>
      <c r="AU175" s="2">
        <v>0</v>
      </c>
      <c r="AV175" s="3">
        <v>6.6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1.9</v>
      </c>
      <c r="BS175" s="2">
        <v>0</v>
      </c>
      <c r="BT175" s="3">
        <v>1.9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1.9</v>
      </c>
      <c r="CE175" s="3">
        <v>1.9</v>
      </c>
      <c r="CF175" s="3">
        <v>0</v>
      </c>
      <c r="CG175" s="7" t="s">
        <v>832</v>
      </c>
      <c r="CH175" s="7">
        <v>41799.588900462964</v>
      </c>
      <c r="CI175" s="6">
        <v>41799.588900462964</v>
      </c>
      <c r="CJ175" s="2" t="s">
        <v>1161</v>
      </c>
    </row>
    <row r="176" spans="1:88" ht="15" customHeight="1" x14ac:dyDescent="0.2">
      <c r="A176" s="12">
        <v>44621.700138888889</v>
      </c>
      <c r="B176" s="2">
        <v>2013</v>
      </c>
      <c r="C176" s="2">
        <v>20140799</v>
      </c>
      <c r="D176" s="2">
        <v>12810</v>
      </c>
      <c r="E176" s="2">
        <v>26303</v>
      </c>
      <c r="F176" s="2" t="s">
        <v>129</v>
      </c>
      <c r="G176" s="2" t="s">
        <v>727</v>
      </c>
      <c r="H176" s="2" t="s">
        <v>726</v>
      </c>
      <c r="I176" s="2" t="s">
        <v>520</v>
      </c>
      <c r="J176" s="36" t="s">
        <v>728</v>
      </c>
      <c r="L176" s="2" t="s">
        <v>219</v>
      </c>
      <c r="M176" s="3"/>
      <c r="N176" s="2" t="s">
        <v>224</v>
      </c>
      <c r="Q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3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7" t="s">
        <v>832</v>
      </c>
      <c r="CH176" s="7">
        <v>41801.566990740743</v>
      </c>
      <c r="CI176" s="6">
        <v>41801.566990740743</v>
      </c>
      <c r="CJ176" s="2" t="s">
        <v>1161</v>
      </c>
    </row>
    <row r="177" spans="1:88" ht="15" customHeight="1" x14ac:dyDescent="0.2">
      <c r="A177" s="12">
        <v>44621.700138888889</v>
      </c>
      <c r="B177" s="2">
        <v>2013</v>
      </c>
      <c r="C177" s="2">
        <v>20141079</v>
      </c>
      <c r="D177" s="2">
        <v>13121</v>
      </c>
      <c r="E177" s="2">
        <v>26330</v>
      </c>
      <c r="F177" s="2" t="s">
        <v>2146</v>
      </c>
      <c r="G177" s="2" t="s">
        <v>1452</v>
      </c>
      <c r="H177" s="2" t="s">
        <v>620</v>
      </c>
      <c r="I177" s="2" t="s">
        <v>541</v>
      </c>
      <c r="J177" s="36" t="s">
        <v>3785</v>
      </c>
      <c r="L177" s="2" t="s">
        <v>223</v>
      </c>
      <c r="M177" s="3"/>
      <c r="N177" s="2" t="s">
        <v>260</v>
      </c>
      <c r="Q177" s="2">
        <v>0</v>
      </c>
      <c r="Z177" s="45">
        <v>311199</v>
      </c>
      <c r="AB177" s="2">
        <v>0</v>
      </c>
      <c r="AC177" s="2">
        <v>8.5</v>
      </c>
      <c r="AD177" s="2">
        <v>0</v>
      </c>
      <c r="AE177" s="2">
        <v>0</v>
      </c>
      <c r="AF177" s="2">
        <v>0</v>
      </c>
      <c r="AG177" s="2">
        <v>0</v>
      </c>
      <c r="AH177" s="2">
        <v>8.5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8.5</v>
      </c>
      <c r="AR177" s="2">
        <v>0</v>
      </c>
      <c r="AS177" s="2">
        <v>0</v>
      </c>
      <c r="AT177" s="2">
        <v>0</v>
      </c>
      <c r="AU177" s="2">
        <v>0</v>
      </c>
      <c r="AV177" s="3">
        <v>8.5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4.5</v>
      </c>
      <c r="BP177" s="2">
        <v>0</v>
      </c>
      <c r="BQ177" s="2">
        <v>4.5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4</v>
      </c>
      <c r="BY177" s="3">
        <v>0</v>
      </c>
      <c r="BZ177" s="3">
        <v>4</v>
      </c>
      <c r="CA177" s="3">
        <v>0</v>
      </c>
      <c r="CB177" s="3">
        <v>0</v>
      </c>
      <c r="CC177" s="3">
        <v>0</v>
      </c>
      <c r="CD177" s="3">
        <v>8.5</v>
      </c>
      <c r="CE177" s="3">
        <v>8.5</v>
      </c>
      <c r="CF177" s="3">
        <v>0</v>
      </c>
      <c r="CG177" s="7" t="s">
        <v>832</v>
      </c>
      <c r="CH177" s="7">
        <v>41808.672627314816</v>
      </c>
      <c r="CI177" s="6">
        <v>41808.672627314816</v>
      </c>
      <c r="CJ177" s="2" t="s">
        <v>1161</v>
      </c>
    </row>
    <row r="178" spans="1:88" ht="15" customHeight="1" x14ac:dyDescent="0.2">
      <c r="A178" s="12">
        <v>44621.700138888889</v>
      </c>
      <c r="B178" s="2">
        <v>2013</v>
      </c>
      <c r="C178" s="2">
        <v>20140687</v>
      </c>
      <c r="D178" s="2">
        <v>12687</v>
      </c>
      <c r="E178" s="2">
        <v>30003</v>
      </c>
      <c r="F178" s="2" t="s">
        <v>1315</v>
      </c>
      <c r="G178" s="2" t="s">
        <v>1316</v>
      </c>
      <c r="H178" s="2" t="s">
        <v>519</v>
      </c>
      <c r="I178" s="2" t="s">
        <v>520</v>
      </c>
      <c r="J178" s="36" t="s">
        <v>3788</v>
      </c>
      <c r="L178" s="2" t="s">
        <v>219</v>
      </c>
      <c r="M178" s="3"/>
      <c r="N178" s="2" t="s">
        <v>224</v>
      </c>
      <c r="P178" s="2">
        <v>3</v>
      </c>
      <c r="Q178" s="2">
        <v>3</v>
      </c>
      <c r="AA178" s="45">
        <v>110406207</v>
      </c>
      <c r="AB178" s="2">
        <v>0</v>
      </c>
      <c r="AC178" s="2">
        <v>1</v>
      </c>
      <c r="AD178" s="2">
        <v>2</v>
      </c>
      <c r="AE178" s="2">
        <v>0</v>
      </c>
      <c r="AF178" s="2">
        <v>0</v>
      </c>
      <c r="AG178" s="2">
        <v>0</v>
      </c>
      <c r="AH178" s="2">
        <v>3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</v>
      </c>
      <c r="AR178" s="2">
        <v>2</v>
      </c>
      <c r="AS178" s="2">
        <v>0</v>
      </c>
      <c r="AT178" s="2">
        <v>0</v>
      </c>
      <c r="AU178" s="2">
        <v>0</v>
      </c>
      <c r="AV178" s="3">
        <v>3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1</v>
      </c>
      <c r="BJ178" s="2">
        <v>0</v>
      </c>
      <c r="BK178" s="2">
        <v>1</v>
      </c>
      <c r="BL178" s="2">
        <v>1</v>
      </c>
      <c r="BM178" s="2">
        <v>0</v>
      </c>
      <c r="BN178" s="2">
        <v>1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3">
        <v>0</v>
      </c>
      <c r="BU178" s="3">
        <v>1</v>
      </c>
      <c r="BV178" s="3">
        <v>0</v>
      </c>
      <c r="BW178" s="3">
        <v>1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3</v>
      </c>
      <c r="CE178" s="3">
        <v>3</v>
      </c>
      <c r="CF178" s="3">
        <v>0</v>
      </c>
      <c r="CG178" s="7" t="s">
        <v>832</v>
      </c>
      <c r="CH178" s="7">
        <v>41794.438969907409</v>
      </c>
      <c r="CI178" s="6">
        <v>41794.438969907409</v>
      </c>
      <c r="CJ178" s="2" t="s">
        <v>1161</v>
      </c>
    </row>
    <row r="179" spans="1:88" ht="15" customHeight="1" x14ac:dyDescent="0.2">
      <c r="A179" s="12">
        <v>44621.700138888889</v>
      </c>
      <c r="B179" s="2">
        <v>2013</v>
      </c>
      <c r="C179" s="2">
        <v>20140941</v>
      </c>
      <c r="D179" s="2">
        <v>12961</v>
      </c>
      <c r="E179" s="2">
        <v>30005</v>
      </c>
      <c r="F179" s="2" t="s">
        <v>130</v>
      </c>
      <c r="G179" s="2" t="s">
        <v>1453</v>
      </c>
      <c r="H179" s="2" t="s">
        <v>519</v>
      </c>
      <c r="I179" s="2" t="s">
        <v>520</v>
      </c>
      <c r="J179" s="36" t="s">
        <v>3064</v>
      </c>
      <c r="L179" s="2" t="s">
        <v>218</v>
      </c>
      <c r="M179" s="3"/>
      <c r="N179" s="2" t="s">
        <v>222</v>
      </c>
      <c r="P179" s="2">
        <v>20.5</v>
      </c>
      <c r="Q179" s="2">
        <v>20.5</v>
      </c>
      <c r="X179" s="45">
        <v>143758136</v>
      </c>
      <c r="AB179" s="2">
        <v>0</v>
      </c>
      <c r="AC179" s="2">
        <v>20.5</v>
      </c>
      <c r="AD179" s="2">
        <v>0</v>
      </c>
      <c r="AE179" s="2">
        <v>0</v>
      </c>
      <c r="AF179" s="2">
        <v>0</v>
      </c>
      <c r="AG179" s="2">
        <v>0</v>
      </c>
      <c r="AH179" s="2">
        <v>20.5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20.5</v>
      </c>
      <c r="AR179" s="2">
        <v>0</v>
      </c>
      <c r="AS179" s="2">
        <v>0</v>
      </c>
      <c r="AT179" s="2">
        <v>0</v>
      </c>
      <c r="AU179" s="2">
        <v>0</v>
      </c>
      <c r="AV179" s="3">
        <v>20.5</v>
      </c>
      <c r="AW179" s="2">
        <v>0</v>
      </c>
      <c r="AX179" s="2">
        <v>0.5</v>
      </c>
      <c r="AY179" s="2">
        <v>0.5</v>
      </c>
      <c r="AZ179" s="2">
        <v>0</v>
      </c>
      <c r="BA179" s="2">
        <v>0</v>
      </c>
      <c r="BB179" s="2">
        <v>0</v>
      </c>
      <c r="BC179" s="2">
        <v>0</v>
      </c>
      <c r="BD179" s="2">
        <v>1</v>
      </c>
      <c r="BE179" s="2">
        <v>1</v>
      </c>
      <c r="BF179" s="2">
        <v>0</v>
      </c>
      <c r="BG179" s="2">
        <v>2</v>
      </c>
      <c r="BH179" s="2">
        <v>2</v>
      </c>
      <c r="BI179" s="2">
        <v>1</v>
      </c>
      <c r="BJ179" s="2">
        <v>2</v>
      </c>
      <c r="BK179" s="2">
        <v>3</v>
      </c>
      <c r="BL179" s="2">
        <v>7</v>
      </c>
      <c r="BM179" s="2">
        <v>0</v>
      </c>
      <c r="BN179" s="2">
        <v>7</v>
      </c>
      <c r="BO179" s="2">
        <v>3</v>
      </c>
      <c r="BP179" s="2">
        <v>0</v>
      </c>
      <c r="BQ179" s="2">
        <v>3</v>
      </c>
      <c r="BR179" s="2">
        <v>3</v>
      </c>
      <c r="BS179" s="2">
        <v>0</v>
      </c>
      <c r="BT179" s="3">
        <v>3</v>
      </c>
      <c r="BU179" s="3">
        <v>1</v>
      </c>
      <c r="BV179" s="3">
        <v>0</v>
      </c>
      <c r="BW179" s="3">
        <v>1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20.5</v>
      </c>
      <c r="CE179" s="3">
        <v>15</v>
      </c>
      <c r="CF179" s="3">
        <v>5.5</v>
      </c>
      <c r="CG179" s="7" t="s">
        <v>832</v>
      </c>
      <c r="CH179" s="7">
        <v>41803.571273148147</v>
      </c>
      <c r="CI179" s="6">
        <v>41803.571273148147</v>
      </c>
      <c r="CJ179" s="2" t="s">
        <v>1161</v>
      </c>
    </row>
    <row r="180" spans="1:88" ht="15" customHeight="1" x14ac:dyDescent="0.2">
      <c r="A180" s="12">
        <v>44621.700138888889</v>
      </c>
      <c r="B180" s="2">
        <v>2013</v>
      </c>
      <c r="C180" s="2">
        <v>20140942</v>
      </c>
      <c r="D180" s="2">
        <v>12962</v>
      </c>
      <c r="E180" s="2">
        <v>30005</v>
      </c>
      <c r="F180" s="2" t="s">
        <v>130</v>
      </c>
      <c r="G180" s="2" t="s">
        <v>1453</v>
      </c>
      <c r="H180" s="2" t="s">
        <v>519</v>
      </c>
      <c r="I180" s="2" t="s">
        <v>520</v>
      </c>
      <c r="J180" s="36" t="s">
        <v>3064</v>
      </c>
      <c r="L180" s="2" t="s">
        <v>219</v>
      </c>
      <c r="M180" s="3"/>
      <c r="N180" s="2" t="s">
        <v>222</v>
      </c>
      <c r="P180" s="2">
        <v>8.3000000000000007</v>
      </c>
      <c r="Q180" s="2">
        <v>8.3000000000000007</v>
      </c>
      <c r="AA180" s="45">
        <v>66886641</v>
      </c>
      <c r="AB180" s="2">
        <v>0</v>
      </c>
      <c r="AC180" s="2">
        <v>8.9</v>
      </c>
      <c r="AD180" s="2">
        <v>0</v>
      </c>
      <c r="AE180" s="2">
        <v>0</v>
      </c>
      <c r="AF180" s="2">
        <v>0</v>
      </c>
      <c r="AG180" s="2">
        <v>0</v>
      </c>
      <c r="AH180" s="2">
        <v>8.9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8.9</v>
      </c>
      <c r="AR180" s="2">
        <v>0</v>
      </c>
      <c r="AS180" s="2">
        <v>0</v>
      </c>
      <c r="AT180" s="2">
        <v>0</v>
      </c>
      <c r="AU180" s="2">
        <v>0</v>
      </c>
      <c r="AV180" s="3">
        <v>8.9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0.49</v>
      </c>
      <c r="BE180" s="2">
        <v>0.49</v>
      </c>
      <c r="BF180" s="2">
        <v>0</v>
      </c>
      <c r="BG180" s="2">
        <v>0.67</v>
      </c>
      <c r="BH180" s="2">
        <v>0.67</v>
      </c>
      <c r="BI180" s="2">
        <v>0</v>
      </c>
      <c r="BJ180" s="2">
        <v>1.1000000000000001</v>
      </c>
      <c r="BK180" s="2">
        <v>1.1000000000000001</v>
      </c>
      <c r="BL180" s="2">
        <v>0.12</v>
      </c>
      <c r="BM180" s="2">
        <v>0</v>
      </c>
      <c r="BN180" s="2">
        <v>0.12</v>
      </c>
      <c r="BO180" s="2">
        <v>2.93</v>
      </c>
      <c r="BP180" s="2">
        <v>0</v>
      </c>
      <c r="BQ180" s="2">
        <v>2.93</v>
      </c>
      <c r="BR180" s="2">
        <v>1.41</v>
      </c>
      <c r="BS180" s="2">
        <v>0</v>
      </c>
      <c r="BT180" s="3">
        <v>1.41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6.72</v>
      </c>
      <c r="CE180" s="3">
        <v>4.46</v>
      </c>
      <c r="CF180" s="3">
        <v>2.2599999999999998</v>
      </c>
      <c r="CG180" s="7" t="s">
        <v>832</v>
      </c>
      <c r="CH180" s="7">
        <v>41803.577962962961</v>
      </c>
      <c r="CI180" s="6">
        <v>41803.577962962961</v>
      </c>
      <c r="CJ180" s="2" t="s">
        <v>1161</v>
      </c>
    </row>
    <row r="181" spans="1:88" ht="15" customHeight="1" x14ac:dyDescent="0.2">
      <c r="A181" s="12">
        <v>44621.700138888889</v>
      </c>
      <c r="B181" s="2">
        <v>2013</v>
      </c>
      <c r="C181" s="2">
        <v>20140778</v>
      </c>
      <c r="D181" s="2">
        <v>12787</v>
      </c>
      <c r="E181" s="2">
        <v>30544</v>
      </c>
      <c r="F181" s="2" t="s">
        <v>891</v>
      </c>
      <c r="G181" s="2" t="s">
        <v>1454</v>
      </c>
      <c r="H181" s="2" t="s">
        <v>892</v>
      </c>
      <c r="I181" s="2" t="s">
        <v>520</v>
      </c>
      <c r="J181" s="36" t="s">
        <v>893</v>
      </c>
      <c r="L181" s="2" t="s">
        <v>219</v>
      </c>
      <c r="M181" s="3" t="s">
        <v>527</v>
      </c>
      <c r="P181" s="2">
        <v>15</v>
      </c>
      <c r="Q181" s="2">
        <v>15</v>
      </c>
      <c r="AA181" s="45">
        <v>0</v>
      </c>
      <c r="AB181" s="2">
        <v>0</v>
      </c>
      <c r="AC181" s="2">
        <v>32.869999999999997</v>
      </c>
      <c r="AD181" s="2">
        <v>0</v>
      </c>
      <c r="AE181" s="2">
        <v>0</v>
      </c>
      <c r="AF181" s="2">
        <v>0</v>
      </c>
      <c r="AG181" s="2">
        <v>0</v>
      </c>
      <c r="AH181" s="2">
        <v>32.869999999999997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32.869999999999997</v>
      </c>
      <c r="AR181" s="2">
        <v>0</v>
      </c>
      <c r="AS181" s="2">
        <v>0</v>
      </c>
      <c r="AT181" s="2">
        <v>0</v>
      </c>
      <c r="AU181" s="2">
        <v>0</v>
      </c>
      <c r="AV181" s="3">
        <v>32.869999999999997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32.869999999999997</v>
      </c>
      <c r="BH181" s="2">
        <v>32.869999999999997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32.869999999999997</v>
      </c>
      <c r="CE181" s="3">
        <v>0</v>
      </c>
      <c r="CF181" s="3">
        <v>32.869999999999997</v>
      </c>
      <c r="CG181" s="7" t="s">
        <v>832</v>
      </c>
      <c r="CH181" s="7">
        <v>41800.680335648147</v>
      </c>
      <c r="CI181" s="6">
        <v>41800.680335648147</v>
      </c>
      <c r="CJ181" s="2" t="s">
        <v>1161</v>
      </c>
    </row>
    <row r="182" spans="1:88" ht="15" customHeight="1" x14ac:dyDescent="0.2">
      <c r="A182" s="12">
        <v>44621.700138888889</v>
      </c>
      <c r="B182" s="2">
        <v>2013</v>
      </c>
      <c r="C182" s="2">
        <v>20140835</v>
      </c>
      <c r="D182" s="2">
        <v>12847</v>
      </c>
      <c r="E182" s="2">
        <v>30626</v>
      </c>
      <c r="F182" s="2" t="s">
        <v>131</v>
      </c>
      <c r="G182" s="2" t="s">
        <v>1455</v>
      </c>
      <c r="H182" s="2" t="s">
        <v>519</v>
      </c>
      <c r="I182" s="2" t="s">
        <v>520</v>
      </c>
      <c r="J182" s="36" t="s">
        <v>3064</v>
      </c>
      <c r="L182" s="2" t="s">
        <v>223</v>
      </c>
      <c r="M182" s="3" t="s">
        <v>527</v>
      </c>
      <c r="P182" s="2">
        <v>55.9</v>
      </c>
      <c r="Q182" s="2">
        <v>55.9</v>
      </c>
      <c r="Z182" s="45">
        <v>762610254</v>
      </c>
      <c r="AB182" s="2">
        <v>0</v>
      </c>
      <c r="AC182" s="2">
        <v>106.43</v>
      </c>
      <c r="AD182" s="2">
        <v>0</v>
      </c>
      <c r="AE182" s="2">
        <v>0</v>
      </c>
      <c r="AF182" s="2">
        <v>0</v>
      </c>
      <c r="AG182" s="2">
        <v>0</v>
      </c>
      <c r="AH182" s="2">
        <v>106.43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106.43</v>
      </c>
      <c r="AR182" s="2">
        <v>0</v>
      </c>
      <c r="AS182" s="2">
        <v>0</v>
      </c>
      <c r="AT182" s="2">
        <v>0</v>
      </c>
      <c r="AU182" s="2">
        <v>0</v>
      </c>
      <c r="AV182" s="3">
        <v>106.43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63.43</v>
      </c>
      <c r="BE182" s="2">
        <v>63.43</v>
      </c>
      <c r="BF182" s="2">
        <v>0</v>
      </c>
      <c r="BG182" s="2">
        <v>34.01</v>
      </c>
      <c r="BH182" s="2">
        <v>34.01</v>
      </c>
      <c r="BI182" s="2">
        <v>0</v>
      </c>
      <c r="BJ182" s="2">
        <v>0</v>
      </c>
      <c r="BK182" s="2">
        <v>0</v>
      </c>
      <c r="BL182" s="2">
        <v>7.51</v>
      </c>
      <c r="BM182" s="2">
        <v>0</v>
      </c>
      <c r="BN182" s="2">
        <v>7.51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3">
        <v>0</v>
      </c>
      <c r="BU182" s="3">
        <v>0.18</v>
      </c>
      <c r="BV182" s="3">
        <v>0</v>
      </c>
      <c r="BW182" s="3">
        <v>0.18</v>
      </c>
      <c r="BX182" s="3">
        <v>0.61</v>
      </c>
      <c r="BY182" s="3">
        <v>0</v>
      </c>
      <c r="BZ182" s="3">
        <v>0.61</v>
      </c>
      <c r="CA182" s="3">
        <v>0</v>
      </c>
      <c r="CB182" s="3">
        <v>0</v>
      </c>
      <c r="CC182" s="3">
        <v>0</v>
      </c>
      <c r="CD182" s="3">
        <v>105.74</v>
      </c>
      <c r="CE182" s="3">
        <v>8.3000000000000007</v>
      </c>
      <c r="CF182" s="3">
        <v>97.44</v>
      </c>
      <c r="CG182" s="7" t="s">
        <v>832</v>
      </c>
      <c r="CH182" s="7">
        <v>41802.503460648149</v>
      </c>
      <c r="CI182" s="6">
        <v>41802.503460648149</v>
      </c>
      <c r="CJ182" s="2" t="s">
        <v>1161</v>
      </c>
    </row>
    <row r="183" spans="1:88" ht="15" customHeight="1" x14ac:dyDescent="0.2">
      <c r="A183" s="12">
        <v>44621.700138888889</v>
      </c>
      <c r="B183" s="2">
        <v>2013</v>
      </c>
      <c r="C183" s="2">
        <v>20140721</v>
      </c>
      <c r="D183" s="2">
        <v>12728</v>
      </c>
      <c r="E183" s="2">
        <v>30657</v>
      </c>
      <c r="F183" s="2" t="s">
        <v>132</v>
      </c>
      <c r="G183" s="2" t="s">
        <v>812</v>
      </c>
      <c r="H183" s="2" t="s">
        <v>519</v>
      </c>
      <c r="I183" s="2" t="s">
        <v>520</v>
      </c>
      <c r="J183" s="36" t="s">
        <v>3834</v>
      </c>
      <c r="L183" s="2" t="s">
        <v>229</v>
      </c>
      <c r="M183" s="3" t="s">
        <v>778</v>
      </c>
      <c r="N183" s="2" t="s">
        <v>224</v>
      </c>
      <c r="P183" s="2">
        <v>217.52</v>
      </c>
      <c r="Q183" s="2">
        <v>217.52</v>
      </c>
      <c r="W183" s="45">
        <v>183031909</v>
      </c>
      <c r="AB183" s="2">
        <v>0</v>
      </c>
      <c r="AC183" s="2">
        <v>898.86</v>
      </c>
      <c r="AD183" s="2">
        <v>0</v>
      </c>
      <c r="AE183" s="2">
        <v>0</v>
      </c>
      <c r="AF183" s="2">
        <v>0</v>
      </c>
      <c r="AG183" s="2">
        <v>0</v>
      </c>
      <c r="AH183" s="2">
        <v>898.86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898.86</v>
      </c>
      <c r="AR183" s="2">
        <v>0</v>
      </c>
      <c r="AS183" s="2">
        <v>0</v>
      </c>
      <c r="AT183" s="2">
        <v>0</v>
      </c>
      <c r="AU183" s="2">
        <v>0</v>
      </c>
      <c r="AV183" s="3">
        <v>898.86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626.83000000000004</v>
      </c>
      <c r="BP183" s="2">
        <v>0</v>
      </c>
      <c r="BQ183" s="2">
        <v>626.83000000000004</v>
      </c>
      <c r="BR183" s="2">
        <v>216.06</v>
      </c>
      <c r="BS183" s="2">
        <v>0</v>
      </c>
      <c r="BT183" s="3">
        <v>216.06</v>
      </c>
      <c r="BU183" s="3">
        <v>40.840000000000003</v>
      </c>
      <c r="BV183" s="3">
        <v>0</v>
      </c>
      <c r="BW183" s="3">
        <v>40.840000000000003</v>
      </c>
      <c r="BX183" s="3">
        <v>15.13</v>
      </c>
      <c r="BY183" s="3">
        <v>0</v>
      </c>
      <c r="BZ183" s="3">
        <v>15.13</v>
      </c>
      <c r="CA183" s="3">
        <v>0</v>
      </c>
      <c r="CB183" s="3">
        <v>0</v>
      </c>
      <c r="CC183" s="3">
        <v>0</v>
      </c>
      <c r="CD183" s="3">
        <v>898.86</v>
      </c>
      <c r="CE183" s="3">
        <v>898.86</v>
      </c>
      <c r="CF183" s="3">
        <v>0</v>
      </c>
      <c r="CG183" s="7" t="s">
        <v>832</v>
      </c>
      <c r="CH183" s="7">
        <v>41796.620196759257</v>
      </c>
      <c r="CI183" s="6">
        <v>41796.620196759257</v>
      </c>
      <c r="CJ183" s="2" t="s">
        <v>1161</v>
      </c>
    </row>
    <row r="184" spans="1:88" ht="15" customHeight="1" x14ac:dyDescent="0.2">
      <c r="A184" s="12">
        <v>44621.700138888889</v>
      </c>
      <c r="B184" s="2">
        <v>2013</v>
      </c>
      <c r="C184" s="2">
        <v>20140660</v>
      </c>
      <c r="D184" s="2">
        <v>12658</v>
      </c>
      <c r="E184" s="2">
        <v>30658</v>
      </c>
      <c r="F184" s="2" t="s">
        <v>133</v>
      </c>
      <c r="G184" s="2" t="s">
        <v>717</v>
      </c>
      <c r="H184" s="2" t="s">
        <v>701</v>
      </c>
      <c r="I184" s="2" t="s">
        <v>523</v>
      </c>
      <c r="J184" s="36" t="s">
        <v>3835</v>
      </c>
      <c r="L184" s="2" t="s">
        <v>218</v>
      </c>
      <c r="M184" s="3"/>
      <c r="N184" s="2" t="s">
        <v>222</v>
      </c>
      <c r="P184" s="2">
        <v>20.36</v>
      </c>
      <c r="Q184" s="2">
        <v>20.36</v>
      </c>
      <c r="X184" s="45">
        <v>76671603</v>
      </c>
      <c r="AB184" s="2">
        <v>0</v>
      </c>
      <c r="AC184" s="2">
        <v>18.48</v>
      </c>
      <c r="AD184" s="2">
        <v>0</v>
      </c>
      <c r="AE184" s="2">
        <v>6.26</v>
      </c>
      <c r="AF184" s="2">
        <v>0</v>
      </c>
      <c r="AG184" s="2">
        <v>0</v>
      </c>
      <c r="AH184" s="2">
        <v>24.74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18.48</v>
      </c>
      <c r="AR184" s="2">
        <v>0</v>
      </c>
      <c r="AS184" s="2">
        <v>6.26</v>
      </c>
      <c r="AT184" s="2">
        <v>0</v>
      </c>
      <c r="AU184" s="2">
        <v>0</v>
      </c>
      <c r="AV184" s="3">
        <v>24.74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13.3</v>
      </c>
      <c r="BE184" s="2">
        <v>13.3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2.81</v>
      </c>
      <c r="BP184" s="2">
        <v>0</v>
      </c>
      <c r="BQ184" s="2">
        <v>2.81</v>
      </c>
      <c r="BR184" s="2">
        <v>1.1299999999999999</v>
      </c>
      <c r="BS184" s="2">
        <v>0</v>
      </c>
      <c r="BT184" s="3">
        <v>1.1299999999999999</v>
      </c>
      <c r="BU184" s="3">
        <v>7.5</v>
      </c>
      <c r="BV184" s="3">
        <v>0</v>
      </c>
      <c r="BW184" s="3">
        <v>7.5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24.74</v>
      </c>
      <c r="CE184" s="3">
        <v>11.44</v>
      </c>
      <c r="CF184" s="3">
        <v>13.3</v>
      </c>
      <c r="CG184" s="7" t="s">
        <v>832</v>
      </c>
      <c r="CH184" s="7">
        <v>41789.805034722223</v>
      </c>
      <c r="CI184" s="6">
        <v>41789.805034722223</v>
      </c>
      <c r="CJ184" s="2" t="s">
        <v>1161</v>
      </c>
    </row>
    <row r="185" spans="1:88" ht="15" customHeight="1" x14ac:dyDescent="0.2">
      <c r="A185" s="12">
        <v>44621.700138888889</v>
      </c>
      <c r="B185" s="2">
        <v>2013</v>
      </c>
      <c r="C185" s="2">
        <v>20141019</v>
      </c>
      <c r="D185" s="2">
        <v>13046</v>
      </c>
      <c r="E185" s="2">
        <v>30666</v>
      </c>
      <c r="F185" s="2" t="s">
        <v>39</v>
      </c>
      <c r="G185" s="2" t="s">
        <v>1456</v>
      </c>
      <c r="H185" s="2" t="s">
        <v>1457</v>
      </c>
      <c r="I185" s="2" t="s">
        <v>556</v>
      </c>
      <c r="J185" s="36" t="s">
        <v>3836</v>
      </c>
      <c r="L185" s="2" t="s">
        <v>229</v>
      </c>
      <c r="M185" s="3"/>
      <c r="N185" s="2" t="s">
        <v>234</v>
      </c>
      <c r="P185" s="2">
        <v>2.2400000000000002</v>
      </c>
      <c r="Q185" s="2">
        <v>2.2400000000000002</v>
      </c>
      <c r="W185" s="45">
        <v>268161097</v>
      </c>
      <c r="AB185" s="2">
        <v>0</v>
      </c>
      <c r="AC185" s="2">
        <v>10</v>
      </c>
      <c r="AD185" s="2">
        <v>0</v>
      </c>
      <c r="AE185" s="2">
        <v>0</v>
      </c>
      <c r="AF185" s="2">
        <v>0</v>
      </c>
      <c r="AG185" s="2">
        <v>0</v>
      </c>
      <c r="AH185" s="2">
        <v>10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</v>
      </c>
      <c r="AR185" s="2">
        <v>0</v>
      </c>
      <c r="AS185" s="2">
        <v>0</v>
      </c>
      <c r="AT185" s="2">
        <v>0</v>
      </c>
      <c r="AU185" s="2">
        <v>0</v>
      </c>
      <c r="AV185" s="3">
        <v>10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3.5</v>
      </c>
      <c r="BM185" s="2">
        <v>0</v>
      </c>
      <c r="BN185" s="2">
        <v>3.5</v>
      </c>
      <c r="BO185" s="2">
        <v>5</v>
      </c>
      <c r="BP185" s="2">
        <v>0</v>
      </c>
      <c r="BQ185" s="2">
        <v>5</v>
      </c>
      <c r="BR185" s="2">
        <v>0</v>
      </c>
      <c r="BS185" s="2">
        <v>0</v>
      </c>
      <c r="BT185" s="3">
        <v>0</v>
      </c>
      <c r="BU185" s="3">
        <v>1.5</v>
      </c>
      <c r="BV185" s="3">
        <v>0</v>
      </c>
      <c r="BW185" s="3">
        <v>1.5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10</v>
      </c>
      <c r="CE185" s="3">
        <v>10</v>
      </c>
      <c r="CF185" s="3">
        <v>0</v>
      </c>
      <c r="CG185" s="7" t="s">
        <v>832</v>
      </c>
      <c r="CH185" s="7">
        <v>41804.687974537039</v>
      </c>
      <c r="CI185" s="6">
        <v>41804.687974537039</v>
      </c>
      <c r="CJ185" s="2" t="s">
        <v>1161</v>
      </c>
    </row>
    <row r="186" spans="1:88" ht="15" customHeight="1" x14ac:dyDescent="0.2">
      <c r="A186" s="12">
        <v>44621.700138888889</v>
      </c>
      <c r="B186" s="2">
        <v>2013</v>
      </c>
      <c r="C186" s="2">
        <v>20140815</v>
      </c>
      <c r="D186" s="2">
        <v>12827</v>
      </c>
      <c r="E186" s="2">
        <v>30683</v>
      </c>
      <c r="F186" s="2" t="s">
        <v>40</v>
      </c>
      <c r="G186" s="2" t="s">
        <v>593</v>
      </c>
      <c r="H186" s="2" t="s">
        <v>592</v>
      </c>
      <c r="I186" s="2" t="s">
        <v>532</v>
      </c>
      <c r="J186" s="36" t="s">
        <v>3837</v>
      </c>
      <c r="L186" s="2" t="s">
        <v>223</v>
      </c>
      <c r="M186" s="3"/>
      <c r="N186" s="2" t="s">
        <v>221</v>
      </c>
      <c r="P186" s="2">
        <v>14.568</v>
      </c>
      <c r="Q186" s="2">
        <v>14.568</v>
      </c>
      <c r="Z186" s="45">
        <v>280000000</v>
      </c>
      <c r="AB186" s="2">
        <v>0</v>
      </c>
      <c r="AC186" s="2">
        <v>17.478999999999999</v>
      </c>
      <c r="AD186" s="2">
        <v>0</v>
      </c>
      <c r="AE186" s="2">
        <v>0</v>
      </c>
      <c r="AF186" s="2">
        <v>0</v>
      </c>
      <c r="AG186" s="2">
        <v>0</v>
      </c>
      <c r="AH186" s="2">
        <v>17.478999999999999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17.478999999999999</v>
      </c>
      <c r="AR186" s="2">
        <v>0</v>
      </c>
      <c r="AS186" s="2">
        <v>0</v>
      </c>
      <c r="AT186" s="2">
        <v>0</v>
      </c>
      <c r="AU186" s="2">
        <v>0</v>
      </c>
      <c r="AV186" s="3">
        <v>17.478999999999999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2.0259999999999998</v>
      </c>
      <c r="BS186" s="2">
        <v>0</v>
      </c>
      <c r="BT186" s="3">
        <v>2.0259999999999998</v>
      </c>
      <c r="BU186" s="3">
        <v>3.5289999999999999</v>
      </c>
      <c r="BV186" s="3">
        <v>0</v>
      </c>
      <c r="BW186" s="3">
        <v>3.5289999999999999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5.5549999999999997</v>
      </c>
      <c r="CE186" s="3">
        <v>5.5549999999999997</v>
      </c>
      <c r="CF186" s="3">
        <v>0</v>
      </c>
      <c r="CG186" s="7" t="s">
        <v>832</v>
      </c>
      <c r="CH186" s="7">
        <v>41801.846018518518</v>
      </c>
      <c r="CI186" s="6">
        <v>41801.846018518518</v>
      </c>
      <c r="CJ186" s="2" t="s">
        <v>1161</v>
      </c>
    </row>
    <row r="187" spans="1:88" ht="15" customHeight="1" x14ac:dyDescent="0.2">
      <c r="A187" s="12">
        <v>44621.700138888889</v>
      </c>
      <c r="B187" s="2">
        <v>2013</v>
      </c>
      <c r="C187" s="2">
        <v>20140816</v>
      </c>
      <c r="D187" s="2">
        <v>12828</v>
      </c>
      <c r="E187" s="2">
        <v>30683</v>
      </c>
      <c r="F187" s="2" t="s">
        <v>40</v>
      </c>
      <c r="G187" s="2" t="s">
        <v>593</v>
      </c>
      <c r="H187" s="2" t="s">
        <v>592</v>
      </c>
      <c r="I187" s="2" t="s">
        <v>532</v>
      </c>
      <c r="J187" s="36" t="s">
        <v>3837</v>
      </c>
      <c r="L187" s="2" t="s">
        <v>219</v>
      </c>
      <c r="M187" s="3"/>
      <c r="N187" s="2" t="s">
        <v>221</v>
      </c>
      <c r="P187" s="2">
        <v>0.34100000000000003</v>
      </c>
      <c r="Q187" s="2">
        <v>0.34100000000000003</v>
      </c>
      <c r="AA187" s="45">
        <v>10800000</v>
      </c>
      <c r="AB187" s="2">
        <v>0</v>
      </c>
      <c r="AC187" s="2">
        <v>6.8360000000000003</v>
      </c>
      <c r="AD187" s="2">
        <v>0</v>
      </c>
      <c r="AE187" s="2">
        <v>0</v>
      </c>
      <c r="AF187" s="2">
        <v>0</v>
      </c>
      <c r="AG187" s="2">
        <v>0</v>
      </c>
      <c r="AH187" s="2">
        <v>6.8360000000000003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6.8360000000000003</v>
      </c>
      <c r="AR187" s="2">
        <v>0</v>
      </c>
      <c r="AS187" s="2">
        <v>0</v>
      </c>
      <c r="AT187" s="2">
        <v>0</v>
      </c>
      <c r="AU187" s="2">
        <v>0</v>
      </c>
      <c r="AV187" s="3">
        <v>6.8360000000000003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7" t="s">
        <v>832</v>
      </c>
      <c r="CH187" s="7">
        <v>41801.85533564815</v>
      </c>
      <c r="CI187" s="6">
        <v>41801.85533564815</v>
      </c>
      <c r="CJ187" s="2" t="s">
        <v>1161</v>
      </c>
    </row>
    <row r="188" spans="1:88" ht="15" customHeight="1" x14ac:dyDescent="0.2">
      <c r="A188" s="12">
        <v>44621.700138888889</v>
      </c>
      <c r="B188" s="2">
        <v>2013</v>
      </c>
      <c r="C188" s="2">
        <v>20140965</v>
      </c>
      <c r="D188" s="2">
        <v>12989</v>
      </c>
      <c r="E188" s="2">
        <v>30709</v>
      </c>
      <c r="F188" s="2" t="s">
        <v>278</v>
      </c>
      <c r="G188" s="2" t="s">
        <v>761</v>
      </c>
      <c r="H188" s="2" t="s">
        <v>760</v>
      </c>
      <c r="I188" s="2" t="s">
        <v>520</v>
      </c>
      <c r="J188" s="36" t="s">
        <v>3838</v>
      </c>
      <c r="L188" s="2" t="s">
        <v>223</v>
      </c>
      <c r="M188" s="3"/>
      <c r="N188" s="2" t="s">
        <v>224</v>
      </c>
      <c r="P188" s="2">
        <v>1.1299999999999999</v>
      </c>
      <c r="Q188" s="2">
        <v>1.1299999999999999</v>
      </c>
      <c r="Z188" s="45">
        <v>120965</v>
      </c>
      <c r="AB188" s="2">
        <v>0</v>
      </c>
      <c r="AC188" s="2">
        <v>1.1299999999999999</v>
      </c>
      <c r="AD188" s="2">
        <v>0</v>
      </c>
      <c r="AE188" s="2">
        <v>0</v>
      </c>
      <c r="AF188" s="2">
        <v>0</v>
      </c>
      <c r="AG188" s="2">
        <v>0</v>
      </c>
      <c r="AH188" s="2">
        <v>1.1299999999999999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1.1299999999999999</v>
      </c>
      <c r="AR188" s="2">
        <v>0</v>
      </c>
      <c r="AS188" s="2">
        <v>0</v>
      </c>
      <c r="AT188" s="2">
        <v>0</v>
      </c>
      <c r="AU188" s="2">
        <v>0</v>
      </c>
      <c r="AV188" s="3">
        <v>1.1299999999999999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0.96</v>
      </c>
      <c r="BE188" s="2">
        <v>0.96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0.17</v>
      </c>
      <c r="BP188" s="2">
        <v>0</v>
      </c>
      <c r="BQ188" s="2">
        <v>0.17</v>
      </c>
      <c r="BR188" s="2">
        <v>0</v>
      </c>
      <c r="BS188" s="2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1.1299999999999999</v>
      </c>
      <c r="CE188" s="3">
        <v>0.17</v>
      </c>
      <c r="CF188" s="3">
        <v>0.96</v>
      </c>
      <c r="CG188" s="7" t="s">
        <v>832</v>
      </c>
      <c r="CH188" s="7">
        <v>41803.618981481479</v>
      </c>
      <c r="CI188" s="6">
        <v>41803.618981481479</v>
      </c>
      <c r="CJ188" s="2" t="s">
        <v>1161</v>
      </c>
    </row>
    <row r="189" spans="1:88" ht="15" customHeight="1" x14ac:dyDescent="0.2">
      <c r="A189" s="12">
        <v>44621.700138888889</v>
      </c>
      <c r="B189" s="2">
        <v>2013</v>
      </c>
      <c r="C189" s="2">
        <v>20140962</v>
      </c>
      <c r="D189" s="2">
        <v>12984</v>
      </c>
      <c r="E189" s="2">
        <v>30709</v>
      </c>
      <c r="F189" s="2" t="s">
        <v>278</v>
      </c>
      <c r="G189" s="2" t="s">
        <v>761</v>
      </c>
      <c r="H189" s="2" t="s">
        <v>760</v>
      </c>
      <c r="I189" s="2" t="s">
        <v>520</v>
      </c>
      <c r="J189" s="36" t="s">
        <v>3838</v>
      </c>
      <c r="L189" s="2" t="s">
        <v>219</v>
      </c>
      <c r="M189" s="3"/>
      <c r="N189" s="2" t="s">
        <v>224</v>
      </c>
      <c r="P189" s="2">
        <v>2.6</v>
      </c>
      <c r="Q189" s="2">
        <v>2.6</v>
      </c>
      <c r="AA189" s="45">
        <v>6125899</v>
      </c>
      <c r="AB189" s="2">
        <v>0</v>
      </c>
      <c r="AC189" s="2">
        <v>15.91</v>
      </c>
      <c r="AD189" s="2">
        <v>0</v>
      </c>
      <c r="AE189" s="2">
        <v>0</v>
      </c>
      <c r="AF189" s="2">
        <v>0</v>
      </c>
      <c r="AG189" s="2">
        <v>0</v>
      </c>
      <c r="AH189" s="2">
        <v>15.91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15.91</v>
      </c>
      <c r="AR189" s="2">
        <v>0</v>
      </c>
      <c r="AS189" s="2">
        <v>0</v>
      </c>
      <c r="AT189" s="2">
        <v>0</v>
      </c>
      <c r="AU189" s="2">
        <v>0</v>
      </c>
      <c r="AV189" s="3">
        <v>15.91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7.5</v>
      </c>
      <c r="BE189" s="2">
        <v>7.5</v>
      </c>
      <c r="BF189" s="2">
        <v>0</v>
      </c>
      <c r="BG189" s="2">
        <v>0.16</v>
      </c>
      <c r="BH189" s="2">
        <v>0.16</v>
      </c>
      <c r="BI189" s="2">
        <v>0</v>
      </c>
      <c r="BJ189" s="2">
        <v>0.98</v>
      </c>
      <c r="BK189" s="2">
        <v>0.98</v>
      </c>
      <c r="BL189" s="2">
        <v>0</v>
      </c>
      <c r="BM189" s="2">
        <v>0</v>
      </c>
      <c r="BN189" s="2">
        <v>0</v>
      </c>
      <c r="BO189" s="2">
        <v>6.6</v>
      </c>
      <c r="BP189" s="2">
        <v>0</v>
      </c>
      <c r="BQ189" s="2">
        <v>6.6</v>
      </c>
      <c r="BR189" s="2">
        <v>0.67</v>
      </c>
      <c r="BS189" s="2">
        <v>0</v>
      </c>
      <c r="BT189" s="3">
        <v>0.67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15.91</v>
      </c>
      <c r="CE189" s="3">
        <v>7.27</v>
      </c>
      <c r="CF189" s="3">
        <v>8.64</v>
      </c>
      <c r="CG189" s="7" t="s">
        <v>832</v>
      </c>
      <c r="CH189" s="7">
        <v>41803.613877314812</v>
      </c>
      <c r="CI189" s="6">
        <v>41803.613877314812</v>
      </c>
      <c r="CJ189" s="2" t="s">
        <v>1161</v>
      </c>
    </row>
    <row r="190" spans="1:88" ht="15" customHeight="1" x14ac:dyDescent="0.2">
      <c r="A190" s="12">
        <v>44621.700138888889</v>
      </c>
      <c r="B190" s="2">
        <v>2013</v>
      </c>
      <c r="C190" s="2">
        <v>20141031</v>
      </c>
      <c r="D190" s="2">
        <v>13058</v>
      </c>
      <c r="E190" s="2">
        <v>30735</v>
      </c>
      <c r="F190" s="2" t="s">
        <v>134</v>
      </c>
      <c r="G190" s="2" t="s">
        <v>1440</v>
      </c>
      <c r="H190" s="2" t="s">
        <v>745</v>
      </c>
      <c r="I190" s="2" t="s">
        <v>520</v>
      </c>
      <c r="J190" s="36" t="s">
        <v>3839</v>
      </c>
      <c r="L190" s="2" t="s">
        <v>218</v>
      </c>
      <c r="M190" s="3"/>
      <c r="N190" s="2" t="s">
        <v>231</v>
      </c>
      <c r="O190" s="2">
        <v>0</v>
      </c>
      <c r="P190" s="2">
        <v>3.9</v>
      </c>
      <c r="Q190" s="2">
        <v>3.9</v>
      </c>
      <c r="S190" s="2">
        <v>0</v>
      </c>
      <c r="X190" s="45">
        <v>3416349</v>
      </c>
      <c r="AB190" s="2">
        <v>0</v>
      </c>
      <c r="AC190" s="2">
        <v>3.9</v>
      </c>
      <c r="AD190" s="2">
        <v>0</v>
      </c>
      <c r="AE190" s="2">
        <v>0</v>
      </c>
      <c r="AF190" s="2">
        <v>0</v>
      </c>
      <c r="AG190" s="2">
        <v>0</v>
      </c>
      <c r="AH190" s="2">
        <v>3.9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3.9</v>
      </c>
      <c r="AR190" s="2">
        <v>0</v>
      </c>
      <c r="AS190" s="2">
        <v>0</v>
      </c>
      <c r="AT190" s="2">
        <v>0</v>
      </c>
      <c r="AU190" s="2">
        <v>0</v>
      </c>
      <c r="AV190" s="3">
        <v>3.9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3.9</v>
      </c>
      <c r="BK190" s="2">
        <v>3.9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3.9</v>
      </c>
      <c r="CE190" s="3">
        <v>0</v>
      </c>
      <c r="CF190" s="3">
        <v>3.9</v>
      </c>
      <c r="CG190" s="7" t="s">
        <v>832</v>
      </c>
      <c r="CH190" s="7">
        <v>41805.950335648151</v>
      </c>
      <c r="CI190" s="6">
        <v>41805.950335648151</v>
      </c>
      <c r="CJ190" s="2" t="s">
        <v>1161</v>
      </c>
    </row>
    <row r="191" spans="1:88" ht="15" customHeight="1" x14ac:dyDescent="0.2">
      <c r="A191" s="12">
        <v>44621.700138888889</v>
      </c>
      <c r="B191" s="2">
        <v>2013</v>
      </c>
      <c r="C191" s="2">
        <v>20141032</v>
      </c>
      <c r="D191" s="2">
        <v>13059</v>
      </c>
      <c r="E191" s="2">
        <v>30735</v>
      </c>
      <c r="F191" s="2" t="s">
        <v>134</v>
      </c>
      <c r="G191" s="2" t="s">
        <v>1440</v>
      </c>
      <c r="H191" s="2" t="s">
        <v>745</v>
      </c>
      <c r="I191" s="2" t="s">
        <v>520</v>
      </c>
      <c r="J191" s="36" t="s">
        <v>3839</v>
      </c>
      <c r="L191" s="2" t="s">
        <v>219</v>
      </c>
      <c r="M191" s="3"/>
      <c r="N191" s="2" t="s">
        <v>231</v>
      </c>
      <c r="O191" s="2">
        <v>0</v>
      </c>
      <c r="P191" s="2">
        <v>46</v>
      </c>
      <c r="Q191" s="2">
        <v>46</v>
      </c>
      <c r="V191" s="2">
        <v>0</v>
      </c>
      <c r="AA191" s="45">
        <v>906817665</v>
      </c>
      <c r="AB191" s="2">
        <v>0</v>
      </c>
      <c r="AC191" s="2">
        <v>69.3</v>
      </c>
      <c r="AD191" s="2">
        <v>0</v>
      </c>
      <c r="AE191" s="2">
        <v>0</v>
      </c>
      <c r="AF191" s="2">
        <v>0</v>
      </c>
      <c r="AG191" s="2">
        <v>0</v>
      </c>
      <c r="AH191" s="2">
        <v>69.3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69.3</v>
      </c>
      <c r="AR191" s="2">
        <v>0</v>
      </c>
      <c r="AS191" s="2">
        <v>0</v>
      </c>
      <c r="AT191" s="2">
        <v>0</v>
      </c>
      <c r="AU191" s="2">
        <v>0</v>
      </c>
      <c r="AV191" s="3">
        <v>69.3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54.8</v>
      </c>
      <c r="BM191" s="2">
        <v>0</v>
      </c>
      <c r="BN191" s="2">
        <v>54.8</v>
      </c>
      <c r="BO191" s="2">
        <v>0</v>
      </c>
      <c r="BP191" s="2">
        <v>0</v>
      </c>
      <c r="BQ191" s="2">
        <v>0</v>
      </c>
      <c r="BR191" s="2">
        <v>0.5</v>
      </c>
      <c r="BS191" s="2">
        <v>0</v>
      </c>
      <c r="BT191" s="3">
        <v>0.5</v>
      </c>
      <c r="BU191" s="3">
        <v>0.4</v>
      </c>
      <c r="BV191" s="3">
        <v>0</v>
      </c>
      <c r="BW191" s="3">
        <v>0.4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55.7</v>
      </c>
      <c r="CE191" s="3">
        <v>55.7</v>
      </c>
      <c r="CF191" s="3">
        <v>0</v>
      </c>
      <c r="CG191" s="7" t="s">
        <v>832</v>
      </c>
      <c r="CH191" s="7">
        <v>41805.952534722222</v>
      </c>
      <c r="CI191" s="6">
        <v>41805.952534722222</v>
      </c>
      <c r="CJ191" s="2" t="s">
        <v>1161</v>
      </c>
    </row>
    <row r="192" spans="1:88" ht="15" customHeight="1" x14ac:dyDescent="0.2">
      <c r="A192" s="12">
        <v>44621.700138888889</v>
      </c>
      <c r="B192" s="2">
        <v>2013</v>
      </c>
      <c r="C192" s="2">
        <v>20141072</v>
      </c>
      <c r="D192" s="2">
        <v>13107</v>
      </c>
      <c r="E192" s="2">
        <v>30755</v>
      </c>
      <c r="F192" s="2" t="s">
        <v>135</v>
      </c>
      <c r="G192" s="2" t="s">
        <v>559</v>
      </c>
      <c r="H192" s="2" t="s">
        <v>558</v>
      </c>
      <c r="I192" s="2" t="s">
        <v>520</v>
      </c>
      <c r="J192" s="36" t="s">
        <v>3781</v>
      </c>
      <c r="L192" s="2" t="s">
        <v>223</v>
      </c>
      <c r="M192" s="3" t="s">
        <v>527</v>
      </c>
      <c r="P192" s="2">
        <v>109.976</v>
      </c>
      <c r="Q192" s="2">
        <v>109.976</v>
      </c>
      <c r="Z192" s="45">
        <v>718836649</v>
      </c>
      <c r="AB192" s="2">
        <v>0</v>
      </c>
      <c r="AC192" s="2">
        <v>127.288</v>
      </c>
      <c r="AD192" s="2">
        <v>0</v>
      </c>
      <c r="AE192" s="2">
        <v>0.105</v>
      </c>
      <c r="AF192" s="2">
        <v>0</v>
      </c>
      <c r="AG192" s="2">
        <v>0</v>
      </c>
      <c r="AH192" s="2">
        <v>127.393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127.288</v>
      </c>
      <c r="AR192" s="2">
        <v>0</v>
      </c>
      <c r="AS192" s="2">
        <v>0.105</v>
      </c>
      <c r="AT192" s="2">
        <v>0</v>
      </c>
      <c r="AU192" s="2">
        <v>0</v>
      </c>
      <c r="AV192" s="3">
        <v>127.393</v>
      </c>
      <c r="AW192" s="2">
        <v>0</v>
      </c>
      <c r="AX192" s="2">
        <v>17.064</v>
      </c>
      <c r="AY192" s="2">
        <v>17.064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33.069000000000003</v>
      </c>
      <c r="BM192" s="2">
        <v>0</v>
      </c>
      <c r="BN192" s="2">
        <v>33.069000000000003</v>
      </c>
      <c r="BO192" s="2">
        <v>0</v>
      </c>
      <c r="BP192" s="2">
        <v>0</v>
      </c>
      <c r="BQ192" s="2">
        <v>0</v>
      </c>
      <c r="BR192" s="2">
        <v>76.483000000000004</v>
      </c>
      <c r="BS192" s="2">
        <v>0</v>
      </c>
      <c r="BT192" s="3">
        <v>76.483000000000004</v>
      </c>
      <c r="BU192" s="3">
        <v>0</v>
      </c>
      <c r="BV192" s="3">
        <v>0</v>
      </c>
      <c r="BW192" s="3">
        <v>0</v>
      </c>
      <c r="BX192" s="3">
        <v>0.158</v>
      </c>
      <c r="BY192" s="3">
        <v>0</v>
      </c>
      <c r="BZ192" s="3">
        <v>0.158</v>
      </c>
      <c r="CA192" s="3">
        <v>0</v>
      </c>
      <c r="CB192" s="3">
        <v>0</v>
      </c>
      <c r="CC192" s="3">
        <v>0</v>
      </c>
      <c r="CD192" s="3">
        <v>126.774</v>
      </c>
      <c r="CE192" s="3">
        <v>109.71</v>
      </c>
      <c r="CF192" s="3">
        <v>17.064</v>
      </c>
      <c r="CG192" s="7" t="s">
        <v>832</v>
      </c>
      <c r="CH192" s="7">
        <v>41806.947569444441</v>
      </c>
      <c r="CI192" s="6">
        <v>41806.947569444441</v>
      </c>
      <c r="CJ192" s="2" t="s">
        <v>1161</v>
      </c>
    </row>
    <row r="193" spans="1:88" ht="15" customHeight="1" x14ac:dyDescent="0.2">
      <c r="A193" s="12">
        <v>44621.700138888889</v>
      </c>
      <c r="B193" s="2">
        <v>2013</v>
      </c>
      <c r="C193" s="2">
        <v>20141073</v>
      </c>
      <c r="D193" s="2">
        <v>13108</v>
      </c>
      <c r="E193" s="2">
        <v>30755</v>
      </c>
      <c r="F193" s="2" t="s">
        <v>135</v>
      </c>
      <c r="G193" s="2" t="s">
        <v>559</v>
      </c>
      <c r="H193" s="2" t="s">
        <v>558</v>
      </c>
      <c r="I193" s="2" t="s">
        <v>520</v>
      </c>
      <c r="J193" s="36" t="s">
        <v>3781</v>
      </c>
      <c r="L193" s="2" t="s">
        <v>219</v>
      </c>
      <c r="M193" s="3"/>
      <c r="N193" s="2" t="s">
        <v>224</v>
      </c>
      <c r="P193" s="2">
        <v>117.785</v>
      </c>
      <c r="Q193" s="2">
        <v>117.785</v>
      </c>
      <c r="AA193" s="45">
        <v>1336977902</v>
      </c>
      <c r="AB193" s="2">
        <v>0</v>
      </c>
      <c r="AC193" s="2">
        <v>235.94200000000001</v>
      </c>
      <c r="AD193" s="2">
        <v>0</v>
      </c>
      <c r="AE193" s="2">
        <v>0.5</v>
      </c>
      <c r="AF193" s="2">
        <v>0</v>
      </c>
      <c r="AG193" s="2">
        <v>0</v>
      </c>
      <c r="AH193" s="2">
        <v>236.44200000000001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235.94200000000001</v>
      </c>
      <c r="AR193" s="2">
        <v>0</v>
      </c>
      <c r="AS193" s="2">
        <v>0.5</v>
      </c>
      <c r="AT193" s="2">
        <v>0</v>
      </c>
      <c r="AU193" s="2">
        <v>0</v>
      </c>
      <c r="AV193" s="3">
        <v>236.44200000000001</v>
      </c>
      <c r="AW193" s="2">
        <v>0</v>
      </c>
      <c r="AX193" s="2">
        <v>35.594000000000001</v>
      </c>
      <c r="AY193" s="2">
        <v>35.594000000000001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5.8999999999999997E-2</v>
      </c>
      <c r="BM193" s="2">
        <v>0</v>
      </c>
      <c r="BN193" s="2">
        <v>5.8999999999999997E-2</v>
      </c>
      <c r="BO193" s="2">
        <v>0</v>
      </c>
      <c r="BP193" s="2">
        <v>0</v>
      </c>
      <c r="BQ193" s="2">
        <v>0</v>
      </c>
      <c r="BR193" s="2">
        <v>3.407</v>
      </c>
      <c r="BS193" s="2">
        <v>0</v>
      </c>
      <c r="BT193" s="3">
        <v>3.407</v>
      </c>
      <c r="BU193" s="3">
        <v>0.375</v>
      </c>
      <c r="BV193" s="3">
        <v>0</v>
      </c>
      <c r="BW193" s="3">
        <v>0.375</v>
      </c>
      <c r="BX193" s="3">
        <v>0.158</v>
      </c>
      <c r="BY193" s="3">
        <v>0</v>
      </c>
      <c r="BZ193" s="3">
        <v>0.158</v>
      </c>
      <c r="CA193" s="3">
        <v>0</v>
      </c>
      <c r="CB193" s="3">
        <v>0</v>
      </c>
      <c r="CC193" s="3">
        <v>0</v>
      </c>
      <c r="CD193" s="3">
        <v>39.593000000000004</v>
      </c>
      <c r="CE193" s="3">
        <v>3.9990000000000001</v>
      </c>
      <c r="CF193" s="3">
        <v>35.594000000000001</v>
      </c>
      <c r="CG193" s="7" t="s">
        <v>832</v>
      </c>
      <c r="CH193" s="7">
        <v>41806.959756944445</v>
      </c>
      <c r="CI193" s="6">
        <v>41806.959756944445</v>
      </c>
      <c r="CJ193" s="2" t="s">
        <v>1161</v>
      </c>
    </row>
    <row r="194" spans="1:88" ht="15" customHeight="1" x14ac:dyDescent="0.2">
      <c r="A194" s="12">
        <v>44621.700138888889</v>
      </c>
      <c r="B194" s="2">
        <v>2013</v>
      </c>
      <c r="C194" s="2">
        <v>20141092</v>
      </c>
      <c r="D194" s="2">
        <v>13150</v>
      </c>
      <c r="E194" s="2">
        <v>30756</v>
      </c>
      <c r="F194" s="2" t="s">
        <v>1458</v>
      </c>
      <c r="G194" s="2" t="s">
        <v>1459</v>
      </c>
      <c r="H194" s="2" t="s">
        <v>546</v>
      </c>
      <c r="I194" s="2" t="s">
        <v>548</v>
      </c>
      <c r="J194" s="36" t="s">
        <v>3769</v>
      </c>
      <c r="L194" s="2" t="s">
        <v>219</v>
      </c>
      <c r="M194" s="3"/>
      <c r="N194" s="2" t="s">
        <v>246</v>
      </c>
      <c r="P194" s="2">
        <v>1</v>
      </c>
      <c r="Q194" s="2">
        <v>1</v>
      </c>
      <c r="AA194" s="45">
        <v>95351146</v>
      </c>
      <c r="AB194" s="2">
        <v>0</v>
      </c>
      <c r="AC194" s="2">
        <v>40.36</v>
      </c>
      <c r="AD194" s="2">
        <v>0</v>
      </c>
      <c r="AE194" s="2">
        <v>0</v>
      </c>
      <c r="AF194" s="2">
        <v>0</v>
      </c>
      <c r="AG194" s="2">
        <v>0</v>
      </c>
      <c r="AH194" s="2">
        <v>40.36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40.36</v>
      </c>
      <c r="AR194" s="2">
        <v>0</v>
      </c>
      <c r="AS194" s="2">
        <v>0</v>
      </c>
      <c r="AT194" s="2">
        <v>0</v>
      </c>
      <c r="AU194" s="2">
        <v>0</v>
      </c>
      <c r="AV194" s="3">
        <v>40.36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40.36</v>
      </c>
      <c r="BP194" s="2">
        <v>0</v>
      </c>
      <c r="BQ194" s="2">
        <v>40.36</v>
      </c>
      <c r="BR194" s="2">
        <v>0</v>
      </c>
      <c r="BS194" s="2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40.36</v>
      </c>
      <c r="CE194" s="3">
        <v>40.36</v>
      </c>
      <c r="CF194" s="3">
        <v>0</v>
      </c>
      <c r="CG194" s="7" t="s">
        <v>832</v>
      </c>
      <c r="CH194" s="7">
        <v>41820.667291666665</v>
      </c>
      <c r="CI194" s="6">
        <v>41820.667291666665</v>
      </c>
      <c r="CJ194" s="2" t="s">
        <v>1161</v>
      </c>
    </row>
    <row r="195" spans="1:88" ht="15" customHeight="1" x14ac:dyDescent="0.2">
      <c r="A195" s="12">
        <v>44621.700138888889</v>
      </c>
      <c r="B195" s="2">
        <v>2013</v>
      </c>
      <c r="C195" s="2">
        <v>20140851</v>
      </c>
      <c r="D195" s="2">
        <v>12864</v>
      </c>
      <c r="E195" s="2">
        <v>30777</v>
      </c>
      <c r="F195" s="2" t="s">
        <v>136</v>
      </c>
      <c r="G195" s="2" t="s">
        <v>1460</v>
      </c>
      <c r="H195" s="2" t="s">
        <v>805</v>
      </c>
      <c r="I195" s="2" t="s">
        <v>520</v>
      </c>
      <c r="J195" s="36" t="s">
        <v>3840</v>
      </c>
      <c r="L195" s="2" t="s">
        <v>223</v>
      </c>
      <c r="M195" s="3"/>
      <c r="N195" s="2" t="s">
        <v>527</v>
      </c>
      <c r="P195" s="2">
        <v>21</v>
      </c>
      <c r="Q195" s="2">
        <v>21</v>
      </c>
      <c r="Z195" s="45">
        <v>51442493</v>
      </c>
      <c r="AB195" s="2">
        <v>0</v>
      </c>
      <c r="AC195" s="2">
        <v>58</v>
      </c>
      <c r="AD195" s="2">
        <v>0</v>
      </c>
      <c r="AE195" s="2">
        <v>0</v>
      </c>
      <c r="AF195" s="2">
        <v>0</v>
      </c>
      <c r="AG195" s="2">
        <v>0</v>
      </c>
      <c r="AH195" s="2">
        <v>58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58</v>
      </c>
      <c r="AR195" s="2">
        <v>0</v>
      </c>
      <c r="AS195" s="2">
        <v>0</v>
      </c>
      <c r="AT195" s="2">
        <v>0</v>
      </c>
      <c r="AU195" s="2">
        <v>0</v>
      </c>
      <c r="AV195" s="3">
        <v>58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37</v>
      </c>
      <c r="BH195" s="2">
        <v>37</v>
      </c>
      <c r="BI195" s="2">
        <v>21</v>
      </c>
      <c r="BJ195" s="2">
        <v>0</v>
      </c>
      <c r="BK195" s="2">
        <v>21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58</v>
      </c>
      <c r="CE195" s="3">
        <v>21</v>
      </c>
      <c r="CF195" s="3">
        <v>37</v>
      </c>
      <c r="CG195" s="7" t="s">
        <v>832</v>
      </c>
      <c r="CH195" s="7">
        <v>41802.655266203707</v>
      </c>
      <c r="CI195" s="6">
        <v>41802.655266203707</v>
      </c>
      <c r="CJ195" s="2" t="s">
        <v>1161</v>
      </c>
    </row>
    <row r="196" spans="1:88" ht="15" customHeight="1" x14ac:dyDescent="0.2">
      <c r="A196" s="12">
        <v>44621.700138888889</v>
      </c>
      <c r="B196" s="2">
        <v>2013</v>
      </c>
      <c r="C196" s="2">
        <v>20140846</v>
      </c>
      <c r="D196" s="2">
        <v>12858</v>
      </c>
      <c r="E196" s="2">
        <v>30777</v>
      </c>
      <c r="F196" s="2" t="s">
        <v>136</v>
      </c>
      <c r="G196" s="2" t="s">
        <v>1460</v>
      </c>
      <c r="H196" s="2" t="s">
        <v>805</v>
      </c>
      <c r="I196" s="2" t="s">
        <v>520</v>
      </c>
      <c r="J196" s="36" t="s">
        <v>3840</v>
      </c>
      <c r="L196" s="2" t="s">
        <v>219</v>
      </c>
      <c r="M196" s="3"/>
      <c r="N196" s="2" t="s">
        <v>224</v>
      </c>
      <c r="P196" s="2">
        <v>44</v>
      </c>
      <c r="Q196" s="2">
        <v>44</v>
      </c>
      <c r="AA196" s="45">
        <v>122615414</v>
      </c>
      <c r="AB196" s="2">
        <v>0</v>
      </c>
      <c r="AC196" s="2">
        <v>55</v>
      </c>
      <c r="AD196" s="2">
        <v>0</v>
      </c>
      <c r="AE196" s="2">
        <v>0</v>
      </c>
      <c r="AF196" s="2">
        <v>0</v>
      </c>
      <c r="AG196" s="2">
        <v>0</v>
      </c>
      <c r="AH196" s="2">
        <v>55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55</v>
      </c>
      <c r="AR196" s="2">
        <v>0</v>
      </c>
      <c r="AS196" s="2">
        <v>0</v>
      </c>
      <c r="AT196" s="2">
        <v>0</v>
      </c>
      <c r="AU196" s="2">
        <v>0</v>
      </c>
      <c r="AV196" s="3">
        <v>55</v>
      </c>
      <c r="AW196" s="2">
        <v>0</v>
      </c>
      <c r="AX196" s="2">
        <v>21</v>
      </c>
      <c r="AY196" s="2">
        <v>21</v>
      </c>
      <c r="AZ196" s="2">
        <v>0</v>
      </c>
      <c r="BA196" s="2">
        <v>0</v>
      </c>
      <c r="BB196" s="2">
        <v>0</v>
      </c>
      <c r="BC196" s="2">
        <v>0</v>
      </c>
      <c r="BD196" s="2">
        <v>5</v>
      </c>
      <c r="BE196" s="2">
        <v>5</v>
      </c>
      <c r="BF196" s="2">
        <v>0</v>
      </c>
      <c r="BG196" s="2">
        <v>12</v>
      </c>
      <c r="BH196" s="2">
        <v>12</v>
      </c>
      <c r="BI196" s="2">
        <v>0</v>
      </c>
      <c r="BJ196" s="2">
        <v>0</v>
      </c>
      <c r="BK196" s="2">
        <v>0</v>
      </c>
      <c r="BL196" s="2">
        <v>1</v>
      </c>
      <c r="BM196" s="2">
        <v>1</v>
      </c>
      <c r="BN196" s="2">
        <v>2</v>
      </c>
      <c r="BO196" s="2">
        <v>6</v>
      </c>
      <c r="BP196" s="2">
        <v>3</v>
      </c>
      <c r="BQ196" s="2">
        <v>9</v>
      </c>
      <c r="BR196" s="2">
        <v>0</v>
      </c>
      <c r="BS196" s="2">
        <v>0</v>
      </c>
      <c r="BT196" s="3">
        <v>0</v>
      </c>
      <c r="BU196" s="3">
        <v>3</v>
      </c>
      <c r="BV196" s="3">
        <v>3</v>
      </c>
      <c r="BW196" s="3">
        <v>6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55</v>
      </c>
      <c r="CE196" s="3">
        <v>10</v>
      </c>
      <c r="CF196" s="3">
        <v>45</v>
      </c>
      <c r="CG196" s="7" t="s">
        <v>832</v>
      </c>
      <c r="CH196" s="7">
        <v>41802.631030092591</v>
      </c>
      <c r="CI196" s="6">
        <v>41802.631030092591</v>
      </c>
      <c r="CJ196" s="2" t="s">
        <v>1161</v>
      </c>
    </row>
    <row r="197" spans="1:88" ht="15" customHeight="1" x14ac:dyDescent="0.2">
      <c r="A197" s="12">
        <v>44621.700138888889</v>
      </c>
      <c r="B197" s="2">
        <v>2013</v>
      </c>
      <c r="C197" s="2">
        <v>20140673</v>
      </c>
      <c r="D197" s="2">
        <v>13203</v>
      </c>
      <c r="E197" s="2">
        <v>30781</v>
      </c>
      <c r="F197" s="2" t="s">
        <v>137</v>
      </c>
      <c r="G197" s="2" t="s">
        <v>1421</v>
      </c>
      <c r="H197" s="2" t="s">
        <v>1343</v>
      </c>
      <c r="I197" s="2" t="s">
        <v>720</v>
      </c>
      <c r="J197" s="36" t="s">
        <v>3767</v>
      </c>
      <c r="L197" s="2" t="s">
        <v>219</v>
      </c>
      <c r="M197" s="3" t="s">
        <v>763</v>
      </c>
      <c r="N197" s="2" t="s">
        <v>236</v>
      </c>
      <c r="P197" s="2">
        <v>366</v>
      </c>
      <c r="Q197" s="2">
        <v>366</v>
      </c>
      <c r="AA197" s="45">
        <v>18824483890</v>
      </c>
      <c r="AB197" s="2">
        <v>0</v>
      </c>
      <c r="AC197" s="2">
        <v>408</v>
      </c>
      <c r="AD197" s="2">
        <v>0</v>
      </c>
      <c r="AE197" s="2">
        <v>0</v>
      </c>
      <c r="AF197" s="2">
        <v>0</v>
      </c>
      <c r="AG197" s="2">
        <v>0</v>
      </c>
      <c r="AH197" s="2">
        <v>408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408</v>
      </c>
      <c r="AR197" s="2">
        <v>0</v>
      </c>
      <c r="AS197" s="2">
        <v>0</v>
      </c>
      <c r="AT197" s="2">
        <v>0</v>
      </c>
      <c r="AU197" s="2">
        <v>0</v>
      </c>
      <c r="AV197" s="3">
        <v>408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240</v>
      </c>
      <c r="BJ197" s="2">
        <v>33</v>
      </c>
      <c r="BK197" s="2">
        <v>273</v>
      </c>
      <c r="BL197" s="2">
        <v>85</v>
      </c>
      <c r="BM197" s="2">
        <v>0</v>
      </c>
      <c r="BN197" s="2">
        <v>85</v>
      </c>
      <c r="BO197" s="2">
        <v>1</v>
      </c>
      <c r="BP197" s="2">
        <v>0</v>
      </c>
      <c r="BQ197" s="2">
        <v>1</v>
      </c>
      <c r="BR197" s="2">
        <v>4</v>
      </c>
      <c r="BS197" s="2">
        <v>0</v>
      </c>
      <c r="BT197" s="3">
        <v>4</v>
      </c>
      <c r="BU197" s="3">
        <v>5</v>
      </c>
      <c r="BV197" s="3">
        <v>0</v>
      </c>
      <c r="BW197" s="3">
        <v>5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368</v>
      </c>
      <c r="CE197" s="3">
        <v>335</v>
      </c>
      <c r="CF197" s="3">
        <v>33</v>
      </c>
      <c r="CG197" s="7" t="s">
        <v>833</v>
      </c>
      <c r="CH197" s="7">
        <v>41793.3981712963</v>
      </c>
      <c r="CI197" s="6">
        <v>41891.352164351854</v>
      </c>
      <c r="CJ197" s="2" t="s">
        <v>1161</v>
      </c>
    </row>
    <row r="198" spans="1:88" ht="15" customHeight="1" x14ac:dyDescent="0.2">
      <c r="A198" s="12">
        <v>44621.700138888889</v>
      </c>
      <c r="B198" s="2">
        <v>2013</v>
      </c>
      <c r="C198" s="2">
        <v>20141023</v>
      </c>
      <c r="D198" s="2">
        <v>13050</v>
      </c>
      <c r="E198" s="2">
        <v>30782</v>
      </c>
      <c r="F198" s="2" t="s">
        <v>41</v>
      </c>
      <c r="G198" s="2" t="s">
        <v>799</v>
      </c>
      <c r="H198" s="2" t="s">
        <v>519</v>
      </c>
      <c r="I198" s="2" t="s">
        <v>520</v>
      </c>
      <c r="J198" s="36" t="s">
        <v>3064</v>
      </c>
      <c r="L198" s="2" t="s">
        <v>218</v>
      </c>
      <c r="M198" s="3"/>
      <c r="N198" s="2" t="s">
        <v>527</v>
      </c>
      <c r="P198" s="2">
        <v>112.646</v>
      </c>
      <c r="Q198" s="2">
        <v>112.646</v>
      </c>
      <c r="X198" s="45">
        <v>13589862294</v>
      </c>
      <c r="AB198" s="2">
        <v>0</v>
      </c>
      <c r="AC198" s="2">
        <v>509.83699999999999</v>
      </c>
      <c r="AD198" s="2">
        <v>0</v>
      </c>
      <c r="AE198" s="2">
        <v>0</v>
      </c>
      <c r="AF198" s="2">
        <v>0</v>
      </c>
      <c r="AG198" s="2">
        <v>0</v>
      </c>
      <c r="AH198" s="2">
        <v>509.83699999999999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509.83699999999999</v>
      </c>
      <c r="AR198" s="2">
        <v>0</v>
      </c>
      <c r="AS198" s="2">
        <v>0</v>
      </c>
      <c r="AT198" s="2">
        <v>0</v>
      </c>
      <c r="AU198" s="2">
        <v>0</v>
      </c>
      <c r="AV198" s="3">
        <v>509.83699999999999</v>
      </c>
      <c r="AW198" s="2">
        <v>35.372999999999998</v>
      </c>
      <c r="AX198" s="2">
        <v>0</v>
      </c>
      <c r="AY198" s="2">
        <v>35.372999999999998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51.267000000000003</v>
      </c>
      <c r="BJ198" s="2">
        <v>0</v>
      </c>
      <c r="BK198" s="2">
        <v>51.267000000000003</v>
      </c>
      <c r="BL198" s="2">
        <v>3.2450000000000001</v>
      </c>
      <c r="BM198" s="2">
        <v>0</v>
      </c>
      <c r="BN198" s="2">
        <v>3.2450000000000001</v>
      </c>
      <c r="BO198" s="2">
        <v>6.9640000000000004</v>
      </c>
      <c r="BP198" s="2">
        <v>0</v>
      </c>
      <c r="BQ198" s="2">
        <v>6.9640000000000004</v>
      </c>
      <c r="BR198" s="2">
        <v>141.107</v>
      </c>
      <c r="BS198" s="2">
        <v>0</v>
      </c>
      <c r="BT198" s="3">
        <v>141.107</v>
      </c>
      <c r="BU198" s="3">
        <v>4.7729999999999997</v>
      </c>
      <c r="BV198" s="3">
        <v>0</v>
      </c>
      <c r="BW198" s="3">
        <v>4.7729999999999997</v>
      </c>
      <c r="BX198" s="3">
        <v>267.108</v>
      </c>
      <c r="BY198" s="3">
        <v>0</v>
      </c>
      <c r="BZ198" s="3">
        <v>267.108</v>
      </c>
      <c r="CA198" s="3">
        <v>0</v>
      </c>
      <c r="CB198" s="3">
        <v>0</v>
      </c>
      <c r="CC198" s="3">
        <v>0</v>
      </c>
      <c r="CD198" s="3">
        <v>509.83699999999999</v>
      </c>
      <c r="CE198" s="3">
        <v>509.83699999999999</v>
      </c>
      <c r="CF198" s="3">
        <v>0</v>
      </c>
      <c r="CG198" s="7" t="s">
        <v>832</v>
      </c>
      <c r="CH198" s="7">
        <v>41804.779722222222</v>
      </c>
      <c r="CI198" s="6">
        <v>41804.779722222222</v>
      </c>
      <c r="CJ198" s="2" t="s">
        <v>1161</v>
      </c>
    </row>
    <row r="199" spans="1:88" ht="15" customHeight="1" x14ac:dyDescent="0.2">
      <c r="A199" s="12">
        <v>44621.700138888889</v>
      </c>
      <c r="B199" s="2">
        <v>2013</v>
      </c>
      <c r="C199" s="2">
        <v>20140689</v>
      </c>
      <c r="D199" s="2">
        <v>12691</v>
      </c>
      <c r="E199" s="2">
        <v>30792</v>
      </c>
      <c r="F199" s="2" t="s">
        <v>42</v>
      </c>
      <c r="G199" s="2" t="s">
        <v>685</v>
      </c>
      <c r="H199" s="2" t="s">
        <v>684</v>
      </c>
      <c r="I199" s="2" t="s">
        <v>520</v>
      </c>
      <c r="J199" s="36" t="s">
        <v>3841</v>
      </c>
      <c r="L199" s="2" t="s">
        <v>218</v>
      </c>
      <c r="M199" s="3"/>
      <c r="N199" s="2" t="s">
        <v>224</v>
      </c>
      <c r="O199" s="2">
        <v>0</v>
      </c>
      <c r="P199" s="2">
        <v>0</v>
      </c>
      <c r="Q199" s="2">
        <v>0</v>
      </c>
      <c r="S199" s="2">
        <v>50803</v>
      </c>
      <c r="X199" s="45">
        <v>3161</v>
      </c>
      <c r="AB199" s="2">
        <v>0</v>
      </c>
      <c r="AC199" s="2">
        <v>0.8</v>
      </c>
      <c r="AD199" s="2">
        <v>0</v>
      </c>
      <c r="AE199" s="2">
        <v>0</v>
      </c>
      <c r="AF199" s="2">
        <v>0</v>
      </c>
      <c r="AG199" s="2">
        <v>0</v>
      </c>
      <c r="AH199" s="2">
        <v>0.8</v>
      </c>
      <c r="AI199" s="2">
        <v>0</v>
      </c>
      <c r="AJ199" s="2">
        <v>9.2100000000000009</v>
      </c>
      <c r="AK199" s="2">
        <v>0</v>
      </c>
      <c r="AL199" s="2">
        <v>0</v>
      </c>
      <c r="AM199" s="2">
        <v>0</v>
      </c>
      <c r="AN199" s="2">
        <v>0</v>
      </c>
      <c r="AO199" s="2">
        <v>9.2100000000000009</v>
      </c>
      <c r="AP199" s="2">
        <v>0</v>
      </c>
      <c r="AQ199" s="2">
        <v>10.01</v>
      </c>
      <c r="AR199" s="2">
        <v>0</v>
      </c>
      <c r="AS199" s="2">
        <v>0</v>
      </c>
      <c r="AT199" s="2">
        <v>0</v>
      </c>
      <c r="AU199" s="2">
        <v>0</v>
      </c>
      <c r="AV199" s="3">
        <v>10.01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1.3</v>
      </c>
      <c r="BM199" s="2">
        <v>0</v>
      </c>
      <c r="BN199" s="2">
        <v>1.3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3">
        <v>0</v>
      </c>
      <c r="BU199" s="3">
        <v>4.5</v>
      </c>
      <c r="BV199" s="3">
        <v>0</v>
      </c>
      <c r="BW199" s="3">
        <v>4.5</v>
      </c>
      <c r="BX199" s="3">
        <v>4.21</v>
      </c>
      <c r="BY199" s="3">
        <v>0</v>
      </c>
      <c r="BZ199" s="3">
        <v>4.21</v>
      </c>
      <c r="CA199" s="3">
        <v>0</v>
      </c>
      <c r="CB199" s="3">
        <v>0</v>
      </c>
      <c r="CC199" s="3">
        <v>0</v>
      </c>
      <c r="CD199" s="3">
        <v>10.01</v>
      </c>
      <c r="CE199" s="3">
        <v>10.01</v>
      </c>
      <c r="CF199" s="3">
        <v>0</v>
      </c>
      <c r="CG199" s="7" t="s">
        <v>832</v>
      </c>
      <c r="CH199" s="7">
        <v>41794.646331018521</v>
      </c>
      <c r="CI199" s="6">
        <v>41794.646331018521</v>
      </c>
      <c r="CJ199" s="2" t="s">
        <v>1161</v>
      </c>
    </row>
    <row r="200" spans="1:88" ht="15" customHeight="1" x14ac:dyDescent="0.2">
      <c r="A200" s="12">
        <v>44621.700138888889</v>
      </c>
      <c r="B200" s="2">
        <v>2013</v>
      </c>
      <c r="C200" s="2">
        <v>20140822</v>
      </c>
      <c r="D200" s="2">
        <v>12834</v>
      </c>
      <c r="E200" s="2">
        <v>30825</v>
      </c>
      <c r="F200" s="2" t="s">
        <v>1461</v>
      </c>
      <c r="G200" s="2" t="s">
        <v>1462</v>
      </c>
      <c r="H200" s="2" t="s">
        <v>558</v>
      </c>
      <c r="I200" s="2" t="s">
        <v>520</v>
      </c>
      <c r="J200" s="36" t="s">
        <v>3789</v>
      </c>
      <c r="L200" s="2" t="s">
        <v>223</v>
      </c>
      <c r="M200" s="3"/>
      <c r="N200" s="2" t="s">
        <v>221</v>
      </c>
      <c r="P200" s="2">
        <v>8</v>
      </c>
      <c r="Q200" s="2">
        <v>8</v>
      </c>
      <c r="W200" s="45">
        <v>0</v>
      </c>
      <c r="X200" s="45">
        <v>0</v>
      </c>
      <c r="Y200" s="3">
        <v>0</v>
      </c>
      <c r="Z200" s="45">
        <v>21963280</v>
      </c>
      <c r="AA200" s="45">
        <v>0</v>
      </c>
      <c r="AB200" s="2">
        <v>0</v>
      </c>
      <c r="AC200" s="2">
        <v>8</v>
      </c>
      <c r="AD200" s="2">
        <v>0</v>
      </c>
      <c r="AE200" s="2">
        <v>0</v>
      </c>
      <c r="AF200" s="2">
        <v>0</v>
      </c>
      <c r="AG200" s="2">
        <v>0</v>
      </c>
      <c r="AH200" s="2">
        <v>8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8</v>
      </c>
      <c r="AR200" s="2">
        <v>0</v>
      </c>
      <c r="AS200" s="2">
        <v>0</v>
      </c>
      <c r="AT200" s="2">
        <v>0</v>
      </c>
      <c r="AU200" s="2">
        <v>0</v>
      </c>
      <c r="AV200" s="3">
        <v>8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1</v>
      </c>
      <c r="BY200" s="3">
        <v>0</v>
      </c>
      <c r="BZ200" s="3">
        <v>1</v>
      </c>
      <c r="CA200" s="3">
        <v>0</v>
      </c>
      <c r="CB200" s="3">
        <v>0</v>
      </c>
      <c r="CC200" s="3">
        <v>0</v>
      </c>
      <c r="CD200" s="3">
        <v>1</v>
      </c>
      <c r="CE200" s="3">
        <v>1</v>
      </c>
      <c r="CF200" s="3">
        <v>0</v>
      </c>
      <c r="CG200" s="7" t="s">
        <v>832</v>
      </c>
      <c r="CH200" s="7">
        <v>41802.391423611109</v>
      </c>
      <c r="CI200" s="6">
        <v>41802.391423611109</v>
      </c>
      <c r="CJ200" s="2" t="s">
        <v>1161</v>
      </c>
    </row>
    <row r="201" spans="1:88" ht="15" customHeight="1" x14ac:dyDescent="0.2">
      <c r="A201" s="12">
        <v>44621.700138888889</v>
      </c>
      <c r="B201" s="2">
        <v>2013</v>
      </c>
      <c r="C201" s="2">
        <v>20141062</v>
      </c>
      <c r="D201" s="2">
        <v>13097</v>
      </c>
      <c r="E201" s="2">
        <v>30826</v>
      </c>
      <c r="F201" s="2" t="s">
        <v>43</v>
      </c>
      <c r="G201" s="2" t="s">
        <v>1351</v>
      </c>
      <c r="H201" s="2" t="s">
        <v>540</v>
      </c>
      <c r="I201" s="2" t="s">
        <v>541</v>
      </c>
      <c r="J201" s="36" t="s">
        <v>3772</v>
      </c>
      <c r="L201" s="2" t="s">
        <v>223</v>
      </c>
      <c r="M201" s="3" t="s">
        <v>1463</v>
      </c>
      <c r="N201" s="2" t="s">
        <v>1464</v>
      </c>
      <c r="P201" s="2">
        <v>378.7</v>
      </c>
      <c r="Q201" s="2">
        <v>378.7</v>
      </c>
      <c r="W201" s="45">
        <v>0</v>
      </c>
      <c r="X201" s="45">
        <v>0</v>
      </c>
      <c r="Y201" s="3">
        <v>0</v>
      </c>
      <c r="Z201" s="45">
        <v>32640621316</v>
      </c>
      <c r="AA201" s="45">
        <v>0</v>
      </c>
      <c r="AB201" s="2">
        <v>0</v>
      </c>
      <c r="AC201" s="2">
        <v>1131.2</v>
      </c>
      <c r="AD201" s="2">
        <v>0</v>
      </c>
      <c r="AE201" s="2">
        <v>0</v>
      </c>
      <c r="AF201" s="2">
        <v>0</v>
      </c>
      <c r="AG201" s="2">
        <v>0</v>
      </c>
      <c r="AH201" s="2">
        <v>1131.2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1131.2</v>
      </c>
      <c r="AR201" s="2">
        <v>0</v>
      </c>
      <c r="AS201" s="2">
        <v>0</v>
      </c>
      <c r="AT201" s="2">
        <v>0</v>
      </c>
      <c r="AU201" s="2">
        <v>0</v>
      </c>
      <c r="AV201" s="3">
        <v>1131.2</v>
      </c>
      <c r="AW201" s="2">
        <v>0</v>
      </c>
      <c r="AX201" s="2">
        <v>23.68</v>
      </c>
      <c r="AY201" s="2">
        <v>23.68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25.4</v>
      </c>
      <c r="BP201" s="2">
        <v>0</v>
      </c>
      <c r="BQ201" s="2">
        <v>25.4</v>
      </c>
      <c r="BR201" s="2">
        <v>0</v>
      </c>
      <c r="BS201" s="2">
        <v>0</v>
      </c>
      <c r="BT201" s="3">
        <v>0</v>
      </c>
      <c r="BU201" s="3">
        <v>1046.82</v>
      </c>
      <c r="BV201" s="3">
        <v>0</v>
      </c>
      <c r="BW201" s="3">
        <v>1046.82</v>
      </c>
      <c r="BX201" s="3">
        <v>35.29</v>
      </c>
      <c r="BY201" s="3">
        <v>0</v>
      </c>
      <c r="BZ201" s="3">
        <v>35.29</v>
      </c>
      <c r="CA201" s="3">
        <v>0</v>
      </c>
      <c r="CB201" s="3">
        <v>0</v>
      </c>
      <c r="CC201" s="3">
        <v>0</v>
      </c>
      <c r="CD201" s="3">
        <v>1131.19</v>
      </c>
      <c r="CE201" s="3">
        <v>1107.51</v>
      </c>
      <c r="CF201" s="3">
        <v>23.68</v>
      </c>
      <c r="CG201" s="7" t="s">
        <v>832</v>
      </c>
      <c r="CH201" s="7">
        <v>41806.617881944447</v>
      </c>
      <c r="CI201" s="6">
        <v>41806.617881944447</v>
      </c>
      <c r="CJ201" s="2" t="s">
        <v>1161</v>
      </c>
    </row>
    <row r="202" spans="1:88" ht="15" customHeight="1" x14ac:dyDescent="0.2">
      <c r="A202" s="12">
        <v>44621.700138888889</v>
      </c>
      <c r="B202" s="2">
        <v>2013</v>
      </c>
      <c r="C202" s="2">
        <v>20140736</v>
      </c>
      <c r="D202" s="2">
        <v>12744</v>
      </c>
      <c r="E202" s="2">
        <v>30829</v>
      </c>
      <c r="F202" s="2" t="s">
        <v>268</v>
      </c>
      <c r="G202" s="2" t="s">
        <v>810</v>
      </c>
      <c r="H202" s="2" t="s">
        <v>558</v>
      </c>
      <c r="I202" s="2" t="s">
        <v>520</v>
      </c>
      <c r="J202" s="36" t="s">
        <v>3064</v>
      </c>
      <c r="L202" s="2" t="s">
        <v>218</v>
      </c>
      <c r="M202" s="3" t="s">
        <v>562</v>
      </c>
      <c r="N202" s="2" t="s">
        <v>562</v>
      </c>
      <c r="P202" s="2">
        <v>869.07</v>
      </c>
      <c r="Q202" s="2">
        <v>869.07</v>
      </c>
      <c r="X202" s="45">
        <v>83473143513</v>
      </c>
      <c r="AB202" s="2">
        <v>247.68199999999999</v>
      </c>
      <c r="AC202" s="2">
        <v>3001.817</v>
      </c>
      <c r="AD202" s="2">
        <v>0</v>
      </c>
      <c r="AE202" s="2">
        <v>0</v>
      </c>
      <c r="AF202" s="2">
        <v>0</v>
      </c>
      <c r="AG202" s="2">
        <v>0</v>
      </c>
      <c r="AH202" s="2">
        <v>3249.4989999999998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247.68199999999999</v>
      </c>
      <c r="AQ202" s="2">
        <v>3001.817</v>
      </c>
      <c r="AR202" s="2">
        <v>0</v>
      </c>
      <c r="AS202" s="2">
        <v>0</v>
      </c>
      <c r="AT202" s="2">
        <v>0</v>
      </c>
      <c r="AU202" s="2">
        <v>0</v>
      </c>
      <c r="AV202" s="3">
        <v>3249.4989999999998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6.0000000000000001E-3</v>
      </c>
      <c r="BH202" s="2">
        <v>6.0000000000000001E-3</v>
      </c>
      <c r="BI202" s="2">
        <v>61.149000000000001</v>
      </c>
      <c r="BJ202" s="2">
        <v>26.565000000000001</v>
      </c>
      <c r="BK202" s="2">
        <v>87.713999999999999</v>
      </c>
      <c r="BL202" s="2">
        <v>4.7E-2</v>
      </c>
      <c r="BM202" s="2">
        <v>0</v>
      </c>
      <c r="BN202" s="2">
        <v>4.7E-2</v>
      </c>
      <c r="BO202" s="2">
        <v>3.9E-2</v>
      </c>
      <c r="BP202" s="2">
        <v>0</v>
      </c>
      <c r="BQ202" s="2">
        <v>3.9E-2</v>
      </c>
      <c r="BR202" s="2">
        <v>0.129</v>
      </c>
      <c r="BS202" s="2">
        <v>0</v>
      </c>
      <c r="BT202" s="3">
        <v>0.129</v>
      </c>
      <c r="BU202" s="3">
        <v>67.611999999999995</v>
      </c>
      <c r="BV202" s="3">
        <v>0</v>
      </c>
      <c r="BW202" s="3">
        <v>67.611999999999995</v>
      </c>
      <c r="BX202" s="3">
        <v>67.837000000000003</v>
      </c>
      <c r="BY202" s="3">
        <v>0</v>
      </c>
      <c r="BZ202" s="3">
        <v>67.837000000000003</v>
      </c>
      <c r="CA202" s="3">
        <v>0</v>
      </c>
      <c r="CB202" s="3">
        <v>0</v>
      </c>
      <c r="CC202" s="3">
        <v>0</v>
      </c>
      <c r="CD202" s="3">
        <v>223.38399999999999</v>
      </c>
      <c r="CE202" s="3">
        <v>196.81299999999999</v>
      </c>
      <c r="CF202" s="3">
        <v>26.571000000000002</v>
      </c>
      <c r="CG202" s="7" t="s">
        <v>832</v>
      </c>
      <c r="CH202" s="7">
        <v>41799.634062500001</v>
      </c>
      <c r="CI202" s="6">
        <v>41799.634062500001</v>
      </c>
      <c r="CJ202" s="2" t="s">
        <v>1161</v>
      </c>
    </row>
    <row r="203" spans="1:88" ht="15" customHeight="1" x14ac:dyDescent="0.2">
      <c r="A203" s="12">
        <v>44621.700138888889</v>
      </c>
      <c r="B203" s="2">
        <v>2013</v>
      </c>
      <c r="C203" s="2">
        <v>20140865</v>
      </c>
      <c r="D203" s="2">
        <v>12878</v>
      </c>
      <c r="E203" s="2">
        <v>30834</v>
      </c>
      <c r="F203" s="2" t="s">
        <v>138</v>
      </c>
      <c r="G203" s="2" t="s">
        <v>1465</v>
      </c>
      <c r="H203" s="2" t="s">
        <v>522</v>
      </c>
      <c r="I203" s="2" t="s">
        <v>523</v>
      </c>
      <c r="J203" s="36" t="s">
        <v>3820</v>
      </c>
      <c r="L203" s="2" t="s">
        <v>218</v>
      </c>
      <c r="M203" s="3"/>
      <c r="N203" s="2" t="s">
        <v>222</v>
      </c>
      <c r="P203" s="2">
        <v>1.98</v>
      </c>
      <c r="Q203" s="2">
        <v>1.98</v>
      </c>
      <c r="X203" s="45">
        <v>3662499</v>
      </c>
      <c r="AB203" s="2">
        <v>0</v>
      </c>
      <c r="AC203" s="2">
        <v>1.98</v>
      </c>
      <c r="AD203" s="2">
        <v>0</v>
      </c>
      <c r="AE203" s="2">
        <v>0</v>
      </c>
      <c r="AF203" s="2">
        <v>0</v>
      </c>
      <c r="AG203" s="2">
        <v>0</v>
      </c>
      <c r="AH203" s="2">
        <v>1.98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1.98</v>
      </c>
      <c r="AR203" s="2">
        <v>0</v>
      </c>
      <c r="AS203" s="2">
        <v>0</v>
      </c>
      <c r="AT203" s="2">
        <v>0</v>
      </c>
      <c r="AU203" s="2">
        <v>0</v>
      </c>
      <c r="AV203" s="3">
        <v>1.98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0.26</v>
      </c>
      <c r="BP203" s="2">
        <v>0</v>
      </c>
      <c r="BQ203" s="2">
        <v>0.26</v>
      </c>
      <c r="BR203" s="2">
        <v>0.13</v>
      </c>
      <c r="BS203" s="2">
        <v>0</v>
      </c>
      <c r="BT203" s="3">
        <v>0.13</v>
      </c>
      <c r="BU203" s="3">
        <v>0.09</v>
      </c>
      <c r="BV203" s="3">
        <v>0</v>
      </c>
      <c r="BW203" s="3">
        <v>0.09</v>
      </c>
      <c r="BX203" s="3">
        <v>0.43</v>
      </c>
      <c r="BY203" s="3">
        <v>0</v>
      </c>
      <c r="BZ203" s="3">
        <v>0.43</v>
      </c>
      <c r="CA203" s="3">
        <v>0</v>
      </c>
      <c r="CB203" s="3">
        <v>0</v>
      </c>
      <c r="CC203" s="3">
        <v>0</v>
      </c>
      <c r="CD203" s="3">
        <v>0.91</v>
      </c>
      <c r="CE203" s="3">
        <v>0.91</v>
      </c>
      <c r="CF203" s="3">
        <v>0</v>
      </c>
      <c r="CG203" s="7" t="s">
        <v>832</v>
      </c>
      <c r="CH203" s="7">
        <v>41802.709629629629</v>
      </c>
      <c r="CI203" s="6">
        <v>41802.709629629629</v>
      </c>
      <c r="CJ203" s="2" t="s">
        <v>1161</v>
      </c>
    </row>
    <row r="204" spans="1:88" ht="15" customHeight="1" x14ac:dyDescent="0.2">
      <c r="A204" s="12">
        <v>44621.700138888889</v>
      </c>
      <c r="B204" s="2">
        <v>2013</v>
      </c>
      <c r="C204" s="2">
        <v>20141097</v>
      </c>
      <c r="D204" s="2">
        <v>13156</v>
      </c>
      <c r="E204" s="2">
        <v>30901</v>
      </c>
      <c r="F204" s="2" t="s">
        <v>139</v>
      </c>
      <c r="G204" s="2" t="s">
        <v>1466</v>
      </c>
      <c r="H204" s="2" t="s">
        <v>550</v>
      </c>
      <c r="I204" s="2" t="s">
        <v>551</v>
      </c>
      <c r="J204" s="36" t="s">
        <v>3842</v>
      </c>
      <c r="L204" s="2" t="s">
        <v>219</v>
      </c>
      <c r="M204" s="3"/>
      <c r="N204" s="2" t="s">
        <v>231</v>
      </c>
      <c r="P204" s="2">
        <v>7.1</v>
      </c>
      <c r="Q204" s="2">
        <v>7.1</v>
      </c>
      <c r="AA204" s="45">
        <v>56514523</v>
      </c>
      <c r="AB204" s="2">
        <v>0</v>
      </c>
      <c r="AC204" s="2">
        <v>7.1</v>
      </c>
      <c r="AD204" s="2">
        <v>0</v>
      </c>
      <c r="AE204" s="2">
        <v>0</v>
      </c>
      <c r="AF204" s="2">
        <v>0</v>
      </c>
      <c r="AG204" s="2">
        <v>0</v>
      </c>
      <c r="AH204" s="2">
        <v>7.1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7.1</v>
      </c>
      <c r="AR204" s="2">
        <v>0</v>
      </c>
      <c r="AS204" s="2">
        <v>0</v>
      </c>
      <c r="AT204" s="2">
        <v>0</v>
      </c>
      <c r="AU204" s="2">
        <v>0</v>
      </c>
      <c r="AV204" s="3">
        <v>7.1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7.1</v>
      </c>
      <c r="BS204" s="2">
        <v>0</v>
      </c>
      <c r="BT204" s="3">
        <v>7.1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7.1</v>
      </c>
      <c r="CE204" s="3">
        <v>7.1</v>
      </c>
      <c r="CF204" s="3">
        <v>0</v>
      </c>
      <c r="CG204" s="7" t="s">
        <v>832</v>
      </c>
      <c r="CH204" s="7">
        <v>41820.726956018516</v>
      </c>
      <c r="CI204" s="6">
        <v>41820.726956018516</v>
      </c>
      <c r="CJ204" s="2" t="s">
        <v>1161</v>
      </c>
    </row>
    <row r="205" spans="1:88" ht="15" customHeight="1" x14ac:dyDescent="0.2">
      <c r="A205" s="12">
        <v>44621.700138888889</v>
      </c>
      <c r="B205" s="2">
        <v>2013</v>
      </c>
      <c r="C205" s="2">
        <v>20140648</v>
      </c>
      <c r="D205" s="2">
        <v>13210</v>
      </c>
      <c r="E205" s="2">
        <v>30909</v>
      </c>
      <c r="F205" s="2" t="s">
        <v>140</v>
      </c>
      <c r="G205" s="2" t="s">
        <v>1467</v>
      </c>
      <c r="H205" s="2" t="s">
        <v>546</v>
      </c>
      <c r="I205" s="2" t="s">
        <v>548</v>
      </c>
      <c r="J205" s="36" t="s">
        <v>3769</v>
      </c>
      <c r="L205" s="2" t="s">
        <v>223</v>
      </c>
      <c r="M205" s="3" t="s">
        <v>224</v>
      </c>
      <c r="P205" s="2">
        <v>16.350000000000001</v>
      </c>
      <c r="Q205" s="2">
        <v>16.350000000000001</v>
      </c>
      <c r="Z205" s="45">
        <v>55278730</v>
      </c>
      <c r="AB205" s="2">
        <v>0</v>
      </c>
      <c r="AC205" s="2">
        <v>17</v>
      </c>
      <c r="AD205" s="2">
        <v>0</v>
      </c>
      <c r="AE205" s="2">
        <v>0</v>
      </c>
      <c r="AF205" s="2">
        <v>0</v>
      </c>
      <c r="AG205" s="2">
        <v>0</v>
      </c>
      <c r="AH205" s="2">
        <v>17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17</v>
      </c>
      <c r="AR205" s="2">
        <v>0</v>
      </c>
      <c r="AS205" s="2">
        <v>0</v>
      </c>
      <c r="AT205" s="2">
        <v>0</v>
      </c>
      <c r="AU205" s="2">
        <v>0</v>
      </c>
      <c r="AV205" s="3">
        <v>17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17</v>
      </c>
      <c r="BS205" s="2">
        <v>0</v>
      </c>
      <c r="BT205" s="3">
        <v>17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17</v>
      </c>
      <c r="CE205" s="3">
        <v>17</v>
      </c>
      <c r="CF205" s="3">
        <v>0</v>
      </c>
      <c r="CG205" s="7" t="s">
        <v>833</v>
      </c>
      <c r="CH205" s="7">
        <v>41788.407557870371</v>
      </c>
      <c r="CI205" s="6">
        <v>41932.488715277781</v>
      </c>
      <c r="CJ205" s="2" t="s">
        <v>1161</v>
      </c>
    </row>
    <row r="206" spans="1:88" ht="15" customHeight="1" x14ac:dyDescent="0.2">
      <c r="A206" s="12">
        <v>44621.700138888889</v>
      </c>
      <c r="B206" s="2">
        <v>2013</v>
      </c>
      <c r="C206" s="2">
        <v>20140649</v>
      </c>
      <c r="D206" s="2">
        <v>12647</v>
      </c>
      <c r="E206" s="2">
        <v>30909</v>
      </c>
      <c r="F206" s="2" t="s">
        <v>140</v>
      </c>
      <c r="G206" s="2" t="s">
        <v>1467</v>
      </c>
      <c r="H206" s="2" t="s">
        <v>546</v>
      </c>
      <c r="I206" s="2" t="s">
        <v>548</v>
      </c>
      <c r="J206" s="36" t="s">
        <v>3769</v>
      </c>
      <c r="L206" s="2" t="s">
        <v>219</v>
      </c>
      <c r="M206" s="3" t="s">
        <v>613</v>
      </c>
      <c r="N206" s="2" t="s">
        <v>614</v>
      </c>
      <c r="P206" s="2">
        <v>66.44</v>
      </c>
      <c r="Q206" s="2">
        <v>66.44</v>
      </c>
      <c r="AA206" s="45">
        <v>2115436302</v>
      </c>
      <c r="AB206" s="2">
        <v>0</v>
      </c>
      <c r="AC206" s="2">
        <v>125.7</v>
      </c>
      <c r="AD206" s="2">
        <v>0</v>
      </c>
      <c r="AE206" s="2">
        <v>0</v>
      </c>
      <c r="AF206" s="2">
        <v>0</v>
      </c>
      <c r="AG206" s="2">
        <v>0</v>
      </c>
      <c r="AH206" s="2">
        <v>125.7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125.7</v>
      </c>
      <c r="AR206" s="2">
        <v>0</v>
      </c>
      <c r="AS206" s="2">
        <v>0</v>
      </c>
      <c r="AT206" s="2">
        <v>0</v>
      </c>
      <c r="AU206" s="2">
        <v>0</v>
      </c>
      <c r="AV206" s="3">
        <v>125.7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70.099999999999994</v>
      </c>
      <c r="BP206" s="2">
        <v>0</v>
      </c>
      <c r="BQ206" s="2">
        <v>70.099999999999994</v>
      </c>
      <c r="BR206" s="2">
        <v>1</v>
      </c>
      <c r="BS206" s="2">
        <v>0</v>
      </c>
      <c r="BT206" s="3">
        <v>1</v>
      </c>
      <c r="BU206" s="3">
        <v>19.399999999999999</v>
      </c>
      <c r="BV206" s="3">
        <v>0</v>
      </c>
      <c r="BW206" s="3">
        <v>19.399999999999999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90.5</v>
      </c>
      <c r="CE206" s="3">
        <v>90.5</v>
      </c>
      <c r="CF206" s="3">
        <v>0</v>
      </c>
      <c r="CG206" s="7" t="s">
        <v>832</v>
      </c>
      <c r="CH206" s="7">
        <v>41788.417384259257</v>
      </c>
      <c r="CI206" s="6">
        <v>41788.417384259257</v>
      </c>
      <c r="CJ206" s="2" t="s">
        <v>1161</v>
      </c>
    </row>
    <row r="207" spans="1:88" ht="15" customHeight="1" x14ac:dyDescent="0.2">
      <c r="A207" s="12">
        <v>44621.700138888889</v>
      </c>
      <c r="B207" s="2">
        <v>2013</v>
      </c>
      <c r="C207" s="2">
        <v>20141069</v>
      </c>
      <c r="D207" s="2">
        <v>13104</v>
      </c>
      <c r="E207" s="2">
        <v>30940</v>
      </c>
      <c r="F207" s="2" t="s">
        <v>44</v>
      </c>
      <c r="G207" s="2" t="s">
        <v>1351</v>
      </c>
      <c r="H207" s="2" t="s">
        <v>540</v>
      </c>
      <c r="I207" s="2" t="s">
        <v>541</v>
      </c>
      <c r="J207" s="36" t="s">
        <v>3772</v>
      </c>
      <c r="L207" s="2" t="s">
        <v>223</v>
      </c>
      <c r="M207" s="3"/>
      <c r="N207" s="2" t="s">
        <v>221</v>
      </c>
      <c r="P207" s="2">
        <v>10.7</v>
      </c>
      <c r="Q207" s="2">
        <v>10.7</v>
      </c>
      <c r="W207" s="45">
        <v>0</v>
      </c>
      <c r="X207" s="45">
        <v>0</v>
      </c>
      <c r="Y207" s="3">
        <v>0</v>
      </c>
      <c r="Z207" s="45">
        <v>70985821</v>
      </c>
      <c r="AA207" s="45">
        <v>0</v>
      </c>
      <c r="AB207" s="2">
        <v>0</v>
      </c>
      <c r="AC207" s="2">
        <v>22.84</v>
      </c>
      <c r="AD207" s="2">
        <v>0</v>
      </c>
      <c r="AE207" s="2">
        <v>0</v>
      </c>
      <c r="AF207" s="2">
        <v>0</v>
      </c>
      <c r="AG207" s="2">
        <v>0</v>
      </c>
      <c r="AH207" s="2">
        <v>22.84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22.84</v>
      </c>
      <c r="AR207" s="2">
        <v>0</v>
      </c>
      <c r="AS207" s="2">
        <v>0</v>
      </c>
      <c r="AT207" s="2">
        <v>0</v>
      </c>
      <c r="AU207" s="2">
        <v>0</v>
      </c>
      <c r="AV207" s="3">
        <v>22.84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16.57</v>
      </c>
      <c r="BH207" s="2">
        <v>16.57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6.27</v>
      </c>
      <c r="BS207" s="2">
        <v>0</v>
      </c>
      <c r="BT207" s="3">
        <v>6.27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22.84</v>
      </c>
      <c r="CE207" s="3">
        <v>6.27</v>
      </c>
      <c r="CF207" s="3">
        <v>16.57</v>
      </c>
      <c r="CG207" s="7" t="s">
        <v>832</v>
      </c>
      <c r="CH207" s="7">
        <v>41806.622187499997</v>
      </c>
      <c r="CI207" s="6">
        <v>41806.622187499997</v>
      </c>
      <c r="CJ207" s="2" t="s">
        <v>1161</v>
      </c>
    </row>
    <row r="208" spans="1:88" ht="15" customHeight="1" x14ac:dyDescent="0.2">
      <c r="A208" s="12">
        <v>44621.700138888889</v>
      </c>
      <c r="B208" s="2">
        <v>2013</v>
      </c>
      <c r="C208" s="2">
        <v>20140670</v>
      </c>
      <c r="D208" s="2">
        <v>12669</v>
      </c>
      <c r="E208" s="2">
        <v>30959</v>
      </c>
      <c r="F208" s="2" t="s">
        <v>45</v>
      </c>
      <c r="G208" s="2" t="s">
        <v>1468</v>
      </c>
      <c r="H208" s="2" t="s">
        <v>677</v>
      </c>
      <c r="I208" s="2" t="s">
        <v>520</v>
      </c>
      <c r="J208" s="36" t="s">
        <v>3843</v>
      </c>
      <c r="L208" s="2" t="s">
        <v>223</v>
      </c>
      <c r="M208" s="3"/>
      <c r="N208" s="2" t="s">
        <v>224</v>
      </c>
      <c r="P208" s="2">
        <v>70.97</v>
      </c>
      <c r="Q208" s="2">
        <v>70.97</v>
      </c>
      <c r="Z208" s="45">
        <v>53529282</v>
      </c>
      <c r="AB208" s="2">
        <v>0</v>
      </c>
      <c r="AC208" s="2">
        <v>70.97</v>
      </c>
      <c r="AD208" s="2">
        <v>0</v>
      </c>
      <c r="AE208" s="2">
        <v>0</v>
      </c>
      <c r="AF208" s="2">
        <v>0</v>
      </c>
      <c r="AG208" s="2">
        <v>0</v>
      </c>
      <c r="AH208" s="2">
        <v>70.97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70.97</v>
      </c>
      <c r="AR208" s="2">
        <v>0</v>
      </c>
      <c r="AS208" s="2">
        <v>0</v>
      </c>
      <c r="AT208" s="2">
        <v>0</v>
      </c>
      <c r="AU208" s="2">
        <v>0</v>
      </c>
      <c r="AV208" s="3">
        <v>70.97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1.35</v>
      </c>
      <c r="BE208" s="2">
        <v>1.35</v>
      </c>
      <c r="BF208" s="2">
        <v>0</v>
      </c>
      <c r="BG208" s="2">
        <v>0</v>
      </c>
      <c r="BH208" s="2">
        <v>0</v>
      </c>
      <c r="BI208" s="2">
        <v>0</v>
      </c>
      <c r="BJ208" s="2">
        <v>17.98</v>
      </c>
      <c r="BK208" s="2">
        <v>17.98</v>
      </c>
      <c r="BL208" s="2">
        <v>16.670000000000002</v>
      </c>
      <c r="BM208" s="2">
        <v>0</v>
      </c>
      <c r="BN208" s="2">
        <v>16.670000000000002</v>
      </c>
      <c r="BO208" s="2">
        <v>9.33</v>
      </c>
      <c r="BP208" s="2">
        <v>0</v>
      </c>
      <c r="BQ208" s="2">
        <v>9.33</v>
      </c>
      <c r="BR208" s="2">
        <v>20.39</v>
      </c>
      <c r="BS208" s="2">
        <v>0</v>
      </c>
      <c r="BT208" s="3">
        <v>20.39</v>
      </c>
      <c r="BU208" s="3">
        <v>5.25</v>
      </c>
      <c r="BV208" s="3">
        <v>0</v>
      </c>
      <c r="BW208" s="3">
        <v>5.25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70.97</v>
      </c>
      <c r="CE208" s="3">
        <v>51.64</v>
      </c>
      <c r="CF208" s="3">
        <v>19.329999999999998</v>
      </c>
      <c r="CG208" s="7" t="s">
        <v>832</v>
      </c>
      <c r="CH208" s="7">
        <v>41793.328321759262</v>
      </c>
      <c r="CI208" s="6">
        <v>41793.328321759262</v>
      </c>
      <c r="CJ208" s="2" t="s">
        <v>1161</v>
      </c>
    </row>
    <row r="209" spans="1:88" ht="15" customHeight="1" x14ac:dyDescent="0.2">
      <c r="A209" s="12">
        <v>44621.700138888889</v>
      </c>
      <c r="B209" s="2">
        <v>2013</v>
      </c>
      <c r="C209" s="2">
        <v>20140671</v>
      </c>
      <c r="D209" s="2">
        <v>12670</v>
      </c>
      <c r="E209" s="2">
        <v>30959</v>
      </c>
      <c r="F209" s="2" t="s">
        <v>45</v>
      </c>
      <c r="G209" s="2" t="s">
        <v>1468</v>
      </c>
      <c r="H209" s="2" t="s">
        <v>677</v>
      </c>
      <c r="I209" s="2" t="s">
        <v>520</v>
      </c>
      <c r="J209" s="36" t="s">
        <v>3843</v>
      </c>
      <c r="L209" s="2" t="s">
        <v>219</v>
      </c>
      <c r="M209" s="3"/>
      <c r="N209" s="2" t="s">
        <v>224</v>
      </c>
      <c r="P209" s="2">
        <v>53.17</v>
      </c>
      <c r="Q209" s="2">
        <v>53.17</v>
      </c>
      <c r="AA209" s="45">
        <v>11844676</v>
      </c>
      <c r="AB209" s="2">
        <v>0</v>
      </c>
      <c r="AC209" s="2">
        <v>53.17</v>
      </c>
      <c r="AD209" s="2">
        <v>0</v>
      </c>
      <c r="AE209" s="2">
        <v>0</v>
      </c>
      <c r="AF209" s="2">
        <v>0</v>
      </c>
      <c r="AG209" s="2">
        <v>0</v>
      </c>
      <c r="AH209" s="2">
        <v>53.17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53.17</v>
      </c>
      <c r="AR209" s="2">
        <v>0</v>
      </c>
      <c r="AS209" s="2">
        <v>0</v>
      </c>
      <c r="AT209" s="2">
        <v>0</v>
      </c>
      <c r="AU209" s="2">
        <v>0</v>
      </c>
      <c r="AV209" s="3">
        <v>53.17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3.78</v>
      </c>
      <c r="BK209" s="2">
        <v>3.78</v>
      </c>
      <c r="BL209" s="2">
        <v>13.58</v>
      </c>
      <c r="BM209" s="2">
        <v>0</v>
      </c>
      <c r="BN209" s="2">
        <v>13.58</v>
      </c>
      <c r="BO209" s="2">
        <v>8.35</v>
      </c>
      <c r="BP209" s="2">
        <v>0</v>
      </c>
      <c r="BQ209" s="2">
        <v>8.35</v>
      </c>
      <c r="BR209" s="2">
        <v>12.93</v>
      </c>
      <c r="BS209" s="2">
        <v>0</v>
      </c>
      <c r="BT209" s="3">
        <v>12.93</v>
      </c>
      <c r="BU209" s="3">
        <v>12.79</v>
      </c>
      <c r="BV209" s="3">
        <v>0</v>
      </c>
      <c r="BW209" s="3">
        <v>12.79</v>
      </c>
      <c r="BX209" s="3">
        <v>1.74</v>
      </c>
      <c r="BY209" s="3">
        <v>0</v>
      </c>
      <c r="BZ209" s="3">
        <v>1.74</v>
      </c>
      <c r="CA209" s="3">
        <v>0</v>
      </c>
      <c r="CB209" s="3">
        <v>0</v>
      </c>
      <c r="CC209" s="3">
        <v>0</v>
      </c>
      <c r="CD209" s="3">
        <v>53.17</v>
      </c>
      <c r="CE209" s="3">
        <v>49.39</v>
      </c>
      <c r="CF209" s="3">
        <v>3.78</v>
      </c>
      <c r="CG209" s="7" t="s">
        <v>832</v>
      </c>
      <c r="CH209" s="7">
        <v>41793.329826388886</v>
      </c>
      <c r="CI209" s="6">
        <v>41793.329826388886</v>
      </c>
      <c r="CJ209" s="2" t="s">
        <v>1161</v>
      </c>
    </row>
    <row r="210" spans="1:88" ht="15" customHeight="1" x14ac:dyDescent="0.2">
      <c r="A210" s="12">
        <v>44621.700138888889</v>
      </c>
      <c r="B210" s="2">
        <v>2013</v>
      </c>
      <c r="C210" s="2">
        <v>20140674</v>
      </c>
      <c r="D210" s="2">
        <v>12673</v>
      </c>
      <c r="E210" s="2">
        <v>30969</v>
      </c>
      <c r="F210" s="2" t="s">
        <v>141</v>
      </c>
      <c r="G210" s="2" t="s">
        <v>1421</v>
      </c>
      <c r="H210" s="2" t="s">
        <v>1343</v>
      </c>
      <c r="I210" s="2" t="s">
        <v>720</v>
      </c>
      <c r="J210" s="36" t="s">
        <v>3767</v>
      </c>
      <c r="L210" s="2" t="s">
        <v>218</v>
      </c>
      <c r="M210" s="3" t="s">
        <v>284</v>
      </c>
      <c r="O210" s="2">
        <v>4</v>
      </c>
      <c r="Q210" s="2">
        <v>4</v>
      </c>
      <c r="S210" s="2">
        <v>913920810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97</v>
      </c>
      <c r="AK210" s="2">
        <v>0</v>
      </c>
      <c r="AL210" s="2">
        <v>0</v>
      </c>
      <c r="AM210" s="2">
        <v>0</v>
      </c>
      <c r="AN210" s="2">
        <v>0</v>
      </c>
      <c r="AO210" s="2">
        <v>97</v>
      </c>
      <c r="AP210" s="2">
        <v>0</v>
      </c>
      <c r="AQ210" s="2">
        <v>97</v>
      </c>
      <c r="AR210" s="2">
        <v>0</v>
      </c>
      <c r="AS210" s="2">
        <v>0</v>
      </c>
      <c r="AT210" s="2">
        <v>0</v>
      </c>
      <c r="AU210" s="2">
        <v>0</v>
      </c>
      <c r="AV210" s="3">
        <v>97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95</v>
      </c>
      <c r="BS210" s="2">
        <v>0</v>
      </c>
      <c r="BT210" s="3">
        <v>95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95</v>
      </c>
      <c r="CE210" s="3">
        <v>95</v>
      </c>
      <c r="CF210" s="3">
        <v>0</v>
      </c>
      <c r="CG210" s="7" t="s">
        <v>832</v>
      </c>
      <c r="CH210" s="7">
        <v>41793.411319444444</v>
      </c>
      <c r="CI210" s="6">
        <v>41793.411319444444</v>
      </c>
      <c r="CJ210" s="2" t="s">
        <v>1161</v>
      </c>
    </row>
    <row r="211" spans="1:88" ht="15" customHeight="1" x14ac:dyDescent="0.2">
      <c r="A211" s="12">
        <v>44621.700138888889</v>
      </c>
      <c r="B211" s="2">
        <v>2013</v>
      </c>
      <c r="C211" s="2">
        <v>20140592</v>
      </c>
      <c r="D211" s="2">
        <v>12586</v>
      </c>
      <c r="E211" s="2">
        <v>31013</v>
      </c>
      <c r="F211" s="2" t="s">
        <v>1469</v>
      </c>
      <c r="G211" s="2" t="s">
        <v>1470</v>
      </c>
      <c r="H211" s="2" t="s">
        <v>903</v>
      </c>
      <c r="I211" s="2" t="s">
        <v>532</v>
      </c>
      <c r="J211" s="36" t="s">
        <v>3844</v>
      </c>
      <c r="L211" s="2" t="s">
        <v>229</v>
      </c>
      <c r="M211" s="3" t="s">
        <v>562</v>
      </c>
      <c r="Q211" s="2">
        <v>0</v>
      </c>
      <c r="W211" s="45">
        <v>6360218</v>
      </c>
      <c r="X211" s="45">
        <v>0</v>
      </c>
      <c r="Y211" s="3">
        <v>0</v>
      </c>
      <c r="Z211" s="45">
        <v>0</v>
      </c>
      <c r="AA211" s="45">
        <v>0</v>
      </c>
      <c r="AB211" s="2">
        <v>0</v>
      </c>
      <c r="AC211" s="2">
        <v>145</v>
      </c>
      <c r="AD211" s="2">
        <v>0</v>
      </c>
      <c r="AE211" s="2">
        <v>0</v>
      </c>
      <c r="AF211" s="2">
        <v>0</v>
      </c>
      <c r="AG211" s="2">
        <v>0</v>
      </c>
      <c r="AH211" s="2">
        <v>145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145</v>
      </c>
      <c r="AR211" s="2">
        <v>0</v>
      </c>
      <c r="AS211" s="2">
        <v>0</v>
      </c>
      <c r="AT211" s="2">
        <v>0</v>
      </c>
      <c r="AU211" s="2">
        <v>0</v>
      </c>
      <c r="AV211" s="3">
        <v>145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121</v>
      </c>
      <c r="BS211" s="2">
        <v>0</v>
      </c>
      <c r="BT211" s="3">
        <v>121</v>
      </c>
      <c r="BU211" s="3">
        <v>0</v>
      </c>
      <c r="BV211" s="3">
        <v>0</v>
      </c>
      <c r="BW211" s="3">
        <v>0</v>
      </c>
      <c r="BX211" s="3">
        <v>24</v>
      </c>
      <c r="BY211" s="3">
        <v>0</v>
      </c>
      <c r="BZ211" s="3">
        <v>24</v>
      </c>
      <c r="CA211" s="3">
        <v>0</v>
      </c>
      <c r="CB211" s="3">
        <v>0</v>
      </c>
      <c r="CC211" s="3">
        <v>0</v>
      </c>
      <c r="CD211" s="3">
        <v>145</v>
      </c>
      <c r="CE211" s="3">
        <v>145</v>
      </c>
      <c r="CF211" s="3">
        <v>0</v>
      </c>
      <c r="CG211" s="7" t="s">
        <v>832</v>
      </c>
      <c r="CH211" s="7">
        <v>41758.531828703701</v>
      </c>
      <c r="CI211" s="6">
        <v>41758.531828703701</v>
      </c>
      <c r="CJ211" s="2" t="s">
        <v>1161</v>
      </c>
    </row>
    <row r="212" spans="1:88" ht="15" customHeight="1" x14ac:dyDescent="0.2">
      <c r="A212" s="12">
        <v>44621.700138888889</v>
      </c>
      <c r="B212" s="2">
        <v>2013</v>
      </c>
      <c r="C212" s="2">
        <v>20140923</v>
      </c>
      <c r="D212" s="2">
        <v>12942</v>
      </c>
      <c r="E212" s="2">
        <v>31023</v>
      </c>
      <c r="F212" s="2" t="s">
        <v>46</v>
      </c>
      <c r="G212" s="2" t="s">
        <v>559</v>
      </c>
      <c r="H212" s="2" t="s">
        <v>519</v>
      </c>
      <c r="I212" s="2" t="s">
        <v>520</v>
      </c>
      <c r="J212" s="36" t="s">
        <v>3781</v>
      </c>
      <c r="L212" s="2" t="s">
        <v>218</v>
      </c>
      <c r="M212" s="3"/>
      <c r="N212" s="2" t="s">
        <v>224</v>
      </c>
      <c r="P212" s="2">
        <v>7.6</v>
      </c>
      <c r="Q212" s="2">
        <v>7.6</v>
      </c>
      <c r="X212" s="45">
        <v>227065474.30000001</v>
      </c>
      <c r="AB212" s="2">
        <v>0</v>
      </c>
      <c r="AC212" s="2">
        <v>7.6</v>
      </c>
      <c r="AD212" s="2">
        <v>0</v>
      </c>
      <c r="AE212" s="2">
        <v>0</v>
      </c>
      <c r="AF212" s="2">
        <v>0</v>
      </c>
      <c r="AG212" s="2">
        <v>0</v>
      </c>
      <c r="AH212" s="2">
        <v>7.6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7.6</v>
      </c>
      <c r="AR212" s="2">
        <v>0</v>
      </c>
      <c r="AS212" s="2">
        <v>0</v>
      </c>
      <c r="AT212" s="2">
        <v>0</v>
      </c>
      <c r="AU212" s="2">
        <v>0</v>
      </c>
      <c r="AV212" s="3">
        <v>7.6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7" t="s">
        <v>832</v>
      </c>
      <c r="CH212" s="7">
        <v>41803.523287037038</v>
      </c>
      <c r="CI212" s="6">
        <v>41803.523287037038</v>
      </c>
      <c r="CJ212" s="2" t="s">
        <v>1161</v>
      </c>
    </row>
    <row r="213" spans="1:88" ht="15" customHeight="1" x14ac:dyDescent="0.2">
      <c r="A213" s="12">
        <v>44621.700138888889</v>
      </c>
      <c r="B213" s="2">
        <v>2013</v>
      </c>
      <c r="C213" s="2">
        <v>20140926</v>
      </c>
      <c r="D213" s="2">
        <v>12945</v>
      </c>
      <c r="E213" s="2">
        <v>31023</v>
      </c>
      <c r="F213" s="2" t="s">
        <v>46</v>
      </c>
      <c r="G213" s="2" t="s">
        <v>559</v>
      </c>
      <c r="H213" s="2" t="s">
        <v>519</v>
      </c>
      <c r="I213" s="2" t="s">
        <v>520</v>
      </c>
      <c r="J213" s="36" t="s">
        <v>3781</v>
      </c>
      <c r="L213" s="2" t="s">
        <v>223</v>
      </c>
      <c r="M213" s="3"/>
      <c r="N213" s="2" t="s">
        <v>224</v>
      </c>
      <c r="O213" s="2">
        <v>0</v>
      </c>
      <c r="P213" s="2">
        <v>5.9</v>
      </c>
      <c r="Q213" s="2">
        <v>5.9</v>
      </c>
      <c r="U213" s="2">
        <v>0</v>
      </c>
      <c r="Z213" s="45">
        <v>7379916.5300000003</v>
      </c>
      <c r="AB213" s="2">
        <v>0</v>
      </c>
      <c r="AC213" s="2">
        <v>5.9</v>
      </c>
      <c r="AD213" s="2">
        <v>0</v>
      </c>
      <c r="AE213" s="2">
        <v>0</v>
      </c>
      <c r="AF213" s="2">
        <v>0</v>
      </c>
      <c r="AG213" s="2">
        <v>0</v>
      </c>
      <c r="AH213" s="2">
        <v>5.9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5.9</v>
      </c>
      <c r="AR213" s="2">
        <v>0</v>
      </c>
      <c r="AS213" s="2">
        <v>0</v>
      </c>
      <c r="AT213" s="2">
        <v>0</v>
      </c>
      <c r="AU213" s="2">
        <v>0</v>
      </c>
      <c r="AV213" s="3">
        <v>5.9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4.4000000000000004</v>
      </c>
      <c r="BP213" s="2">
        <v>0</v>
      </c>
      <c r="BQ213" s="2">
        <v>4.4000000000000004</v>
      </c>
      <c r="BR213" s="2">
        <v>0</v>
      </c>
      <c r="BS213" s="2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4.4000000000000004</v>
      </c>
      <c r="CE213" s="3">
        <v>4.4000000000000004</v>
      </c>
      <c r="CF213" s="3">
        <v>0</v>
      </c>
      <c r="CG213" s="7" t="s">
        <v>832</v>
      </c>
      <c r="CH213" s="7">
        <v>41803.525983796295</v>
      </c>
      <c r="CI213" s="6">
        <v>41803.525983796295</v>
      </c>
      <c r="CJ213" s="2" t="s">
        <v>1161</v>
      </c>
    </row>
    <row r="214" spans="1:88" ht="15" customHeight="1" x14ac:dyDescent="0.2">
      <c r="A214" s="12">
        <v>44621.700138888889</v>
      </c>
      <c r="B214" s="2">
        <v>2013</v>
      </c>
      <c r="C214" s="2">
        <v>20140924</v>
      </c>
      <c r="D214" s="2">
        <v>12943</v>
      </c>
      <c r="E214" s="2">
        <v>31023</v>
      </c>
      <c r="F214" s="2" t="s">
        <v>46</v>
      </c>
      <c r="G214" s="2" t="s">
        <v>559</v>
      </c>
      <c r="H214" s="2" t="s">
        <v>519</v>
      </c>
      <c r="I214" s="2" t="s">
        <v>520</v>
      </c>
      <c r="J214" s="36" t="s">
        <v>3781</v>
      </c>
      <c r="L214" s="2" t="s">
        <v>219</v>
      </c>
      <c r="M214" s="3"/>
      <c r="N214" s="2" t="s">
        <v>224</v>
      </c>
      <c r="P214" s="2">
        <v>48.6</v>
      </c>
      <c r="Q214" s="2">
        <v>48.6</v>
      </c>
      <c r="AA214" s="45">
        <v>280375296.93000001</v>
      </c>
      <c r="AB214" s="2">
        <v>0</v>
      </c>
      <c r="AC214" s="2">
        <v>48.6</v>
      </c>
      <c r="AD214" s="2">
        <v>0</v>
      </c>
      <c r="AE214" s="2">
        <v>0</v>
      </c>
      <c r="AF214" s="2">
        <v>0</v>
      </c>
      <c r="AG214" s="2">
        <v>0</v>
      </c>
      <c r="AH214" s="2">
        <v>48.6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48.6</v>
      </c>
      <c r="AR214" s="2">
        <v>0</v>
      </c>
      <c r="AS214" s="2">
        <v>0</v>
      </c>
      <c r="AT214" s="2">
        <v>0</v>
      </c>
      <c r="AU214" s="2">
        <v>0</v>
      </c>
      <c r="AV214" s="3">
        <v>48.6</v>
      </c>
      <c r="AW214" s="2">
        <v>0.9</v>
      </c>
      <c r="AX214" s="2">
        <v>0</v>
      </c>
      <c r="AY214" s="2">
        <v>0.9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35.1</v>
      </c>
      <c r="BP214" s="2">
        <v>0</v>
      </c>
      <c r="BQ214" s="2">
        <v>35.1</v>
      </c>
      <c r="BR214" s="2">
        <v>0</v>
      </c>
      <c r="BS214" s="2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36</v>
      </c>
      <c r="CE214" s="3">
        <v>36</v>
      </c>
      <c r="CF214" s="3">
        <v>0</v>
      </c>
      <c r="CG214" s="7" t="s">
        <v>832</v>
      </c>
      <c r="CH214" s="7">
        <v>41803.523888888885</v>
      </c>
      <c r="CI214" s="6">
        <v>41803.523888888885</v>
      </c>
      <c r="CJ214" s="2" t="s">
        <v>1161</v>
      </c>
    </row>
    <row r="215" spans="1:88" ht="15" customHeight="1" x14ac:dyDescent="0.2">
      <c r="A215" s="12">
        <v>44621.700138888889</v>
      </c>
      <c r="B215" s="2">
        <v>2013</v>
      </c>
      <c r="C215" s="2">
        <v>20140760</v>
      </c>
      <c r="D215" s="2">
        <v>12769</v>
      </c>
      <c r="E215" s="2">
        <v>31045</v>
      </c>
      <c r="F215" s="2" t="s">
        <v>143</v>
      </c>
      <c r="G215" s="2" t="s">
        <v>1471</v>
      </c>
      <c r="H215" s="2" t="s">
        <v>519</v>
      </c>
      <c r="I215" s="2" t="s">
        <v>520</v>
      </c>
      <c r="J215" s="36" t="s">
        <v>3064</v>
      </c>
      <c r="L215" s="2" t="s">
        <v>218</v>
      </c>
      <c r="M215" s="3" t="s">
        <v>804</v>
      </c>
      <c r="N215" s="2" t="s">
        <v>2147</v>
      </c>
      <c r="P215" s="2">
        <v>226.76</v>
      </c>
      <c r="Q215" s="2">
        <v>226.76</v>
      </c>
      <c r="X215" s="45">
        <v>18912588000</v>
      </c>
      <c r="AB215" s="2">
        <v>196.2</v>
      </c>
      <c r="AC215" s="2">
        <v>125.29</v>
      </c>
      <c r="AD215" s="2">
        <v>50.29</v>
      </c>
      <c r="AE215" s="2">
        <v>3.1</v>
      </c>
      <c r="AF215" s="2">
        <v>0</v>
      </c>
      <c r="AG215" s="2">
        <v>0</v>
      </c>
      <c r="AH215" s="2">
        <v>374.88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196.2</v>
      </c>
      <c r="AQ215" s="2">
        <v>125.29</v>
      </c>
      <c r="AR215" s="2">
        <v>50.29</v>
      </c>
      <c r="AS215" s="2">
        <v>3.1</v>
      </c>
      <c r="AT215" s="2">
        <v>0</v>
      </c>
      <c r="AU215" s="2">
        <v>0</v>
      </c>
      <c r="AV215" s="3">
        <v>374.88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0.98</v>
      </c>
      <c r="BE215" s="2">
        <v>0.98</v>
      </c>
      <c r="BF215" s="2">
        <v>0</v>
      </c>
      <c r="BG215" s="2">
        <v>33.799999999999997</v>
      </c>
      <c r="BH215" s="2">
        <v>33.799999999999997</v>
      </c>
      <c r="BI215" s="2">
        <v>0</v>
      </c>
      <c r="BJ215" s="2">
        <v>17.78</v>
      </c>
      <c r="BK215" s="2">
        <v>17.78</v>
      </c>
      <c r="BL215" s="2">
        <v>71.55</v>
      </c>
      <c r="BM215" s="2">
        <v>0</v>
      </c>
      <c r="BN215" s="2">
        <v>71.55</v>
      </c>
      <c r="BO215" s="2">
        <v>5.61</v>
      </c>
      <c r="BP215" s="2">
        <v>0</v>
      </c>
      <c r="BQ215" s="2">
        <v>5.61</v>
      </c>
      <c r="BR215" s="2">
        <v>37.43</v>
      </c>
      <c r="BS215" s="2">
        <v>0</v>
      </c>
      <c r="BT215" s="3">
        <v>37.43</v>
      </c>
      <c r="BU215" s="3">
        <v>17.37</v>
      </c>
      <c r="BV215" s="3">
        <v>0</v>
      </c>
      <c r="BW215" s="3">
        <v>17.37</v>
      </c>
      <c r="BX215" s="3">
        <v>0.39</v>
      </c>
      <c r="BY215" s="3">
        <v>0</v>
      </c>
      <c r="BZ215" s="3">
        <v>0.39</v>
      </c>
      <c r="CA215" s="3">
        <v>0</v>
      </c>
      <c r="CB215" s="3">
        <v>0</v>
      </c>
      <c r="CC215" s="3">
        <v>0</v>
      </c>
      <c r="CD215" s="3">
        <v>184.91</v>
      </c>
      <c r="CE215" s="3">
        <v>132.35</v>
      </c>
      <c r="CF215" s="3">
        <v>52.56</v>
      </c>
      <c r="CG215" s="7" t="s">
        <v>832</v>
      </c>
      <c r="CH215" s="7">
        <v>41800.407152777778</v>
      </c>
      <c r="CI215" s="6">
        <v>41800.407152777778</v>
      </c>
      <c r="CJ215" s="2" t="s">
        <v>1161</v>
      </c>
    </row>
    <row r="216" spans="1:88" ht="15" customHeight="1" x14ac:dyDescent="0.2">
      <c r="A216" s="12">
        <v>44621.700138888889</v>
      </c>
      <c r="B216" s="2">
        <v>2013</v>
      </c>
      <c r="C216" s="2">
        <v>20140681</v>
      </c>
      <c r="D216" s="2">
        <v>12680</v>
      </c>
      <c r="E216" s="2">
        <v>31049</v>
      </c>
      <c r="F216" s="2" t="s">
        <v>144</v>
      </c>
      <c r="G216" s="2" t="s">
        <v>819</v>
      </c>
      <c r="H216" s="2" t="s">
        <v>818</v>
      </c>
      <c r="I216" s="2" t="s">
        <v>582</v>
      </c>
      <c r="J216" s="36" t="s">
        <v>3845</v>
      </c>
      <c r="L216" s="2" t="s">
        <v>219</v>
      </c>
      <c r="M216" s="3"/>
      <c r="N216" s="2" t="s">
        <v>236</v>
      </c>
      <c r="P216" s="2">
        <v>14</v>
      </c>
      <c r="Q216" s="2">
        <v>14</v>
      </c>
      <c r="AA216" s="45">
        <v>8606089</v>
      </c>
      <c r="AB216" s="2">
        <v>0</v>
      </c>
      <c r="AC216" s="2">
        <v>14</v>
      </c>
      <c r="AD216" s="2">
        <v>0</v>
      </c>
      <c r="AE216" s="2">
        <v>0</v>
      </c>
      <c r="AF216" s="2">
        <v>0</v>
      </c>
      <c r="AG216" s="2">
        <v>0</v>
      </c>
      <c r="AH216" s="2">
        <v>14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14</v>
      </c>
      <c r="AR216" s="2">
        <v>0</v>
      </c>
      <c r="AS216" s="2">
        <v>0</v>
      </c>
      <c r="AT216" s="2">
        <v>0</v>
      </c>
      <c r="AU216" s="2">
        <v>0</v>
      </c>
      <c r="AV216" s="3">
        <v>14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13</v>
      </c>
      <c r="BK216" s="2">
        <v>13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1</v>
      </c>
      <c r="BS216" s="2">
        <v>0</v>
      </c>
      <c r="BT216" s="3">
        <v>1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14</v>
      </c>
      <c r="CE216" s="3">
        <v>1</v>
      </c>
      <c r="CF216" s="3">
        <v>13</v>
      </c>
      <c r="CG216" s="7" t="s">
        <v>832</v>
      </c>
      <c r="CH216" s="7">
        <v>41793.545277777775</v>
      </c>
      <c r="CI216" s="6">
        <v>41793.545277777775</v>
      </c>
      <c r="CJ216" s="2" t="s">
        <v>1161</v>
      </c>
    </row>
    <row r="217" spans="1:88" ht="15" customHeight="1" x14ac:dyDescent="0.2">
      <c r="A217" s="12">
        <v>44621.700138888889</v>
      </c>
      <c r="B217" s="2">
        <v>2013</v>
      </c>
      <c r="C217" s="2">
        <v>20140783</v>
      </c>
      <c r="D217" s="2">
        <v>12792</v>
      </c>
      <c r="E217" s="2">
        <v>31051</v>
      </c>
      <c r="F217" s="2" t="s">
        <v>145</v>
      </c>
      <c r="G217" s="2" t="s">
        <v>1472</v>
      </c>
      <c r="H217" s="2" t="s">
        <v>581</v>
      </c>
      <c r="I217" s="2" t="s">
        <v>582</v>
      </c>
      <c r="J217" s="36" t="s">
        <v>3846</v>
      </c>
      <c r="L217" s="2" t="s">
        <v>219</v>
      </c>
      <c r="M217" s="3"/>
      <c r="N217" s="2" t="s">
        <v>763</v>
      </c>
      <c r="P217" s="2">
        <v>17.783999999999999</v>
      </c>
      <c r="Q217" s="2">
        <v>17.783999999999999</v>
      </c>
      <c r="AA217" s="45">
        <v>53735049</v>
      </c>
      <c r="AB217" s="2">
        <v>0</v>
      </c>
      <c r="AC217" s="2">
        <v>17.783999999999999</v>
      </c>
      <c r="AD217" s="2">
        <v>0</v>
      </c>
      <c r="AE217" s="2">
        <v>0</v>
      </c>
      <c r="AF217" s="2">
        <v>0</v>
      </c>
      <c r="AG217" s="2">
        <v>0</v>
      </c>
      <c r="AH217" s="2">
        <v>17.783999999999999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17.783999999999999</v>
      </c>
      <c r="AR217" s="2">
        <v>0</v>
      </c>
      <c r="AS217" s="2">
        <v>0</v>
      </c>
      <c r="AT217" s="2">
        <v>0</v>
      </c>
      <c r="AU217" s="2">
        <v>0</v>
      </c>
      <c r="AV217" s="3">
        <v>17.783999999999999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10.8</v>
      </c>
      <c r="BM217" s="2">
        <v>0</v>
      </c>
      <c r="BN217" s="2">
        <v>10.8</v>
      </c>
      <c r="BO217" s="2">
        <v>1.77</v>
      </c>
      <c r="BP217" s="2">
        <v>0</v>
      </c>
      <c r="BQ217" s="2">
        <v>1.77</v>
      </c>
      <c r="BR217" s="2">
        <v>4.2</v>
      </c>
      <c r="BS217" s="2">
        <v>0</v>
      </c>
      <c r="BT217" s="3">
        <v>4.2</v>
      </c>
      <c r="BU217" s="3">
        <v>1.014</v>
      </c>
      <c r="BV217" s="3">
        <v>0</v>
      </c>
      <c r="BW217" s="3">
        <v>1.014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17.783999999999999</v>
      </c>
      <c r="CE217" s="3">
        <v>17.783999999999999</v>
      </c>
      <c r="CF217" s="3">
        <v>0</v>
      </c>
      <c r="CG217" s="7" t="s">
        <v>832</v>
      </c>
      <c r="CH217" s="7">
        <v>41800.827893518515</v>
      </c>
      <c r="CI217" s="6">
        <v>41800.827893518515</v>
      </c>
      <c r="CJ217" s="2" t="s">
        <v>1161</v>
      </c>
    </row>
    <row r="218" spans="1:88" ht="15" customHeight="1" x14ac:dyDescent="0.2">
      <c r="A218" s="12">
        <v>44621.700138888889</v>
      </c>
      <c r="B218" s="2">
        <v>2013</v>
      </c>
      <c r="C218" s="2">
        <v>20141018</v>
      </c>
      <c r="D218" s="2">
        <v>13045</v>
      </c>
      <c r="E218" s="2">
        <v>31056</v>
      </c>
      <c r="F218" s="2" t="s">
        <v>146</v>
      </c>
      <c r="G218" s="2" t="s">
        <v>1473</v>
      </c>
      <c r="H218" s="2" t="s">
        <v>725</v>
      </c>
      <c r="I218" s="2" t="s">
        <v>523</v>
      </c>
      <c r="J218" s="36" t="s">
        <v>3847</v>
      </c>
      <c r="L218" s="2" t="s">
        <v>219</v>
      </c>
      <c r="M218" s="3" t="s">
        <v>253</v>
      </c>
      <c r="P218" s="2">
        <v>6</v>
      </c>
      <c r="Q218" s="2">
        <v>6</v>
      </c>
      <c r="AA218" s="45">
        <v>30272333</v>
      </c>
      <c r="AB218" s="2">
        <v>0</v>
      </c>
      <c r="AC218" s="2">
        <v>6</v>
      </c>
      <c r="AD218" s="2">
        <v>0</v>
      </c>
      <c r="AE218" s="2">
        <v>0</v>
      </c>
      <c r="AF218" s="2">
        <v>0</v>
      </c>
      <c r="AG218" s="2">
        <v>0</v>
      </c>
      <c r="AH218" s="2">
        <v>6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6</v>
      </c>
      <c r="AR218" s="2">
        <v>0</v>
      </c>
      <c r="AS218" s="2">
        <v>0</v>
      </c>
      <c r="AT218" s="2">
        <v>0</v>
      </c>
      <c r="AU218" s="2">
        <v>0</v>
      </c>
      <c r="AV218" s="3">
        <v>6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3</v>
      </c>
      <c r="BK218" s="2">
        <v>3</v>
      </c>
      <c r="BL218" s="2">
        <v>0</v>
      </c>
      <c r="BM218" s="2">
        <v>2</v>
      </c>
      <c r="BN218" s="2">
        <v>2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5</v>
      </c>
      <c r="CE218" s="3">
        <v>0</v>
      </c>
      <c r="CF218" s="3">
        <v>5</v>
      </c>
      <c r="CG218" s="7" t="s">
        <v>832</v>
      </c>
      <c r="CH218" s="7">
        <v>41804.673437500001</v>
      </c>
      <c r="CI218" s="6">
        <v>41804.673437500001</v>
      </c>
      <c r="CJ218" s="2" t="s">
        <v>1161</v>
      </c>
    </row>
    <row r="219" spans="1:88" ht="15" customHeight="1" x14ac:dyDescent="0.2">
      <c r="A219" s="12">
        <v>44621.700138888889</v>
      </c>
      <c r="B219" s="2">
        <v>2013</v>
      </c>
      <c r="C219" s="2">
        <v>20140652</v>
      </c>
      <c r="D219" s="2">
        <v>12650</v>
      </c>
      <c r="E219" s="2">
        <v>31057</v>
      </c>
      <c r="F219" s="2" t="s">
        <v>147</v>
      </c>
      <c r="G219" s="2" t="s">
        <v>1474</v>
      </c>
      <c r="H219" s="2" t="s">
        <v>1475</v>
      </c>
      <c r="I219" s="2" t="s">
        <v>714</v>
      </c>
      <c r="J219" s="36" t="s">
        <v>3848</v>
      </c>
      <c r="L219" s="2" t="s">
        <v>219</v>
      </c>
      <c r="M219" s="3"/>
      <c r="N219" s="2" t="s">
        <v>253</v>
      </c>
      <c r="P219" s="2">
        <v>1.1299999999999999</v>
      </c>
      <c r="Q219" s="2">
        <v>1.1299999999999999</v>
      </c>
      <c r="W219" s="45">
        <v>0</v>
      </c>
      <c r="X219" s="45">
        <v>0</v>
      </c>
      <c r="Y219" s="3">
        <v>0</v>
      </c>
      <c r="Z219" s="45">
        <v>0</v>
      </c>
      <c r="AA219" s="45">
        <v>129484</v>
      </c>
      <c r="AB219" s="2">
        <v>0</v>
      </c>
      <c r="AC219" s="2">
        <v>1.1299999999999999</v>
      </c>
      <c r="AD219" s="2">
        <v>0</v>
      </c>
      <c r="AE219" s="2">
        <v>0</v>
      </c>
      <c r="AF219" s="2">
        <v>0</v>
      </c>
      <c r="AG219" s="2">
        <v>0</v>
      </c>
      <c r="AH219" s="2">
        <v>1.1299999999999999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1.1299999999999999</v>
      </c>
      <c r="AR219" s="2">
        <v>0</v>
      </c>
      <c r="AS219" s="2">
        <v>0</v>
      </c>
      <c r="AT219" s="2">
        <v>0</v>
      </c>
      <c r="AU219" s="2">
        <v>0</v>
      </c>
      <c r="AV219" s="3">
        <v>1.1299999999999999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1.1000000000000001</v>
      </c>
      <c r="BK219" s="2">
        <v>1.1000000000000001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1.1000000000000001</v>
      </c>
      <c r="CE219" s="3">
        <v>0</v>
      </c>
      <c r="CF219" s="3">
        <v>1.1000000000000001</v>
      </c>
      <c r="CG219" s="7" t="s">
        <v>832</v>
      </c>
      <c r="CH219" s="7">
        <v>41788.930694444447</v>
      </c>
      <c r="CI219" s="6">
        <v>41788.930694444447</v>
      </c>
      <c r="CJ219" s="2" t="s">
        <v>1161</v>
      </c>
    </row>
    <row r="220" spans="1:88" ht="15" customHeight="1" x14ac:dyDescent="0.2">
      <c r="A220" s="12">
        <v>44621.700138888889</v>
      </c>
      <c r="B220" s="2">
        <v>2013</v>
      </c>
      <c r="C220" s="2">
        <v>20141093</v>
      </c>
      <c r="D220" s="2">
        <v>13152</v>
      </c>
      <c r="E220" s="2">
        <v>31059</v>
      </c>
      <c r="F220" s="2" t="s">
        <v>148</v>
      </c>
      <c r="G220" s="2" t="s">
        <v>1476</v>
      </c>
      <c r="H220" s="2" t="s">
        <v>677</v>
      </c>
      <c r="I220" s="2" t="s">
        <v>520</v>
      </c>
      <c r="J220" s="36" t="s">
        <v>3843</v>
      </c>
      <c r="L220" s="2" t="s">
        <v>223</v>
      </c>
      <c r="M220" s="3"/>
      <c r="N220" s="2" t="s">
        <v>224</v>
      </c>
      <c r="P220" s="2">
        <v>5.0999999999999996</v>
      </c>
      <c r="Q220" s="2">
        <v>5.0999999999999996</v>
      </c>
      <c r="Z220" s="45">
        <v>455056</v>
      </c>
      <c r="AB220" s="2">
        <v>0</v>
      </c>
      <c r="AC220" s="2">
        <v>8.6999999999999993</v>
      </c>
      <c r="AD220" s="2">
        <v>0</v>
      </c>
      <c r="AE220" s="2">
        <v>0</v>
      </c>
      <c r="AF220" s="2">
        <v>0</v>
      </c>
      <c r="AG220" s="2">
        <v>0</v>
      </c>
      <c r="AH220" s="2">
        <v>8.6999999999999993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8.6999999999999993</v>
      </c>
      <c r="AR220" s="2">
        <v>0</v>
      </c>
      <c r="AS220" s="2">
        <v>0</v>
      </c>
      <c r="AT220" s="2">
        <v>0</v>
      </c>
      <c r="AU220" s="2">
        <v>0</v>
      </c>
      <c r="AV220" s="3">
        <v>8.6999999999999993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0.24</v>
      </c>
      <c r="BM220" s="2">
        <v>0</v>
      </c>
      <c r="BN220" s="2">
        <v>0.24</v>
      </c>
      <c r="BO220" s="2">
        <v>7.24</v>
      </c>
      <c r="BP220" s="2">
        <v>0</v>
      </c>
      <c r="BQ220" s="2">
        <v>7.24</v>
      </c>
      <c r="BR220" s="2">
        <v>0</v>
      </c>
      <c r="BS220" s="2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7.48</v>
      </c>
      <c r="CE220" s="3">
        <v>7.48</v>
      </c>
      <c r="CF220" s="3">
        <v>0</v>
      </c>
      <c r="CG220" s="7" t="s">
        <v>832</v>
      </c>
      <c r="CH220" s="7">
        <v>41820.68414351852</v>
      </c>
      <c r="CI220" s="6">
        <v>41820.68414351852</v>
      </c>
      <c r="CJ220" s="2" t="s">
        <v>1161</v>
      </c>
    </row>
    <row r="221" spans="1:88" ht="15" customHeight="1" x14ac:dyDescent="0.2">
      <c r="A221" s="12">
        <v>44621.700138888889</v>
      </c>
      <c r="B221" s="2">
        <v>2013</v>
      </c>
      <c r="C221" s="2">
        <v>20140612</v>
      </c>
      <c r="D221" s="2">
        <v>12609</v>
      </c>
      <c r="E221" s="2">
        <v>31075</v>
      </c>
      <c r="F221" s="2" t="s">
        <v>1477</v>
      </c>
      <c r="G221" s="2" t="s">
        <v>1478</v>
      </c>
      <c r="H221" s="2" t="s">
        <v>701</v>
      </c>
      <c r="I221" s="2" t="s">
        <v>523</v>
      </c>
      <c r="J221" s="36" t="s">
        <v>3815</v>
      </c>
      <c r="L221" s="2" t="s">
        <v>218</v>
      </c>
      <c r="M221" s="3"/>
      <c r="N221" s="2" t="s">
        <v>222</v>
      </c>
      <c r="P221" s="2">
        <v>1.4</v>
      </c>
      <c r="Q221" s="2">
        <v>1.4</v>
      </c>
      <c r="W221" s="45">
        <v>0</v>
      </c>
      <c r="X221" s="45">
        <v>95334</v>
      </c>
      <c r="Y221" s="3">
        <v>0</v>
      </c>
      <c r="Z221" s="45">
        <v>0</v>
      </c>
      <c r="AA221" s="45">
        <v>0</v>
      </c>
      <c r="AB221" s="2">
        <v>0</v>
      </c>
      <c r="AC221" s="2">
        <v>1.4</v>
      </c>
      <c r="AD221" s="2">
        <v>0</v>
      </c>
      <c r="AE221" s="2">
        <v>0</v>
      </c>
      <c r="AF221" s="2">
        <v>0</v>
      </c>
      <c r="AG221" s="2">
        <v>0</v>
      </c>
      <c r="AH221" s="2">
        <v>1.4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1.4</v>
      </c>
      <c r="AR221" s="2">
        <v>0</v>
      </c>
      <c r="AS221" s="2">
        <v>0</v>
      </c>
      <c r="AT221" s="2">
        <v>0</v>
      </c>
      <c r="AU221" s="2">
        <v>0</v>
      </c>
      <c r="AV221" s="3">
        <v>1.4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1.4</v>
      </c>
      <c r="BM221" s="2">
        <v>0</v>
      </c>
      <c r="BN221" s="2">
        <v>1.4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1.4</v>
      </c>
      <c r="CE221" s="3">
        <v>1.4</v>
      </c>
      <c r="CF221" s="3">
        <v>0</v>
      </c>
      <c r="CG221" s="7" t="s">
        <v>832</v>
      </c>
      <c r="CH221" s="7">
        <v>41768.585115740738</v>
      </c>
      <c r="CI221" s="6">
        <v>41768.585115740738</v>
      </c>
      <c r="CJ221" s="2" t="s">
        <v>1161</v>
      </c>
    </row>
    <row r="222" spans="1:88" ht="15" customHeight="1" x14ac:dyDescent="0.2">
      <c r="A222" s="12">
        <v>44621.700138888889</v>
      </c>
      <c r="B222" s="2">
        <v>2013</v>
      </c>
      <c r="C222" s="2">
        <v>20140642</v>
      </c>
      <c r="D222" s="2">
        <v>12640</v>
      </c>
      <c r="E222" s="2">
        <v>31083</v>
      </c>
      <c r="F222" s="2" t="s">
        <v>149</v>
      </c>
      <c r="G222" s="2" t="s">
        <v>1479</v>
      </c>
      <c r="H222" s="2" t="s">
        <v>784</v>
      </c>
      <c r="I222" s="2" t="s">
        <v>714</v>
      </c>
      <c r="J222" s="36" t="s">
        <v>1480</v>
      </c>
      <c r="L222" s="2" t="s">
        <v>219</v>
      </c>
      <c r="M222" s="3"/>
      <c r="N222" s="2" t="s">
        <v>253</v>
      </c>
      <c r="P222" s="2">
        <v>2.5</v>
      </c>
      <c r="Q222" s="2">
        <v>2.5</v>
      </c>
      <c r="W222" s="45">
        <v>0</v>
      </c>
      <c r="X222" s="45">
        <v>0</v>
      </c>
      <c r="Y222" s="3">
        <v>0</v>
      </c>
      <c r="Z222" s="45">
        <v>0</v>
      </c>
      <c r="AA222" s="45">
        <v>775826</v>
      </c>
      <c r="AB222" s="2">
        <v>0.01</v>
      </c>
      <c r="AC222" s="2">
        <v>2.4900000000000002</v>
      </c>
      <c r="AD222" s="2">
        <v>0</v>
      </c>
      <c r="AE222" s="2">
        <v>0</v>
      </c>
      <c r="AF222" s="2">
        <v>0</v>
      </c>
      <c r="AG222" s="2">
        <v>0</v>
      </c>
      <c r="AH222" s="2">
        <v>2.5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0.01</v>
      </c>
      <c r="AQ222" s="2">
        <v>2.4900000000000002</v>
      </c>
      <c r="AR222" s="2">
        <v>0</v>
      </c>
      <c r="AS222" s="2">
        <v>0</v>
      </c>
      <c r="AT222" s="2">
        <v>0</v>
      </c>
      <c r="AU222" s="2">
        <v>0</v>
      </c>
      <c r="AV222" s="3">
        <v>2.5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0.62</v>
      </c>
      <c r="BH222" s="2">
        <v>0.62</v>
      </c>
      <c r="BI222" s="2">
        <v>0</v>
      </c>
      <c r="BJ222" s="2">
        <v>1.42</v>
      </c>
      <c r="BK222" s="2">
        <v>1.42</v>
      </c>
      <c r="BL222" s="2">
        <v>0.44</v>
      </c>
      <c r="BM222" s="2">
        <v>0</v>
      </c>
      <c r="BN222" s="2">
        <v>0.44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3">
        <v>0</v>
      </c>
      <c r="BU222" s="3">
        <v>0.02</v>
      </c>
      <c r="BV222" s="3">
        <v>0</v>
      </c>
      <c r="BW222" s="3">
        <v>0.02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2.5</v>
      </c>
      <c r="CE222" s="3">
        <v>0.46</v>
      </c>
      <c r="CF222" s="3">
        <v>2.04</v>
      </c>
      <c r="CG222" s="7" t="s">
        <v>832</v>
      </c>
      <c r="CH222" s="7">
        <v>41782.962881944448</v>
      </c>
      <c r="CI222" s="6">
        <v>41782.962881944448</v>
      </c>
      <c r="CJ222" s="2" t="s">
        <v>1161</v>
      </c>
    </row>
    <row r="223" spans="1:88" ht="15" customHeight="1" x14ac:dyDescent="0.2">
      <c r="A223" s="12">
        <v>44621.700138888889</v>
      </c>
      <c r="B223" s="2">
        <v>2013</v>
      </c>
      <c r="C223" s="2">
        <v>20140676</v>
      </c>
      <c r="D223" s="2">
        <v>12711</v>
      </c>
      <c r="E223" s="2">
        <v>31130</v>
      </c>
      <c r="F223" s="2" t="s">
        <v>47</v>
      </c>
      <c r="G223" s="2" t="s">
        <v>547</v>
      </c>
      <c r="H223" s="2" t="s">
        <v>546</v>
      </c>
      <c r="I223" s="2" t="s">
        <v>548</v>
      </c>
      <c r="J223" s="36" t="s">
        <v>3769</v>
      </c>
      <c r="L223" s="2" t="s">
        <v>223</v>
      </c>
      <c r="M223" s="3" t="s">
        <v>1481</v>
      </c>
      <c r="N223" s="2" t="s">
        <v>1482</v>
      </c>
      <c r="P223" s="2">
        <v>711.55200000000002</v>
      </c>
      <c r="Q223" s="2">
        <v>711.55200000000002</v>
      </c>
      <c r="W223" s="45">
        <v>0</v>
      </c>
      <c r="X223" s="45">
        <v>0</v>
      </c>
      <c r="Y223" s="3">
        <v>0</v>
      </c>
      <c r="Z223" s="45">
        <v>20086531244</v>
      </c>
      <c r="AA223" s="45">
        <v>0</v>
      </c>
      <c r="AB223" s="2">
        <v>0</v>
      </c>
      <c r="AC223" s="2">
        <v>3007.29</v>
      </c>
      <c r="AD223" s="2">
        <v>0</v>
      </c>
      <c r="AE223" s="2">
        <v>0</v>
      </c>
      <c r="AF223" s="2">
        <v>0</v>
      </c>
      <c r="AG223" s="2">
        <v>0</v>
      </c>
      <c r="AH223" s="2">
        <v>3007.29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3007.29</v>
      </c>
      <c r="AR223" s="2">
        <v>0</v>
      </c>
      <c r="AS223" s="2">
        <v>0</v>
      </c>
      <c r="AT223" s="2">
        <v>0</v>
      </c>
      <c r="AU223" s="2">
        <v>0</v>
      </c>
      <c r="AV223" s="3">
        <v>3007.29</v>
      </c>
      <c r="AW223" s="2">
        <v>0</v>
      </c>
      <c r="AX223" s="2">
        <v>50.77</v>
      </c>
      <c r="AY223" s="2">
        <v>50.77</v>
      </c>
      <c r="AZ223" s="2">
        <v>0</v>
      </c>
      <c r="BA223" s="2">
        <v>0</v>
      </c>
      <c r="BB223" s="2">
        <v>0</v>
      </c>
      <c r="BC223" s="2">
        <v>0</v>
      </c>
      <c r="BD223" s="2">
        <v>38.78</v>
      </c>
      <c r="BE223" s="2">
        <v>38.78</v>
      </c>
      <c r="BF223" s="2">
        <v>0</v>
      </c>
      <c r="BG223" s="2">
        <v>402.8</v>
      </c>
      <c r="BH223" s="2">
        <v>402.8</v>
      </c>
      <c r="BI223" s="2">
        <v>0</v>
      </c>
      <c r="BJ223" s="2">
        <v>260.95999999999998</v>
      </c>
      <c r="BK223" s="2">
        <v>260.95999999999998</v>
      </c>
      <c r="BL223" s="2">
        <v>456.47</v>
      </c>
      <c r="BM223" s="2">
        <v>0</v>
      </c>
      <c r="BN223" s="2">
        <v>456.47</v>
      </c>
      <c r="BO223" s="2">
        <v>44.36</v>
      </c>
      <c r="BP223" s="2">
        <v>0</v>
      </c>
      <c r="BQ223" s="2">
        <v>44.36</v>
      </c>
      <c r="BR223" s="2">
        <v>357.02</v>
      </c>
      <c r="BS223" s="2">
        <v>0</v>
      </c>
      <c r="BT223" s="3">
        <v>357.02</v>
      </c>
      <c r="BU223" s="3">
        <v>216.46</v>
      </c>
      <c r="BV223" s="3">
        <v>0</v>
      </c>
      <c r="BW223" s="3">
        <v>216.46</v>
      </c>
      <c r="BX223" s="3">
        <v>1179.67</v>
      </c>
      <c r="BY223" s="3">
        <v>0</v>
      </c>
      <c r="BZ223" s="3">
        <v>1179.67</v>
      </c>
      <c r="CA223" s="3">
        <v>0</v>
      </c>
      <c r="CB223" s="3">
        <v>0</v>
      </c>
      <c r="CC223" s="3">
        <v>0</v>
      </c>
      <c r="CD223" s="3">
        <v>3007.29</v>
      </c>
      <c r="CE223" s="3">
        <v>2253.98</v>
      </c>
      <c r="CF223" s="3">
        <v>753.31</v>
      </c>
      <c r="CG223" s="7" t="s">
        <v>833</v>
      </c>
      <c r="CH223" s="7">
        <v>41793.45103009259</v>
      </c>
      <c r="CI223" s="6">
        <v>41795.678946759261</v>
      </c>
      <c r="CJ223" s="2" t="s">
        <v>1161</v>
      </c>
    </row>
    <row r="224" spans="1:88" ht="15" customHeight="1" x14ac:dyDescent="0.2">
      <c r="A224" s="12">
        <v>44621.700138888889</v>
      </c>
      <c r="B224" s="2">
        <v>2013</v>
      </c>
      <c r="C224" s="2">
        <v>20140675</v>
      </c>
      <c r="D224" s="2">
        <v>12674</v>
      </c>
      <c r="E224" s="2">
        <v>31130</v>
      </c>
      <c r="F224" s="2" t="s">
        <v>47</v>
      </c>
      <c r="G224" s="2" t="s">
        <v>547</v>
      </c>
      <c r="H224" s="2" t="s">
        <v>546</v>
      </c>
      <c r="I224" s="2" t="s">
        <v>548</v>
      </c>
      <c r="J224" s="36" t="s">
        <v>3769</v>
      </c>
      <c r="L224" s="2" t="s">
        <v>219</v>
      </c>
      <c r="M224" s="3"/>
      <c r="N224" s="2" t="s">
        <v>575</v>
      </c>
      <c r="P224" s="2">
        <v>4.08</v>
      </c>
      <c r="Q224" s="2">
        <v>4.08</v>
      </c>
      <c r="W224" s="45">
        <v>0</v>
      </c>
      <c r="X224" s="45">
        <v>0</v>
      </c>
      <c r="Y224" s="3">
        <v>0</v>
      </c>
      <c r="Z224" s="45">
        <v>0</v>
      </c>
      <c r="AA224" s="45">
        <v>10791872</v>
      </c>
      <c r="AB224" s="2">
        <v>0</v>
      </c>
      <c r="AC224" s="2">
        <v>36.968000000000004</v>
      </c>
      <c r="AD224" s="2">
        <v>0</v>
      </c>
      <c r="AE224" s="2">
        <v>0</v>
      </c>
      <c r="AF224" s="2">
        <v>0</v>
      </c>
      <c r="AG224" s="2">
        <v>0</v>
      </c>
      <c r="AH224" s="2">
        <v>36.968000000000004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36.968000000000004</v>
      </c>
      <c r="AR224" s="2">
        <v>0</v>
      </c>
      <c r="AS224" s="2">
        <v>0</v>
      </c>
      <c r="AT224" s="2">
        <v>0</v>
      </c>
      <c r="AU224" s="2">
        <v>0</v>
      </c>
      <c r="AV224" s="3">
        <v>36.968000000000004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8.48</v>
      </c>
      <c r="BS224" s="2">
        <v>0</v>
      </c>
      <c r="BT224" s="3">
        <v>8.48</v>
      </c>
      <c r="BU224" s="3">
        <v>0.68500000000000005</v>
      </c>
      <c r="BV224" s="3">
        <v>0</v>
      </c>
      <c r="BW224" s="3">
        <v>0.68500000000000005</v>
      </c>
      <c r="BX224" s="3">
        <v>27.803000000000001</v>
      </c>
      <c r="BY224" s="3">
        <v>0</v>
      </c>
      <c r="BZ224" s="3">
        <v>27.803000000000001</v>
      </c>
      <c r="CA224" s="3">
        <v>0</v>
      </c>
      <c r="CB224" s="3">
        <v>0</v>
      </c>
      <c r="CC224" s="3">
        <v>0</v>
      </c>
      <c r="CD224" s="3">
        <v>36.968000000000004</v>
      </c>
      <c r="CE224" s="3">
        <v>36.968000000000004</v>
      </c>
      <c r="CF224" s="3">
        <v>0</v>
      </c>
      <c r="CG224" s="7" t="s">
        <v>832</v>
      </c>
      <c r="CH224" s="7">
        <v>41793.431157407409</v>
      </c>
      <c r="CI224" s="6">
        <v>41793.431157407409</v>
      </c>
      <c r="CJ224" s="2" t="s">
        <v>1161</v>
      </c>
    </row>
    <row r="225" spans="1:88" ht="15" customHeight="1" x14ac:dyDescent="0.2">
      <c r="A225" s="12">
        <v>44621.700138888889</v>
      </c>
      <c r="B225" s="2">
        <v>2013</v>
      </c>
      <c r="C225" s="2">
        <v>20141103</v>
      </c>
      <c r="D225" s="2">
        <v>13162</v>
      </c>
      <c r="E225" s="2">
        <v>31135</v>
      </c>
      <c r="F225" s="2" t="s">
        <v>150</v>
      </c>
      <c r="G225" s="2" t="s">
        <v>1483</v>
      </c>
      <c r="H225" s="2" t="s">
        <v>522</v>
      </c>
      <c r="I225" s="2" t="s">
        <v>523</v>
      </c>
      <c r="J225" s="36" t="s">
        <v>3849</v>
      </c>
      <c r="L225" s="2" t="s">
        <v>219</v>
      </c>
      <c r="M225" s="3"/>
      <c r="N225" s="2" t="s">
        <v>222</v>
      </c>
      <c r="P225" s="2">
        <v>1.4590000000000001</v>
      </c>
      <c r="Q225" s="2">
        <v>1.4590000000000001</v>
      </c>
      <c r="Y225" s="3">
        <v>122285</v>
      </c>
      <c r="AA225" s="45">
        <v>8082631</v>
      </c>
      <c r="AB225" s="2">
        <v>0</v>
      </c>
      <c r="AC225" s="2">
        <v>1.4590000000000001</v>
      </c>
      <c r="AD225" s="2">
        <v>0</v>
      </c>
      <c r="AE225" s="2">
        <v>0</v>
      </c>
      <c r="AF225" s="2">
        <v>0</v>
      </c>
      <c r="AG225" s="2">
        <v>0</v>
      </c>
      <c r="AH225" s="2">
        <v>1.4590000000000001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1.4590000000000001</v>
      </c>
      <c r="AR225" s="2">
        <v>0</v>
      </c>
      <c r="AS225" s="2">
        <v>0</v>
      </c>
      <c r="AT225" s="2">
        <v>0</v>
      </c>
      <c r="AU225" s="2">
        <v>0</v>
      </c>
      <c r="AV225" s="3">
        <v>1.4590000000000001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7" t="s">
        <v>832</v>
      </c>
      <c r="CH225" s="7">
        <v>41821.595578703702</v>
      </c>
      <c r="CI225" s="6">
        <v>41821.595578703702</v>
      </c>
      <c r="CJ225" s="2" t="s">
        <v>1161</v>
      </c>
    </row>
    <row r="226" spans="1:88" ht="15" customHeight="1" x14ac:dyDescent="0.2">
      <c r="A226" s="12">
        <v>44621.700138888889</v>
      </c>
      <c r="B226" s="2">
        <v>2013</v>
      </c>
      <c r="C226" s="2">
        <v>20140563</v>
      </c>
      <c r="D226" s="2">
        <v>12552</v>
      </c>
      <c r="E226" s="2">
        <v>31136</v>
      </c>
      <c r="F226" s="2" t="s">
        <v>151</v>
      </c>
      <c r="G226" s="2" t="s">
        <v>821</v>
      </c>
      <c r="H226" s="2" t="s">
        <v>820</v>
      </c>
      <c r="I226" s="2" t="s">
        <v>523</v>
      </c>
      <c r="J226" s="36" t="s">
        <v>822</v>
      </c>
      <c r="L226" s="2" t="s">
        <v>219</v>
      </c>
      <c r="M226" s="3"/>
      <c r="N226" s="2" t="s">
        <v>222</v>
      </c>
      <c r="P226" s="2">
        <v>12</v>
      </c>
      <c r="Q226" s="2">
        <v>12</v>
      </c>
      <c r="W226" s="45">
        <v>0</v>
      </c>
      <c r="X226" s="45">
        <v>0</v>
      </c>
      <c r="Y226" s="3">
        <v>0</v>
      </c>
      <c r="Z226" s="45">
        <v>0</v>
      </c>
      <c r="AA226" s="45">
        <v>18460576</v>
      </c>
      <c r="AB226" s="2">
        <v>0</v>
      </c>
      <c r="AC226" s="2">
        <v>12</v>
      </c>
      <c r="AD226" s="2">
        <v>0</v>
      </c>
      <c r="AE226" s="2">
        <v>0</v>
      </c>
      <c r="AF226" s="2">
        <v>0</v>
      </c>
      <c r="AG226" s="2">
        <v>0</v>
      </c>
      <c r="AH226" s="2">
        <v>12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12</v>
      </c>
      <c r="AR226" s="2">
        <v>0</v>
      </c>
      <c r="AS226" s="2">
        <v>0</v>
      </c>
      <c r="AT226" s="2">
        <v>0</v>
      </c>
      <c r="AU226" s="2">
        <v>0</v>
      </c>
      <c r="AV226" s="3">
        <v>12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3">
        <v>0</v>
      </c>
      <c r="BU226" s="3">
        <v>10</v>
      </c>
      <c r="BV226" s="3">
        <v>0</v>
      </c>
      <c r="BW226" s="3">
        <v>10</v>
      </c>
      <c r="BX226" s="3">
        <v>2</v>
      </c>
      <c r="BY226" s="3">
        <v>0</v>
      </c>
      <c r="BZ226" s="3">
        <v>2</v>
      </c>
      <c r="CA226" s="3">
        <v>0</v>
      </c>
      <c r="CB226" s="3">
        <v>0</v>
      </c>
      <c r="CC226" s="3">
        <v>0</v>
      </c>
      <c r="CD226" s="3">
        <v>12</v>
      </c>
      <c r="CE226" s="3">
        <v>12</v>
      </c>
      <c r="CF226" s="3">
        <v>0</v>
      </c>
      <c r="CG226" s="7" t="s">
        <v>832</v>
      </c>
      <c r="CH226" s="7">
        <v>41737.618761574071</v>
      </c>
      <c r="CI226" s="6">
        <v>41737.618761574071</v>
      </c>
      <c r="CJ226" s="2" t="s">
        <v>1161</v>
      </c>
    </row>
    <row r="227" spans="1:88" ht="15" customHeight="1" x14ac:dyDescent="0.2">
      <c r="A227" s="12">
        <v>44621.700138888889</v>
      </c>
      <c r="B227" s="2">
        <v>2013</v>
      </c>
      <c r="C227" s="2">
        <v>20140898</v>
      </c>
      <c r="D227" s="2">
        <v>12913</v>
      </c>
      <c r="E227" s="2">
        <v>31166</v>
      </c>
      <c r="F227" s="2" t="s">
        <v>1484</v>
      </c>
      <c r="G227" s="2" t="s">
        <v>1485</v>
      </c>
      <c r="H227" s="2" t="s">
        <v>519</v>
      </c>
      <c r="I227" s="2" t="s">
        <v>520</v>
      </c>
      <c r="J227" s="36" t="s">
        <v>3064</v>
      </c>
      <c r="L227" s="2" t="s">
        <v>218</v>
      </c>
      <c r="M227" s="3" t="s">
        <v>232</v>
      </c>
      <c r="P227" s="2">
        <v>202.7</v>
      </c>
      <c r="Q227" s="2">
        <v>202.7</v>
      </c>
      <c r="X227" s="45">
        <v>6785708754</v>
      </c>
      <c r="AB227" s="2">
        <v>0</v>
      </c>
      <c r="AC227" s="2">
        <v>209</v>
      </c>
      <c r="AD227" s="2">
        <v>0</v>
      </c>
      <c r="AE227" s="2">
        <v>0</v>
      </c>
      <c r="AF227" s="2">
        <v>0</v>
      </c>
      <c r="AG227" s="2">
        <v>0</v>
      </c>
      <c r="AH227" s="2">
        <v>209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209</v>
      </c>
      <c r="AR227" s="2">
        <v>0</v>
      </c>
      <c r="AS227" s="2">
        <v>0</v>
      </c>
      <c r="AT227" s="2">
        <v>0</v>
      </c>
      <c r="AU227" s="2">
        <v>0</v>
      </c>
      <c r="AV227" s="3">
        <v>209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180</v>
      </c>
      <c r="BE227" s="2">
        <v>180</v>
      </c>
      <c r="BF227" s="2">
        <v>0</v>
      </c>
      <c r="BG227" s="2">
        <v>28</v>
      </c>
      <c r="BH227" s="2">
        <v>28</v>
      </c>
      <c r="BI227" s="2">
        <v>0</v>
      </c>
      <c r="BJ227" s="2">
        <v>0.4</v>
      </c>
      <c r="BK227" s="2">
        <v>0.4</v>
      </c>
      <c r="BL227" s="2">
        <v>0.2</v>
      </c>
      <c r="BM227" s="2">
        <v>0</v>
      </c>
      <c r="BN227" s="2">
        <v>0.2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3">
        <v>0</v>
      </c>
      <c r="BU227" s="3">
        <v>0.4</v>
      </c>
      <c r="BV227" s="3">
        <v>0</v>
      </c>
      <c r="BW227" s="3">
        <v>0.4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209</v>
      </c>
      <c r="CE227" s="3">
        <v>0.6</v>
      </c>
      <c r="CF227" s="3">
        <v>208.4</v>
      </c>
      <c r="CG227" s="7" t="s">
        <v>832</v>
      </c>
      <c r="CH227" s="7">
        <v>41803.448831018519</v>
      </c>
      <c r="CI227" s="6">
        <v>41803.448831018519</v>
      </c>
      <c r="CJ227" s="2" t="s">
        <v>1161</v>
      </c>
    </row>
    <row r="228" spans="1:88" ht="15" customHeight="1" x14ac:dyDescent="0.2">
      <c r="A228" s="12">
        <v>44621.700138888889</v>
      </c>
      <c r="B228" s="2">
        <v>2013</v>
      </c>
      <c r="C228" s="2">
        <v>20140902</v>
      </c>
      <c r="D228" s="2">
        <v>12917</v>
      </c>
      <c r="E228" s="2">
        <v>31167</v>
      </c>
      <c r="F228" s="2" t="s">
        <v>152</v>
      </c>
      <c r="G228" s="2" t="s">
        <v>789</v>
      </c>
      <c r="H228" s="2" t="s">
        <v>519</v>
      </c>
      <c r="I228" s="2" t="s">
        <v>520</v>
      </c>
      <c r="J228" s="36" t="s">
        <v>3064</v>
      </c>
      <c r="L228" s="2" t="s">
        <v>218</v>
      </c>
      <c r="M228" s="3" t="s">
        <v>221</v>
      </c>
      <c r="P228" s="2">
        <v>11.8</v>
      </c>
      <c r="Q228" s="2">
        <v>11.8</v>
      </c>
      <c r="X228" s="45">
        <v>1101829993</v>
      </c>
      <c r="AB228" s="2">
        <v>0</v>
      </c>
      <c r="AC228" s="2">
        <v>55.88</v>
      </c>
      <c r="AD228" s="2">
        <v>0</v>
      </c>
      <c r="AE228" s="2">
        <v>0</v>
      </c>
      <c r="AF228" s="2">
        <v>0</v>
      </c>
      <c r="AG228" s="2">
        <v>0</v>
      </c>
      <c r="AH228" s="2">
        <v>55.88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55.88</v>
      </c>
      <c r="AR228" s="2">
        <v>0</v>
      </c>
      <c r="AS228" s="2">
        <v>0</v>
      </c>
      <c r="AT228" s="2">
        <v>0</v>
      </c>
      <c r="AU228" s="2">
        <v>0</v>
      </c>
      <c r="AV228" s="3">
        <v>55.88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54.36</v>
      </c>
      <c r="BM228" s="2">
        <v>0</v>
      </c>
      <c r="BN228" s="2">
        <v>54.36</v>
      </c>
      <c r="BO228" s="2">
        <v>0</v>
      </c>
      <c r="BP228" s="2">
        <v>0</v>
      </c>
      <c r="BQ228" s="2">
        <v>0</v>
      </c>
      <c r="BR228" s="2">
        <v>0.02</v>
      </c>
      <c r="BS228" s="2">
        <v>0</v>
      </c>
      <c r="BT228" s="3">
        <v>0.02</v>
      </c>
      <c r="BU228" s="3">
        <v>1.5</v>
      </c>
      <c r="BV228" s="3">
        <v>0</v>
      </c>
      <c r="BW228" s="3">
        <v>1.5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55.88</v>
      </c>
      <c r="CE228" s="3">
        <v>55.88</v>
      </c>
      <c r="CF228" s="3">
        <v>0</v>
      </c>
      <c r="CG228" s="7" t="s">
        <v>832</v>
      </c>
      <c r="CH228" s="7">
        <v>41803.462245370371</v>
      </c>
      <c r="CI228" s="6">
        <v>41803.462245370371</v>
      </c>
      <c r="CJ228" s="2" t="s">
        <v>1161</v>
      </c>
    </row>
    <row r="229" spans="1:88" ht="15" customHeight="1" x14ac:dyDescent="0.2">
      <c r="A229" s="12">
        <v>44621.700138888889</v>
      </c>
      <c r="B229" s="2">
        <v>2013</v>
      </c>
      <c r="C229" s="2">
        <v>20141000</v>
      </c>
      <c r="D229" s="2">
        <v>13027</v>
      </c>
      <c r="E229" s="2">
        <v>31174</v>
      </c>
      <c r="F229" s="2" t="s">
        <v>153</v>
      </c>
      <c r="G229" s="2" t="s">
        <v>2148</v>
      </c>
      <c r="H229" s="2" t="s">
        <v>519</v>
      </c>
      <c r="I229" s="2" t="s">
        <v>520</v>
      </c>
      <c r="J229" s="36" t="s">
        <v>3788</v>
      </c>
      <c r="L229" s="2" t="s">
        <v>218</v>
      </c>
      <c r="M229" s="3" t="s">
        <v>2149</v>
      </c>
      <c r="N229" s="2" t="s">
        <v>1486</v>
      </c>
      <c r="O229" s="2">
        <v>44.1</v>
      </c>
      <c r="P229" s="2">
        <v>771.4</v>
      </c>
      <c r="Q229" s="2">
        <v>815.5</v>
      </c>
      <c r="S229" s="2">
        <v>19622129631</v>
      </c>
      <c r="X229" s="45">
        <v>94933329999</v>
      </c>
      <c r="AB229" s="2">
        <v>0</v>
      </c>
      <c r="AC229" s="2">
        <v>1462.3</v>
      </c>
      <c r="AD229" s="2">
        <v>0</v>
      </c>
      <c r="AE229" s="2">
        <v>0</v>
      </c>
      <c r="AF229" s="2">
        <v>0</v>
      </c>
      <c r="AG229" s="2">
        <v>0</v>
      </c>
      <c r="AH229" s="2">
        <v>1462.3</v>
      </c>
      <c r="AI229" s="2">
        <v>0</v>
      </c>
      <c r="AJ229" s="2">
        <v>1161.8</v>
      </c>
      <c r="AK229" s="2">
        <v>0</v>
      </c>
      <c r="AL229" s="2">
        <v>0</v>
      </c>
      <c r="AM229" s="2">
        <v>0</v>
      </c>
      <c r="AN229" s="2">
        <v>0</v>
      </c>
      <c r="AO229" s="2">
        <v>1161.8</v>
      </c>
      <c r="AP229" s="2">
        <v>0</v>
      </c>
      <c r="AQ229" s="2">
        <v>2624.1</v>
      </c>
      <c r="AR229" s="2">
        <v>0</v>
      </c>
      <c r="AS229" s="2">
        <v>0</v>
      </c>
      <c r="AT229" s="2">
        <v>0</v>
      </c>
      <c r="AU229" s="2">
        <v>0</v>
      </c>
      <c r="AV229" s="3">
        <v>2624.1</v>
      </c>
      <c r="AW229" s="2">
        <v>0</v>
      </c>
      <c r="AX229" s="2">
        <v>1.1000000000000001</v>
      </c>
      <c r="AY229" s="2">
        <v>1.1000000000000001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115.6</v>
      </c>
      <c r="BH229" s="2">
        <v>115.6</v>
      </c>
      <c r="BI229" s="2">
        <v>94.7</v>
      </c>
      <c r="BJ229" s="2">
        <v>114.4</v>
      </c>
      <c r="BK229" s="2">
        <v>209.1</v>
      </c>
      <c r="BL229" s="2">
        <v>31.4</v>
      </c>
      <c r="BM229" s="2">
        <v>31.4</v>
      </c>
      <c r="BN229" s="2">
        <v>62.8</v>
      </c>
      <c r="BO229" s="2">
        <v>225.9</v>
      </c>
      <c r="BP229" s="2">
        <v>0</v>
      </c>
      <c r="BQ229" s="2">
        <v>225.9</v>
      </c>
      <c r="BR229" s="2">
        <v>195.9</v>
      </c>
      <c r="BS229" s="2">
        <v>0</v>
      </c>
      <c r="BT229" s="3">
        <v>195.9</v>
      </c>
      <c r="BU229" s="3">
        <v>95.4</v>
      </c>
      <c r="BV229" s="3">
        <v>0</v>
      </c>
      <c r="BW229" s="3">
        <v>95.4</v>
      </c>
      <c r="BX229" s="3">
        <v>39.4</v>
      </c>
      <c r="BY229" s="3">
        <v>0</v>
      </c>
      <c r="BZ229" s="3">
        <v>39.4</v>
      </c>
      <c r="CA229" s="3">
        <v>0</v>
      </c>
      <c r="CB229" s="3">
        <v>0</v>
      </c>
      <c r="CC229" s="3">
        <v>0</v>
      </c>
      <c r="CD229" s="3">
        <v>945.2</v>
      </c>
      <c r="CE229" s="3">
        <v>682.7</v>
      </c>
      <c r="CF229" s="3">
        <v>262.5</v>
      </c>
      <c r="CG229" s="7" t="s">
        <v>832</v>
      </c>
      <c r="CH229" s="7">
        <v>41803.987800925926</v>
      </c>
      <c r="CI229" s="6">
        <v>41803.987800925926</v>
      </c>
      <c r="CJ229" s="2" t="s">
        <v>1161</v>
      </c>
    </row>
    <row r="230" spans="1:88" ht="15" customHeight="1" x14ac:dyDescent="0.2">
      <c r="A230" s="12">
        <v>44621.700138888889</v>
      </c>
      <c r="B230" s="2">
        <v>2013</v>
      </c>
      <c r="C230" s="2">
        <v>20140999</v>
      </c>
      <c r="D230" s="2">
        <v>13026</v>
      </c>
      <c r="E230" s="2">
        <v>31174</v>
      </c>
      <c r="F230" s="2" t="s">
        <v>153</v>
      </c>
      <c r="G230" s="2" t="s">
        <v>2148</v>
      </c>
      <c r="H230" s="2" t="s">
        <v>519</v>
      </c>
      <c r="I230" s="2" t="s">
        <v>520</v>
      </c>
      <c r="J230" s="36" t="s">
        <v>3788</v>
      </c>
      <c r="L230" s="2" t="s">
        <v>265</v>
      </c>
      <c r="M230" s="3"/>
      <c r="N230" s="2" t="s">
        <v>222</v>
      </c>
      <c r="P230" s="2">
        <v>15</v>
      </c>
      <c r="Q230" s="2">
        <v>15</v>
      </c>
      <c r="W230" s="45">
        <v>0</v>
      </c>
      <c r="X230" s="45">
        <v>0</v>
      </c>
      <c r="Y230" s="3">
        <v>38063559</v>
      </c>
      <c r="Z230" s="45">
        <v>0</v>
      </c>
      <c r="AA230" s="45">
        <v>0</v>
      </c>
      <c r="AB230" s="2">
        <v>0</v>
      </c>
      <c r="AC230" s="2">
        <v>15.1</v>
      </c>
      <c r="AD230" s="2">
        <v>0</v>
      </c>
      <c r="AE230" s="2">
        <v>0</v>
      </c>
      <c r="AF230" s="2">
        <v>0</v>
      </c>
      <c r="AG230" s="2">
        <v>0</v>
      </c>
      <c r="AH230" s="2">
        <v>15.1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15.1</v>
      </c>
      <c r="AR230" s="2">
        <v>0</v>
      </c>
      <c r="AS230" s="2">
        <v>0</v>
      </c>
      <c r="AT230" s="2">
        <v>0</v>
      </c>
      <c r="AU230" s="2">
        <v>0</v>
      </c>
      <c r="AV230" s="3">
        <v>15.1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2.7</v>
      </c>
      <c r="BM230" s="2">
        <v>4.0999999999999996</v>
      </c>
      <c r="BN230" s="2">
        <v>6.8</v>
      </c>
      <c r="BO230" s="2">
        <v>0</v>
      </c>
      <c r="BP230" s="2">
        <v>0</v>
      </c>
      <c r="BQ230" s="2">
        <v>0</v>
      </c>
      <c r="BR230" s="2">
        <v>2.5</v>
      </c>
      <c r="BS230" s="2">
        <v>0</v>
      </c>
      <c r="BT230" s="3">
        <v>2.5</v>
      </c>
      <c r="BU230" s="3">
        <v>0.1</v>
      </c>
      <c r="BV230" s="3">
        <v>0</v>
      </c>
      <c r="BW230" s="3">
        <v>0.1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9.4</v>
      </c>
      <c r="CE230" s="3">
        <v>5.3</v>
      </c>
      <c r="CF230" s="3">
        <v>4.0999999999999996</v>
      </c>
      <c r="CG230" s="7" t="s">
        <v>832</v>
      </c>
      <c r="CH230" s="7">
        <v>41803.986956018518</v>
      </c>
      <c r="CI230" s="6">
        <v>41803.986956018518</v>
      </c>
      <c r="CJ230" s="2" t="s">
        <v>1161</v>
      </c>
    </row>
    <row r="231" spans="1:88" ht="15" customHeight="1" x14ac:dyDescent="0.2">
      <c r="A231" s="12">
        <v>44621.700138888889</v>
      </c>
      <c r="B231" s="2">
        <v>2013</v>
      </c>
      <c r="C231" s="2">
        <v>20141002</v>
      </c>
      <c r="D231" s="2">
        <v>13029</v>
      </c>
      <c r="E231" s="2">
        <v>31174</v>
      </c>
      <c r="F231" s="2" t="s">
        <v>153</v>
      </c>
      <c r="G231" s="2" t="s">
        <v>2148</v>
      </c>
      <c r="H231" s="2" t="s">
        <v>519</v>
      </c>
      <c r="I231" s="2" t="s">
        <v>520</v>
      </c>
      <c r="J231" s="36" t="s">
        <v>3788</v>
      </c>
      <c r="L231" s="2" t="s">
        <v>223</v>
      </c>
      <c r="M231" s="3" t="s">
        <v>527</v>
      </c>
      <c r="N231" s="2" t="s">
        <v>527</v>
      </c>
      <c r="P231" s="2">
        <v>427.7</v>
      </c>
      <c r="Q231" s="2">
        <v>427.7</v>
      </c>
      <c r="W231" s="45">
        <v>0</v>
      </c>
      <c r="X231" s="45">
        <v>0</v>
      </c>
      <c r="Y231" s="3">
        <v>0</v>
      </c>
      <c r="Z231" s="45">
        <v>8592911236</v>
      </c>
      <c r="AA231" s="45">
        <v>0</v>
      </c>
      <c r="AB231" s="2">
        <v>0</v>
      </c>
      <c r="AC231" s="2">
        <v>645.9</v>
      </c>
      <c r="AD231" s="2">
        <v>0</v>
      </c>
      <c r="AE231" s="2">
        <v>0</v>
      </c>
      <c r="AF231" s="2">
        <v>0</v>
      </c>
      <c r="AG231" s="2">
        <v>0</v>
      </c>
      <c r="AH231" s="2">
        <v>645.9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645.9</v>
      </c>
      <c r="AR231" s="2">
        <v>0</v>
      </c>
      <c r="AS231" s="2">
        <v>0</v>
      </c>
      <c r="AT231" s="2">
        <v>0</v>
      </c>
      <c r="AU231" s="2">
        <v>0</v>
      </c>
      <c r="AV231" s="3">
        <v>645.9</v>
      </c>
      <c r="AW231" s="2">
        <v>0</v>
      </c>
      <c r="AX231" s="2">
        <v>1.3</v>
      </c>
      <c r="AY231" s="2">
        <v>1.3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0.3</v>
      </c>
      <c r="BH231" s="2">
        <v>0.3</v>
      </c>
      <c r="BI231" s="2">
        <v>14.2</v>
      </c>
      <c r="BJ231" s="2">
        <v>15.7</v>
      </c>
      <c r="BK231" s="2">
        <v>29.9</v>
      </c>
      <c r="BL231" s="2">
        <v>331.7</v>
      </c>
      <c r="BM231" s="2">
        <v>0</v>
      </c>
      <c r="BN231" s="2">
        <v>331.7</v>
      </c>
      <c r="BO231" s="2">
        <v>24.8</v>
      </c>
      <c r="BP231" s="2">
        <v>0</v>
      </c>
      <c r="BQ231" s="2">
        <v>24.8</v>
      </c>
      <c r="BR231" s="2">
        <v>47.8</v>
      </c>
      <c r="BS231" s="2">
        <v>0</v>
      </c>
      <c r="BT231" s="3">
        <v>47.8</v>
      </c>
      <c r="BU231" s="3">
        <v>11.8</v>
      </c>
      <c r="BV231" s="3">
        <v>0</v>
      </c>
      <c r="BW231" s="3">
        <v>11.8</v>
      </c>
      <c r="BX231" s="3">
        <v>0.5</v>
      </c>
      <c r="BY231" s="3">
        <v>0</v>
      </c>
      <c r="BZ231" s="3">
        <v>0.5</v>
      </c>
      <c r="CA231" s="3">
        <v>0</v>
      </c>
      <c r="CB231" s="3">
        <v>0</v>
      </c>
      <c r="CC231" s="3">
        <v>0</v>
      </c>
      <c r="CD231" s="3">
        <v>448.1</v>
      </c>
      <c r="CE231" s="3">
        <v>430.8</v>
      </c>
      <c r="CF231" s="3">
        <v>17.3</v>
      </c>
      <c r="CG231" s="7" t="s">
        <v>832</v>
      </c>
      <c r="CH231" s="7">
        <v>41803.989189814813</v>
      </c>
      <c r="CI231" s="6">
        <v>41803.989189814813</v>
      </c>
      <c r="CJ231" s="2" t="s">
        <v>1161</v>
      </c>
    </row>
    <row r="232" spans="1:88" ht="15" customHeight="1" x14ac:dyDescent="0.2">
      <c r="A232" s="12">
        <v>44621.700138888889</v>
      </c>
      <c r="B232" s="2">
        <v>2013</v>
      </c>
      <c r="C232" s="2">
        <v>20141001</v>
      </c>
      <c r="D232" s="2">
        <v>13028</v>
      </c>
      <c r="E232" s="2">
        <v>31174</v>
      </c>
      <c r="F232" s="2" t="s">
        <v>153</v>
      </c>
      <c r="G232" s="2" t="s">
        <v>2148</v>
      </c>
      <c r="H232" s="2" t="s">
        <v>519</v>
      </c>
      <c r="I232" s="2" t="s">
        <v>520</v>
      </c>
      <c r="J232" s="36" t="s">
        <v>3788</v>
      </c>
      <c r="L232" s="2" t="s">
        <v>219</v>
      </c>
      <c r="M232" s="3" t="s">
        <v>2150</v>
      </c>
      <c r="N232" s="2" t="s">
        <v>2151</v>
      </c>
      <c r="P232" s="2">
        <v>319.39999999999998</v>
      </c>
      <c r="Q232" s="2">
        <v>319.39999999999998</v>
      </c>
      <c r="W232" s="45">
        <v>0</v>
      </c>
      <c r="X232" s="45">
        <v>0</v>
      </c>
      <c r="Y232" s="3">
        <v>0</v>
      </c>
      <c r="Z232" s="45">
        <v>0</v>
      </c>
      <c r="AA232" s="45">
        <v>12584410561</v>
      </c>
      <c r="AB232" s="2">
        <v>0</v>
      </c>
      <c r="AC232" s="2">
        <v>539.5</v>
      </c>
      <c r="AD232" s="2">
        <v>0</v>
      </c>
      <c r="AE232" s="2">
        <v>0</v>
      </c>
      <c r="AF232" s="2">
        <v>0</v>
      </c>
      <c r="AG232" s="2">
        <v>0</v>
      </c>
      <c r="AH232" s="2">
        <v>539.5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539.5</v>
      </c>
      <c r="AR232" s="2">
        <v>0</v>
      </c>
      <c r="AS232" s="2">
        <v>0</v>
      </c>
      <c r="AT232" s="2">
        <v>0</v>
      </c>
      <c r="AU232" s="2">
        <v>0</v>
      </c>
      <c r="AV232" s="3">
        <v>539.5</v>
      </c>
      <c r="AW232" s="2">
        <v>0</v>
      </c>
      <c r="AX232" s="2">
        <v>0.4</v>
      </c>
      <c r="AY232" s="2">
        <v>0.4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46.3</v>
      </c>
      <c r="BH232" s="2">
        <v>46.3</v>
      </c>
      <c r="BI232" s="2">
        <v>0</v>
      </c>
      <c r="BJ232" s="2">
        <v>100.1</v>
      </c>
      <c r="BK232" s="2">
        <v>100.1</v>
      </c>
      <c r="BL232" s="2">
        <v>35.799999999999997</v>
      </c>
      <c r="BM232" s="2">
        <v>14.6</v>
      </c>
      <c r="BN232" s="2">
        <v>50.4</v>
      </c>
      <c r="BO232" s="2">
        <v>26.5</v>
      </c>
      <c r="BP232" s="2">
        <v>0</v>
      </c>
      <c r="BQ232" s="2">
        <v>26.5</v>
      </c>
      <c r="BR232" s="2">
        <v>35.9</v>
      </c>
      <c r="BS232" s="2">
        <v>0</v>
      </c>
      <c r="BT232" s="3">
        <v>35.9</v>
      </c>
      <c r="BU232" s="3">
        <v>75.8</v>
      </c>
      <c r="BV232" s="3">
        <v>0</v>
      </c>
      <c r="BW232" s="3">
        <v>75.8</v>
      </c>
      <c r="BX232" s="3">
        <v>0.7</v>
      </c>
      <c r="BY232" s="3">
        <v>0</v>
      </c>
      <c r="BZ232" s="3">
        <v>0.7</v>
      </c>
      <c r="CA232" s="3">
        <v>0</v>
      </c>
      <c r="CB232" s="3">
        <v>0</v>
      </c>
      <c r="CC232" s="3">
        <v>0</v>
      </c>
      <c r="CD232" s="3">
        <v>336.1</v>
      </c>
      <c r="CE232" s="3">
        <v>174.7</v>
      </c>
      <c r="CF232" s="3">
        <v>161.4</v>
      </c>
      <c r="CG232" s="7" t="s">
        <v>832</v>
      </c>
      <c r="CH232" s="7">
        <v>41803.988506944443</v>
      </c>
      <c r="CI232" s="6">
        <v>41803.988506944443</v>
      </c>
      <c r="CJ232" s="2" t="s">
        <v>1161</v>
      </c>
    </row>
    <row r="233" spans="1:88" ht="15" customHeight="1" x14ac:dyDescent="0.2">
      <c r="A233" s="12">
        <v>44621.700138888889</v>
      </c>
      <c r="B233" s="2">
        <v>2013</v>
      </c>
      <c r="C233" s="2">
        <v>20140850</v>
      </c>
      <c r="D233" s="2">
        <v>13168</v>
      </c>
      <c r="E233" s="2">
        <v>31178</v>
      </c>
      <c r="F233" s="2" t="s">
        <v>48</v>
      </c>
      <c r="G233" s="2" t="s">
        <v>690</v>
      </c>
      <c r="H233" s="2" t="s">
        <v>583</v>
      </c>
      <c r="I233" s="2" t="s">
        <v>520</v>
      </c>
      <c r="J233" s="36" t="s">
        <v>3817</v>
      </c>
      <c r="L233" s="2" t="s">
        <v>229</v>
      </c>
      <c r="M233" s="3"/>
      <c r="N233" s="2" t="s">
        <v>224</v>
      </c>
      <c r="P233" s="2">
        <v>0</v>
      </c>
      <c r="Q233" s="2">
        <v>0</v>
      </c>
      <c r="W233" s="45">
        <v>129700</v>
      </c>
      <c r="AB233" s="2">
        <v>0</v>
      </c>
      <c r="AC233" s="2">
        <v>27</v>
      </c>
      <c r="AD233" s="2">
        <v>0</v>
      </c>
      <c r="AE233" s="2">
        <v>0</v>
      </c>
      <c r="AF233" s="2">
        <v>0</v>
      </c>
      <c r="AG233" s="2">
        <v>0</v>
      </c>
      <c r="AH233" s="2">
        <v>27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27</v>
      </c>
      <c r="AR233" s="2">
        <v>0</v>
      </c>
      <c r="AS233" s="2">
        <v>0</v>
      </c>
      <c r="AT233" s="2">
        <v>0</v>
      </c>
      <c r="AU233" s="2">
        <v>0</v>
      </c>
      <c r="AV233" s="3">
        <v>27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7" t="s">
        <v>833</v>
      </c>
      <c r="CH233" s="7">
        <v>41802.649884259263</v>
      </c>
      <c r="CI233" s="6">
        <v>41828.367986111109</v>
      </c>
      <c r="CJ233" s="2" t="s">
        <v>1161</v>
      </c>
    </row>
    <row r="234" spans="1:88" ht="15" customHeight="1" x14ac:dyDescent="0.2">
      <c r="A234" s="12">
        <v>44621.700138888889</v>
      </c>
      <c r="B234" s="2">
        <v>2013</v>
      </c>
      <c r="C234" s="2">
        <v>20140771</v>
      </c>
      <c r="D234" s="2">
        <v>13170</v>
      </c>
      <c r="E234" s="2">
        <v>31178</v>
      </c>
      <c r="F234" s="2" t="s">
        <v>48</v>
      </c>
      <c r="G234" s="2" t="s">
        <v>690</v>
      </c>
      <c r="H234" s="2" t="s">
        <v>583</v>
      </c>
      <c r="I234" s="2" t="s">
        <v>520</v>
      </c>
      <c r="J234" s="36" t="s">
        <v>3817</v>
      </c>
      <c r="L234" s="2" t="s">
        <v>218</v>
      </c>
      <c r="M234" s="3"/>
      <c r="N234" s="2" t="s">
        <v>231</v>
      </c>
      <c r="O234" s="2">
        <v>9</v>
      </c>
      <c r="Q234" s="2">
        <v>9</v>
      </c>
      <c r="S234" s="2">
        <v>833255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9</v>
      </c>
      <c r="AK234" s="2">
        <v>0</v>
      </c>
      <c r="AL234" s="2">
        <v>0</v>
      </c>
      <c r="AM234" s="2">
        <v>0</v>
      </c>
      <c r="AN234" s="2">
        <v>0</v>
      </c>
      <c r="AO234" s="2">
        <v>9</v>
      </c>
      <c r="AP234" s="2">
        <v>0</v>
      </c>
      <c r="AQ234" s="2">
        <v>9</v>
      </c>
      <c r="AR234" s="2">
        <v>0</v>
      </c>
      <c r="AS234" s="2">
        <v>0</v>
      </c>
      <c r="AT234" s="2">
        <v>0</v>
      </c>
      <c r="AU234" s="2">
        <v>0</v>
      </c>
      <c r="AV234" s="3">
        <v>9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7" t="s">
        <v>833</v>
      </c>
      <c r="CH234" s="7">
        <v>41800.599965277775</v>
      </c>
      <c r="CI234" s="6">
        <v>41828.369583333333</v>
      </c>
      <c r="CJ234" s="2" t="s">
        <v>1161</v>
      </c>
    </row>
    <row r="235" spans="1:88" ht="15" customHeight="1" x14ac:dyDescent="0.2">
      <c r="A235" s="12">
        <v>44621.700138888889</v>
      </c>
      <c r="B235" s="2">
        <v>2013</v>
      </c>
      <c r="C235" s="2">
        <v>20140849</v>
      </c>
      <c r="D235" s="2">
        <v>13169</v>
      </c>
      <c r="E235" s="2">
        <v>31178</v>
      </c>
      <c r="F235" s="2" t="s">
        <v>48</v>
      </c>
      <c r="G235" s="2" t="s">
        <v>690</v>
      </c>
      <c r="H235" s="2" t="s">
        <v>583</v>
      </c>
      <c r="I235" s="2" t="s">
        <v>520</v>
      </c>
      <c r="J235" s="36" t="s">
        <v>3817</v>
      </c>
      <c r="L235" s="2" t="s">
        <v>223</v>
      </c>
      <c r="M235" s="3"/>
      <c r="N235" s="2" t="s">
        <v>527</v>
      </c>
      <c r="P235" s="2">
        <v>0</v>
      </c>
      <c r="Q235" s="2">
        <v>0</v>
      </c>
      <c r="Z235" s="45">
        <v>1076359</v>
      </c>
      <c r="AB235" s="2">
        <v>0</v>
      </c>
      <c r="AC235" s="2">
        <v>14</v>
      </c>
      <c r="AD235" s="2">
        <v>0</v>
      </c>
      <c r="AE235" s="2">
        <v>0</v>
      </c>
      <c r="AF235" s="2">
        <v>0</v>
      </c>
      <c r="AG235" s="2">
        <v>0</v>
      </c>
      <c r="AH235" s="2">
        <v>14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14</v>
      </c>
      <c r="AR235" s="2">
        <v>0</v>
      </c>
      <c r="AS235" s="2">
        <v>0</v>
      </c>
      <c r="AT235" s="2">
        <v>0</v>
      </c>
      <c r="AU235" s="2">
        <v>0</v>
      </c>
      <c r="AV235" s="3">
        <v>14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7" t="s">
        <v>833</v>
      </c>
      <c r="CH235" s="7">
        <v>41802.646851851852</v>
      </c>
      <c r="CI235" s="6">
        <v>41828.368958333333</v>
      </c>
      <c r="CJ235" s="2" t="s">
        <v>1161</v>
      </c>
    </row>
    <row r="236" spans="1:88" ht="15" customHeight="1" x14ac:dyDescent="0.2">
      <c r="A236" s="12">
        <v>44621.700138888889</v>
      </c>
      <c r="B236" s="2">
        <v>2013</v>
      </c>
      <c r="C236" s="2">
        <v>20140679</v>
      </c>
      <c r="D236" s="2">
        <v>13222</v>
      </c>
      <c r="E236" s="2">
        <v>31189</v>
      </c>
      <c r="F236" s="2" t="s">
        <v>49</v>
      </c>
      <c r="G236" s="2" t="s">
        <v>1487</v>
      </c>
      <c r="H236" s="2" t="s">
        <v>1343</v>
      </c>
      <c r="I236" s="2" t="s">
        <v>720</v>
      </c>
      <c r="J236" s="36" t="s">
        <v>3767</v>
      </c>
      <c r="L236" s="2" t="s">
        <v>218</v>
      </c>
      <c r="M236" s="3" t="s">
        <v>755</v>
      </c>
      <c r="N236" s="2" t="s">
        <v>236</v>
      </c>
      <c r="O236" s="2">
        <v>8</v>
      </c>
      <c r="P236" s="2">
        <v>701.8</v>
      </c>
      <c r="Q236" s="2">
        <v>709.8</v>
      </c>
      <c r="S236" s="2">
        <v>18613488230</v>
      </c>
      <c r="X236" s="45">
        <v>33765003037</v>
      </c>
      <c r="AB236" s="2">
        <v>0</v>
      </c>
      <c r="AC236" s="2">
        <v>1059</v>
      </c>
      <c r="AD236" s="2">
        <v>0</v>
      </c>
      <c r="AE236" s="2">
        <v>0</v>
      </c>
      <c r="AF236" s="2">
        <v>0</v>
      </c>
      <c r="AG236" s="2">
        <v>0</v>
      </c>
      <c r="AH236" s="2">
        <v>1059</v>
      </c>
      <c r="AI236" s="2">
        <v>0</v>
      </c>
      <c r="AJ236" s="2">
        <v>237</v>
      </c>
      <c r="AK236" s="2">
        <v>0</v>
      </c>
      <c r="AL236" s="2">
        <v>0</v>
      </c>
      <c r="AM236" s="2">
        <v>0</v>
      </c>
      <c r="AN236" s="2">
        <v>0</v>
      </c>
      <c r="AO236" s="2">
        <v>237</v>
      </c>
      <c r="AP236" s="2">
        <v>0</v>
      </c>
      <c r="AQ236" s="2">
        <v>1296</v>
      </c>
      <c r="AR236" s="2">
        <v>0</v>
      </c>
      <c r="AS236" s="2">
        <v>0</v>
      </c>
      <c r="AT236" s="2">
        <v>0</v>
      </c>
      <c r="AU236" s="2">
        <v>0</v>
      </c>
      <c r="AV236" s="3">
        <v>1296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69</v>
      </c>
      <c r="BH236" s="2">
        <v>69</v>
      </c>
      <c r="BI236" s="2">
        <v>28</v>
      </c>
      <c r="BJ236" s="2">
        <v>2</v>
      </c>
      <c r="BK236" s="2">
        <v>30</v>
      </c>
      <c r="BL236" s="2">
        <v>1</v>
      </c>
      <c r="BM236" s="2">
        <v>5</v>
      </c>
      <c r="BN236" s="2">
        <v>6</v>
      </c>
      <c r="BO236" s="2">
        <v>2</v>
      </c>
      <c r="BP236" s="2">
        <v>0</v>
      </c>
      <c r="BQ236" s="2">
        <v>2</v>
      </c>
      <c r="BR236" s="2">
        <v>10</v>
      </c>
      <c r="BS236" s="2">
        <v>0</v>
      </c>
      <c r="BT236" s="3">
        <v>10</v>
      </c>
      <c r="BU236" s="3">
        <v>4</v>
      </c>
      <c r="BV236" s="3">
        <v>0</v>
      </c>
      <c r="BW236" s="3">
        <v>4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121</v>
      </c>
      <c r="CE236" s="3">
        <v>45</v>
      </c>
      <c r="CF236" s="3">
        <v>76</v>
      </c>
      <c r="CG236" s="7" t="s">
        <v>833</v>
      </c>
      <c r="CH236" s="7">
        <v>41793.50099537037</v>
      </c>
      <c r="CI236" s="6">
        <v>42041.465648148151</v>
      </c>
      <c r="CJ236" s="2" t="s">
        <v>1161</v>
      </c>
    </row>
    <row r="237" spans="1:88" ht="15" customHeight="1" x14ac:dyDescent="0.2">
      <c r="A237" s="12">
        <v>44621.700138888889</v>
      </c>
      <c r="B237" s="2">
        <v>2013</v>
      </c>
      <c r="C237" s="2">
        <v>20140682</v>
      </c>
      <c r="D237" s="2">
        <v>12681</v>
      </c>
      <c r="E237" s="2">
        <v>31189</v>
      </c>
      <c r="F237" s="2" t="s">
        <v>49</v>
      </c>
      <c r="G237" s="2" t="s">
        <v>1487</v>
      </c>
      <c r="H237" s="2" t="s">
        <v>1343</v>
      </c>
      <c r="I237" s="2" t="s">
        <v>720</v>
      </c>
      <c r="J237" s="36" t="s">
        <v>3767</v>
      </c>
      <c r="L237" s="2" t="s">
        <v>223</v>
      </c>
      <c r="M237" s="3"/>
      <c r="N237" s="2" t="s">
        <v>2152</v>
      </c>
      <c r="P237" s="2">
        <v>3</v>
      </c>
      <c r="Q237" s="2">
        <v>3</v>
      </c>
      <c r="Z237" s="45">
        <v>71580144</v>
      </c>
      <c r="AB237" s="2">
        <v>0</v>
      </c>
      <c r="AC237" s="2">
        <v>7</v>
      </c>
      <c r="AD237" s="2">
        <v>0</v>
      </c>
      <c r="AE237" s="2">
        <v>0</v>
      </c>
      <c r="AF237" s="2">
        <v>0</v>
      </c>
      <c r="AG237" s="2">
        <v>0</v>
      </c>
      <c r="AH237" s="2">
        <v>7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7</v>
      </c>
      <c r="AR237" s="2">
        <v>0</v>
      </c>
      <c r="AS237" s="2">
        <v>0</v>
      </c>
      <c r="AT237" s="2">
        <v>0</v>
      </c>
      <c r="AU237" s="2">
        <v>0</v>
      </c>
      <c r="AV237" s="3">
        <v>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5</v>
      </c>
      <c r="BP237" s="2">
        <v>0</v>
      </c>
      <c r="BQ237" s="2">
        <v>5</v>
      </c>
      <c r="BR237" s="2">
        <v>0</v>
      </c>
      <c r="BS237" s="2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5</v>
      </c>
      <c r="CE237" s="3">
        <v>5</v>
      </c>
      <c r="CF237" s="3">
        <v>0</v>
      </c>
      <c r="CG237" s="7" t="s">
        <v>832</v>
      </c>
      <c r="CH237" s="7">
        <v>41793.547615740739</v>
      </c>
      <c r="CI237" s="6">
        <v>41793.547615740739</v>
      </c>
      <c r="CJ237" s="2" t="s">
        <v>1161</v>
      </c>
    </row>
    <row r="238" spans="1:88" ht="15" customHeight="1" x14ac:dyDescent="0.2">
      <c r="A238" s="12">
        <v>44621.700138888889</v>
      </c>
      <c r="B238" s="2">
        <v>2013</v>
      </c>
      <c r="C238" s="2">
        <v>20140683</v>
      </c>
      <c r="D238" s="2">
        <v>12682</v>
      </c>
      <c r="E238" s="2">
        <v>31189</v>
      </c>
      <c r="F238" s="2" t="s">
        <v>49</v>
      </c>
      <c r="G238" s="2" t="s">
        <v>1487</v>
      </c>
      <c r="H238" s="2" t="s">
        <v>1343</v>
      </c>
      <c r="I238" s="2" t="s">
        <v>720</v>
      </c>
      <c r="J238" s="36" t="s">
        <v>3767</v>
      </c>
      <c r="L238" s="2" t="s">
        <v>219</v>
      </c>
      <c r="M238" s="3" t="s">
        <v>756</v>
      </c>
      <c r="P238" s="2">
        <v>268</v>
      </c>
      <c r="Q238" s="2">
        <v>268</v>
      </c>
      <c r="AA238" s="45">
        <v>4831489760</v>
      </c>
      <c r="AB238" s="2">
        <v>0</v>
      </c>
      <c r="AC238" s="2">
        <v>621</v>
      </c>
      <c r="AD238" s="2">
        <v>0</v>
      </c>
      <c r="AE238" s="2">
        <v>0</v>
      </c>
      <c r="AF238" s="2">
        <v>0</v>
      </c>
      <c r="AG238" s="2">
        <v>0</v>
      </c>
      <c r="AH238" s="2">
        <v>621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621</v>
      </c>
      <c r="AR238" s="2">
        <v>0</v>
      </c>
      <c r="AS238" s="2">
        <v>0</v>
      </c>
      <c r="AT238" s="2">
        <v>0</v>
      </c>
      <c r="AU238" s="2">
        <v>0</v>
      </c>
      <c r="AV238" s="3">
        <v>621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10</v>
      </c>
      <c r="BE238" s="2">
        <v>10</v>
      </c>
      <c r="BF238" s="2">
        <v>0</v>
      </c>
      <c r="BG238" s="2">
        <v>8</v>
      </c>
      <c r="BH238" s="2">
        <v>8</v>
      </c>
      <c r="BI238" s="2">
        <v>0</v>
      </c>
      <c r="BJ238" s="2">
        <v>0</v>
      </c>
      <c r="BK238" s="2">
        <v>0</v>
      </c>
      <c r="BL238" s="2">
        <v>520</v>
      </c>
      <c r="BM238" s="2">
        <v>0</v>
      </c>
      <c r="BN238" s="2">
        <v>520</v>
      </c>
      <c r="BO238" s="2">
        <v>3</v>
      </c>
      <c r="BP238" s="2">
        <v>0</v>
      </c>
      <c r="BQ238" s="2">
        <v>3</v>
      </c>
      <c r="BR238" s="2">
        <v>6</v>
      </c>
      <c r="BS238" s="2">
        <v>0</v>
      </c>
      <c r="BT238" s="3">
        <v>6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547</v>
      </c>
      <c r="CE238" s="3">
        <v>529</v>
      </c>
      <c r="CF238" s="3">
        <v>18</v>
      </c>
      <c r="CG238" s="7" t="s">
        <v>832</v>
      </c>
      <c r="CH238" s="7">
        <v>41793.57402777778</v>
      </c>
      <c r="CI238" s="6">
        <v>41793.57402777778</v>
      </c>
      <c r="CJ238" s="2" t="s">
        <v>1161</v>
      </c>
    </row>
    <row r="239" spans="1:88" ht="15" customHeight="1" x14ac:dyDescent="0.2">
      <c r="A239" s="12">
        <v>44621.700138888889</v>
      </c>
      <c r="B239" s="2">
        <v>2013</v>
      </c>
      <c r="C239" s="2">
        <v>20140557</v>
      </c>
      <c r="D239" s="2">
        <v>12546</v>
      </c>
      <c r="E239" s="2">
        <v>31202</v>
      </c>
      <c r="F239" s="2" t="s">
        <v>2153</v>
      </c>
      <c r="G239" s="2" t="s">
        <v>2154</v>
      </c>
      <c r="H239" s="2" t="s">
        <v>519</v>
      </c>
      <c r="I239" s="2" t="s">
        <v>520</v>
      </c>
      <c r="J239" s="36" t="s">
        <v>3064</v>
      </c>
      <c r="L239" s="2" t="s">
        <v>223</v>
      </c>
      <c r="M239" s="3"/>
      <c r="N239" s="2" t="s">
        <v>224</v>
      </c>
      <c r="P239" s="2">
        <v>3</v>
      </c>
      <c r="Q239" s="2">
        <v>3</v>
      </c>
      <c r="W239" s="45">
        <v>0</v>
      </c>
      <c r="X239" s="45">
        <v>0</v>
      </c>
      <c r="Y239" s="3">
        <v>0</v>
      </c>
      <c r="Z239" s="45">
        <v>85959724</v>
      </c>
      <c r="AA239" s="45">
        <v>0</v>
      </c>
      <c r="AB239" s="2">
        <v>0</v>
      </c>
      <c r="AC239" s="2">
        <v>55.2</v>
      </c>
      <c r="AD239" s="2">
        <v>0</v>
      </c>
      <c r="AE239" s="2">
        <v>0</v>
      </c>
      <c r="AF239" s="2">
        <v>0</v>
      </c>
      <c r="AG239" s="2">
        <v>0</v>
      </c>
      <c r="AH239" s="2">
        <v>55.2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55.2</v>
      </c>
      <c r="AR239" s="2">
        <v>0</v>
      </c>
      <c r="AS239" s="2">
        <v>0</v>
      </c>
      <c r="AT239" s="2">
        <v>0</v>
      </c>
      <c r="AU239" s="2">
        <v>0</v>
      </c>
      <c r="AV239" s="3">
        <v>55.2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13.3</v>
      </c>
      <c r="BJ239" s="2">
        <v>0</v>
      </c>
      <c r="BK239" s="2">
        <v>13.3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27</v>
      </c>
      <c r="BS239" s="2">
        <v>0</v>
      </c>
      <c r="BT239" s="3">
        <v>27</v>
      </c>
      <c r="BU239" s="3">
        <v>13.6</v>
      </c>
      <c r="BV239" s="3">
        <v>0</v>
      </c>
      <c r="BW239" s="3">
        <v>13.6</v>
      </c>
      <c r="BX239" s="3">
        <v>1.3</v>
      </c>
      <c r="BY239" s="3">
        <v>0</v>
      </c>
      <c r="BZ239" s="3">
        <v>1.3</v>
      </c>
      <c r="CA239" s="3">
        <v>0</v>
      </c>
      <c r="CB239" s="3">
        <v>0</v>
      </c>
      <c r="CC239" s="3">
        <v>0</v>
      </c>
      <c r="CD239" s="3">
        <v>55.2</v>
      </c>
      <c r="CE239" s="3">
        <v>55.2</v>
      </c>
      <c r="CF239" s="3">
        <v>0</v>
      </c>
      <c r="CG239" s="7" t="s">
        <v>832</v>
      </c>
      <c r="CH239" s="7">
        <v>41732.474479166667</v>
      </c>
      <c r="CI239" s="6">
        <v>41732.474479166667</v>
      </c>
      <c r="CJ239" s="2" t="s">
        <v>1161</v>
      </c>
    </row>
    <row r="240" spans="1:88" ht="15" customHeight="1" x14ac:dyDescent="0.2">
      <c r="A240" s="12">
        <v>44621.700138888889</v>
      </c>
      <c r="B240" s="2">
        <v>2013</v>
      </c>
      <c r="C240" s="2">
        <v>20140556</v>
      </c>
      <c r="D240" s="2">
        <v>12545</v>
      </c>
      <c r="E240" s="2">
        <v>31202</v>
      </c>
      <c r="F240" s="2" t="s">
        <v>2153</v>
      </c>
      <c r="G240" s="2" t="s">
        <v>2154</v>
      </c>
      <c r="H240" s="2" t="s">
        <v>519</v>
      </c>
      <c r="I240" s="2" t="s">
        <v>520</v>
      </c>
      <c r="J240" s="36" t="s">
        <v>3064</v>
      </c>
      <c r="L240" s="2" t="s">
        <v>219</v>
      </c>
      <c r="M240" s="3"/>
      <c r="N240" s="2" t="s">
        <v>224</v>
      </c>
      <c r="P240" s="2">
        <v>4</v>
      </c>
      <c r="Q240" s="2">
        <v>4</v>
      </c>
      <c r="W240" s="45">
        <v>0</v>
      </c>
      <c r="X240" s="45">
        <v>0</v>
      </c>
      <c r="Y240" s="3">
        <v>0</v>
      </c>
      <c r="Z240" s="45">
        <v>0</v>
      </c>
      <c r="AA240" s="45">
        <v>1187236</v>
      </c>
      <c r="AB240" s="2">
        <v>0</v>
      </c>
      <c r="AC240" s="2">
        <v>44.9</v>
      </c>
      <c r="AD240" s="2">
        <v>0</v>
      </c>
      <c r="AE240" s="2">
        <v>0</v>
      </c>
      <c r="AF240" s="2">
        <v>0</v>
      </c>
      <c r="AG240" s="2">
        <v>0</v>
      </c>
      <c r="AH240" s="2">
        <v>44.9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44.9</v>
      </c>
      <c r="AR240" s="2">
        <v>0</v>
      </c>
      <c r="AS240" s="2">
        <v>0</v>
      </c>
      <c r="AT240" s="2">
        <v>0</v>
      </c>
      <c r="AU240" s="2">
        <v>0</v>
      </c>
      <c r="AV240" s="3">
        <v>44.9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33.4</v>
      </c>
      <c r="BH240" s="2">
        <v>33.4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0.1</v>
      </c>
      <c r="BP240" s="2">
        <v>0</v>
      </c>
      <c r="BQ240" s="2">
        <v>0.1</v>
      </c>
      <c r="BR240" s="2">
        <v>0</v>
      </c>
      <c r="BS240" s="2">
        <v>0</v>
      </c>
      <c r="BT240" s="3">
        <v>0</v>
      </c>
      <c r="BU240" s="3">
        <v>10.1</v>
      </c>
      <c r="BV240" s="3">
        <v>0</v>
      </c>
      <c r="BW240" s="3">
        <v>10.1</v>
      </c>
      <c r="BX240" s="3">
        <v>1.3</v>
      </c>
      <c r="BY240" s="3">
        <v>0</v>
      </c>
      <c r="BZ240" s="3">
        <v>1.3</v>
      </c>
      <c r="CA240" s="3">
        <v>0</v>
      </c>
      <c r="CB240" s="3">
        <v>0</v>
      </c>
      <c r="CC240" s="3">
        <v>0</v>
      </c>
      <c r="CD240" s="3">
        <v>44.9</v>
      </c>
      <c r="CE240" s="3">
        <v>11.5</v>
      </c>
      <c r="CF240" s="3">
        <v>33.4</v>
      </c>
      <c r="CG240" s="7" t="s">
        <v>832</v>
      </c>
      <c r="CH240" s="7">
        <v>41732.465081018519</v>
      </c>
      <c r="CI240" s="6">
        <v>41732.465081018519</v>
      </c>
      <c r="CJ240" s="2" t="s">
        <v>1161</v>
      </c>
    </row>
    <row r="241" spans="1:88" ht="15" customHeight="1" x14ac:dyDescent="0.2">
      <c r="A241" s="12">
        <v>44621.700138888889</v>
      </c>
      <c r="B241" s="2">
        <v>2013</v>
      </c>
      <c r="C241" s="2">
        <v>20140895</v>
      </c>
      <c r="D241" s="2">
        <v>12909</v>
      </c>
      <c r="E241" s="2">
        <v>31215</v>
      </c>
      <c r="F241" s="2" t="s">
        <v>50</v>
      </c>
      <c r="G241" s="2" t="s">
        <v>646</v>
      </c>
      <c r="H241" s="2" t="s">
        <v>645</v>
      </c>
      <c r="I241" s="2" t="s">
        <v>532</v>
      </c>
      <c r="J241" s="36" t="s">
        <v>3850</v>
      </c>
      <c r="L241" s="2" t="s">
        <v>229</v>
      </c>
      <c r="M241" s="3"/>
      <c r="N241" s="2" t="s">
        <v>221</v>
      </c>
      <c r="Q241" s="2">
        <v>0</v>
      </c>
      <c r="W241" s="45">
        <v>873600</v>
      </c>
      <c r="AB241" s="2">
        <v>0</v>
      </c>
      <c r="AC241" s="2">
        <v>1.3</v>
      </c>
      <c r="AD241" s="2">
        <v>0</v>
      </c>
      <c r="AE241" s="2">
        <v>0</v>
      </c>
      <c r="AF241" s="2">
        <v>0</v>
      </c>
      <c r="AG241" s="2">
        <v>0</v>
      </c>
      <c r="AH241" s="2">
        <v>1.3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1.3</v>
      </c>
      <c r="AR241" s="2">
        <v>0</v>
      </c>
      <c r="AS241" s="2">
        <v>0</v>
      </c>
      <c r="AT241" s="2">
        <v>0</v>
      </c>
      <c r="AU241" s="2">
        <v>0</v>
      </c>
      <c r="AV241" s="3">
        <v>1.3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1.1000000000000001</v>
      </c>
      <c r="BP241" s="2">
        <v>0</v>
      </c>
      <c r="BQ241" s="2">
        <v>1.1000000000000001</v>
      </c>
      <c r="BR241" s="2">
        <v>0</v>
      </c>
      <c r="BS241" s="2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1.1000000000000001</v>
      </c>
      <c r="CE241" s="3">
        <v>1.1000000000000001</v>
      </c>
      <c r="CF241" s="3">
        <v>0</v>
      </c>
      <c r="CG241" s="7" t="s">
        <v>832</v>
      </c>
      <c r="CH241" s="7">
        <v>41803.379687499997</v>
      </c>
      <c r="CI241" s="6">
        <v>41803.379687499997</v>
      </c>
      <c r="CJ241" s="2" t="s">
        <v>1161</v>
      </c>
    </row>
    <row r="242" spans="1:88" ht="15" customHeight="1" x14ac:dyDescent="0.2">
      <c r="A242" s="12">
        <v>44621.700138888889</v>
      </c>
      <c r="B242" s="2">
        <v>2013</v>
      </c>
      <c r="C242" s="2">
        <v>20140691</v>
      </c>
      <c r="D242" s="2">
        <v>12694</v>
      </c>
      <c r="E242" s="2">
        <v>31228</v>
      </c>
      <c r="F242" s="2" t="s">
        <v>51</v>
      </c>
      <c r="G242" s="2" t="s">
        <v>1488</v>
      </c>
      <c r="H242" s="2" t="s">
        <v>701</v>
      </c>
      <c r="I242" s="2" t="s">
        <v>523</v>
      </c>
      <c r="J242" s="36" t="s">
        <v>3851</v>
      </c>
      <c r="L242" s="2" t="s">
        <v>223</v>
      </c>
      <c r="M242" s="3"/>
      <c r="N242" s="2" t="s">
        <v>222</v>
      </c>
      <c r="P242" s="2">
        <v>42.8</v>
      </c>
      <c r="Q242" s="2">
        <v>42.8</v>
      </c>
      <c r="Z242" s="45">
        <v>62219788</v>
      </c>
      <c r="AB242" s="2">
        <v>0</v>
      </c>
      <c r="AC242" s="2">
        <v>5.8</v>
      </c>
      <c r="AD242" s="2">
        <v>0</v>
      </c>
      <c r="AE242" s="2">
        <v>37</v>
      </c>
      <c r="AF242" s="2">
        <v>0</v>
      </c>
      <c r="AG242" s="2">
        <v>0</v>
      </c>
      <c r="AH242" s="2">
        <v>42.8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5.8</v>
      </c>
      <c r="AR242" s="2">
        <v>0</v>
      </c>
      <c r="AS242" s="2">
        <v>37</v>
      </c>
      <c r="AT242" s="2">
        <v>0</v>
      </c>
      <c r="AU242" s="2">
        <v>0</v>
      </c>
      <c r="AV242" s="3">
        <v>42.8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7" t="s">
        <v>832</v>
      </c>
      <c r="CH242" s="7">
        <v>41794.790081018517</v>
      </c>
      <c r="CI242" s="6">
        <v>41794.790081018517</v>
      </c>
      <c r="CJ242" s="2" t="s">
        <v>1161</v>
      </c>
    </row>
    <row r="243" spans="1:88" ht="15" customHeight="1" x14ac:dyDescent="0.2">
      <c r="A243" s="12">
        <v>44621.700138888889</v>
      </c>
      <c r="B243" s="2">
        <v>2013</v>
      </c>
      <c r="C243" s="2">
        <v>20140692</v>
      </c>
      <c r="D243" s="2">
        <v>12695</v>
      </c>
      <c r="E243" s="2">
        <v>31228</v>
      </c>
      <c r="F243" s="2" t="s">
        <v>51</v>
      </c>
      <c r="G243" s="2" t="s">
        <v>1488</v>
      </c>
      <c r="H243" s="2" t="s">
        <v>701</v>
      </c>
      <c r="I243" s="2" t="s">
        <v>523</v>
      </c>
      <c r="J243" s="36" t="s">
        <v>3851</v>
      </c>
      <c r="L243" s="2" t="s">
        <v>219</v>
      </c>
      <c r="M243" s="3"/>
      <c r="N243" s="2" t="s">
        <v>222</v>
      </c>
      <c r="P243" s="2">
        <v>10.8</v>
      </c>
      <c r="Q243" s="2">
        <v>10.8</v>
      </c>
      <c r="AA243" s="45">
        <v>11722807</v>
      </c>
      <c r="AB243" s="2">
        <v>0</v>
      </c>
      <c r="AC243" s="2">
        <v>1.4</v>
      </c>
      <c r="AD243" s="2">
        <v>0</v>
      </c>
      <c r="AE243" s="2">
        <v>9.4</v>
      </c>
      <c r="AF243" s="2">
        <v>0</v>
      </c>
      <c r="AG243" s="2">
        <v>0</v>
      </c>
      <c r="AH243" s="2">
        <v>10.8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1.4</v>
      </c>
      <c r="AR243" s="2">
        <v>0</v>
      </c>
      <c r="AS243" s="2">
        <v>9.4</v>
      </c>
      <c r="AT243" s="2">
        <v>0</v>
      </c>
      <c r="AU243" s="2">
        <v>0</v>
      </c>
      <c r="AV243" s="3">
        <v>10.8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7" t="s">
        <v>832</v>
      </c>
      <c r="CH243" s="7">
        <v>41794.794502314813</v>
      </c>
      <c r="CI243" s="6">
        <v>41794.794502314813</v>
      </c>
      <c r="CJ243" s="2" t="s">
        <v>1161</v>
      </c>
    </row>
    <row r="244" spans="1:88" ht="15" customHeight="1" x14ac:dyDescent="0.2">
      <c r="A244" s="12">
        <v>44621.700138888889</v>
      </c>
      <c r="B244" s="2">
        <v>2013</v>
      </c>
      <c r="C244" s="2">
        <v>20140559</v>
      </c>
      <c r="D244" s="2">
        <v>12548</v>
      </c>
      <c r="E244" s="2">
        <v>31256</v>
      </c>
      <c r="F244" s="2" t="s">
        <v>280</v>
      </c>
      <c r="G244" s="2" t="s">
        <v>744</v>
      </c>
      <c r="H244" s="2" t="s">
        <v>682</v>
      </c>
      <c r="I244" s="2" t="s">
        <v>520</v>
      </c>
      <c r="J244" s="36" t="s">
        <v>3852</v>
      </c>
      <c r="L244" s="2" t="s">
        <v>223</v>
      </c>
      <c r="M244" s="3"/>
      <c r="N244" s="2" t="s">
        <v>224</v>
      </c>
      <c r="P244" s="2">
        <v>0</v>
      </c>
      <c r="Q244" s="2">
        <v>0</v>
      </c>
      <c r="Z244" s="45">
        <v>38075559</v>
      </c>
      <c r="AB244" s="2">
        <v>0</v>
      </c>
      <c r="AC244" s="2">
        <v>36</v>
      </c>
      <c r="AD244" s="2">
        <v>0</v>
      </c>
      <c r="AE244" s="2">
        <v>0</v>
      </c>
      <c r="AF244" s="2">
        <v>0</v>
      </c>
      <c r="AG244" s="2">
        <v>0</v>
      </c>
      <c r="AH244" s="2">
        <v>36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36</v>
      </c>
      <c r="AR244" s="2">
        <v>0</v>
      </c>
      <c r="AS244" s="2">
        <v>0</v>
      </c>
      <c r="AT244" s="2">
        <v>0</v>
      </c>
      <c r="AU244" s="2">
        <v>0</v>
      </c>
      <c r="AV244" s="3">
        <v>36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14</v>
      </c>
      <c r="BK244" s="2">
        <v>14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3">
        <v>0</v>
      </c>
      <c r="BU244" s="3">
        <v>22</v>
      </c>
      <c r="BV244" s="3">
        <v>0</v>
      </c>
      <c r="BW244" s="3">
        <v>22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36</v>
      </c>
      <c r="CE244" s="3">
        <v>22</v>
      </c>
      <c r="CF244" s="3">
        <v>14</v>
      </c>
      <c r="CG244" s="7" t="s">
        <v>832</v>
      </c>
      <c r="CH244" s="7">
        <v>41733.377291666664</v>
      </c>
      <c r="CI244" s="6">
        <v>41733.377291666664</v>
      </c>
      <c r="CJ244" s="2" t="s">
        <v>1161</v>
      </c>
    </row>
    <row r="245" spans="1:88" ht="15" customHeight="1" x14ac:dyDescent="0.2">
      <c r="A245" s="12">
        <v>44621.700138888889</v>
      </c>
      <c r="B245" s="2">
        <v>2013</v>
      </c>
      <c r="C245" s="2">
        <v>20140685</v>
      </c>
      <c r="D245" s="2">
        <v>12684</v>
      </c>
      <c r="E245" s="2">
        <v>31270</v>
      </c>
      <c r="F245" s="2" t="s">
        <v>154</v>
      </c>
      <c r="G245" s="2" t="s">
        <v>1421</v>
      </c>
      <c r="H245" s="2" t="s">
        <v>1343</v>
      </c>
      <c r="I245" s="2" t="s">
        <v>720</v>
      </c>
      <c r="J245" s="36" t="s">
        <v>3767</v>
      </c>
      <c r="L245" s="2" t="s">
        <v>223</v>
      </c>
      <c r="M245" s="3" t="s">
        <v>757</v>
      </c>
      <c r="P245" s="2">
        <v>128</v>
      </c>
      <c r="Q245" s="2">
        <v>128</v>
      </c>
      <c r="Z245" s="45">
        <v>1963383960</v>
      </c>
      <c r="AB245" s="2">
        <v>0</v>
      </c>
      <c r="AC245" s="2">
        <v>167</v>
      </c>
      <c r="AD245" s="2">
        <v>0</v>
      </c>
      <c r="AE245" s="2">
        <v>0</v>
      </c>
      <c r="AF245" s="2">
        <v>0</v>
      </c>
      <c r="AG245" s="2">
        <v>0</v>
      </c>
      <c r="AH245" s="2">
        <v>167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167</v>
      </c>
      <c r="AR245" s="2">
        <v>0</v>
      </c>
      <c r="AS245" s="2">
        <v>0</v>
      </c>
      <c r="AT245" s="2">
        <v>0</v>
      </c>
      <c r="AU245" s="2">
        <v>0</v>
      </c>
      <c r="AV245" s="3">
        <v>167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117</v>
      </c>
      <c r="BS245" s="2">
        <v>0</v>
      </c>
      <c r="BT245" s="3">
        <v>117</v>
      </c>
      <c r="BU245" s="3">
        <v>0</v>
      </c>
      <c r="BV245" s="3">
        <v>0</v>
      </c>
      <c r="BW245" s="3">
        <v>0</v>
      </c>
      <c r="BX245" s="3">
        <v>20</v>
      </c>
      <c r="BY245" s="3">
        <v>0</v>
      </c>
      <c r="BZ245" s="3">
        <v>20</v>
      </c>
      <c r="CA245" s="3">
        <v>0</v>
      </c>
      <c r="CB245" s="3">
        <v>0</v>
      </c>
      <c r="CC245" s="3">
        <v>0</v>
      </c>
      <c r="CD245" s="3">
        <v>137</v>
      </c>
      <c r="CE245" s="3">
        <v>137</v>
      </c>
      <c r="CF245" s="3">
        <v>0</v>
      </c>
      <c r="CG245" s="7" t="s">
        <v>832</v>
      </c>
      <c r="CH245" s="7">
        <v>41793.596550925926</v>
      </c>
      <c r="CI245" s="6">
        <v>41793.596550925926</v>
      </c>
      <c r="CJ245" s="2" t="s">
        <v>1161</v>
      </c>
    </row>
    <row r="246" spans="1:88" ht="15" customHeight="1" x14ac:dyDescent="0.2">
      <c r="A246" s="12">
        <v>44621.700138888889</v>
      </c>
      <c r="B246" s="2">
        <v>2013</v>
      </c>
      <c r="C246" s="2">
        <v>20141094</v>
      </c>
      <c r="D246" s="2">
        <v>13153</v>
      </c>
      <c r="E246" s="2">
        <v>31285</v>
      </c>
      <c r="F246" s="2" t="s">
        <v>825</v>
      </c>
      <c r="G246" s="2" t="s">
        <v>826</v>
      </c>
      <c r="H246" s="2" t="s">
        <v>794</v>
      </c>
      <c r="I246" s="2" t="s">
        <v>520</v>
      </c>
      <c r="J246" s="36" t="s">
        <v>3853</v>
      </c>
      <c r="L246" s="2" t="s">
        <v>223</v>
      </c>
      <c r="M246" s="3"/>
      <c r="N246" s="2" t="s">
        <v>224</v>
      </c>
      <c r="O246" s="2">
        <v>0</v>
      </c>
      <c r="P246" s="2">
        <v>6.2</v>
      </c>
      <c r="Q246" s="2">
        <v>6.2</v>
      </c>
      <c r="U246" s="2">
        <v>0</v>
      </c>
      <c r="Z246" s="45">
        <v>7101097</v>
      </c>
      <c r="AB246" s="2">
        <v>0</v>
      </c>
      <c r="AC246" s="2">
        <v>6.2</v>
      </c>
      <c r="AD246" s="2">
        <v>0</v>
      </c>
      <c r="AE246" s="2">
        <v>0</v>
      </c>
      <c r="AF246" s="2">
        <v>0</v>
      </c>
      <c r="AG246" s="2">
        <v>0</v>
      </c>
      <c r="AH246" s="2">
        <v>6.2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6.2</v>
      </c>
      <c r="AR246" s="2">
        <v>0</v>
      </c>
      <c r="AS246" s="2">
        <v>0</v>
      </c>
      <c r="AT246" s="2">
        <v>0</v>
      </c>
      <c r="AU246" s="2">
        <v>0</v>
      </c>
      <c r="AV246" s="3">
        <v>6.2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6.2</v>
      </c>
      <c r="BP246" s="2">
        <v>0</v>
      </c>
      <c r="BQ246" s="2">
        <v>6.2</v>
      </c>
      <c r="BR246" s="2">
        <v>0</v>
      </c>
      <c r="BS246" s="2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6.2</v>
      </c>
      <c r="CE246" s="3">
        <v>6.2</v>
      </c>
      <c r="CF246" s="3">
        <v>0</v>
      </c>
      <c r="CG246" s="7" t="s">
        <v>832</v>
      </c>
      <c r="CH246" s="7">
        <v>41820.688356481478</v>
      </c>
      <c r="CI246" s="6">
        <v>41820.688356481478</v>
      </c>
      <c r="CJ246" s="2" t="s">
        <v>1161</v>
      </c>
    </row>
    <row r="247" spans="1:88" ht="15" customHeight="1" x14ac:dyDescent="0.2">
      <c r="A247" s="12">
        <v>44621.700138888889</v>
      </c>
      <c r="B247" s="2">
        <v>2013</v>
      </c>
      <c r="C247" s="2">
        <v>20140582</v>
      </c>
      <c r="D247" s="2">
        <v>12573</v>
      </c>
      <c r="E247" s="2">
        <v>31288</v>
      </c>
      <c r="F247" s="2" t="s">
        <v>1489</v>
      </c>
      <c r="G247" s="2" t="s">
        <v>536</v>
      </c>
      <c r="H247" s="2" t="s">
        <v>535</v>
      </c>
      <c r="I247" s="2" t="s">
        <v>537</v>
      </c>
      <c r="J247" s="36" t="s">
        <v>3825</v>
      </c>
      <c r="L247" s="2" t="s">
        <v>219</v>
      </c>
      <c r="M247" s="3" t="s">
        <v>226</v>
      </c>
      <c r="Q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3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7" t="s">
        <v>832</v>
      </c>
      <c r="CH247" s="7">
        <v>41753.431793981479</v>
      </c>
      <c r="CI247" s="6">
        <v>41753.431793981479</v>
      </c>
      <c r="CJ247" s="2" t="s">
        <v>1161</v>
      </c>
    </row>
    <row r="248" spans="1:88" ht="15" customHeight="1" x14ac:dyDescent="0.2">
      <c r="A248" s="12">
        <v>44621.700138888889</v>
      </c>
      <c r="B248" s="2">
        <v>2013</v>
      </c>
      <c r="C248" s="2">
        <v>20140566</v>
      </c>
      <c r="D248" s="2">
        <v>12555</v>
      </c>
      <c r="E248" s="2">
        <v>31295</v>
      </c>
      <c r="F248" s="2" t="s">
        <v>52</v>
      </c>
      <c r="G248" s="2" t="s">
        <v>1490</v>
      </c>
      <c r="H248" s="2" t="s">
        <v>798</v>
      </c>
      <c r="I248" s="2" t="s">
        <v>523</v>
      </c>
      <c r="J248" s="36" t="s">
        <v>3854</v>
      </c>
      <c r="L248" s="2" t="s">
        <v>218</v>
      </c>
      <c r="M248" s="3" t="s">
        <v>222</v>
      </c>
      <c r="O248" s="2">
        <v>6.25</v>
      </c>
      <c r="P248" s="2">
        <v>0.189</v>
      </c>
      <c r="Q248" s="2">
        <v>6.4390000000000001</v>
      </c>
      <c r="S248" s="2">
        <v>1473.7</v>
      </c>
      <c r="X248" s="45">
        <v>44.564999999999998</v>
      </c>
      <c r="AB248" s="2">
        <v>0</v>
      </c>
      <c r="AC248" s="2">
        <v>0.189</v>
      </c>
      <c r="AD248" s="2">
        <v>0</v>
      </c>
      <c r="AE248" s="2">
        <v>0</v>
      </c>
      <c r="AF248" s="2">
        <v>0</v>
      </c>
      <c r="AG248" s="2">
        <v>0</v>
      </c>
      <c r="AH248" s="2">
        <v>0.189</v>
      </c>
      <c r="AI248" s="2">
        <v>0</v>
      </c>
      <c r="AJ248" s="2">
        <v>6.25</v>
      </c>
      <c r="AK248" s="2">
        <v>0</v>
      </c>
      <c r="AL248" s="2">
        <v>0</v>
      </c>
      <c r="AM248" s="2">
        <v>0</v>
      </c>
      <c r="AN248" s="2">
        <v>0</v>
      </c>
      <c r="AO248" s="2">
        <v>6.25</v>
      </c>
      <c r="AP248" s="2">
        <v>0</v>
      </c>
      <c r="AQ248" s="2">
        <v>6.4390000000000001</v>
      </c>
      <c r="AR248" s="2">
        <v>0</v>
      </c>
      <c r="AS248" s="2">
        <v>0</v>
      </c>
      <c r="AT248" s="2">
        <v>0</v>
      </c>
      <c r="AU248" s="2">
        <v>0</v>
      </c>
      <c r="AV248" s="3">
        <v>6.4390000000000001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7" t="s">
        <v>832</v>
      </c>
      <c r="CH248" s="7">
        <v>41738.733217592591</v>
      </c>
      <c r="CI248" s="6">
        <v>41738.733217592591</v>
      </c>
      <c r="CJ248" s="2" t="s">
        <v>1161</v>
      </c>
    </row>
    <row r="249" spans="1:88" ht="15" customHeight="1" x14ac:dyDescent="0.2">
      <c r="A249" s="12">
        <v>44621.700138888889</v>
      </c>
      <c r="B249" s="2">
        <v>2013</v>
      </c>
      <c r="C249" s="2">
        <v>20140605</v>
      </c>
      <c r="D249" s="2">
        <v>12599</v>
      </c>
      <c r="E249" s="2">
        <v>31296</v>
      </c>
      <c r="F249" s="2" t="s">
        <v>53</v>
      </c>
      <c r="G249" s="2" t="s">
        <v>2155</v>
      </c>
      <c r="H249" s="2" t="s">
        <v>798</v>
      </c>
      <c r="I249" s="2" t="s">
        <v>523</v>
      </c>
      <c r="J249" s="36" t="s">
        <v>3854</v>
      </c>
      <c r="K249" s="2" t="s">
        <v>3666</v>
      </c>
      <c r="L249" s="2" t="s">
        <v>218</v>
      </c>
      <c r="M249" s="3" t="s">
        <v>783</v>
      </c>
      <c r="N249" s="2" t="s">
        <v>222</v>
      </c>
      <c r="O249" s="2">
        <v>18.350000000000001</v>
      </c>
      <c r="P249" s="2">
        <v>32.17</v>
      </c>
      <c r="Q249" s="2">
        <v>50.52</v>
      </c>
      <c r="S249" s="2">
        <v>2756099</v>
      </c>
      <c r="X249" s="45">
        <v>5324537</v>
      </c>
      <c r="AB249" s="2">
        <v>0</v>
      </c>
      <c r="AC249" s="2">
        <v>32.17</v>
      </c>
      <c r="AD249" s="2">
        <v>0</v>
      </c>
      <c r="AE249" s="2">
        <v>0</v>
      </c>
      <c r="AF249" s="2">
        <v>0</v>
      </c>
      <c r="AG249" s="2">
        <v>0</v>
      </c>
      <c r="AH249" s="2">
        <v>32.17</v>
      </c>
      <c r="AI249" s="2">
        <v>0</v>
      </c>
      <c r="AJ249" s="2">
        <v>18.350000000000001</v>
      </c>
      <c r="AK249" s="2">
        <v>0</v>
      </c>
      <c r="AL249" s="2">
        <v>0</v>
      </c>
      <c r="AM249" s="2">
        <v>0</v>
      </c>
      <c r="AN249" s="2">
        <v>0</v>
      </c>
      <c r="AO249" s="2">
        <v>18.350000000000001</v>
      </c>
      <c r="AP249" s="2">
        <v>0</v>
      </c>
      <c r="AQ249" s="2">
        <v>50.52</v>
      </c>
      <c r="AR249" s="2">
        <v>0</v>
      </c>
      <c r="AS249" s="2">
        <v>0</v>
      </c>
      <c r="AT249" s="2">
        <v>0</v>
      </c>
      <c r="AU249" s="2">
        <v>0</v>
      </c>
      <c r="AV249" s="3">
        <v>50.52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23.12</v>
      </c>
      <c r="BJ249" s="2">
        <v>0</v>
      </c>
      <c r="BK249" s="2">
        <v>23.12</v>
      </c>
      <c r="BL249" s="2">
        <v>0</v>
      </c>
      <c r="BM249" s="2">
        <v>0</v>
      </c>
      <c r="BN249" s="2">
        <v>0</v>
      </c>
      <c r="BO249" s="2">
        <v>18.399999999999999</v>
      </c>
      <c r="BP249" s="2">
        <v>0</v>
      </c>
      <c r="BQ249" s="2">
        <v>18.399999999999999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9</v>
      </c>
      <c r="BY249" s="3">
        <v>0</v>
      </c>
      <c r="BZ249" s="3">
        <v>9</v>
      </c>
      <c r="CA249" s="3">
        <v>0</v>
      </c>
      <c r="CB249" s="3">
        <v>0</v>
      </c>
      <c r="CC249" s="3">
        <v>0</v>
      </c>
      <c r="CD249" s="3">
        <v>50.52</v>
      </c>
      <c r="CE249" s="3">
        <v>50.52</v>
      </c>
      <c r="CF249" s="3">
        <v>0</v>
      </c>
      <c r="CG249" s="7" t="s">
        <v>832</v>
      </c>
      <c r="CH249" s="7">
        <v>41764.719687500001</v>
      </c>
      <c r="CI249" s="6">
        <v>41764.719687500001</v>
      </c>
      <c r="CJ249" s="2" t="s">
        <v>1161</v>
      </c>
    </row>
    <row r="250" spans="1:88" ht="15" customHeight="1" x14ac:dyDescent="0.2">
      <c r="A250" s="12">
        <v>44621.700138888889</v>
      </c>
      <c r="B250" s="2">
        <v>2013</v>
      </c>
      <c r="C250" s="2">
        <v>20140647</v>
      </c>
      <c r="D250" s="2">
        <v>12645</v>
      </c>
      <c r="E250" s="2">
        <v>31304</v>
      </c>
      <c r="F250" s="2" t="s">
        <v>54</v>
      </c>
      <c r="G250" s="2" t="s">
        <v>1372</v>
      </c>
      <c r="H250" s="2" t="s">
        <v>620</v>
      </c>
      <c r="I250" s="2" t="s">
        <v>541</v>
      </c>
      <c r="J250" s="36" t="s">
        <v>3785</v>
      </c>
      <c r="L250" s="2" t="s">
        <v>229</v>
      </c>
      <c r="M250" s="3"/>
      <c r="N250" s="2" t="s">
        <v>246</v>
      </c>
      <c r="P250" s="2">
        <v>2.2000000000000002</v>
      </c>
      <c r="Q250" s="2">
        <v>2.2000000000000002</v>
      </c>
      <c r="W250" s="45">
        <v>70440197</v>
      </c>
      <c r="AB250" s="2">
        <v>0</v>
      </c>
      <c r="AC250" s="2">
        <v>46</v>
      </c>
      <c r="AD250" s="2">
        <v>0</v>
      </c>
      <c r="AE250" s="2">
        <v>0</v>
      </c>
      <c r="AF250" s="2">
        <v>0</v>
      </c>
      <c r="AG250" s="2">
        <v>0</v>
      </c>
      <c r="AH250" s="2">
        <v>46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46</v>
      </c>
      <c r="AR250" s="2">
        <v>0</v>
      </c>
      <c r="AS250" s="2">
        <v>0</v>
      </c>
      <c r="AT250" s="2">
        <v>0</v>
      </c>
      <c r="AU250" s="2">
        <v>0</v>
      </c>
      <c r="AV250" s="3">
        <v>46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46</v>
      </c>
      <c r="BV250" s="3">
        <v>0</v>
      </c>
      <c r="BW250" s="3">
        <v>46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46</v>
      </c>
      <c r="CE250" s="3">
        <v>46</v>
      </c>
      <c r="CF250" s="3">
        <v>0</v>
      </c>
      <c r="CG250" s="7" t="s">
        <v>832</v>
      </c>
      <c r="CH250" s="7">
        <v>41788.403599537036</v>
      </c>
      <c r="CI250" s="6">
        <v>41788.403599537036</v>
      </c>
      <c r="CJ250" s="2" t="s">
        <v>1161</v>
      </c>
    </row>
    <row r="251" spans="1:88" ht="15" customHeight="1" x14ac:dyDescent="0.2">
      <c r="A251" s="12">
        <v>44621.700138888889</v>
      </c>
      <c r="B251" s="2">
        <v>2013</v>
      </c>
      <c r="C251" s="2">
        <v>20141098</v>
      </c>
      <c r="D251" s="2">
        <v>13157</v>
      </c>
      <c r="E251" s="2">
        <v>31312</v>
      </c>
      <c r="F251" s="2" t="s">
        <v>55</v>
      </c>
      <c r="G251" s="2" t="s">
        <v>637</v>
      </c>
      <c r="H251" s="2" t="s">
        <v>636</v>
      </c>
      <c r="I251" s="2" t="s">
        <v>618</v>
      </c>
      <c r="J251" s="36" t="s">
        <v>3855</v>
      </c>
      <c r="L251" s="2" t="s">
        <v>219</v>
      </c>
      <c r="M251" s="3"/>
      <c r="N251" s="2" t="s">
        <v>233</v>
      </c>
      <c r="P251" s="2">
        <v>2</v>
      </c>
      <c r="Q251" s="2">
        <v>2</v>
      </c>
      <c r="W251" s="45">
        <v>0</v>
      </c>
      <c r="X251" s="45">
        <v>0</v>
      </c>
      <c r="Y251" s="3">
        <v>0</v>
      </c>
      <c r="Z251" s="45">
        <v>0</v>
      </c>
      <c r="AA251" s="45">
        <v>7750522</v>
      </c>
      <c r="AB251" s="2">
        <v>0</v>
      </c>
      <c r="AC251" s="2">
        <v>2</v>
      </c>
      <c r="AD251" s="2">
        <v>0</v>
      </c>
      <c r="AE251" s="2">
        <v>0</v>
      </c>
      <c r="AF251" s="2">
        <v>0</v>
      </c>
      <c r="AG251" s="2">
        <v>0</v>
      </c>
      <c r="AH251" s="2">
        <v>2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2</v>
      </c>
      <c r="AR251" s="2">
        <v>0</v>
      </c>
      <c r="AS251" s="2">
        <v>0</v>
      </c>
      <c r="AT251" s="2">
        <v>0</v>
      </c>
      <c r="AU251" s="2">
        <v>0</v>
      </c>
      <c r="AV251" s="3">
        <v>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2</v>
      </c>
      <c r="BM251" s="2">
        <v>0</v>
      </c>
      <c r="BN251" s="2">
        <v>2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2</v>
      </c>
      <c r="CE251" s="3">
        <v>2</v>
      </c>
      <c r="CF251" s="3">
        <v>0</v>
      </c>
      <c r="CG251" s="7" t="s">
        <v>832</v>
      </c>
      <c r="CH251" s="7">
        <v>41820.729594907411</v>
      </c>
      <c r="CI251" s="6">
        <v>41820.729594907411</v>
      </c>
      <c r="CJ251" s="2" t="s">
        <v>1161</v>
      </c>
    </row>
    <row r="252" spans="1:88" ht="15" customHeight="1" x14ac:dyDescent="0.2">
      <c r="A252" s="12">
        <v>44621.700138888889</v>
      </c>
      <c r="B252" s="2">
        <v>2013</v>
      </c>
      <c r="C252" s="2">
        <v>20140725</v>
      </c>
      <c r="D252" s="2">
        <v>12732</v>
      </c>
      <c r="E252" s="2">
        <v>31336</v>
      </c>
      <c r="F252" s="2" t="s">
        <v>56</v>
      </c>
      <c r="G252" s="2" t="s">
        <v>605</v>
      </c>
      <c r="H252" s="2" t="s">
        <v>1367</v>
      </c>
      <c r="I252" s="2" t="s">
        <v>523</v>
      </c>
      <c r="J252" s="36" t="s">
        <v>649</v>
      </c>
      <c r="L252" s="2" t="s">
        <v>218</v>
      </c>
      <c r="M252" s="3" t="s">
        <v>221</v>
      </c>
      <c r="N252" s="2" t="s">
        <v>221</v>
      </c>
      <c r="O252" s="2">
        <v>24.05</v>
      </c>
      <c r="P252" s="2">
        <v>6</v>
      </c>
      <c r="Q252" s="2">
        <v>30.05</v>
      </c>
      <c r="S252" s="2">
        <v>90815355</v>
      </c>
      <c r="X252" s="45">
        <v>410898</v>
      </c>
      <c r="AB252" s="2">
        <v>0</v>
      </c>
      <c r="AC252" s="2">
        <v>6</v>
      </c>
      <c r="AD252" s="2">
        <v>0</v>
      </c>
      <c r="AE252" s="2">
        <v>0</v>
      </c>
      <c r="AF252" s="2">
        <v>0</v>
      </c>
      <c r="AG252" s="2">
        <v>0</v>
      </c>
      <c r="AH252" s="2">
        <v>6</v>
      </c>
      <c r="AI252" s="2">
        <v>0</v>
      </c>
      <c r="AJ252" s="2">
        <v>24.05</v>
      </c>
      <c r="AK252" s="2">
        <v>0</v>
      </c>
      <c r="AL252" s="2">
        <v>0</v>
      </c>
      <c r="AM252" s="2">
        <v>0</v>
      </c>
      <c r="AN252" s="2">
        <v>0</v>
      </c>
      <c r="AO252" s="2">
        <v>24.05</v>
      </c>
      <c r="AP252" s="2">
        <v>0</v>
      </c>
      <c r="AQ252" s="2">
        <v>30.05</v>
      </c>
      <c r="AR252" s="2">
        <v>0</v>
      </c>
      <c r="AS252" s="2">
        <v>0</v>
      </c>
      <c r="AT252" s="2">
        <v>0</v>
      </c>
      <c r="AU252" s="2">
        <v>0</v>
      </c>
      <c r="AV252" s="3">
        <v>30.05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10.65</v>
      </c>
      <c r="BK252" s="2">
        <v>10.65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10.65</v>
      </c>
      <c r="CE252" s="3">
        <v>0</v>
      </c>
      <c r="CF252" s="3">
        <v>10.65</v>
      </c>
      <c r="CG252" s="7" t="s">
        <v>832</v>
      </c>
      <c r="CH252" s="7">
        <v>41799.331944444442</v>
      </c>
      <c r="CI252" s="6">
        <v>41799.331944444442</v>
      </c>
      <c r="CJ252" s="2" t="s">
        <v>1161</v>
      </c>
    </row>
    <row r="253" spans="1:88" ht="15" customHeight="1" x14ac:dyDescent="0.2">
      <c r="A253" s="12">
        <v>44621.700138888889</v>
      </c>
      <c r="B253" s="2">
        <v>2013</v>
      </c>
      <c r="C253" s="2">
        <v>20140797</v>
      </c>
      <c r="D253" s="2">
        <v>12808</v>
      </c>
      <c r="E253" s="2">
        <v>31341</v>
      </c>
      <c r="F253" s="2" t="s">
        <v>155</v>
      </c>
      <c r="G253" s="2" t="s">
        <v>552</v>
      </c>
      <c r="H253" s="2" t="s">
        <v>550</v>
      </c>
      <c r="I253" s="2" t="s">
        <v>551</v>
      </c>
      <c r="J253" s="36" t="s">
        <v>3800</v>
      </c>
      <c r="L253" s="2" t="s">
        <v>223</v>
      </c>
      <c r="M253" s="3"/>
      <c r="N253" s="2" t="s">
        <v>231</v>
      </c>
      <c r="P253" s="2">
        <v>28.062999999999999</v>
      </c>
      <c r="Q253" s="2">
        <v>28.062999999999999</v>
      </c>
      <c r="Z253" s="45">
        <v>134391245.11500001</v>
      </c>
      <c r="AB253" s="2">
        <v>0</v>
      </c>
      <c r="AC253" s="2">
        <v>0</v>
      </c>
      <c r="AD253" s="2">
        <v>26.699000000000002</v>
      </c>
      <c r="AE253" s="2">
        <v>1.3640000000000001</v>
      </c>
      <c r="AF253" s="2">
        <v>0</v>
      </c>
      <c r="AG253" s="2">
        <v>0</v>
      </c>
      <c r="AH253" s="2">
        <v>28.062999999999999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26.699000000000002</v>
      </c>
      <c r="AS253" s="2">
        <v>1.3640000000000001</v>
      </c>
      <c r="AT253" s="2">
        <v>0</v>
      </c>
      <c r="AU253" s="2">
        <v>0</v>
      </c>
      <c r="AV253" s="3">
        <v>28.062999999999999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1.9E-2</v>
      </c>
      <c r="BP253" s="2">
        <v>0</v>
      </c>
      <c r="BQ253" s="2">
        <v>1.9E-2</v>
      </c>
      <c r="BR253" s="2">
        <v>0</v>
      </c>
      <c r="BS253" s="2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1.9E-2</v>
      </c>
      <c r="CE253" s="3">
        <v>1.9E-2</v>
      </c>
      <c r="CF253" s="3">
        <v>0</v>
      </c>
      <c r="CG253" s="7" t="s">
        <v>832</v>
      </c>
      <c r="CH253" s="7">
        <v>41801.531597222223</v>
      </c>
      <c r="CI253" s="6">
        <v>41801.531597222223</v>
      </c>
      <c r="CJ253" s="2" t="s">
        <v>1161</v>
      </c>
    </row>
    <row r="254" spans="1:88" ht="15" customHeight="1" x14ac:dyDescent="0.2">
      <c r="A254" s="12">
        <v>44621.700138888889</v>
      </c>
      <c r="B254" s="2">
        <v>2013</v>
      </c>
      <c r="C254" s="2">
        <v>20140634</v>
      </c>
      <c r="D254" s="2">
        <v>12632</v>
      </c>
      <c r="E254" s="2">
        <v>31352</v>
      </c>
      <c r="F254" s="2" t="s">
        <v>57</v>
      </c>
      <c r="G254" s="2" t="s">
        <v>1491</v>
      </c>
      <c r="H254" s="2" t="s">
        <v>546</v>
      </c>
      <c r="I254" s="2" t="s">
        <v>548</v>
      </c>
      <c r="J254" s="36" t="s">
        <v>3856</v>
      </c>
      <c r="L254" s="2" t="s">
        <v>218</v>
      </c>
      <c r="M254" s="3"/>
      <c r="N254" s="2" t="s">
        <v>261</v>
      </c>
      <c r="P254" s="2">
        <v>3</v>
      </c>
      <c r="Q254" s="2">
        <v>3</v>
      </c>
      <c r="X254" s="45">
        <v>18104219</v>
      </c>
      <c r="AB254" s="2">
        <v>0</v>
      </c>
      <c r="AC254" s="2">
        <v>7</v>
      </c>
      <c r="AD254" s="2">
        <v>0</v>
      </c>
      <c r="AE254" s="2">
        <v>0</v>
      </c>
      <c r="AF254" s="2">
        <v>0</v>
      </c>
      <c r="AG254" s="2">
        <v>0</v>
      </c>
      <c r="AH254" s="2">
        <v>7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7</v>
      </c>
      <c r="AR254" s="2">
        <v>0</v>
      </c>
      <c r="AS254" s="2">
        <v>0</v>
      </c>
      <c r="AT254" s="2">
        <v>0</v>
      </c>
      <c r="AU254" s="2">
        <v>0</v>
      </c>
      <c r="AV254" s="3">
        <v>7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7" t="s">
        <v>832</v>
      </c>
      <c r="CH254" s="7">
        <v>41778.433506944442</v>
      </c>
      <c r="CI254" s="6">
        <v>41778.433506944442</v>
      </c>
      <c r="CJ254" s="2" t="s">
        <v>1161</v>
      </c>
    </row>
    <row r="255" spans="1:88" ht="15" customHeight="1" x14ac:dyDescent="0.2">
      <c r="A255" s="12">
        <v>44621.700138888889</v>
      </c>
      <c r="B255" s="2">
        <v>2013</v>
      </c>
      <c r="C255" s="2">
        <v>20140933</v>
      </c>
      <c r="D255" s="2">
        <v>12953</v>
      </c>
      <c r="E255" s="2">
        <v>31371</v>
      </c>
      <c r="F255" s="2" t="s">
        <v>254</v>
      </c>
      <c r="G255" s="2" t="s">
        <v>1492</v>
      </c>
      <c r="H255" s="2" t="s">
        <v>519</v>
      </c>
      <c r="I255" s="2" t="s">
        <v>520</v>
      </c>
      <c r="J255" s="36" t="s">
        <v>3834</v>
      </c>
      <c r="L255" s="2" t="s">
        <v>229</v>
      </c>
      <c r="M255" s="3"/>
      <c r="N255" s="2" t="s">
        <v>224</v>
      </c>
      <c r="Q255" s="2">
        <v>0</v>
      </c>
      <c r="W255" s="45">
        <v>87178</v>
      </c>
      <c r="AB255" s="2">
        <v>0</v>
      </c>
      <c r="AC255" s="2">
        <v>0.622</v>
      </c>
      <c r="AD255" s="2">
        <v>0</v>
      </c>
      <c r="AE255" s="2">
        <v>0</v>
      </c>
      <c r="AF255" s="2">
        <v>0</v>
      </c>
      <c r="AG255" s="2">
        <v>0</v>
      </c>
      <c r="AH255" s="2">
        <v>0.622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0.622</v>
      </c>
      <c r="AR255" s="2">
        <v>0</v>
      </c>
      <c r="AS255" s="2">
        <v>0</v>
      </c>
      <c r="AT255" s="2">
        <v>0</v>
      </c>
      <c r="AU255" s="2">
        <v>0</v>
      </c>
      <c r="AV255" s="3">
        <v>0.622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0.622</v>
      </c>
      <c r="BM255" s="2">
        <v>0</v>
      </c>
      <c r="BN255" s="2">
        <v>0.622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0.622</v>
      </c>
      <c r="CE255" s="3">
        <v>0.622</v>
      </c>
      <c r="CF255" s="3">
        <v>0</v>
      </c>
      <c r="CG255" s="7" t="s">
        <v>832</v>
      </c>
      <c r="CH255" s="7">
        <v>41803.545474537037</v>
      </c>
      <c r="CI255" s="6">
        <v>41803.545474537037</v>
      </c>
      <c r="CJ255" s="2" t="s">
        <v>1161</v>
      </c>
    </row>
    <row r="256" spans="1:88" ht="15" customHeight="1" x14ac:dyDescent="0.2">
      <c r="A256" s="12">
        <v>44621.700138888889</v>
      </c>
      <c r="B256" s="2">
        <v>2013</v>
      </c>
      <c r="C256" s="2">
        <v>20140935</v>
      </c>
      <c r="D256" s="2">
        <v>12955</v>
      </c>
      <c r="E256" s="2">
        <v>31371</v>
      </c>
      <c r="F256" s="2" t="s">
        <v>254</v>
      </c>
      <c r="G256" s="2" t="s">
        <v>1492</v>
      </c>
      <c r="H256" s="2" t="s">
        <v>519</v>
      </c>
      <c r="I256" s="2" t="s">
        <v>520</v>
      </c>
      <c r="J256" s="36" t="s">
        <v>3834</v>
      </c>
      <c r="L256" s="2" t="s">
        <v>223</v>
      </c>
      <c r="M256" s="3" t="s">
        <v>1493</v>
      </c>
      <c r="N256" s="2" t="s">
        <v>527</v>
      </c>
      <c r="P256" s="2">
        <v>968.96</v>
      </c>
      <c r="Q256" s="2">
        <v>968.96</v>
      </c>
      <c r="Z256" s="45">
        <v>6696000131</v>
      </c>
      <c r="AB256" s="2">
        <v>0</v>
      </c>
      <c r="AC256" s="2">
        <v>1151.606</v>
      </c>
      <c r="AD256" s="2">
        <v>0</v>
      </c>
      <c r="AE256" s="2">
        <v>0</v>
      </c>
      <c r="AF256" s="2">
        <v>0</v>
      </c>
      <c r="AG256" s="2">
        <v>0</v>
      </c>
      <c r="AH256" s="2">
        <v>1151.606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1151.606</v>
      </c>
      <c r="AR256" s="2">
        <v>0</v>
      </c>
      <c r="AS256" s="2">
        <v>0</v>
      </c>
      <c r="AT256" s="2">
        <v>0</v>
      </c>
      <c r="AU256" s="2">
        <v>0</v>
      </c>
      <c r="AV256" s="3">
        <v>1151.606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7.06</v>
      </c>
      <c r="BG256" s="2">
        <v>0</v>
      </c>
      <c r="BH256" s="2">
        <v>7.06</v>
      </c>
      <c r="BI256" s="2">
        <v>39.838000000000001</v>
      </c>
      <c r="BJ256" s="2">
        <v>0</v>
      </c>
      <c r="BK256" s="2">
        <v>39.838000000000001</v>
      </c>
      <c r="BL256" s="2">
        <v>295.85199999999998</v>
      </c>
      <c r="BM256" s="2">
        <v>0</v>
      </c>
      <c r="BN256" s="2">
        <v>295.85199999999998</v>
      </c>
      <c r="BO256" s="2">
        <v>92.805000000000007</v>
      </c>
      <c r="BP256" s="2">
        <v>0</v>
      </c>
      <c r="BQ256" s="2">
        <v>92.805000000000007</v>
      </c>
      <c r="BR256" s="2">
        <v>243.77199999999999</v>
      </c>
      <c r="BS256" s="2">
        <v>0</v>
      </c>
      <c r="BT256" s="3">
        <v>243.77199999999999</v>
      </c>
      <c r="BU256" s="3">
        <v>89.707999999999998</v>
      </c>
      <c r="BV256" s="3">
        <v>0</v>
      </c>
      <c r="BW256" s="3">
        <v>89.707999999999998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769.03499999999997</v>
      </c>
      <c r="CE256" s="3">
        <v>769.03499999999997</v>
      </c>
      <c r="CF256" s="3">
        <v>0</v>
      </c>
      <c r="CG256" s="7" t="s">
        <v>832</v>
      </c>
      <c r="CH256" s="7">
        <v>41803.547106481485</v>
      </c>
      <c r="CI256" s="6">
        <v>41803.547106481485</v>
      </c>
      <c r="CJ256" s="2" t="s">
        <v>1161</v>
      </c>
    </row>
    <row r="257" spans="1:88" ht="15" customHeight="1" x14ac:dyDescent="0.2">
      <c r="A257" s="12">
        <v>44621.700138888889</v>
      </c>
      <c r="B257" s="2">
        <v>2013</v>
      </c>
      <c r="C257" s="2">
        <v>20140932</v>
      </c>
      <c r="D257" s="2">
        <v>13221</v>
      </c>
      <c r="E257" s="2">
        <v>31371</v>
      </c>
      <c r="F257" s="2" t="s">
        <v>254</v>
      </c>
      <c r="G257" s="2" t="s">
        <v>1492</v>
      </c>
      <c r="H257" s="2" t="s">
        <v>519</v>
      </c>
      <c r="I257" s="2" t="s">
        <v>520</v>
      </c>
      <c r="J257" s="36" t="s">
        <v>3834</v>
      </c>
      <c r="L257" s="2" t="s">
        <v>219</v>
      </c>
      <c r="M257" s="3" t="s">
        <v>224</v>
      </c>
      <c r="N257" s="2" t="s">
        <v>1494</v>
      </c>
      <c r="P257" s="2">
        <v>209.34</v>
      </c>
      <c r="Q257" s="2">
        <v>209.34</v>
      </c>
      <c r="AA257" s="45">
        <v>1266443900</v>
      </c>
      <c r="AB257" s="2">
        <v>0</v>
      </c>
      <c r="AC257" s="2">
        <v>228.57499999999999</v>
      </c>
      <c r="AD257" s="2">
        <v>0</v>
      </c>
      <c r="AE257" s="2">
        <v>0</v>
      </c>
      <c r="AF257" s="2">
        <v>0</v>
      </c>
      <c r="AG257" s="2">
        <v>0</v>
      </c>
      <c r="AH257" s="2">
        <v>228.57499999999999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228.57499999999999</v>
      </c>
      <c r="AR257" s="2">
        <v>0</v>
      </c>
      <c r="AS257" s="2">
        <v>0</v>
      </c>
      <c r="AT257" s="2">
        <v>0</v>
      </c>
      <c r="AU257" s="2">
        <v>0</v>
      </c>
      <c r="AV257" s="3">
        <v>228.57499999999999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71.641000000000005</v>
      </c>
      <c r="BG257" s="2">
        <v>0</v>
      </c>
      <c r="BH257" s="2">
        <v>71.641000000000005</v>
      </c>
      <c r="BI257" s="2">
        <v>0</v>
      </c>
      <c r="BJ257" s="2">
        <v>0</v>
      </c>
      <c r="BK257" s="2">
        <v>0</v>
      </c>
      <c r="BL257" s="2">
        <v>43.418999999999997</v>
      </c>
      <c r="BM257" s="2">
        <v>0</v>
      </c>
      <c r="BN257" s="2">
        <v>43.418999999999997</v>
      </c>
      <c r="BO257" s="2">
        <v>0</v>
      </c>
      <c r="BP257" s="2">
        <v>0</v>
      </c>
      <c r="BQ257" s="2">
        <v>0</v>
      </c>
      <c r="BR257" s="2">
        <v>1.454</v>
      </c>
      <c r="BS257" s="2">
        <v>0</v>
      </c>
      <c r="BT257" s="3">
        <v>1.454</v>
      </c>
      <c r="BU257" s="3">
        <v>27.776</v>
      </c>
      <c r="BV257" s="3">
        <v>0</v>
      </c>
      <c r="BW257" s="3">
        <v>27.776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144.29</v>
      </c>
      <c r="CE257" s="3">
        <v>144.29</v>
      </c>
      <c r="CF257" s="3">
        <v>0</v>
      </c>
      <c r="CG257" s="7" t="s">
        <v>833</v>
      </c>
      <c r="CH257" s="7">
        <v>41803.544421296298</v>
      </c>
      <c r="CI257" s="6">
        <v>42016.380381944444</v>
      </c>
      <c r="CJ257" s="2" t="s">
        <v>1161</v>
      </c>
    </row>
    <row r="258" spans="1:88" ht="15" customHeight="1" x14ac:dyDescent="0.2">
      <c r="A258" s="12">
        <v>44621.700138888889</v>
      </c>
      <c r="B258" s="2">
        <v>2013</v>
      </c>
      <c r="C258" s="2">
        <v>20141105</v>
      </c>
      <c r="D258" s="2">
        <v>13166</v>
      </c>
      <c r="E258" s="2">
        <v>31420</v>
      </c>
      <c r="F258" s="2" t="s">
        <v>156</v>
      </c>
      <c r="G258" s="2" t="s">
        <v>627</v>
      </c>
      <c r="H258" s="2" t="s">
        <v>626</v>
      </c>
      <c r="I258" s="2" t="s">
        <v>523</v>
      </c>
      <c r="J258" s="36" t="s">
        <v>3822</v>
      </c>
      <c r="L258" s="2" t="s">
        <v>219</v>
      </c>
      <c r="M258" s="3"/>
      <c r="N258" s="2" t="s">
        <v>222</v>
      </c>
      <c r="O258" s="2">
        <v>0</v>
      </c>
      <c r="P258" s="2">
        <v>10.61</v>
      </c>
      <c r="Q258" s="2">
        <v>10.61</v>
      </c>
      <c r="V258" s="2">
        <v>0</v>
      </c>
      <c r="AA258" s="45">
        <v>52610214</v>
      </c>
      <c r="AB258" s="2">
        <v>0</v>
      </c>
      <c r="AC258" s="2">
        <v>10.61</v>
      </c>
      <c r="AD258" s="2">
        <v>0</v>
      </c>
      <c r="AE258" s="2">
        <v>0</v>
      </c>
      <c r="AF258" s="2">
        <v>0</v>
      </c>
      <c r="AG258" s="2">
        <v>0</v>
      </c>
      <c r="AH258" s="2">
        <v>10.61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10.61</v>
      </c>
      <c r="AR258" s="2">
        <v>0</v>
      </c>
      <c r="AS258" s="2">
        <v>0</v>
      </c>
      <c r="AT258" s="2">
        <v>0</v>
      </c>
      <c r="AU258" s="2">
        <v>0</v>
      </c>
      <c r="AV258" s="3">
        <v>10.61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9.61</v>
      </c>
      <c r="BP258" s="2">
        <v>0</v>
      </c>
      <c r="BQ258" s="2">
        <v>9.61</v>
      </c>
      <c r="BR258" s="2">
        <v>0</v>
      </c>
      <c r="BS258" s="2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1</v>
      </c>
      <c r="BY258" s="3">
        <v>0</v>
      </c>
      <c r="BZ258" s="3">
        <v>1</v>
      </c>
      <c r="CA258" s="3">
        <v>0</v>
      </c>
      <c r="CB258" s="3">
        <v>0</v>
      </c>
      <c r="CC258" s="3">
        <v>0</v>
      </c>
      <c r="CD258" s="3">
        <v>10.61</v>
      </c>
      <c r="CE258" s="3">
        <v>10.61</v>
      </c>
      <c r="CF258" s="3">
        <v>0</v>
      </c>
      <c r="CG258" s="7" t="s">
        <v>832</v>
      </c>
      <c r="CH258" s="7">
        <v>41822.794490740744</v>
      </c>
      <c r="CI258" s="6">
        <v>41822.794490740744</v>
      </c>
      <c r="CJ258" s="2" t="s">
        <v>1161</v>
      </c>
    </row>
    <row r="259" spans="1:88" ht="15" customHeight="1" x14ac:dyDescent="0.2">
      <c r="A259" s="12">
        <v>44621.700138888889</v>
      </c>
      <c r="B259" s="2">
        <v>2013</v>
      </c>
      <c r="C259" s="2">
        <v>20140870</v>
      </c>
      <c r="D259" s="2">
        <v>12883</v>
      </c>
      <c r="E259" s="2">
        <v>31423</v>
      </c>
      <c r="F259" s="2" t="s">
        <v>283</v>
      </c>
      <c r="G259" s="2" t="s">
        <v>632</v>
      </c>
      <c r="H259" s="2" t="s">
        <v>519</v>
      </c>
      <c r="I259" s="2" t="s">
        <v>520</v>
      </c>
      <c r="J259" s="36" t="s">
        <v>3064</v>
      </c>
      <c r="L259" s="2" t="s">
        <v>218</v>
      </c>
      <c r="M259" s="3"/>
      <c r="N259" s="2" t="s">
        <v>234</v>
      </c>
      <c r="P259" s="2">
        <v>19.329999999999998</v>
      </c>
      <c r="Q259" s="2">
        <v>19.329999999999998</v>
      </c>
      <c r="X259" s="45">
        <v>142631978.30000001</v>
      </c>
      <c r="AB259" s="2">
        <v>35.799999999999997</v>
      </c>
      <c r="AC259" s="2">
        <v>2</v>
      </c>
      <c r="AD259" s="2">
        <v>0</v>
      </c>
      <c r="AE259" s="2">
        <v>0</v>
      </c>
      <c r="AF259" s="2">
        <v>0</v>
      </c>
      <c r="AG259" s="2">
        <v>0</v>
      </c>
      <c r="AH259" s="2">
        <v>37.799999999999997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35.799999999999997</v>
      </c>
      <c r="AQ259" s="2">
        <v>2</v>
      </c>
      <c r="AR259" s="2">
        <v>0</v>
      </c>
      <c r="AS259" s="2">
        <v>0</v>
      </c>
      <c r="AT259" s="2">
        <v>0</v>
      </c>
      <c r="AU259" s="2">
        <v>0</v>
      </c>
      <c r="AV259" s="3">
        <v>37.799999999999997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35.799999999999997</v>
      </c>
      <c r="BE259" s="2">
        <v>35.799999999999997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2</v>
      </c>
      <c r="BZ259" s="3">
        <v>2</v>
      </c>
      <c r="CA259" s="3">
        <v>0</v>
      </c>
      <c r="CB259" s="3">
        <v>0</v>
      </c>
      <c r="CC259" s="3">
        <v>0</v>
      </c>
      <c r="CD259" s="3">
        <v>37.799999999999997</v>
      </c>
      <c r="CE259" s="3">
        <v>0</v>
      </c>
      <c r="CF259" s="3">
        <v>37.799999999999997</v>
      </c>
      <c r="CG259" s="7" t="s">
        <v>832</v>
      </c>
      <c r="CH259" s="7">
        <v>41802.730266203704</v>
      </c>
      <c r="CI259" s="6">
        <v>41802.730266203704</v>
      </c>
      <c r="CJ259" s="2" t="s">
        <v>1161</v>
      </c>
    </row>
    <row r="260" spans="1:88" ht="15" customHeight="1" x14ac:dyDescent="0.2">
      <c r="A260" s="12">
        <v>44621.700138888889</v>
      </c>
      <c r="B260" s="2">
        <v>2013</v>
      </c>
      <c r="C260" s="2">
        <v>20140871</v>
      </c>
      <c r="D260" s="2">
        <v>12884</v>
      </c>
      <c r="E260" s="2">
        <v>31425</v>
      </c>
      <c r="F260" s="2" t="s">
        <v>58</v>
      </c>
      <c r="G260" s="2" t="s">
        <v>529</v>
      </c>
      <c r="H260" s="2" t="s">
        <v>519</v>
      </c>
      <c r="I260" s="2" t="s">
        <v>520</v>
      </c>
      <c r="J260" s="36" t="s">
        <v>3064</v>
      </c>
      <c r="L260" s="2" t="s">
        <v>223</v>
      </c>
      <c r="M260" s="3"/>
      <c r="N260" s="2" t="s">
        <v>224</v>
      </c>
      <c r="P260" s="2">
        <v>0</v>
      </c>
      <c r="Q260" s="2">
        <v>0</v>
      </c>
      <c r="Z260" s="45">
        <v>674648878.89999998</v>
      </c>
      <c r="AB260" s="2">
        <v>0</v>
      </c>
      <c r="AC260" s="2">
        <v>94.2</v>
      </c>
      <c r="AD260" s="2">
        <v>0</v>
      </c>
      <c r="AE260" s="2">
        <v>0</v>
      </c>
      <c r="AF260" s="2">
        <v>0</v>
      </c>
      <c r="AG260" s="2">
        <v>0</v>
      </c>
      <c r="AH260" s="2">
        <v>94.2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94.2</v>
      </c>
      <c r="AR260" s="2">
        <v>0</v>
      </c>
      <c r="AS260" s="2">
        <v>0</v>
      </c>
      <c r="AT260" s="2">
        <v>0</v>
      </c>
      <c r="AU260" s="2">
        <v>0</v>
      </c>
      <c r="AV260" s="3">
        <v>94.2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33.340000000000003</v>
      </c>
      <c r="BM260" s="2">
        <v>0</v>
      </c>
      <c r="BN260" s="2">
        <v>33.340000000000003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3">
        <v>0</v>
      </c>
      <c r="BU260" s="3">
        <v>41.33</v>
      </c>
      <c r="BV260" s="3">
        <v>0</v>
      </c>
      <c r="BW260" s="3">
        <v>41.33</v>
      </c>
      <c r="BX260" s="3">
        <v>19.53</v>
      </c>
      <c r="BY260" s="3">
        <v>0</v>
      </c>
      <c r="BZ260" s="3">
        <v>19.53</v>
      </c>
      <c r="CA260" s="3">
        <v>0</v>
      </c>
      <c r="CB260" s="3">
        <v>0</v>
      </c>
      <c r="CC260" s="3">
        <v>0</v>
      </c>
      <c r="CD260" s="3">
        <v>94.2</v>
      </c>
      <c r="CE260" s="3">
        <v>94.2</v>
      </c>
      <c r="CF260" s="3">
        <v>0</v>
      </c>
      <c r="CG260" s="7" t="s">
        <v>832</v>
      </c>
      <c r="CH260" s="7">
        <v>41802.732870370368</v>
      </c>
      <c r="CI260" s="6">
        <v>41802.732870370368</v>
      </c>
      <c r="CJ260" s="2" t="s">
        <v>1161</v>
      </c>
    </row>
    <row r="261" spans="1:88" ht="15" customHeight="1" x14ac:dyDescent="0.2">
      <c r="A261" s="12">
        <v>44621.700138888889</v>
      </c>
      <c r="B261" s="2">
        <v>2013</v>
      </c>
      <c r="C261" s="2">
        <v>20140706</v>
      </c>
      <c r="D261" s="2">
        <v>12710</v>
      </c>
      <c r="E261" s="2">
        <v>31428</v>
      </c>
      <c r="F261" s="2" t="s">
        <v>59</v>
      </c>
      <c r="G261" s="2" t="s">
        <v>1495</v>
      </c>
      <c r="H261" s="2" t="s">
        <v>561</v>
      </c>
      <c r="I261" s="2" t="s">
        <v>520</v>
      </c>
      <c r="J261" s="36" t="s">
        <v>3857</v>
      </c>
      <c r="L261" s="2" t="s">
        <v>229</v>
      </c>
      <c r="M261" s="3"/>
      <c r="N261" s="2" t="s">
        <v>246</v>
      </c>
      <c r="Q261" s="2">
        <v>0</v>
      </c>
      <c r="W261" s="45">
        <v>43000000</v>
      </c>
      <c r="AB261" s="2">
        <v>0</v>
      </c>
      <c r="AC261" s="2">
        <v>20</v>
      </c>
      <c r="AD261" s="2">
        <v>0</v>
      </c>
      <c r="AE261" s="2">
        <v>0</v>
      </c>
      <c r="AF261" s="2">
        <v>0</v>
      </c>
      <c r="AG261" s="2">
        <v>0</v>
      </c>
      <c r="AH261" s="2">
        <v>20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20</v>
      </c>
      <c r="AR261" s="2">
        <v>0</v>
      </c>
      <c r="AS261" s="2">
        <v>0</v>
      </c>
      <c r="AT261" s="2">
        <v>0</v>
      </c>
      <c r="AU261" s="2">
        <v>0</v>
      </c>
      <c r="AV261" s="3">
        <v>20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20</v>
      </c>
      <c r="BP261" s="2">
        <v>0</v>
      </c>
      <c r="BQ261" s="2">
        <v>20</v>
      </c>
      <c r="BR261" s="2">
        <v>0</v>
      </c>
      <c r="BS261" s="2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20</v>
      </c>
      <c r="CE261" s="3">
        <v>20</v>
      </c>
      <c r="CF261" s="3">
        <v>0</v>
      </c>
      <c r="CG261" s="7" t="s">
        <v>832</v>
      </c>
      <c r="CH261" s="7">
        <v>41795.666921296295</v>
      </c>
      <c r="CI261" s="6">
        <v>41795.666921296295</v>
      </c>
      <c r="CJ261" s="2" t="s">
        <v>1161</v>
      </c>
    </row>
    <row r="262" spans="1:88" ht="15" customHeight="1" x14ac:dyDescent="0.2">
      <c r="A262" s="12">
        <v>44621.700138888889</v>
      </c>
      <c r="B262" s="2">
        <v>2013</v>
      </c>
      <c r="C262" s="2">
        <v>20140684</v>
      </c>
      <c r="D262" s="2">
        <v>12683</v>
      </c>
      <c r="E262" s="2">
        <v>31434</v>
      </c>
      <c r="F262" s="2" t="s">
        <v>60</v>
      </c>
      <c r="G262" s="2" t="s">
        <v>1496</v>
      </c>
      <c r="H262" s="2" t="s">
        <v>612</v>
      </c>
      <c r="I262" s="2" t="s">
        <v>560</v>
      </c>
      <c r="J262" s="36" t="s">
        <v>3858</v>
      </c>
      <c r="L262" s="2" t="s">
        <v>218</v>
      </c>
      <c r="M262" s="3"/>
      <c r="N262" s="2" t="s">
        <v>256</v>
      </c>
      <c r="P262" s="2">
        <v>9</v>
      </c>
      <c r="Q262" s="2">
        <v>9</v>
      </c>
      <c r="W262" s="45">
        <v>0</v>
      </c>
      <c r="X262" s="45">
        <v>607617</v>
      </c>
      <c r="Y262" s="3">
        <v>0</v>
      </c>
      <c r="Z262" s="45">
        <v>53325</v>
      </c>
      <c r="AA262" s="45">
        <v>0</v>
      </c>
      <c r="AB262" s="2">
        <v>0</v>
      </c>
      <c r="AC262" s="2">
        <v>9</v>
      </c>
      <c r="AD262" s="2">
        <v>0</v>
      </c>
      <c r="AE262" s="2">
        <v>0</v>
      </c>
      <c r="AF262" s="2">
        <v>0</v>
      </c>
      <c r="AG262" s="2">
        <v>0</v>
      </c>
      <c r="AH262" s="2">
        <v>9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9</v>
      </c>
      <c r="AR262" s="2">
        <v>0</v>
      </c>
      <c r="AS262" s="2">
        <v>0</v>
      </c>
      <c r="AT262" s="2">
        <v>0</v>
      </c>
      <c r="AU262" s="2">
        <v>0</v>
      </c>
      <c r="AV262" s="3">
        <v>9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7" t="s">
        <v>832</v>
      </c>
      <c r="CH262" s="7">
        <v>41793.580474537041</v>
      </c>
      <c r="CI262" s="6">
        <v>41793.580474537041</v>
      </c>
      <c r="CJ262" s="2" t="s">
        <v>1161</v>
      </c>
    </row>
    <row r="263" spans="1:88" ht="15" customHeight="1" x14ac:dyDescent="0.2">
      <c r="A263" s="12">
        <v>44621.700138888889</v>
      </c>
      <c r="B263" s="2">
        <v>2013</v>
      </c>
      <c r="C263" s="2">
        <v>20140593</v>
      </c>
      <c r="D263" s="2">
        <v>12587</v>
      </c>
      <c r="E263" s="2">
        <v>31443</v>
      </c>
      <c r="F263" s="2" t="s">
        <v>61</v>
      </c>
      <c r="G263" s="2" t="s">
        <v>630</v>
      </c>
      <c r="H263" s="2" t="s">
        <v>629</v>
      </c>
      <c r="I263" s="2" t="s">
        <v>520</v>
      </c>
      <c r="J263" s="36" t="s">
        <v>3859</v>
      </c>
      <c r="L263" s="2" t="s">
        <v>218</v>
      </c>
      <c r="M263" s="3"/>
      <c r="N263" s="2" t="s">
        <v>224</v>
      </c>
      <c r="P263" s="2">
        <v>1.2</v>
      </c>
      <c r="Q263" s="2">
        <v>1.2</v>
      </c>
      <c r="X263" s="45">
        <v>45415770</v>
      </c>
      <c r="AB263" s="2">
        <v>0</v>
      </c>
      <c r="AC263" s="2">
        <v>4</v>
      </c>
      <c r="AD263" s="2">
        <v>0</v>
      </c>
      <c r="AE263" s="2">
        <v>0</v>
      </c>
      <c r="AF263" s="2">
        <v>0</v>
      </c>
      <c r="AG263" s="2">
        <v>0</v>
      </c>
      <c r="AH263" s="2">
        <v>4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4</v>
      </c>
      <c r="AR263" s="2">
        <v>0</v>
      </c>
      <c r="AS263" s="2">
        <v>0</v>
      </c>
      <c r="AT263" s="2">
        <v>0</v>
      </c>
      <c r="AU263" s="2">
        <v>0</v>
      </c>
      <c r="AV263" s="3">
        <v>4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4</v>
      </c>
      <c r="BK263" s="2">
        <v>4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4</v>
      </c>
      <c r="CE263" s="3">
        <v>0</v>
      </c>
      <c r="CF263" s="3">
        <v>4</v>
      </c>
      <c r="CG263" s="7" t="s">
        <v>832</v>
      </c>
      <c r="CH263" s="7">
        <v>41759.561932870369</v>
      </c>
      <c r="CI263" s="6">
        <v>41759.561932870369</v>
      </c>
      <c r="CJ263" s="2" t="s">
        <v>1161</v>
      </c>
    </row>
    <row r="264" spans="1:88" ht="15" customHeight="1" x14ac:dyDescent="0.2">
      <c r="A264" s="12">
        <v>44621.700138888889</v>
      </c>
      <c r="B264" s="2">
        <v>2013</v>
      </c>
      <c r="C264" s="2">
        <v>20140594</v>
      </c>
      <c r="D264" s="2">
        <v>12588</v>
      </c>
      <c r="E264" s="2">
        <v>31443</v>
      </c>
      <c r="F264" s="2" t="s">
        <v>61</v>
      </c>
      <c r="G264" s="2" t="s">
        <v>630</v>
      </c>
      <c r="H264" s="2" t="s">
        <v>629</v>
      </c>
      <c r="I264" s="2" t="s">
        <v>520</v>
      </c>
      <c r="J264" s="36" t="s">
        <v>3859</v>
      </c>
      <c r="L264" s="2" t="s">
        <v>219</v>
      </c>
      <c r="M264" s="3"/>
      <c r="N264" s="2" t="s">
        <v>224</v>
      </c>
      <c r="P264" s="2">
        <v>12.6</v>
      </c>
      <c r="Q264" s="2">
        <v>12.6</v>
      </c>
      <c r="AA264" s="45">
        <v>169270688</v>
      </c>
      <c r="AB264" s="2">
        <v>0</v>
      </c>
      <c r="AC264" s="2">
        <v>42</v>
      </c>
      <c r="AD264" s="2">
        <v>0</v>
      </c>
      <c r="AE264" s="2">
        <v>0</v>
      </c>
      <c r="AF264" s="2">
        <v>0</v>
      </c>
      <c r="AG264" s="2">
        <v>0</v>
      </c>
      <c r="AH264" s="2">
        <v>42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42</v>
      </c>
      <c r="AR264" s="2">
        <v>0</v>
      </c>
      <c r="AS264" s="2">
        <v>0</v>
      </c>
      <c r="AT264" s="2">
        <v>0</v>
      </c>
      <c r="AU264" s="2">
        <v>0</v>
      </c>
      <c r="AV264" s="3">
        <v>42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42</v>
      </c>
      <c r="BM264" s="2">
        <v>0</v>
      </c>
      <c r="BN264" s="2">
        <v>42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42</v>
      </c>
      <c r="CE264" s="3">
        <v>42</v>
      </c>
      <c r="CF264" s="3">
        <v>0</v>
      </c>
      <c r="CG264" s="7" t="s">
        <v>832</v>
      </c>
      <c r="CH264" s="7">
        <v>41759.602916666663</v>
      </c>
      <c r="CI264" s="6">
        <v>41759.602916666663</v>
      </c>
      <c r="CJ264" s="2" t="s">
        <v>1161</v>
      </c>
    </row>
    <row r="265" spans="1:88" ht="15" customHeight="1" x14ac:dyDescent="0.2">
      <c r="A265" s="12">
        <v>44621.700138888889</v>
      </c>
      <c r="B265" s="2">
        <v>2013</v>
      </c>
      <c r="C265" s="2">
        <v>20140866</v>
      </c>
      <c r="D265" s="2">
        <v>13258</v>
      </c>
      <c r="E265" s="2">
        <v>31448</v>
      </c>
      <c r="F265" s="2" t="s">
        <v>157</v>
      </c>
      <c r="G265" s="2" t="s">
        <v>632</v>
      </c>
      <c r="H265" s="2" t="s">
        <v>519</v>
      </c>
      <c r="I265" s="2" t="s">
        <v>520</v>
      </c>
      <c r="J265" s="36" t="s">
        <v>3064</v>
      </c>
      <c r="L265" s="2" t="s">
        <v>218</v>
      </c>
      <c r="M265" s="3" t="s">
        <v>549</v>
      </c>
      <c r="O265" s="2">
        <v>0</v>
      </c>
      <c r="P265" s="2">
        <v>78.400000000000006</v>
      </c>
      <c r="Q265" s="2">
        <v>78.400000000000006</v>
      </c>
      <c r="W265" s="45">
        <v>0</v>
      </c>
      <c r="X265" s="45">
        <v>2619834916</v>
      </c>
      <c r="Y265" s="3">
        <v>0</v>
      </c>
      <c r="Z265" s="45">
        <v>0</v>
      </c>
      <c r="AA265" s="45">
        <v>0</v>
      </c>
      <c r="AB265" s="2">
        <v>28</v>
      </c>
      <c r="AC265" s="2">
        <v>120</v>
      </c>
      <c r="AD265" s="2">
        <v>0</v>
      </c>
      <c r="AE265" s="2">
        <v>0</v>
      </c>
      <c r="AF265" s="2">
        <v>0</v>
      </c>
      <c r="AG265" s="2">
        <v>0</v>
      </c>
      <c r="AH265" s="2">
        <v>148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28</v>
      </c>
      <c r="AQ265" s="2">
        <v>120</v>
      </c>
      <c r="AR265" s="2">
        <v>0</v>
      </c>
      <c r="AS265" s="2">
        <v>0</v>
      </c>
      <c r="AT265" s="2">
        <v>0</v>
      </c>
      <c r="AU265" s="2">
        <v>0</v>
      </c>
      <c r="AV265" s="3">
        <v>148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44</v>
      </c>
      <c r="BH265" s="2">
        <v>44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35</v>
      </c>
      <c r="BS265" s="2">
        <v>0</v>
      </c>
      <c r="BT265" s="3">
        <v>35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79</v>
      </c>
      <c r="CE265" s="3">
        <v>35</v>
      </c>
      <c r="CF265" s="3">
        <v>44</v>
      </c>
      <c r="CG265" s="7" t="s">
        <v>833</v>
      </c>
      <c r="CH265" s="7">
        <v>41802.710115740738</v>
      </c>
      <c r="CI265" s="6">
        <v>42118.471493055556</v>
      </c>
      <c r="CJ265" s="2" t="s">
        <v>3753</v>
      </c>
    </row>
    <row r="266" spans="1:88" ht="15" customHeight="1" x14ac:dyDescent="0.2">
      <c r="A266" s="12">
        <v>44621.700138888889</v>
      </c>
      <c r="B266" s="2">
        <v>2013</v>
      </c>
      <c r="C266" s="2">
        <v>20140997</v>
      </c>
      <c r="D266" s="2">
        <v>13024</v>
      </c>
      <c r="E266" s="2">
        <v>31454</v>
      </c>
      <c r="F266" s="2" t="s">
        <v>158</v>
      </c>
      <c r="G266" s="2" t="s">
        <v>1497</v>
      </c>
      <c r="H266" s="2" t="s">
        <v>524</v>
      </c>
      <c r="I266" s="2" t="s">
        <v>520</v>
      </c>
      <c r="J266" s="36" t="s">
        <v>3798</v>
      </c>
      <c r="L266" s="2" t="s">
        <v>218</v>
      </c>
      <c r="M266" s="3" t="s">
        <v>567</v>
      </c>
      <c r="N266" s="2" t="s">
        <v>224</v>
      </c>
      <c r="P266" s="2">
        <v>202.8</v>
      </c>
      <c r="Q266" s="2">
        <v>202.8</v>
      </c>
      <c r="W266" s="45">
        <v>0</v>
      </c>
      <c r="X266" s="45">
        <v>10354393265</v>
      </c>
      <c r="Y266" s="3">
        <v>0</v>
      </c>
      <c r="Z266" s="45">
        <v>0</v>
      </c>
      <c r="AA266" s="45">
        <v>0</v>
      </c>
      <c r="AB266" s="2">
        <v>0</v>
      </c>
      <c r="AC266" s="2">
        <v>850.5</v>
      </c>
      <c r="AD266" s="2">
        <v>0</v>
      </c>
      <c r="AE266" s="2">
        <v>0</v>
      </c>
      <c r="AF266" s="2">
        <v>0</v>
      </c>
      <c r="AG266" s="2">
        <v>0</v>
      </c>
      <c r="AH266" s="2">
        <v>850.5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850.5</v>
      </c>
      <c r="AR266" s="2">
        <v>0</v>
      </c>
      <c r="AS266" s="2">
        <v>0</v>
      </c>
      <c r="AT266" s="2">
        <v>0</v>
      </c>
      <c r="AU266" s="2">
        <v>0</v>
      </c>
      <c r="AV266" s="3">
        <v>850.5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66.099999999999994</v>
      </c>
      <c r="BH266" s="2">
        <v>66.099999999999994</v>
      </c>
      <c r="BI266" s="2">
        <v>4.4000000000000004</v>
      </c>
      <c r="BJ266" s="2">
        <v>21.6</v>
      </c>
      <c r="BK266" s="2">
        <v>26</v>
      </c>
      <c r="BL266" s="2">
        <v>38.5</v>
      </c>
      <c r="BM266" s="2">
        <v>0</v>
      </c>
      <c r="BN266" s="2">
        <v>38.5</v>
      </c>
      <c r="BO266" s="2">
        <v>23.2</v>
      </c>
      <c r="BP266" s="2">
        <v>0</v>
      </c>
      <c r="BQ266" s="2">
        <v>23.2</v>
      </c>
      <c r="BR266" s="2">
        <v>474.8</v>
      </c>
      <c r="BS266" s="2">
        <v>0</v>
      </c>
      <c r="BT266" s="3">
        <v>474.8</v>
      </c>
      <c r="BU266" s="3">
        <v>13</v>
      </c>
      <c r="BV266" s="3">
        <v>0</v>
      </c>
      <c r="BW266" s="3">
        <v>13</v>
      </c>
      <c r="BX266" s="3">
        <v>197.3</v>
      </c>
      <c r="BY266" s="3">
        <v>0</v>
      </c>
      <c r="BZ266" s="3">
        <v>197.3</v>
      </c>
      <c r="CA266" s="3">
        <v>0</v>
      </c>
      <c r="CB266" s="3">
        <v>0</v>
      </c>
      <c r="CC266" s="3">
        <v>0</v>
      </c>
      <c r="CD266" s="3">
        <v>838.9</v>
      </c>
      <c r="CE266" s="3">
        <v>751.2</v>
      </c>
      <c r="CF266" s="3">
        <v>87.7</v>
      </c>
      <c r="CG266" s="7" t="s">
        <v>832</v>
      </c>
      <c r="CH266" s="7">
        <v>41803.750300925924</v>
      </c>
      <c r="CI266" s="6">
        <v>41803.750300925924</v>
      </c>
      <c r="CJ266" s="2" t="s">
        <v>1161</v>
      </c>
    </row>
    <row r="267" spans="1:88" ht="15" customHeight="1" x14ac:dyDescent="0.2">
      <c r="A267" s="12">
        <v>44621.700138888889</v>
      </c>
      <c r="B267" s="2">
        <v>2013</v>
      </c>
      <c r="C267" s="2">
        <v>20140998</v>
      </c>
      <c r="D267" s="2">
        <v>13025</v>
      </c>
      <c r="E267" s="2">
        <v>31454</v>
      </c>
      <c r="F267" s="2" t="s">
        <v>158</v>
      </c>
      <c r="G267" s="2" t="s">
        <v>1497</v>
      </c>
      <c r="H267" s="2" t="s">
        <v>524</v>
      </c>
      <c r="I267" s="2" t="s">
        <v>520</v>
      </c>
      <c r="J267" s="36" t="s">
        <v>3798</v>
      </c>
      <c r="L267" s="2" t="s">
        <v>219</v>
      </c>
      <c r="M267" s="3" t="s">
        <v>538</v>
      </c>
      <c r="N267" s="2" t="s">
        <v>224</v>
      </c>
      <c r="P267" s="2">
        <v>571.70000000000005</v>
      </c>
      <c r="Q267" s="2">
        <v>571.70000000000005</v>
      </c>
      <c r="W267" s="45">
        <v>0</v>
      </c>
      <c r="X267" s="45">
        <v>0</v>
      </c>
      <c r="Y267" s="3">
        <v>0</v>
      </c>
      <c r="Z267" s="45">
        <v>0</v>
      </c>
      <c r="AA267" s="45">
        <v>17014320424</v>
      </c>
      <c r="AB267" s="2">
        <v>0</v>
      </c>
      <c r="AC267" s="2">
        <v>2775.4</v>
      </c>
      <c r="AD267" s="2">
        <v>0</v>
      </c>
      <c r="AE267" s="2">
        <v>0</v>
      </c>
      <c r="AF267" s="2">
        <v>0</v>
      </c>
      <c r="AG267" s="2">
        <v>0</v>
      </c>
      <c r="AH267" s="2">
        <v>2775.4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2775.4</v>
      </c>
      <c r="AR267" s="2">
        <v>0</v>
      </c>
      <c r="AS267" s="2">
        <v>0</v>
      </c>
      <c r="AT267" s="2">
        <v>0</v>
      </c>
      <c r="AU267" s="2">
        <v>0</v>
      </c>
      <c r="AV267" s="3">
        <v>2775.4</v>
      </c>
      <c r="AW267" s="2">
        <v>0.2</v>
      </c>
      <c r="AX267" s="2">
        <v>0</v>
      </c>
      <c r="AY267" s="2">
        <v>0.2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525</v>
      </c>
      <c r="BH267" s="2">
        <v>525</v>
      </c>
      <c r="BI267" s="2">
        <v>127.8</v>
      </c>
      <c r="BJ267" s="2">
        <v>87.5</v>
      </c>
      <c r="BK267" s="2">
        <v>215.3</v>
      </c>
      <c r="BL267" s="2">
        <v>416.2</v>
      </c>
      <c r="BM267" s="2">
        <v>2.1</v>
      </c>
      <c r="BN267" s="2">
        <v>418.3</v>
      </c>
      <c r="BO267" s="2">
        <v>82</v>
      </c>
      <c r="BP267" s="2">
        <v>0</v>
      </c>
      <c r="BQ267" s="2">
        <v>82</v>
      </c>
      <c r="BR267" s="2">
        <v>1257.9000000000001</v>
      </c>
      <c r="BS267" s="2">
        <v>0</v>
      </c>
      <c r="BT267" s="3">
        <v>1257.9000000000001</v>
      </c>
      <c r="BU267" s="3">
        <v>232.4</v>
      </c>
      <c r="BV267" s="3">
        <v>0</v>
      </c>
      <c r="BW267" s="3">
        <v>232.4</v>
      </c>
      <c r="BX267" s="3">
        <v>9.9</v>
      </c>
      <c r="BY267" s="3">
        <v>0</v>
      </c>
      <c r="BZ267" s="3">
        <v>9.9</v>
      </c>
      <c r="CA267" s="3">
        <v>0</v>
      </c>
      <c r="CB267" s="3">
        <v>0</v>
      </c>
      <c r="CC267" s="3">
        <v>0</v>
      </c>
      <c r="CD267" s="3">
        <v>2741</v>
      </c>
      <c r="CE267" s="3">
        <v>2126.4</v>
      </c>
      <c r="CF267" s="3">
        <v>614.6</v>
      </c>
      <c r="CG267" s="7" t="s">
        <v>832</v>
      </c>
      <c r="CH267" s="7">
        <v>41803.751006944447</v>
      </c>
      <c r="CI267" s="6">
        <v>41803.751006944447</v>
      </c>
      <c r="CJ267" s="2" t="s">
        <v>1161</v>
      </c>
    </row>
    <row r="268" spans="1:88" ht="15" customHeight="1" x14ac:dyDescent="0.2">
      <c r="A268" s="12">
        <v>44621.700138888889</v>
      </c>
      <c r="B268" s="2">
        <v>2013</v>
      </c>
      <c r="C268" s="2">
        <v>20140886</v>
      </c>
      <c r="D268" s="2">
        <v>12900</v>
      </c>
      <c r="E268" s="2">
        <v>31455</v>
      </c>
      <c r="F268" s="2" t="s">
        <v>1498</v>
      </c>
      <c r="G268" s="2" t="s">
        <v>1499</v>
      </c>
      <c r="H268" s="2" t="s">
        <v>1500</v>
      </c>
      <c r="I268" s="2" t="s">
        <v>736</v>
      </c>
      <c r="J268" s="36" t="s">
        <v>3860</v>
      </c>
      <c r="L268" s="2" t="s">
        <v>218</v>
      </c>
      <c r="N268" s="2" t="s">
        <v>250</v>
      </c>
      <c r="P268" s="2">
        <v>2.6</v>
      </c>
      <c r="Q268" s="2">
        <v>2.6</v>
      </c>
      <c r="X268" s="45">
        <v>8787246</v>
      </c>
      <c r="AB268" s="2">
        <v>0</v>
      </c>
      <c r="AC268" s="2">
        <v>2.6</v>
      </c>
      <c r="AD268" s="2">
        <v>0</v>
      </c>
      <c r="AE268" s="2">
        <v>0</v>
      </c>
      <c r="AF268" s="2">
        <v>0</v>
      </c>
      <c r="AG268" s="2">
        <v>0</v>
      </c>
      <c r="AH268" s="2">
        <v>2.6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2.6</v>
      </c>
      <c r="AR268" s="2">
        <v>0</v>
      </c>
      <c r="AS268" s="2">
        <v>0</v>
      </c>
      <c r="AT268" s="2">
        <v>0</v>
      </c>
      <c r="AU268" s="2">
        <v>0</v>
      </c>
      <c r="AV268" s="3">
        <v>2.6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3">
        <v>0</v>
      </c>
      <c r="BU268" s="3">
        <v>2.6</v>
      </c>
      <c r="BV268" s="3">
        <v>0</v>
      </c>
      <c r="BW268" s="3">
        <v>2.6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2.6</v>
      </c>
      <c r="CE268" s="3">
        <v>2.6</v>
      </c>
      <c r="CF268" s="3">
        <v>0</v>
      </c>
      <c r="CG268" s="7" t="s">
        <v>832</v>
      </c>
      <c r="CH268" s="7">
        <v>41802.998622685183</v>
      </c>
      <c r="CI268" s="6">
        <v>41802.998622685183</v>
      </c>
      <c r="CJ268" s="2" t="s">
        <v>1161</v>
      </c>
    </row>
    <row r="269" spans="1:88" ht="15" customHeight="1" x14ac:dyDescent="0.2">
      <c r="A269" s="12">
        <v>44621.700138888889</v>
      </c>
      <c r="B269" s="2">
        <v>2013</v>
      </c>
      <c r="C269" s="2">
        <v>20140922</v>
      </c>
      <c r="D269" s="2">
        <v>12941</v>
      </c>
      <c r="E269" s="2">
        <v>31460</v>
      </c>
      <c r="F269" s="2" t="s">
        <v>159</v>
      </c>
      <c r="G269" s="2" t="s">
        <v>774</v>
      </c>
      <c r="H269" s="2" t="s">
        <v>773</v>
      </c>
      <c r="I269" s="2" t="s">
        <v>603</v>
      </c>
      <c r="J269" s="36" t="s">
        <v>3861</v>
      </c>
      <c r="L269" s="2" t="s">
        <v>219</v>
      </c>
      <c r="M269" s="3"/>
      <c r="N269" s="2" t="s">
        <v>222</v>
      </c>
      <c r="P269" s="2">
        <v>18.809999999999999</v>
      </c>
      <c r="Q269" s="2">
        <v>18.809999999999999</v>
      </c>
      <c r="AA269" s="45">
        <v>65181021</v>
      </c>
      <c r="AB269" s="2">
        <v>0</v>
      </c>
      <c r="AC269" s="2">
        <v>18.809999999999999</v>
      </c>
      <c r="AD269" s="2">
        <v>0</v>
      </c>
      <c r="AE269" s="2">
        <v>0</v>
      </c>
      <c r="AF269" s="2">
        <v>0</v>
      </c>
      <c r="AG269" s="2">
        <v>0</v>
      </c>
      <c r="AH269" s="2">
        <v>18.809999999999999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18.809999999999999</v>
      </c>
      <c r="AR269" s="2">
        <v>0</v>
      </c>
      <c r="AS269" s="2">
        <v>0</v>
      </c>
      <c r="AT269" s="2">
        <v>0</v>
      </c>
      <c r="AU269" s="2">
        <v>0</v>
      </c>
      <c r="AV269" s="3">
        <v>18.809999999999999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5.88</v>
      </c>
      <c r="BE269" s="2">
        <v>5.88</v>
      </c>
      <c r="BF269" s="2">
        <v>0</v>
      </c>
      <c r="BG269" s="2">
        <v>6.03</v>
      </c>
      <c r="BH269" s="2">
        <v>6.03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6.9</v>
      </c>
      <c r="BP269" s="2">
        <v>0</v>
      </c>
      <c r="BQ269" s="2">
        <v>6.9</v>
      </c>
      <c r="BR269" s="2">
        <v>0</v>
      </c>
      <c r="BS269" s="2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18.809999999999999</v>
      </c>
      <c r="CE269" s="3">
        <v>6.9</v>
      </c>
      <c r="CF269" s="3">
        <v>11.91</v>
      </c>
      <c r="CG269" s="7" t="s">
        <v>832</v>
      </c>
      <c r="CH269" s="7">
        <v>41803.518495370372</v>
      </c>
      <c r="CI269" s="6">
        <v>41803.518495370372</v>
      </c>
      <c r="CJ269" s="2" t="s">
        <v>1161</v>
      </c>
    </row>
    <row r="270" spans="1:88" ht="15" customHeight="1" x14ac:dyDescent="0.2">
      <c r="A270" s="12">
        <v>44621.700138888889</v>
      </c>
      <c r="B270" s="2">
        <v>2013</v>
      </c>
      <c r="C270" s="2">
        <v>20141116</v>
      </c>
      <c r="D270" s="2">
        <v>13191</v>
      </c>
      <c r="E270" s="2">
        <v>31471</v>
      </c>
      <c r="F270" s="2" t="s">
        <v>3587</v>
      </c>
      <c r="G270" s="2" t="s">
        <v>3594</v>
      </c>
      <c r="H270" s="2" t="s">
        <v>620</v>
      </c>
      <c r="I270" s="2" t="s">
        <v>541</v>
      </c>
      <c r="J270" s="36" t="s">
        <v>3785</v>
      </c>
      <c r="L270" s="2" t="s">
        <v>229</v>
      </c>
      <c r="M270" s="3"/>
      <c r="N270" s="2" t="s">
        <v>224</v>
      </c>
      <c r="P270" s="2">
        <v>0.54</v>
      </c>
      <c r="Q270" s="2">
        <v>0.54</v>
      </c>
      <c r="W270" s="45">
        <v>231831433</v>
      </c>
      <c r="AB270" s="2">
        <v>0</v>
      </c>
      <c r="AC270" s="2">
        <v>158.76</v>
      </c>
      <c r="AD270" s="2">
        <v>0</v>
      </c>
      <c r="AE270" s="2">
        <v>0</v>
      </c>
      <c r="AF270" s="2">
        <v>0</v>
      </c>
      <c r="AG270" s="2">
        <v>0</v>
      </c>
      <c r="AH270" s="2">
        <v>158.76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158.76</v>
      </c>
      <c r="AR270" s="2">
        <v>0</v>
      </c>
      <c r="AS270" s="2">
        <v>0</v>
      </c>
      <c r="AT270" s="2">
        <v>0</v>
      </c>
      <c r="AU270" s="2">
        <v>0</v>
      </c>
      <c r="AV270" s="3">
        <v>158.76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83.17</v>
      </c>
      <c r="BS270" s="2">
        <v>0</v>
      </c>
      <c r="BT270" s="3">
        <v>83.17</v>
      </c>
      <c r="BU270" s="3">
        <v>75.59</v>
      </c>
      <c r="BV270" s="3">
        <v>0</v>
      </c>
      <c r="BW270" s="3">
        <v>75.59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158.76</v>
      </c>
      <c r="CE270" s="3">
        <v>158.76</v>
      </c>
      <c r="CF270" s="3">
        <v>0</v>
      </c>
      <c r="CG270" s="7" t="s">
        <v>832</v>
      </c>
      <c r="CH270" s="7">
        <v>41848.433912037035</v>
      </c>
      <c r="CI270" s="6">
        <v>41848.433912037035</v>
      </c>
      <c r="CJ270" s="2" t="s">
        <v>1161</v>
      </c>
    </row>
    <row r="271" spans="1:88" ht="15" customHeight="1" x14ac:dyDescent="0.2">
      <c r="A271" s="12">
        <v>44621.700138888889</v>
      </c>
      <c r="B271" s="2">
        <v>2013</v>
      </c>
      <c r="C271" s="2">
        <v>20141080</v>
      </c>
      <c r="D271" s="2">
        <v>14651</v>
      </c>
      <c r="E271" s="2">
        <v>31475</v>
      </c>
      <c r="F271" s="2" t="s">
        <v>270</v>
      </c>
      <c r="G271" s="2" t="s">
        <v>688</v>
      </c>
      <c r="H271" s="2" t="s">
        <v>655</v>
      </c>
      <c r="I271" s="2" t="s">
        <v>520</v>
      </c>
      <c r="J271" s="36" t="s">
        <v>3751</v>
      </c>
      <c r="L271" s="2" t="s">
        <v>229</v>
      </c>
      <c r="M271" s="2" t="s">
        <v>575</v>
      </c>
      <c r="N271" s="2" t="s">
        <v>575</v>
      </c>
      <c r="O271" s="2">
        <v>0</v>
      </c>
      <c r="P271" s="2">
        <v>0.54</v>
      </c>
      <c r="Q271" s="2">
        <v>0.54</v>
      </c>
      <c r="W271" s="45">
        <v>12020962</v>
      </c>
      <c r="X271" s="45">
        <v>0</v>
      </c>
      <c r="Y271" s="3">
        <v>0</v>
      </c>
      <c r="Z271" s="45">
        <v>0</v>
      </c>
      <c r="AA271" s="45">
        <v>0</v>
      </c>
      <c r="AB271" s="2">
        <v>0</v>
      </c>
      <c r="AC271" s="2">
        <v>179.84</v>
      </c>
      <c r="AD271" s="2">
        <v>0</v>
      </c>
      <c r="AE271" s="2">
        <v>0</v>
      </c>
      <c r="AF271" s="2">
        <v>0</v>
      </c>
      <c r="AG271" s="2">
        <v>0</v>
      </c>
      <c r="AH271" s="2">
        <v>179.84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179.84</v>
      </c>
      <c r="AR271" s="2">
        <v>0</v>
      </c>
      <c r="AS271" s="2">
        <v>0</v>
      </c>
      <c r="AT271" s="2">
        <v>0</v>
      </c>
      <c r="AU271" s="2">
        <v>0</v>
      </c>
      <c r="AV271" s="3">
        <v>179.84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179.84</v>
      </c>
      <c r="BP271" s="2">
        <v>0</v>
      </c>
      <c r="BQ271" s="2">
        <v>179.84</v>
      </c>
      <c r="BR271" s="2">
        <v>0</v>
      </c>
      <c r="BS271" s="2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179.84</v>
      </c>
      <c r="CE271" s="3">
        <v>179.84</v>
      </c>
      <c r="CF271" s="3">
        <v>0</v>
      </c>
      <c r="CG271" s="7" t="s">
        <v>833</v>
      </c>
      <c r="CH271" s="7">
        <v>41810.516134259262</v>
      </c>
      <c r="CI271" s="6">
        <v>42621.933645833335</v>
      </c>
      <c r="CJ271" s="2" t="s">
        <v>3753</v>
      </c>
    </row>
    <row r="272" spans="1:88" ht="15" customHeight="1" x14ac:dyDescent="0.2">
      <c r="A272" s="12">
        <v>44621.700138888889</v>
      </c>
      <c r="B272" s="2">
        <v>2013</v>
      </c>
      <c r="C272" s="2">
        <v>20140966</v>
      </c>
      <c r="D272" s="2">
        <v>13185</v>
      </c>
      <c r="E272" s="2">
        <v>31476</v>
      </c>
      <c r="F272" s="2" t="s">
        <v>1501</v>
      </c>
      <c r="G272" s="2" t="s">
        <v>1502</v>
      </c>
      <c r="H272" s="2" t="s">
        <v>620</v>
      </c>
      <c r="I272" s="2" t="s">
        <v>541</v>
      </c>
      <c r="J272" s="36" t="s">
        <v>3862</v>
      </c>
      <c r="L272" s="2" t="s">
        <v>218</v>
      </c>
      <c r="M272" s="3" t="s">
        <v>542</v>
      </c>
      <c r="N272" s="2" t="s">
        <v>775</v>
      </c>
      <c r="P272" s="2">
        <v>211.5</v>
      </c>
      <c r="Q272" s="2">
        <v>211.5</v>
      </c>
      <c r="X272" s="45">
        <v>2472562560</v>
      </c>
      <c r="AB272" s="2">
        <v>7</v>
      </c>
      <c r="AC272" s="2">
        <v>538.4</v>
      </c>
      <c r="AD272" s="2">
        <v>0</v>
      </c>
      <c r="AE272" s="2">
        <v>0</v>
      </c>
      <c r="AF272" s="2">
        <v>0</v>
      </c>
      <c r="AG272" s="2">
        <v>0</v>
      </c>
      <c r="AH272" s="2">
        <v>545.4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7</v>
      </c>
      <c r="AQ272" s="2">
        <v>538.4</v>
      </c>
      <c r="AR272" s="2">
        <v>0</v>
      </c>
      <c r="AS272" s="2">
        <v>0</v>
      </c>
      <c r="AT272" s="2">
        <v>0</v>
      </c>
      <c r="AU272" s="2">
        <v>0</v>
      </c>
      <c r="AV272" s="3">
        <v>545.4</v>
      </c>
      <c r="AW272" s="2">
        <v>0</v>
      </c>
      <c r="AX272" s="2">
        <v>60.1</v>
      </c>
      <c r="AY272" s="2">
        <v>60.1</v>
      </c>
      <c r="AZ272" s="2">
        <v>0</v>
      </c>
      <c r="BA272" s="2">
        <v>0</v>
      </c>
      <c r="BB272" s="2">
        <v>0</v>
      </c>
      <c r="BC272" s="2">
        <v>0</v>
      </c>
      <c r="BD272" s="2">
        <v>89.5</v>
      </c>
      <c r="BE272" s="2">
        <v>89.5</v>
      </c>
      <c r="BF272" s="2">
        <v>0</v>
      </c>
      <c r="BG272" s="2">
        <v>189.9</v>
      </c>
      <c r="BH272" s="2">
        <v>189.9</v>
      </c>
      <c r="BI272" s="2">
        <v>0</v>
      </c>
      <c r="BJ272" s="2">
        <v>66.900000000000006</v>
      </c>
      <c r="BK272" s="2">
        <v>66.900000000000006</v>
      </c>
      <c r="BL272" s="2">
        <v>0</v>
      </c>
      <c r="BM272" s="2">
        <v>0</v>
      </c>
      <c r="BN272" s="2">
        <v>0</v>
      </c>
      <c r="BO272" s="2">
        <v>0.6</v>
      </c>
      <c r="BP272" s="2">
        <v>0</v>
      </c>
      <c r="BQ272" s="2">
        <v>0.6</v>
      </c>
      <c r="BR272" s="2">
        <v>1.8</v>
      </c>
      <c r="BS272" s="2">
        <v>0</v>
      </c>
      <c r="BT272" s="3">
        <v>1.8</v>
      </c>
      <c r="BU272" s="3">
        <v>24.5</v>
      </c>
      <c r="BV272" s="3">
        <v>0</v>
      </c>
      <c r="BW272" s="3">
        <v>24.5</v>
      </c>
      <c r="BX272" s="3">
        <v>57.8</v>
      </c>
      <c r="BY272" s="3">
        <v>0</v>
      </c>
      <c r="BZ272" s="3">
        <v>57.8</v>
      </c>
      <c r="CA272" s="3">
        <v>0</v>
      </c>
      <c r="CB272" s="3">
        <v>0</v>
      </c>
      <c r="CC272" s="3">
        <v>0</v>
      </c>
      <c r="CD272" s="3">
        <v>491.1</v>
      </c>
      <c r="CE272" s="3">
        <v>84.7</v>
      </c>
      <c r="CF272" s="3">
        <v>406.4</v>
      </c>
      <c r="CG272" s="7" t="s">
        <v>833</v>
      </c>
      <c r="CH272" s="7">
        <v>41803.628263888888</v>
      </c>
      <c r="CI272" s="6">
        <v>41843.482372685183</v>
      </c>
      <c r="CJ272" s="2" t="s">
        <v>1161</v>
      </c>
    </row>
    <row r="273" spans="1:88" ht="15" customHeight="1" x14ac:dyDescent="0.2">
      <c r="A273" s="12">
        <v>44621.700138888889</v>
      </c>
      <c r="B273" s="2">
        <v>2013</v>
      </c>
      <c r="C273" s="2">
        <v>20140872</v>
      </c>
      <c r="D273" s="2">
        <v>12885</v>
      </c>
      <c r="E273" s="2">
        <v>31485</v>
      </c>
      <c r="F273" s="2" t="s">
        <v>62</v>
      </c>
      <c r="G273" s="2" t="s">
        <v>632</v>
      </c>
      <c r="H273" s="2" t="s">
        <v>519</v>
      </c>
      <c r="I273" s="2" t="s">
        <v>520</v>
      </c>
      <c r="J273" s="36" t="s">
        <v>3064</v>
      </c>
      <c r="L273" s="2" t="s">
        <v>218</v>
      </c>
      <c r="M273" s="3" t="s">
        <v>284</v>
      </c>
      <c r="Q273" s="2">
        <v>0</v>
      </c>
      <c r="S273" s="2">
        <v>88549149.280000001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25.69</v>
      </c>
      <c r="AK273" s="2">
        <v>0</v>
      </c>
      <c r="AL273" s="2">
        <v>0</v>
      </c>
      <c r="AM273" s="2">
        <v>0</v>
      </c>
      <c r="AN273" s="2">
        <v>0</v>
      </c>
      <c r="AO273" s="2">
        <v>25.69</v>
      </c>
      <c r="AP273" s="2">
        <v>0</v>
      </c>
      <c r="AQ273" s="2">
        <v>25.69</v>
      </c>
      <c r="AR273" s="2">
        <v>0</v>
      </c>
      <c r="AS273" s="2">
        <v>0</v>
      </c>
      <c r="AT273" s="2">
        <v>0</v>
      </c>
      <c r="AU273" s="2">
        <v>0</v>
      </c>
      <c r="AV273" s="3">
        <v>25.69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3">
        <v>0</v>
      </c>
      <c r="BU273" s="3">
        <v>25.69</v>
      </c>
      <c r="BV273" s="3">
        <v>0</v>
      </c>
      <c r="BW273" s="3">
        <v>25.69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25.69</v>
      </c>
      <c r="CE273" s="3">
        <v>25.69</v>
      </c>
      <c r="CF273" s="3">
        <v>0</v>
      </c>
      <c r="CG273" s="7" t="s">
        <v>832</v>
      </c>
      <c r="CH273" s="7">
        <v>41802.735277777778</v>
      </c>
      <c r="CI273" s="6">
        <v>41802.735277777778</v>
      </c>
      <c r="CJ273" s="2" t="s">
        <v>1161</v>
      </c>
    </row>
    <row r="274" spans="1:88" ht="15" customHeight="1" x14ac:dyDescent="0.2">
      <c r="A274" s="12">
        <v>44621.700138888889</v>
      </c>
      <c r="B274" s="2">
        <v>2013</v>
      </c>
      <c r="C274" s="2">
        <v>20140743</v>
      </c>
      <c r="D274" s="2">
        <v>12751</v>
      </c>
      <c r="E274" s="2">
        <v>31502</v>
      </c>
      <c r="F274" s="2" t="s">
        <v>63</v>
      </c>
      <c r="G274" s="2" t="s">
        <v>812</v>
      </c>
      <c r="H274" s="2" t="s">
        <v>519</v>
      </c>
      <c r="I274" s="2" t="s">
        <v>520</v>
      </c>
      <c r="J274" s="36" t="s">
        <v>3834</v>
      </c>
      <c r="L274" s="2" t="s">
        <v>229</v>
      </c>
      <c r="M274" s="3"/>
      <c r="N274" s="2" t="s">
        <v>224</v>
      </c>
      <c r="P274" s="2">
        <v>0</v>
      </c>
      <c r="Q274" s="2">
        <v>0</v>
      </c>
      <c r="W274" s="45">
        <v>5347173</v>
      </c>
      <c r="AB274" s="2">
        <v>0</v>
      </c>
      <c r="AC274" s="2">
        <v>6</v>
      </c>
      <c r="AD274" s="2">
        <v>0</v>
      </c>
      <c r="AE274" s="2">
        <v>0</v>
      </c>
      <c r="AF274" s="2">
        <v>0</v>
      </c>
      <c r="AG274" s="2">
        <v>0</v>
      </c>
      <c r="AH274" s="2">
        <v>6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6</v>
      </c>
      <c r="AR274" s="2">
        <v>0</v>
      </c>
      <c r="AS274" s="2">
        <v>0</v>
      </c>
      <c r="AT274" s="2">
        <v>0</v>
      </c>
      <c r="AU274" s="2">
        <v>0</v>
      </c>
      <c r="AV274" s="3">
        <v>6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6</v>
      </c>
      <c r="BP274" s="2">
        <v>0</v>
      </c>
      <c r="BQ274" s="2">
        <v>6</v>
      </c>
      <c r="BR274" s="2">
        <v>0</v>
      </c>
      <c r="BS274" s="2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6</v>
      </c>
      <c r="CE274" s="3">
        <v>6</v>
      </c>
      <c r="CF274" s="3">
        <v>0</v>
      </c>
      <c r="CG274" s="7" t="s">
        <v>832</v>
      </c>
      <c r="CH274" s="7">
        <v>41799.66778935185</v>
      </c>
      <c r="CI274" s="6">
        <v>41799.66778935185</v>
      </c>
      <c r="CJ274" s="2" t="s">
        <v>1161</v>
      </c>
    </row>
    <row r="275" spans="1:88" ht="15" customHeight="1" x14ac:dyDescent="0.2">
      <c r="A275" s="12">
        <v>44621.700138888889</v>
      </c>
      <c r="B275" s="2">
        <v>2013</v>
      </c>
      <c r="C275" s="2">
        <v>20140742</v>
      </c>
      <c r="D275" s="2">
        <v>12750</v>
      </c>
      <c r="E275" s="2">
        <v>31502</v>
      </c>
      <c r="F275" s="2" t="s">
        <v>63</v>
      </c>
      <c r="G275" s="2" t="s">
        <v>812</v>
      </c>
      <c r="H275" s="2" t="s">
        <v>519</v>
      </c>
      <c r="I275" s="2" t="s">
        <v>520</v>
      </c>
      <c r="J275" s="36" t="s">
        <v>3834</v>
      </c>
      <c r="L275" s="2" t="s">
        <v>219</v>
      </c>
      <c r="M275" s="3"/>
      <c r="N275" s="2" t="s">
        <v>224</v>
      </c>
      <c r="P275" s="2">
        <v>0</v>
      </c>
      <c r="Q275" s="2">
        <v>0</v>
      </c>
      <c r="AA275" s="45">
        <v>149236</v>
      </c>
      <c r="AB275" s="2">
        <v>0</v>
      </c>
      <c r="AC275" s="2">
        <v>2</v>
      </c>
      <c r="AD275" s="2">
        <v>0</v>
      </c>
      <c r="AE275" s="2">
        <v>0</v>
      </c>
      <c r="AF275" s="2">
        <v>0</v>
      </c>
      <c r="AG275" s="2">
        <v>0</v>
      </c>
      <c r="AH275" s="2">
        <v>2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2</v>
      </c>
      <c r="AR275" s="2">
        <v>0</v>
      </c>
      <c r="AS275" s="2">
        <v>0</v>
      </c>
      <c r="AT275" s="2">
        <v>0</v>
      </c>
      <c r="AU275" s="2">
        <v>0</v>
      </c>
      <c r="AV275" s="3">
        <v>2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3">
        <v>0</v>
      </c>
      <c r="BU275" s="3">
        <v>2</v>
      </c>
      <c r="BV275" s="3">
        <v>0</v>
      </c>
      <c r="BW275" s="3">
        <v>2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2</v>
      </c>
      <c r="CE275" s="3">
        <v>2</v>
      </c>
      <c r="CF275" s="3">
        <v>0</v>
      </c>
      <c r="CG275" s="7" t="s">
        <v>832</v>
      </c>
      <c r="CH275" s="7">
        <v>41799.649525462963</v>
      </c>
      <c r="CI275" s="6">
        <v>41799.649525462963</v>
      </c>
      <c r="CJ275" s="2" t="s">
        <v>1161</v>
      </c>
    </row>
    <row r="276" spans="1:88" ht="15" customHeight="1" x14ac:dyDescent="0.2">
      <c r="A276" s="12">
        <v>44621.700138888889</v>
      </c>
      <c r="B276" s="2">
        <v>2013</v>
      </c>
      <c r="C276" s="2">
        <v>20140667</v>
      </c>
      <c r="D276" s="2">
        <v>12666</v>
      </c>
      <c r="E276" s="2">
        <v>31506</v>
      </c>
      <c r="F276" s="2" t="s">
        <v>281</v>
      </c>
      <c r="G276" s="2" t="s">
        <v>1503</v>
      </c>
      <c r="H276" s="2" t="s">
        <v>519</v>
      </c>
      <c r="I276" s="2" t="s">
        <v>520</v>
      </c>
      <c r="J276" s="36" t="s">
        <v>3788</v>
      </c>
      <c r="L276" s="2" t="s">
        <v>223</v>
      </c>
      <c r="M276" s="3"/>
      <c r="N276" s="2" t="s">
        <v>575</v>
      </c>
      <c r="P276" s="2">
        <v>11.5</v>
      </c>
      <c r="Q276" s="2">
        <v>11.5</v>
      </c>
      <c r="Z276" s="45">
        <v>393539703</v>
      </c>
      <c r="AB276" s="2">
        <v>0</v>
      </c>
      <c r="AC276" s="2">
        <v>114.75</v>
      </c>
      <c r="AD276" s="2">
        <v>0</v>
      </c>
      <c r="AE276" s="2">
        <v>0</v>
      </c>
      <c r="AF276" s="2">
        <v>0</v>
      </c>
      <c r="AG276" s="2">
        <v>0</v>
      </c>
      <c r="AH276" s="2">
        <v>114.75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114.75</v>
      </c>
      <c r="AR276" s="2">
        <v>0</v>
      </c>
      <c r="AS276" s="2">
        <v>0</v>
      </c>
      <c r="AT276" s="2">
        <v>0</v>
      </c>
      <c r="AU276" s="2">
        <v>0</v>
      </c>
      <c r="AV276" s="3">
        <v>114.75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96.1</v>
      </c>
      <c r="BH276" s="2">
        <v>96.1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18.649999999999999</v>
      </c>
      <c r="BY276" s="3">
        <v>0</v>
      </c>
      <c r="BZ276" s="3">
        <v>18.649999999999999</v>
      </c>
      <c r="CA276" s="3">
        <v>0</v>
      </c>
      <c r="CB276" s="3">
        <v>0</v>
      </c>
      <c r="CC276" s="3">
        <v>0</v>
      </c>
      <c r="CD276" s="3">
        <v>114.75</v>
      </c>
      <c r="CE276" s="3">
        <v>18.649999999999999</v>
      </c>
      <c r="CF276" s="3">
        <v>96.1</v>
      </c>
      <c r="CG276" s="7" t="s">
        <v>833</v>
      </c>
      <c r="CH276" s="7">
        <v>41792.567488425928</v>
      </c>
      <c r="CI276" s="6">
        <v>41792.622777777775</v>
      </c>
      <c r="CJ276" s="2" t="s">
        <v>1161</v>
      </c>
    </row>
    <row r="277" spans="1:88" ht="15" customHeight="1" x14ac:dyDescent="0.2">
      <c r="A277" s="12">
        <v>44621.700138888889</v>
      </c>
      <c r="B277" s="2">
        <v>2013</v>
      </c>
      <c r="C277" s="2">
        <v>20140690</v>
      </c>
      <c r="D277" s="2">
        <v>12692</v>
      </c>
      <c r="E277" s="2">
        <v>31517</v>
      </c>
      <c r="F277" s="2" t="s">
        <v>1504</v>
      </c>
      <c r="G277" s="2" t="s">
        <v>1505</v>
      </c>
      <c r="H277" s="2" t="s">
        <v>519</v>
      </c>
      <c r="I277" s="2" t="s">
        <v>2136</v>
      </c>
      <c r="J277" s="36" t="s">
        <v>3064</v>
      </c>
      <c r="K277" s="2" t="s">
        <v>3666</v>
      </c>
      <c r="L277" s="2" t="s">
        <v>223</v>
      </c>
      <c r="M277" s="3"/>
      <c r="N277" s="2" t="s">
        <v>224</v>
      </c>
      <c r="P277" s="2">
        <v>93.69</v>
      </c>
      <c r="Q277" s="2">
        <v>93.69</v>
      </c>
      <c r="Z277" s="45">
        <v>80171893</v>
      </c>
      <c r="AB277" s="2">
        <v>0</v>
      </c>
      <c r="AC277" s="2">
        <v>93.69</v>
      </c>
      <c r="AD277" s="2">
        <v>0</v>
      </c>
      <c r="AE277" s="2">
        <v>0</v>
      </c>
      <c r="AF277" s="2">
        <v>0</v>
      </c>
      <c r="AG277" s="2">
        <v>0</v>
      </c>
      <c r="AH277" s="2">
        <v>93.69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93.69</v>
      </c>
      <c r="AR277" s="2">
        <v>0</v>
      </c>
      <c r="AS277" s="2">
        <v>0</v>
      </c>
      <c r="AT277" s="2">
        <v>0</v>
      </c>
      <c r="AU277" s="2">
        <v>0</v>
      </c>
      <c r="AV277" s="3">
        <v>93.69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23.22</v>
      </c>
      <c r="BK277" s="2">
        <v>23.22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23.22</v>
      </c>
      <c r="CE277" s="3">
        <v>0</v>
      </c>
      <c r="CF277" s="3">
        <v>23.22</v>
      </c>
      <c r="CG277" s="7" t="s">
        <v>832</v>
      </c>
      <c r="CH277" s="7">
        <v>41794.671377314815</v>
      </c>
      <c r="CI277" s="6">
        <v>41794.671377314815</v>
      </c>
      <c r="CJ277" s="2" t="s">
        <v>1161</v>
      </c>
    </row>
    <row r="278" spans="1:88" ht="15" customHeight="1" x14ac:dyDescent="0.2">
      <c r="A278" s="12">
        <v>44621.700138888889</v>
      </c>
      <c r="B278" s="2">
        <v>2013</v>
      </c>
      <c r="C278" s="2">
        <v>20141007</v>
      </c>
      <c r="D278" s="2">
        <v>13034</v>
      </c>
      <c r="E278" s="2">
        <v>31523</v>
      </c>
      <c r="F278" s="2" t="s">
        <v>1320</v>
      </c>
      <c r="G278" s="2" t="s">
        <v>1321</v>
      </c>
      <c r="H278" s="2" t="s">
        <v>574</v>
      </c>
      <c r="I278" s="2" t="s">
        <v>520</v>
      </c>
      <c r="J278" s="36" t="s">
        <v>3863</v>
      </c>
      <c r="L278" s="2" t="s">
        <v>218</v>
      </c>
      <c r="M278" s="3"/>
      <c r="N278" s="2" t="s">
        <v>224</v>
      </c>
      <c r="P278" s="2">
        <v>0.3</v>
      </c>
      <c r="Q278" s="2">
        <v>0.3</v>
      </c>
      <c r="X278" s="45">
        <v>2780</v>
      </c>
      <c r="AB278" s="2">
        <v>0</v>
      </c>
      <c r="AC278" s="2">
        <v>0.3</v>
      </c>
      <c r="AD278" s="2">
        <v>0</v>
      </c>
      <c r="AE278" s="2">
        <v>0</v>
      </c>
      <c r="AF278" s="2">
        <v>0</v>
      </c>
      <c r="AG278" s="2">
        <v>0</v>
      </c>
      <c r="AH278" s="2">
        <v>0.3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0.3</v>
      </c>
      <c r="AR278" s="2">
        <v>0</v>
      </c>
      <c r="AS278" s="2">
        <v>0</v>
      </c>
      <c r="AT278" s="2">
        <v>0</v>
      </c>
      <c r="AU278" s="2">
        <v>0</v>
      </c>
      <c r="AV278" s="3">
        <v>0.3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7" t="s">
        <v>832</v>
      </c>
      <c r="CH278" s="7">
        <v>41804.43236111111</v>
      </c>
      <c r="CI278" s="6">
        <v>41804.43236111111</v>
      </c>
      <c r="CJ278" s="2" t="s">
        <v>1161</v>
      </c>
    </row>
    <row r="279" spans="1:88" ht="15" customHeight="1" x14ac:dyDescent="0.2">
      <c r="A279" s="12">
        <v>44621.700138888889</v>
      </c>
      <c r="B279" s="2">
        <v>2013</v>
      </c>
      <c r="C279" s="2">
        <v>20140773</v>
      </c>
      <c r="D279" s="2">
        <v>12782</v>
      </c>
      <c r="E279" s="2">
        <v>31526</v>
      </c>
      <c r="F279" s="2" t="s">
        <v>160</v>
      </c>
      <c r="G279" s="2" t="s">
        <v>1506</v>
      </c>
      <c r="H279" s="2" t="s">
        <v>565</v>
      </c>
      <c r="I279" s="2" t="s">
        <v>566</v>
      </c>
      <c r="J279" s="36" t="s">
        <v>3797</v>
      </c>
      <c r="L279" s="2" t="s">
        <v>219</v>
      </c>
      <c r="M279" s="3"/>
      <c r="N279" s="2" t="s">
        <v>245</v>
      </c>
      <c r="P279" s="2">
        <v>7</v>
      </c>
      <c r="Q279" s="2">
        <v>7</v>
      </c>
      <c r="AA279" s="45">
        <v>7939525</v>
      </c>
      <c r="AB279" s="2">
        <v>0</v>
      </c>
      <c r="AC279" s="2">
        <v>10</v>
      </c>
      <c r="AD279" s="2">
        <v>0</v>
      </c>
      <c r="AE279" s="2">
        <v>0</v>
      </c>
      <c r="AF279" s="2">
        <v>0</v>
      </c>
      <c r="AG279" s="2">
        <v>0</v>
      </c>
      <c r="AH279" s="2">
        <v>10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10</v>
      </c>
      <c r="AR279" s="2">
        <v>0</v>
      </c>
      <c r="AS279" s="2">
        <v>0</v>
      </c>
      <c r="AT279" s="2">
        <v>0</v>
      </c>
      <c r="AU279" s="2">
        <v>0</v>
      </c>
      <c r="AV279" s="3">
        <v>10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10</v>
      </c>
      <c r="BK279" s="2">
        <v>10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10</v>
      </c>
      <c r="CE279" s="3">
        <v>0</v>
      </c>
      <c r="CF279" s="3">
        <v>10</v>
      </c>
      <c r="CG279" s="7" t="s">
        <v>832</v>
      </c>
      <c r="CH279" s="7">
        <v>41800.621631944443</v>
      </c>
      <c r="CI279" s="6">
        <v>41800.621631944443</v>
      </c>
      <c r="CJ279" s="2" t="s">
        <v>1161</v>
      </c>
    </row>
    <row r="280" spans="1:88" ht="15" customHeight="1" x14ac:dyDescent="0.2">
      <c r="A280" s="12">
        <v>44621.700138888889</v>
      </c>
      <c r="B280" s="2">
        <v>2013</v>
      </c>
      <c r="C280" s="2">
        <v>20141106</v>
      </c>
      <c r="D280" s="2">
        <v>13167</v>
      </c>
      <c r="E280" s="2">
        <v>31536</v>
      </c>
      <c r="F280" s="2" t="s">
        <v>161</v>
      </c>
      <c r="G280" s="2" t="s">
        <v>1507</v>
      </c>
      <c r="H280" s="2" t="s">
        <v>607</v>
      </c>
      <c r="I280" s="2" t="s">
        <v>551</v>
      </c>
      <c r="J280" s="36" t="s">
        <v>1508</v>
      </c>
      <c r="L280" s="2" t="s">
        <v>218</v>
      </c>
      <c r="M280" s="3"/>
      <c r="N280" s="2" t="s">
        <v>231</v>
      </c>
      <c r="P280" s="2">
        <v>5.05</v>
      </c>
      <c r="Q280" s="2">
        <v>5.05</v>
      </c>
      <c r="X280" s="45">
        <v>86563530</v>
      </c>
      <c r="AA280" s="45">
        <v>62406218</v>
      </c>
      <c r="AB280" s="2">
        <v>0</v>
      </c>
      <c r="AC280" s="2">
        <v>5.05</v>
      </c>
      <c r="AD280" s="2">
        <v>0</v>
      </c>
      <c r="AE280" s="2">
        <v>0</v>
      </c>
      <c r="AF280" s="2">
        <v>0</v>
      </c>
      <c r="AG280" s="2">
        <v>0</v>
      </c>
      <c r="AH280" s="2">
        <v>5.05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5.05</v>
      </c>
      <c r="AR280" s="2">
        <v>0</v>
      </c>
      <c r="AS280" s="2">
        <v>0</v>
      </c>
      <c r="AT280" s="2">
        <v>0</v>
      </c>
      <c r="AU280" s="2">
        <v>0</v>
      </c>
      <c r="AV280" s="3">
        <v>5.05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2.1</v>
      </c>
      <c r="BP280" s="2">
        <v>0</v>
      </c>
      <c r="BQ280" s="2">
        <v>2.1</v>
      </c>
      <c r="BR280" s="2">
        <v>2.1</v>
      </c>
      <c r="BS280" s="2">
        <v>0</v>
      </c>
      <c r="BT280" s="3">
        <v>2.1</v>
      </c>
      <c r="BU280" s="3">
        <v>0.85</v>
      </c>
      <c r="BV280" s="3">
        <v>0</v>
      </c>
      <c r="BW280" s="3">
        <v>0.85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5.05</v>
      </c>
      <c r="CE280" s="3">
        <v>5.05</v>
      </c>
      <c r="CF280" s="3">
        <v>0</v>
      </c>
      <c r="CG280" s="7" t="s">
        <v>832</v>
      </c>
      <c r="CH280" s="7">
        <v>41822.898645833331</v>
      </c>
      <c r="CI280" s="6">
        <v>41822.898645833331</v>
      </c>
      <c r="CJ280" s="2" t="s">
        <v>1161</v>
      </c>
    </row>
    <row r="281" spans="1:88" ht="15" customHeight="1" x14ac:dyDescent="0.2">
      <c r="A281" s="12">
        <v>44621.700138888889</v>
      </c>
      <c r="B281" s="2">
        <v>2013</v>
      </c>
      <c r="C281" s="2">
        <v>20140722</v>
      </c>
      <c r="D281" s="2">
        <v>12729</v>
      </c>
      <c r="E281" s="2">
        <v>31546</v>
      </c>
      <c r="F281" s="2" t="s">
        <v>1509</v>
      </c>
      <c r="G281" s="2" t="s">
        <v>1510</v>
      </c>
      <c r="H281" s="2" t="s">
        <v>1511</v>
      </c>
      <c r="I281" s="2" t="s">
        <v>532</v>
      </c>
      <c r="J281" s="36" t="s">
        <v>3864</v>
      </c>
      <c r="K281" s="36"/>
      <c r="L281" s="2" t="s">
        <v>218</v>
      </c>
      <c r="M281" s="3"/>
      <c r="N281" s="2" t="s">
        <v>221</v>
      </c>
      <c r="P281" s="2">
        <v>39.700000000000003</v>
      </c>
      <c r="Q281" s="2">
        <v>39.700000000000003</v>
      </c>
      <c r="X281" s="45">
        <v>44024387</v>
      </c>
      <c r="AB281" s="2">
        <v>0</v>
      </c>
      <c r="AC281" s="2">
        <v>39.700000000000003</v>
      </c>
      <c r="AD281" s="2">
        <v>0</v>
      </c>
      <c r="AE281" s="2">
        <v>0</v>
      </c>
      <c r="AF281" s="2">
        <v>0</v>
      </c>
      <c r="AG281" s="2">
        <v>0</v>
      </c>
      <c r="AH281" s="2">
        <v>39.700000000000003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39.700000000000003</v>
      </c>
      <c r="AR281" s="2">
        <v>0</v>
      </c>
      <c r="AS281" s="2">
        <v>0</v>
      </c>
      <c r="AT281" s="2">
        <v>0</v>
      </c>
      <c r="AU281" s="2">
        <v>0</v>
      </c>
      <c r="AV281" s="3">
        <v>39.700000000000003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36.700000000000003</v>
      </c>
      <c r="BP281" s="2">
        <v>0</v>
      </c>
      <c r="BQ281" s="2">
        <v>36.700000000000003</v>
      </c>
      <c r="BR281" s="2">
        <v>3</v>
      </c>
      <c r="BS281" s="2">
        <v>0</v>
      </c>
      <c r="BT281" s="3">
        <v>3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39.700000000000003</v>
      </c>
      <c r="CE281" s="3">
        <v>39.700000000000003</v>
      </c>
      <c r="CF281" s="3">
        <v>0</v>
      </c>
      <c r="CG281" s="7" t="s">
        <v>832</v>
      </c>
      <c r="CH281" s="7">
        <v>41796.728344907409</v>
      </c>
      <c r="CI281" s="6">
        <v>41796.728344907409</v>
      </c>
      <c r="CJ281" s="2" t="s">
        <v>1161</v>
      </c>
    </row>
    <row r="282" spans="1:88" ht="15" customHeight="1" x14ac:dyDescent="0.2">
      <c r="A282" s="12">
        <v>44621.700138888889</v>
      </c>
      <c r="B282" s="2">
        <v>2013</v>
      </c>
      <c r="C282" s="2">
        <v>20140796</v>
      </c>
      <c r="D282" s="2">
        <v>12807</v>
      </c>
      <c r="E282" s="2">
        <v>31552</v>
      </c>
      <c r="F282" s="2" t="s">
        <v>235</v>
      </c>
      <c r="G282" s="2" t="s">
        <v>552</v>
      </c>
      <c r="H282" s="2" t="s">
        <v>550</v>
      </c>
      <c r="I282" s="2" t="s">
        <v>551</v>
      </c>
      <c r="J282" s="36" t="s">
        <v>3865</v>
      </c>
      <c r="L282" s="2" t="s">
        <v>218</v>
      </c>
      <c r="M282" s="3" t="s">
        <v>231</v>
      </c>
      <c r="P282" s="2">
        <v>34.634</v>
      </c>
      <c r="Q282" s="2">
        <v>34.634</v>
      </c>
      <c r="X282" s="45">
        <v>784738280.28799999</v>
      </c>
      <c r="AB282" s="2">
        <v>0</v>
      </c>
      <c r="AC282" s="2">
        <v>0</v>
      </c>
      <c r="AD282" s="2">
        <v>33.656999999999996</v>
      </c>
      <c r="AE282" s="2">
        <v>0.97699999999999998</v>
      </c>
      <c r="AF282" s="2">
        <v>0</v>
      </c>
      <c r="AG282" s="2">
        <v>0</v>
      </c>
      <c r="AH282" s="2">
        <v>34.634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33.656999999999996</v>
      </c>
      <c r="AS282" s="2">
        <v>0.97699999999999998</v>
      </c>
      <c r="AT282" s="2">
        <v>0</v>
      </c>
      <c r="AU282" s="2">
        <v>0</v>
      </c>
      <c r="AV282" s="3">
        <v>34.634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3">
        <v>0</v>
      </c>
      <c r="BU282" s="3">
        <v>34.634</v>
      </c>
      <c r="BV282" s="3">
        <v>0</v>
      </c>
      <c r="BW282" s="3">
        <v>34.634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34.634</v>
      </c>
      <c r="CE282" s="3">
        <v>34.634</v>
      </c>
      <c r="CF282" s="3">
        <v>0</v>
      </c>
      <c r="CG282" s="7" t="s">
        <v>832</v>
      </c>
      <c r="CH282" s="7">
        <v>41801.530034722222</v>
      </c>
      <c r="CI282" s="6">
        <v>41801.530034722222</v>
      </c>
      <c r="CJ282" s="2" t="s">
        <v>1161</v>
      </c>
    </row>
    <row r="283" spans="1:88" ht="15" customHeight="1" x14ac:dyDescent="0.2">
      <c r="A283" s="12">
        <v>44621.700138888889</v>
      </c>
      <c r="B283" s="2">
        <v>2013</v>
      </c>
      <c r="C283" s="2">
        <v>20140842</v>
      </c>
      <c r="D283" s="2">
        <v>12854</v>
      </c>
      <c r="E283" s="2">
        <v>31554</v>
      </c>
      <c r="F283" s="2" t="s">
        <v>162</v>
      </c>
      <c r="G283" s="2" t="s">
        <v>749</v>
      </c>
      <c r="H283" s="2" t="s">
        <v>732</v>
      </c>
      <c r="I283" s="2" t="s">
        <v>520</v>
      </c>
      <c r="J283" s="36" t="s">
        <v>728</v>
      </c>
      <c r="L283" s="2" t="s">
        <v>223</v>
      </c>
      <c r="M283" s="3" t="s">
        <v>527</v>
      </c>
      <c r="P283" s="2">
        <v>60.2</v>
      </c>
      <c r="Q283" s="2">
        <v>60.2</v>
      </c>
      <c r="W283" s="45">
        <v>0</v>
      </c>
      <c r="X283" s="45">
        <v>0</v>
      </c>
      <c r="Y283" s="3">
        <v>0</v>
      </c>
      <c r="Z283" s="45">
        <v>1764174132</v>
      </c>
      <c r="AA283" s="45">
        <v>0</v>
      </c>
      <c r="AB283" s="2">
        <v>0</v>
      </c>
      <c r="AC283" s="2">
        <v>176</v>
      </c>
      <c r="AD283" s="2">
        <v>0</v>
      </c>
      <c r="AE283" s="2">
        <v>0</v>
      </c>
      <c r="AF283" s="2">
        <v>0</v>
      </c>
      <c r="AG283" s="2">
        <v>0</v>
      </c>
      <c r="AH283" s="2">
        <v>176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176</v>
      </c>
      <c r="AR283" s="2">
        <v>0</v>
      </c>
      <c r="AS283" s="2">
        <v>0</v>
      </c>
      <c r="AT283" s="2">
        <v>0</v>
      </c>
      <c r="AU283" s="2">
        <v>0</v>
      </c>
      <c r="AV283" s="3">
        <v>176</v>
      </c>
      <c r="AW283" s="2">
        <v>0</v>
      </c>
      <c r="AX283" s="2">
        <v>3.7</v>
      </c>
      <c r="AY283" s="2">
        <v>3.7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164.8</v>
      </c>
      <c r="BH283" s="2">
        <v>164.8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3">
        <v>0</v>
      </c>
      <c r="BU283" s="3">
        <v>5.6</v>
      </c>
      <c r="BV283" s="3">
        <v>0</v>
      </c>
      <c r="BW283" s="3">
        <v>5.6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174.1</v>
      </c>
      <c r="CE283" s="3">
        <v>5.6</v>
      </c>
      <c r="CF283" s="3">
        <v>168.5</v>
      </c>
      <c r="CG283" s="7" t="s">
        <v>832</v>
      </c>
      <c r="CH283" s="7">
        <v>41802.574490740742</v>
      </c>
      <c r="CI283" s="6">
        <v>41802.574490740742</v>
      </c>
      <c r="CJ283" s="2" t="s">
        <v>1161</v>
      </c>
    </row>
    <row r="284" spans="1:88" ht="15" customHeight="1" x14ac:dyDescent="0.2">
      <c r="A284" s="12">
        <v>44621.700138888889</v>
      </c>
      <c r="B284" s="2">
        <v>2013</v>
      </c>
      <c r="C284" s="2">
        <v>20140989</v>
      </c>
      <c r="D284" s="2">
        <v>13016</v>
      </c>
      <c r="E284" s="2">
        <v>31555</v>
      </c>
      <c r="F284" s="2" t="s">
        <v>163</v>
      </c>
      <c r="G284" s="2" t="s">
        <v>1512</v>
      </c>
      <c r="H284" s="2" t="s">
        <v>519</v>
      </c>
      <c r="I284" s="2" t="s">
        <v>520</v>
      </c>
      <c r="J284" s="36" t="s">
        <v>3064</v>
      </c>
      <c r="L284" s="2" t="s">
        <v>229</v>
      </c>
      <c r="M284" s="3" t="s">
        <v>778</v>
      </c>
      <c r="N284" s="2" t="s">
        <v>224</v>
      </c>
      <c r="P284" s="2">
        <v>86</v>
      </c>
      <c r="Q284" s="2">
        <v>86</v>
      </c>
      <c r="W284" s="45">
        <v>109859945277</v>
      </c>
      <c r="X284" s="45">
        <v>0</v>
      </c>
      <c r="Y284" s="3">
        <v>0</v>
      </c>
      <c r="Z284" s="45">
        <v>0</v>
      </c>
      <c r="AA284" s="45">
        <v>0</v>
      </c>
      <c r="AB284" s="2">
        <v>0</v>
      </c>
      <c r="AC284" s="2">
        <v>1305</v>
      </c>
      <c r="AD284" s="2">
        <v>0</v>
      </c>
      <c r="AE284" s="2">
        <v>0</v>
      </c>
      <c r="AF284" s="2">
        <v>0</v>
      </c>
      <c r="AG284" s="2">
        <v>0</v>
      </c>
      <c r="AH284" s="2">
        <v>1305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1305</v>
      </c>
      <c r="AR284" s="2">
        <v>0</v>
      </c>
      <c r="AS284" s="2">
        <v>0</v>
      </c>
      <c r="AT284" s="2">
        <v>0</v>
      </c>
      <c r="AU284" s="2">
        <v>0</v>
      </c>
      <c r="AV284" s="3">
        <v>1305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302</v>
      </c>
      <c r="BP284" s="2">
        <v>0</v>
      </c>
      <c r="BQ284" s="2">
        <v>302</v>
      </c>
      <c r="BR284" s="2">
        <v>119</v>
      </c>
      <c r="BS284" s="2">
        <v>0</v>
      </c>
      <c r="BT284" s="3">
        <v>119</v>
      </c>
      <c r="BU284" s="3">
        <v>150</v>
      </c>
      <c r="BV284" s="3">
        <v>0</v>
      </c>
      <c r="BW284" s="3">
        <v>150</v>
      </c>
      <c r="BX284" s="3">
        <v>92</v>
      </c>
      <c r="BY284" s="3">
        <v>0</v>
      </c>
      <c r="BZ284" s="3">
        <v>92</v>
      </c>
      <c r="CA284" s="3">
        <v>0</v>
      </c>
      <c r="CB284" s="3">
        <v>0</v>
      </c>
      <c r="CC284" s="3">
        <v>0</v>
      </c>
      <c r="CD284" s="3">
        <v>663</v>
      </c>
      <c r="CE284" s="3">
        <v>663</v>
      </c>
      <c r="CF284" s="3">
        <v>0</v>
      </c>
      <c r="CG284" s="7" t="s">
        <v>832</v>
      </c>
      <c r="CH284" s="7">
        <v>41803.716377314813</v>
      </c>
      <c r="CI284" s="6">
        <v>41803.716377314813</v>
      </c>
      <c r="CJ284" s="2" t="s">
        <v>1161</v>
      </c>
    </row>
    <row r="285" spans="1:88" ht="15" customHeight="1" x14ac:dyDescent="0.2">
      <c r="A285" s="12">
        <v>44621.700138888889</v>
      </c>
      <c r="B285" s="2">
        <v>2013</v>
      </c>
      <c r="C285" s="2">
        <v>20140801</v>
      </c>
      <c r="D285" s="2">
        <v>12812</v>
      </c>
      <c r="E285" s="2">
        <v>31556</v>
      </c>
      <c r="F285" s="2" t="s">
        <v>64</v>
      </c>
      <c r="G285" s="2" t="s">
        <v>733</v>
      </c>
      <c r="H285" s="2" t="s">
        <v>732</v>
      </c>
      <c r="I285" s="2" t="s">
        <v>520</v>
      </c>
      <c r="J285" s="36" t="s">
        <v>728</v>
      </c>
      <c r="L285" s="2" t="s">
        <v>223</v>
      </c>
      <c r="M285" s="3"/>
      <c r="N285" s="2" t="s">
        <v>221</v>
      </c>
      <c r="P285" s="2">
        <v>82.9</v>
      </c>
      <c r="Q285" s="2">
        <v>82.9</v>
      </c>
      <c r="Z285" s="45">
        <v>984442919</v>
      </c>
      <c r="AB285" s="2">
        <v>0</v>
      </c>
      <c r="AC285" s="2">
        <v>390.2</v>
      </c>
      <c r="AD285" s="2">
        <v>0</v>
      </c>
      <c r="AE285" s="2">
        <v>0</v>
      </c>
      <c r="AF285" s="2">
        <v>0</v>
      </c>
      <c r="AG285" s="2">
        <v>0</v>
      </c>
      <c r="AH285" s="2">
        <v>390.2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390.2</v>
      </c>
      <c r="AR285" s="2">
        <v>0</v>
      </c>
      <c r="AS285" s="2">
        <v>0</v>
      </c>
      <c r="AT285" s="2">
        <v>0</v>
      </c>
      <c r="AU285" s="2">
        <v>0</v>
      </c>
      <c r="AV285" s="3">
        <v>390.2</v>
      </c>
      <c r="AW285" s="2">
        <v>0</v>
      </c>
      <c r="AX285" s="2">
        <v>0.5</v>
      </c>
      <c r="AY285" s="2">
        <v>0.5</v>
      </c>
      <c r="AZ285" s="2">
        <v>0</v>
      </c>
      <c r="BA285" s="2">
        <v>0</v>
      </c>
      <c r="BB285" s="2">
        <v>0</v>
      </c>
      <c r="BC285" s="2">
        <v>0</v>
      </c>
      <c r="BD285" s="2">
        <v>1.2</v>
      </c>
      <c r="BE285" s="2">
        <v>1.2</v>
      </c>
      <c r="BF285" s="2">
        <v>0</v>
      </c>
      <c r="BG285" s="2">
        <v>23.7</v>
      </c>
      <c r="BH285" s="2">
        <v>23.7</v>
      </c>
      <c r="BI285" s="2">
        <v>0</v>
      </c>
      <c r="BJ285" s="2">
        <v>96.2</v>
      </c>
      <c r="BK285" s="2">
        <v>96.2</v>
      </c>
      <c r="BL285" s="2">
        <v>20.5</v>
      </c>
      <c r="BM285" s="2">
        <v>0</v>
      </c>
      <c r="BN285" s="2">
        <v>20.5</v>
      </c>
      <c r="BO285" s="2">
        <v>17.5</v>
      </c>
      <c r="BP285" s="2">
        <v>0</v>
      </c>
      <c r="BQ285" s="2">
        <v>17.5</v>
      </c>
      <c r="BR285" s="2">
        <v>139.80000000000001</v>
      </c>
      <c r="BS285" s="2">
        <v>0</v>
      </c>
      <c r="BT285" s="3">
        <v>139.80000000000001</v>
      </c>
      <c r="BU285" s="3">
        <v>0</v>
      </c>
      <c r="BV285" s="3">
        <v>0</v>
      </c>
      <c r="BW285" s="3">
        <v>0</v>
      </c>
      <c r="BX285" s="3">
        <v>0.1</v>
      </c>
      <c r="BY285" s="3">
        <v>0</v>
      </c>
      <c r="BZ285" s="3">
        <v>0.1</v>
      </c>
      <c r="CA285" s="3">
        <v>0</v>
      </c>
      <c r="CB285" s="3">
        <v>0</v>
      </c>
      <c r="CC285" s="3">
        <v>0</v>
      </c>
      <c r="CD285" s="3">
        <v>299.5</v>
      </c>
      <c r="CE285" s="3">
        <v>177.9</v>
      </c>
      <c r="CF285" s="3">
        <v>121.6</v>
      </c>
      <c r="CG285" s="7" t="s">
        <v>832</v>
      </c>
      <c r="CH285" s="7">
        <v>41801.596886574072</v>
      </c>
      <c r="CI285" s="6">
        <v>41801.596886574072</v>
      </c>
      <c r="CJ285" s="2" t="s">
        <v>1161</v>
      </c>
    </row>
    <row r="286" spans="1:88" ht="15" customHeight="1" x14ac:dyDescent="0.2">
      <c r="A286" s="12">
        <v>44621.700138888889</v>
      </c>
      <c r="B286" s="2">
        <v>2013</v>
      </c>
      <c r="C286" s="2">
        <v>20140823</v>
      </c>
      <c r="D286" s="2">
        <v>12835</v>
      </c>
      <c r="E286" s="2">
        <v>31563</v>
      </c>
      <c r="F286" s="2" t="s">
        <v>164</v>
      </c>
      <c r="G286" s="2" t="s">
        <v>727</v>
      </c>
      <c r="H286" s="2" t="s">
        <v>726</v>
      </c>
      <c r="I286" s="2" t="s">
        <v>520</v>
      </c>
      <c r="J286" s="36" t="s">
        <v>728</v>
      </c>
      <c r="L286" s="2" t="s">
        <v>218</v>
      </c>
      <c r="M286" s="2" t="s">
        <v>221</v>
      </c>
      <c r="Q286" s="2">
        <v>0</v>
      </c>
      <c r="R286" s="2">
        <v>0</v>
      </c>
      <c r="S286" s="2">
        <v>337840008</v>
      </c>
      <c r="T286" s="2">
        <v>0</v>
      </c>
      <c r="U286" s="2">
        <v>0</v>
      </c>
      <c r="V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44.2</v>
      </c>
      <c r="AK286" s="2">
        <v>0</v>
      </c>
      <c r="AL286" s="2">
        <v>0</v>
      </c>
      <c r="AM286" s="2">
        <v>0</v>
      </c>
      <c r="AN286" s="2">
        <v>0</v>
      </c>
      <c r="AO286" s="2">
        <v>44.2</v>
      </c>
      <c r="AP286" s="2">
        <v>0</v>
      </c>
      <c r="AQ286" s="2">
        <v>44.2</v>
      </c>
      <c r="AR286" s="2">
        <v>0</v>
      </c>
      <c r="AS286" s="2">
        <v>0</v>
      </c>
      <c r="AT286" s="2">
        <v>0</v>
      </c>
      <c r="AU286" s="2">
        <v>0</v>
      </c>
      <c r="AV286" s="3">
        <v>44.2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7" t="s">
        <v>832</v>
      </c>
      <c r="CH286" s="7">
        <v>41802.392071759263</v>
      </c>
      <c r="CI286" s="6">
        <v>41802.392071759263</v>
      </c>
      <c r="CJ286" s="2" t="s">
        <v>1161</v>
      </c>
    </row>
    <row r="287" spans="1:88" ht="15" customHeight="1" x14ac:dyDescent="0.2">
      <c r="A287" s="12">
        <v>44621.700138888889</v>
      </c>
      <c r="B287" s="2">
        <v>2013</v>
      </c>
      <c r="C287" s="2">
        <v>20141027</v>
      </c>
      <c r="D287" s="2">
        <v>13054</v>
      </c>
      <c r="E287" s="2">
        <v>31570</v>
      </c>
      <c r="F287" s="2" t="s">
        <v>1513</v>
      </c>
      <c r="G287" s="2" t="s">
        <v>1514</v>
      </c>
      <c r="H287" s="2" t="s">
        <v>524</v>
      </c>
      <c r="I287" s="2" t="s">
        <v>520</v>
      </c>
      <c r="J287" s="36" t="s">
        <v>3839</v>
      </c>
      <c r="L287" s="2" t="s">
        <v>218</v>
      </c>
      <c r="M287" s="3" t="s">
        <v>698</v>
      </c>
      <c r="P287" s="2">
        <v>121.5</v>
      </c>
      <c r="Q287" s="2">
        <v>121.5</v>
      </c>
      <c r="X287" s="45">
        <v>34230613993</v>
      </c>
      <c r="AB287" s="2">
        <v>0</v>
      </c>
      <c r="AC287" s="2">
        <v>512.70000000000005</v>
      </c>
      <c r="AD287" s="2">
        <v>0</v>
      </c>
      <c r="AE287" s="2">
        <v>0</v>
      </c>
      <c r="AF287" s="2">
        <v>0</v>
      </c>
      <c r="AG287" s="2">
        <v>0</v>
      </c>
      <c r="AH287" s="2">
        <v>512.70000000000005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512.70000000000005</v>
      </c>
      <c r="AR287" s="2">
        <v>0</v>
      </c>
      <c r="AS287" s="2">
        <v>0</v>
      </c>
      <c r="AT287" s="2">
        <v>0</v>
      </c>
      <c r="AU287" s="2">
        <v>0</v>
      </c>
      <c r="AV287" s="3">
        <v>512.70000000000005</v>
      </c>
      <c r="AW287" s="2">
        <v>0</v>
      </c>
      <c r="AX287" s="2">
        <v>91.7</v>
      </c>
      <c r="AY287" s="2">
        <v>91.7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169.7</v>
      </c>
      <c r="BH287" s="2">
        <v>169.7</v>
      </c>
      <c r="BI287" s="2">
        <v>0</v>
      </c>
      <c r="BJ287" s="2">
        <v>33</v>
      </c>
      <c r="BK287" s="2">
        <v>33</v>
      </c>
      <c r="BL287" s="2">
        <v>200.3</v>
      </c>
      <c r="BM287" s="2">
        <v>0</v>
      </c>
      <c r="BN287" s="2">
        <v>200.3</v>
      </c>
      <c r="BO287" s="2">
        <v>0</v>
      </c>
      <c r="BP287" s="2">
        <v>0</v>
      </c>
      <c r="BQ287" s="2">
        <v>0</v>
      </c>
      <c r="BR287" s="2">
        <v>18</v>
      </c>
      <c r="BS287" s="2">
        <v>0</v>
      </c>
      <c r="BT287" s="3">
        <v>18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512.70000000000005</v>
      </c>
      <c r="CE287" s="3">
        <v>218.3</v>
      </c>
      <c r="CF287" s="3">
        <v>294.39999999999998</v>
      </c>
      <c r="CG287" s="7" t="s">
        <v>832</v>
      </c>
      <c r="CH287" s="7">
        <v>41805.903645833336</v>
      </c>
      <c r="CI287" s="6">
        <v>41805.903645833336</v>
      </c>
      <c r="CJ287" s="2" t="s">
        <v>1161</v>
      </c>
    </row>
    <row r="288" spans="1:88" ht="15" customHeight="1" x14ac:dyDescent="0.2">
      <c r="A288" s="12">
        <v>44621.700138888889</v>
      </c>
      <c r="B288" s="2">
        <v>2013</v>
      </c>
      <c r="C288" s="2">
        <v>20140971</v>
      </c>
      <c r="D288" s="2">
        <v>12998</v>
      </c>
      <c r="E288" s="2">
        <v>31574</v>
      </c>
      <c r="F288" s="2" t="s">
        <v>2156</v>
      </c>
      <c r="G288" s="2" t="s">
        <v>1361</v>
      </c>
      <c r="H288" s="2" t="s">
        <v>1362</v>
      </c>
      <c r="I288" s="2" t="s">
        <v>618</v>
      </c>
      <c r="J288" s="36" t="s">
        <v>3780</v>
      </c>
      <c r="L288" s="2" t="s">
        <v>218</v>
      </c>
      <c r="M288" s="3" t="s">
        <v>575</v>
      </c>
      <c r="P288" s="2">
        <v>34.4</v>
      </c>
      <c r="Q288" s="2">
        <v>34.4</v>
      </c>
      <c r="X288" s="45">
        <v>851282306</v>
      </c>
      <c r="AB288" s="2">
        <v>0</v>
      </c>
      <c r="AC288" s="2">
        <v>245.3</v>
      </c>
      <c r="AD288" s="2">
        <v>0</v>
      </c>
      <c r="AE288" s="2">
        <v>0</v>
      </c>
      <c r="AF288" s="2">
        <v>0</v>
      </c>
      <c r="AG288" s="2">
        <v>0</v>
      </c>
      <c r="AH288" s="2">
        <v>245.3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245.3</v>
      </c>
      <c r="AR288" s="2">
        <v>0</v>
      </c>
      <c r="AS288" s="2">
        <v>0</v>
      </c>
      <c r="AT288" s="2">
        <v>0</v>
      </c>
      <c r="AU288" s="2">
        <v>0</v>
      </c>
      <c r="AV288" s="3">
        <v>245.3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124.76</v>
      </c>
      <c r="BH288" s="2">
        <v>124.76</v>
      </c>
      <c r="BI288" s="2">
        <v>0</v>
      </c>
      <c r="BJ288" s="2">
        <v>0</v>
      </c>
      <c r="BK288" s="2">
        <v>0</v>
      </c>
      <c r="BL288" s="2">
        <v>46</v>
      </c>
      <c r="BM288" s="2">
        <v>0</v>
      </c>
      <c r="BN288" s="2">
        <v>46</v>
      </c>
      <c r="BO288" s="2">
        <v>0</v>
      </c>
      <c r="BP288" s="2">
        <v>0</v>
      </c>
      <c r="BQ288" s="2">
        <v>0</v>
      </c>
      <c r="BR288" s="2">
        <v>23.7</v>
      </c>
      <c r="BS288" s="2">
        <v>0</v>
      </c>
      <c r="BT288" s="3">
        <v>23.7</v>
      </c>
      <c r="BU288" s="3">
        <v>11.7</v>
      </c>
      <c r="BV288" s="3">
        <v>0</v>
      </c>
      <c r="BW288" s="3">
        <v>11.7</v>
      </c>
      <c r="BX288" s="3">
        <v>39.14</v>
      </c>
      <c r="BY288" s="3">
        <v>0</v>
      </c>
      <c r="BZ288" s="3">
        <v>39.14</v>
      </c>
      <c r="CA288" s="3">
        <v>0</v>
      </c>
      <c r="CB288" s="3">
        <v>0</v>
      </c>
      <c r="CC288" s="3">
        <v>0</v>
      </c>
      <c r="CD288" s="3">
        <v>245.3</v>
      </c>
      <c r="CE288" s="3">
        <v>120.54</v>
      </c>
      <c r="CF288" s="3">
        <v>124.76</v>
      </c>
      <c r="CG288" s="7" t="s">
        <v>832</v>
      </c>
      <c r="CH288" s="7">
        <v>41803.647881944446</v>
      </c>
      <c r="CI288" s="6">
        <v>41803.647881944446</v>
      </c>
      <c r="CJ288" s="2" t="s">
        <v>1161</v>
      </c>
    </row>
    <row r="289" spans="1:88" ht="15" customHeight="1" x14ac:dyDescent="0.2">
      <c r="A289" s="12">
        <v>44621.700138888889</v>
      </c>
      <c r="B289" s="2">
        <v>2013</v>
      </c>
      <c r="C289" s="2">
        <v>20140990</v>
      </c>
      <c r="D289" s="2">
        <v>13017</v>
      </c>
      <c r="E289" s="2">
        <v>31574</v>
      </c>
      <c r="F289" s="2" t="s">
        <v>2156</v>
      </c>
      <c r="G289" s="2" t="s">
        <v>1361</v>
      </c>
      <c r="H289" s="2" t="s">
        <v>1362</v>
      </c>
      <c r="I289" s="2" t="s">
        <v>618</v>
      </c>
      <c r="J289" s="36" t="s">
        <v>3780</v>
      </c>
      <c r="L289" s="2" t="s">
        <v>223</v>
      </c>
      <c r="M289" s="3"/>
      <c r="N289" s="2" t="s">
        <v>251</v>
      </c>
      <c r="P289" s="2">
        <v>12</v>
      </c>
      <c r="Q289" s="2">
        <v>12</v>
      </c>
      <c r="W289" s="45">
        <v>0</v>
      </c>
      <c r="X289" s="45">
        <v>0</v>
      </c>
      <c r="Y289" s="3">
        <v>0</v>
      </c>
      <c r="Z289" s="45">
        <v>4417317</v>
      </c>
      <c r="AA289" s="45">
        <v>0</v>
      </c>
      <c r="AB289" s="2">
        <v>0</v>
      </c>
      <c r="AC289" s="2">
        <v>12</v>
      </c>
      <c r="AD289" s="2">
        <v>0</v>
      </c>
      <c r="AE289" s="2">
        <v>0</v>
      </c>
      <c r="AF289" s="2">
        <v>0</v>
      </c>
      <c r="AG289" s="2">
        <v>0</v>
      </c>
      <c r="AH289" s="2">
        <v>12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12</v>
      </c>
      <c r="AR289" s="2">
        <v>0</v>
      </c>
      <c r="AS289" s="2">
        <v>0</v>
      </c>
      <c r="AT289" s="2">
        <v>0</v>
      </c>
      <c r="AU289" s="2">
        <v>0</v>
      </c>
      <c r="AV289" s="3">
        <v>12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12</v>
      </c>
      <c r="BH289" s="2">
        <v>12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12</v>
      </c>
      <c r="CE289" s="3">
        <v>0</v>
      </c>
      <c r="CF289" s="3">
        <v>12</v>
      </c>
      <c r="CG289" s="7" t="s">
        <v>832</v>
      </c>
      <c r="CH289" s="7">
        <v>41803.717766203707</v>
      </c>
      <c r="CI289" s="6">
        <v>41803.717766203707</v>
      </c>
      <c r="CJ289" s="2" t="s">
        <v>1161</v>
      </c>
    </row>
    <row r="290" spans="1:88" ht="15" customHeight="1" x14ac:dyDescent="0.2">
      <c r="A290" s="12">
        <v>44621.700138888889</v>
      </c>
      <c r="B290" s="2">
        <v>2013</v>
      </c>
      <c r="C290" s="2">
        <v>20140958</v>
      </c>
      <c r="D290" s="2">
        <v>12979</v>
      </c>
      <c r="E290" s="2">
        <v>31579</v>
      </c>
      <c r="F290" s="2" t="s">
        <v>1515</v>
      </c>
      <c r="G290" s="2" t="s">
        <v>1398</v>
      </c>
      <c r="H290" s="2" t="s">
        <v>540</v>
      </c>
      <c r="I290" s="2" t="s">
        <v>541</v>
      </c>
      <c r="J290" s="36" t="s">
        <v>3772</v>
      </c>
      <c r="L290" s="2" t="s">
        <v>218</v>
      </c>
      <c r="M290" s="3" t="s">
        <v>260</v>
      </c>
      <c r="O290" s="2">
        <v>0</v>
      </c>
      <c r="P290" s="2">
        <v>7.5</v>
      </c>
      <c r="Q290" s="2">
        <v>7.5</v>
      </c>
      <c r="S290" s="2">
        <v>0</v>
      </c>
      <c r="X290" s="45">
        <v>11933741</v>
      </c>
      <c r="AB290" s="2">
        <v>0</v>
      </c>
      <c r="AC290" s="2">
        <v>11</v>
      </c>
      <c r="AD290" s="2">
        <v>0</v>
      </c>
      <c r="AE290" s="2">
        <v>0</v>
      </c>
      <c r="AF290" s="2">
        <v>0</v>
      </c>
      <c r="AG290" s="2">
        <v>0</v>
      </c>
      <c r="AH290" s="2">
        <v>11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11</v>
      </c>
      <c r="AR290" s="2">
        <v>0</v>
      </c>
      <c r="AS290" s="2">
        <v>0</v>
      </c>
      <c r="AT290" s="2">
        <v>0</v>
      </c>
      <c r="AU290" s="2">
        <v>0</v>
      </c>
      <c r="AV290" s="3">
        <v>11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10</v>
      </c>
      <c r="BE290" s="2">
        <v>10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1</v>
      </c>
      <c r="BP290" s="2">
        <v>0</v>
      </c>
      <c r="BQ290" s="2">
        <v>1</v>
      </c>
      <c r="BR290" s="2">
        <v>0</v>
      </c>
      <c r="BS290" s="2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11</v>
      </c>
      <c r="CE290" s="3">
        <v>1</v>
      </c>
      <c r="CF290" s="3">
        <v>10</v>
      </c>
      <c r="CG290" s="7" t="s">
        <v>832</v>
      </c>
      <c r="CH290" s="7">
        <v>41803.60496527778</v>
      </c>
      <c r="CI290" s="6">
        <v>41803.60496527778</v>
      </c>
      <c r="CJ290" s="2" t="s">
        <v>1161</v>
      </c>
    </row>
    <row r="291" spans="1:88" ht="15" customHeight="1" x14ac:dyDescent="0.2">
      <c r="A291" s="12">
        <v>44621.700138888889</v>
      </c>
      <c r="B291" s="2">
        <v>2013</v>
      </c>
      <c r="C291" s="2">
        <v>20140960</v>
      </c>
      <c r="D291" s="2">
        <v>12982</v>
      </c>
      <c r="E291" s="2">
        <v>31579</v>
      </c>
      <c r="F291" s="2" t="s">
        <v>1515</v>
      </c>
      <c r="G291" s="2" t="s">
        <v>1398</v>
      </c>
      <c r="H291" s="2" t="s">
        <v>540</v>
      </c>
      <c r="I291" s="2" t="s">
        <v>541</v>
      </c>
      <c r="J291" s="36" t="s">
        <v>3772</v>
      </c>
      <c r="L291" s="2" t="s">
        <v>219</v>
      </c>
      <c r="M291" s="3"/>
      <c r="N291" s="2" t="s">
        <v>224</v>
      </c>
      <c r="O291" s="2">
        <v>0</v>
      </c>
      <c r="P291" s="2">
        <v>17</v>
      </c>
      <c r="Q291" s="2">
        <v>17</v>
      </c>
      <c r="V291" s="2">
        <v>0</v>
      </c>
      <c r="AA291" s="45">
        <v>54384841</v>
      </c>
      <c r="AB291" s="2">
        <v>0</v>
      </c>
      <c r="AC291" s="2">
        <v>17</v>
      </c>
      <c r="AD291" s="2">
        <v>0</v>
      </c>
      <c r="AE291" s="2">
        <v>0</v>
      </c>
      <c r="AF291" s="2">
        <v>0</v>
      </c>
      <c r="AG291" s="2">
        <v>0</v>
      </c>
      <c r="AH291" s="2">
        <v>17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17</v>
      </c>
      <c r="AR291" s="2">
        <v>0</v>
      </c>
      <c r="AS291" s="2">
        <v>0</v>
      </c>
      <c r="AT291" s="2">
        <v>0</v>
      </c>
      <c r="AU291" s="2">
        <v>0</v>
      </c>
      <c r="AV291" s="3">
        <v>17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6</v>
      </c>
      <c r="BJ291" s="2">
        <v>0</v>
      </c>
      <c r="BK291" s="2">
        <v>6</v>
      </c>
      <c r="BL291" s="2">
        <v>0</v>
      </c>
      <c r="BM291" s="2">
        <v>0</v>
      </c>
      <c r="BN291" s="2">
        <v>0</v>
      </c>
      <c r="BO291" s="2">
        <v>1</v>
      </c>
      <c r="BP291" s="2">
        <v>0</v>
      </c>
      <c r="BQ291" s="2">
        <v>1</v>
      </c>
      <c r="BR291" s="2">
        <v>0</v>
      </c>
      <c r="BS291" s="2">
        <v>0</v>
      </c>
      <c r="BT291" s="3">
        <v>0</v>
      </c>
      <c r="BU291" s="3">
        <v>0.5</v>
      </c>
      <c r="BV291" s="3">
        <v>0</v>
      </c>
      <c r="BW291" s="3">
        <v>0.5</v>
      </c>
      <c r="BX291" s="3">
        <v>7.5</v>
      </c>
      <c r="BY291" s="3">
        <v>0</v>
      </c>
      <c r="BZ291" s="3">
        <v>7.5</v>
      </c>
      <c r="CA291" s="3">
        <v>0</v>
      </c>
      <c r="CB291" s="3">
        <v>0</v>
      </c>
      <c r="CC291" s="3">
        <v>0</v>
      </c>
      <c r="CD291" s="3">
        <v>15</v>
      </c>
      <c r="CE291" s="3">
        <v>15</v>
      </c>
      <c r="CF291" s="3">
        <v>0</v>
      </c>
      <c r="CG291" s="7" t="s">
        <v>832</v>
      </c>
      <c r="CH291" s="7">
        <v>41803.611620370371</v>
      </c>
      <c r="CI291" s="6">
        <v>41803.611620370371</v>
      </c>
      <c r="CJ291" s="2" t="s">
        <v>1161</v>
      </c>
    </row>
    <row r="292" spans="1:88" ht="15" customHeight="1" x14ac:dyDescent="0.2">
      <c r="A292" s="12">
        <v>44621.700138888889</v>
      </c>
      <c r="B292" s="2">
        <v>2013</v>
      </c>
      <c r="C292" s="2">
        <v>20140961</v>
      </c>
      <c r="D292" s="2">
        <v>12983</v>
      </c>
      <c r="E292" s="2">
        <v>31580</v>
      </c>
      <c r="F292" s="2" t="s">
        <v>1516</v>
      </c>
      <c r="G292" s="2" t="s">
        <v>1398</v>
      </c>
      <c r="H292" s="2" t="s">
        <v>540</v>
      </c>
      <c r="I292" s="2" t="s">
        <v>541</v>
      </c>
      <c r="J292" s="36" t="s">
        <v>3772</v>
      </c>
      <c r="L292" s="2" t="s">
        <v>218</v>
      </c>
      <c r="M292" s="3" t="s">
        <v>260</v>
      </c>
      <c r="N292" s="2" t="s">
        <v>527</v>
      </c>
      <c r="O292" s="2">
        <v>0</v>
      </c>
      <c r="P292" s="2">
        <v>15.5</v>
      </c>
      <c r="Q292" s="2">
        <v>15.5</v>
      </c>
      <c r="S292" s="2">
        <v>0</v>
      </c>
      <c r="X292" s="45">
        <v>5838446</v>
      </c>
      <c r="AB292" s="2">
        <v>0</v>
      </c>
      <c r="AC292" s="2">
        <v>19</v>
      </c>
      <c r="AD292" s="2">
        <v>0</v>
      </c>
      <c r="AE292" s="2">
        <v>0</v>
      </c>
      <c r="AF292" s="2">
        <v>0</v>
      </c>
      <c r="AG292" s="2">
        <v>0</v>
      </c>
      <c r="AH292" s="2">
        <v>19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19</v>
      </c>
      <c r="AR292" s="2">
        <v>0</v>
      </c>
      <c r="AS292" s="2">
        <v>0</v>
      </c>
      <c r="AT292" s="2">
        <v>0</v>
      </c>
      <c r="AU292" s="2">
        <v>0</v>
      </c>
      <c r="AV292" s="3">
        <v>19</v>
      </c>
      <c r="AW292" s="2">
        <v>0</v>
      </c>
      <c r="AX292" s="2">
        <v>1</v>
      </c>
      <c r="AY292" s="2">
        <v>1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0.5</v>
      </c>
      <c r="BK292" s="2">
        <v>0.5</v>
      </c>
      <c r="BL292" s="2">
        <v>0</v>
      </c>
      <c r="BM292" s="2">
        <v>0</v>
      </c>
      <c r="BN292" s="2">
        <v>0</v>
      </c>
      <c r="BO292" s="2">
        <v>1.25</v>
      </c>
      <c r="BP292" s="2">
        <v>0</v>
      </c>
      <c r="BQ292" s="2">
        <v>1.25</v>
      </c>
      <c r="BR292" s="2">
        <v>12</v>
      </c>
      <c r="BS292" s="2">
        <v>0</v>
      </c>
      <c r="BT292" s="3">
        <v>12</v>
      </c>
      <c r="BU292" s="3">
        <v>0</v>
      </c>
      <c r="BV292" s="3">
        <v>0</v>
      </c>
      <c r="BW292" s="3">
        <v>0</v>
      </c>
      <c r="BX292" s="3">
        <v>1.25</v>
      </c>
      <c r="BY292" s="3">
        <v>0</v>
      </c>
      <c r="BZ292" s="3">
        <v>1.25</v>
      </c>
      <c r="CA292" s="3">
        <v>0</v>
      </c>
      <c r="CB292" s="3">
        <v>0</v>
      </c>
      <c r="CC292" s="3">
        <v>0</v>
      </c>
      <c r="CD292" s="3">
        <v>16</v>
      </c>
      <c r="CE292" s="3">
        <v>14.5</v>
      </c>
      <c r="CF292" s="3">
        <v>1.5</v>
      </c>
      <c r="CG292" s="7" t="s">
        <v>832</v>
      </c>
      <c r="CH292" s="7">
        <v>41803.613240740742</v>
      </c>
      <c r="CI292" s="6">
        <v>41803.613240740742</v>
      </c>
      <c r="CJ292" s="2" t="s">
        <v>1161</v>
      </c>
    </row>
    <row r="293" spans="1:88" ht="15" customHeight="1" x14ac:dyDescent="0.2">
      <c r="A293" s="12">
        <v>44621.700138888889</v>
      </c>
      <c r="B293" s="2">
        <v>2013</v>
      </c>
      <c r="C293" s="2">
        <v>20140963</v>
      </c>
      <c r="D293" s="2">
        <v>12985</v>
      </c>
      <c r="E293" s="2">
        <v>31580</v>
      </c>
      <c r="F293" s="2" t="s">
        <v>1516</v>
      </c>
      <c r="G293" s="2" t="s">
        <v>1398</v>
      </c>
      <c r="H293" s="2" t="s">
        <v>540</v>
      </c>
      <c r="I293" s="2" t="s">
        <v>541</v>
      </c>
      <c r="J293" s="36" t="s">
        <v>3772</v>
      </c>
      <c r="L293" s="2" t="s">
        <v>219</v>
      </c>
      <c r="M293" s="3"/>
      <c r="N293" s="2" t="s">
        <v>563</v>
      </c>
      <c r="O293" s="2">
        <v>0</v>
      </c>
      <c r="P293" s="2">
        <v>21.5</v>
      </c>
      <c r="Q293" s="2">
        <v>21.5</v>
      </c>
      <c r="V293" s="2">
        <v>0</v>
      </c>
      <c r="AA293" s="45">
        <v>152341611</v>
      </c>
      <c r="AB293" s="2">
        <v>0</v>
      </c>
      <c r="AC293" s="2">
        <v>22</v>
      </c>
      <c r="AD293" s="2">
        <v>0</v>
      </c>
      <c r="AE293" s="2">
        <v>0</v>
      </c>
      <c r="AF293" s="2">
        <v>0</v>
      </c>
      <c r="AG293" s="2">
        <v>0</v>
      </c>
      <c r="AH293" s="2">
        <v>22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22</v>
      </c>
      <c r="AR293" s="2">
        <v>0</v>
      </c>
      <c r="AS293" s="2">
        <v>0</v>
      </c>
      <c r="AT293" s="2">
        <v>0</v>
      </c>
      <c r="AU293" s="2">
        <v>0</v>
      </c>
      <c r="AV293" s="3">
        <v>22</v>
      </c>
      <c r="AW293" s="2">
        <v>0</v>
      </c>
      <c r="AX293" s="2">
        <v>2</v>
      </c>
      <c r="AY293" s="2">
        <v>2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3</v>
      </c>
      <c r="BN293" s="2">
        <v>3</v>
      </c>
      <c r="BO293" s="2">
        <v>5</v>
      </c>
      <c r="BP293" s="2">
        <v>0</v>
      </c>
      <c r="BQ293" s="2">
        <v>5</v>
      </c>
      <c r="BR293" s="2">
        <v>0</v>
      </c>
      <c r="BS293" s="2">
        <v>0</v>
      </c>
      <c r="BT293" s="3">
        <v>0</v>
      </c>
      <c r="BU293" s="3">
        <v>2</v>
      </c>
      <c r="BV293" s="3">
        <v>0</v>
      </c>
      <c r="BW293" s="3">
        <v>2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12</v>
      </c>
      <c r="CE293" s="3">
        <v>7</v>
      </c>
      <c r="CF293" s="3">
        <v>5</v>
      </c>
      <c r="CG293" s="7" t="s">
        <v>832</v>
      </c>
      <c r="CH293" s="7">
        <v>41803.614641203705</v>
      </c>
      <c r="CI293" s="6">
        <v>41803.614641203705</v>
      </c>
      <c r="CJ293" s="2" t="s">
        <v>1161</v>
      </c>
    </row>
    <row r="294" spans="1:88" ht="15" customHeight="1" x14ac:dyDescent="0.2">
      <c r="A294" s="12">
        <v>44621.700138888889</v>
      </c>
      <c r="B294" s="2">
        <v>2013</v>
      </c>
      <c r="C294" s="2">
        <v>20140964</v>
      </c>
      <c r="D294" s="2">
        <v>12986</v>
      </c>
      <c r="E294" s="2">
        <v>31582</v>
      </c>
      <c r="F294" s="2" t="s">
        <v>1517</v>
      </c>
      <c r="G294" s="2" t="s">
        <v>697</v>
      </c>
      <c r="H294" s="2" t="s">
        <v>611</v>
      </c>
      <c r="I294" s="2" t="s">
        <v>541</v>
      </c>
      <c r="J294" s="36" t="s">
        <v>3866</v>
      </c>
      <c r="L294" s="2" t="s">
        <v>223</v>
      </c>
      <c r="M294" s="3" t="s">
        <v>698</v>
      </c>
      <c r="N294" s="2" t="s">
        <v>246</v>
      </c>
      <c r="P294" s="2">
        <v>47</v>
      </c>
      <c r="Q294" s="2">
        <v>47</v>
      </c>
      <c r="Z294" s="45">
        <v>504269684</v>
      </c>
      <c r="AB294" s="2">
        <v>0</v>
      </c>
      <c r="AC294" s="2">
        <v>164</v>
      </c>
      <c r="AD294" s="2">
        <v>0</v>
      </c>
      <c r="AE294" s="2">
        <v>0</v>
      </c>
      <c r="AF294" s="2">
        <v>0</v>
      </c>
      <c r="AG294" s="2">
        <v>0</v>
      </c>
      <c r="AH294" s="2">
        <v>164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164</v>
      </c>
      <c r="AR294" s="2">
        <v>0</v>
      </c>
      <c r="AS294" s="2">
        <v>0</v>
      </c>
      <c r="AT294" s="2">
        <v>0</v>
      </c>
      <c r="AU294" s="2">
        <v>0</v>
      </c>
      <c r="AV294" s="3">
        <v>164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38</v>
      </c>
      <c r="BP294" s="2">
        <v>0</v>
      </c>
      <c r="BQ294" s="2">
        <v>38</v>
      </c>
      <c r="BR294" s="2">
        <v>7</v>
      </c>
      <c r="BS294" s="2">
        <v>0</v>
      </c>
      <c r="BT294" s="3">
        <v>7</v>
      </c>
      <c r="BU294" s="3">
        <v>0</v>
      </c>
      <c r="BV294" s="3">
        <v>0</v>
      </c>
      <c r="BW294" s="3">
        <v>0</v>
      </c>
      <c r="BX294" s="3">
        <v>119</v>
      </c>
      <c r="BY294" s="3">
        <v>0</v>
      </c>
      <c r="BZ294" s="3">
        <v>119</v>
      </c>
      <c r="CA294" s="3">
        <v>0</v>
      </c>
      <c r="CB294" s="3">
        <v>0</v>
      </c>
      <c r="CC294" s="3">
        <v>0</v>
      </c>
      <c r="CD294" s="3">
        <v>164</v>
      </c>
      <c r="CE294" s="3">
        <v>164</v>
      </c>
      <c r="CF294" s="3">
        <v>0</v>
      </c>
      <c r="CG294" s="7" t="s">
        <v>832</v>
      </c>
      <c r="CH294" s="7">
        <v>41803.617569444446</v>
      </c>
      <c r="CI294" s="6">
        <v>41803.617569444446</v>
      </c>
      <c r="CJ294" s="2" t="s">
        <v>1161</v>
      </c>
    </row>
    <row r="295" spans="1:88" ht="15" customHeight="1" x14ac:dyDescent="0.2">
      <c r="A295" s="12">
        <v>44621.700138888889</v>
      </c>
      <c r="B295" s="2">
        <v>2013</v>
      </c>
      <c r="C295" s="2">
        <v>20141025</v>
      </c>
      <c r="D295" s="2">
        <v>13052</v>
      </c>
      <c r="E295" s="2">
        <v>31583</v>
      </c>
      <c r="F295" s="2" t="s">
        <v>1518</v>
      </c>
      <c r="G295" s="2" t="s">
        <v>1514</v>
      </c>
      <c r="H295" s="2" t="s">
        <v>745</v>
      </c>
      <c r="I295" s="2" t="s">
        <v>520</v>
      </c>
      <c r="J295" s="36" t="s">
        <v>3839</v>
      </c>
      <c r="K295" s="2" t="s">
        <v>3666</v>
      </c>
      <c r="L295" s="2" t="s">
        <v>218</v>
      </c>
      <c r="M295" s="3"/>
      <c r="N295" s="2" t="s">
        <v>282</v>
      </c>
      <c r="P295" s="2">
        <v>7.8</v>
      </c>
      <c r="Q295" s="2">
        <v>7.8</v>
      </c>
      <c r="X295" s="45">
        <v>103914649</v>
      </c>
      <c r="AB295" s="2">
        <v>0</v>
      </c>
      <c r="AC295" s="2">
        <v>7.8</v>
      </c>
      <c r="AD295" s="2">
        <v>0</v>
      </c>
      <c r="AE295" s="2">
        <v>0</v>
      </c>
      <c r="AF295" s="2">
        <v>0</v>
      </c>
      <c r="AG295" s="2">
        <v>0</v>
      </c>
      <c r="AH295" s="2">
        <v>7.8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7.8</v>
      </c>
      <c r="AR295" s="2">
        <v>0</v>
      </c>
      <c r="AS295" s="2">
        <v>0</v>
      </c>
      <c r="AT295" s="2">
        <v>0</v>
      </c>
      <c r="AU295" s="2">
        <v>0</v>
      </c>
      <c r="AV295" s="3">
        <v>7.8</v>
      </c>
      <c r="AW295" s="2">
        <v>0</v>
      </c>
      <c r="AX295" s="2">
        <v>2.6</v>
      </c>
      <c r="AY295" s="2">
        <v>2.6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0.8</v>
      </c>
      <c r="BH295" s="2">
        <v>0.8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2.2999999999999998</v>
      </c>
      <c r="BS295" s="2">
        <v>0</v>
      </c>
      <c r="BT295" s="3">
        <v>2.2999999999999998</v>
      </c>
      <c r="BU295" s="3">
        <v>2.1</v>
      </c>
      <c r="BV295" s="3">
        <v>0</v>
      </c>
      <c r="BW295" s="3">
        <v>2.1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7.8</v>
      </c>
      <c r="CE295" s="3">
        <v>4.4000000000000004</v>
      </c>
      <c r="CF295" s="3">
        <v>3.4</v>
      </c>
      <c r="CG295" s="7" t="s">
        <v>832</v>
      </c>
      <c r="CH295" s="7">
        <v>41805.901203703703</v>
      </c>
      <c r="CI295" s="6">
        <v>41805.901203703703</v>
      </c>
      <c r="CJ295" s="2" t="s">
        <v>1161</v>
      </c>
    </row>
    <row r="296" spans="1:88" ht="15" customHeight="1" x14ac:dyDescent="0.2">
      <c r="A296" s="12">
        <v>44621.700138888889</v>
      </c>
      <c r="B296" s="2">
        <v>2013</v>
      </c>
      <c r="C296" s="2">
        <v>20141026</v>
      </c>
      <c r="D296" s="2">
        <v>13053</v>
      </c>
      <c r="E296" s="2">
        <v>31583</v>
      </c>
      <c r="F296" s="2" t="s">
        <v>1518</v>
      </c>
      <c r="G296" s="2" t="s">
        <v>1514</v>
      </c>
      <c r="H296" s="2" t="s">
        <v>745</v>
      </c>
      <c r="I296" s="2" t="s">
        <v>520</v>
      </c>
      <c r="J296" s="36" t="s">
        <v>3839</v>
      </c>
      <c r="L296" s="2" t="s">
        <v>219</v>
      </c>
      <c r="M296" s="3"/>
      <c r="N296" s="2" t="s">
        <v>282</v>
      </c>
      <c r="P296" s="2">
        <v>11.3</v>
      </c>
      <c r="Q296" s="2">
        <v>11.3</v>
      </c>
      <c r="AA296" s="45">
        <v>38367083</v>
      </c>
      <c r="AB296" s="2">
        <v>0</v>
      </c>
      <c r="AC296" s="2">
        <v>11.3</v>
      </c>
      <c r="AD296" s="2">
        <v>0</v>
      </c>
      <c r="AE296" s="2">
        <v>0</v>
      </c>
      <c r="AF296" s="2">
        <v>0</v>
      </c>
      <c r="AG296" s="2">
        <v>0</v>
      </c>
      <c r="AH296" s="2">
        <v>11.3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11.3</v>
      </c>
      <c r="AR296" s="2">
        <v>0</v>
      </c>
      <c r="AS296" s="2">
        <v>0</v>
      </c>
      <c r="AT296" s="2">
        <v>0</v>
      </c>
      <c r="AU296" s="2">
        <v>0</v>
      </c>
      <c r="AV296" s="3">
        <v>11.3</v>
      </c>
      <c r="AW296" s="2">
        <v>0</v>
      </c>
      <c r="AX296" s="2">
        <v>2.2000000000000002</v>
      </c>
      <c r="AY296" s="2">
        <v>2.2000000000000002</v>
      </c>
      <c r="AZ296" s="2">
        <v>0</v>
      </c>
      <c r="BA296" s="2">
        <v>0</v>
      </c>
      <c r="BB296" s="2">
        <v>0</v>
      </c>
      <c r="BC296" s="2">
        <v>0</v>
      </c>
      <c r="BD296" s="2">
        <v>2.2999999999999998</v>
      </c>
      <c r="BE296" s="2">
        <v>2.2999999999999998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5</v>
      </c>
      <c r="BN296" s="2">
        <v>5</v>
      </c>
      <c r="BO296" s="2">
        <v>0</v>
      </c>
      <c r="BP296" s="2">
        <v>0</v>
      </c>
      <c r="BQ296" s="2">
        <v>0</v>
      </c>
      <c r="BR296" s="2">
        <v>0.4</v>
      </c>
      <c r="BS296" s="2">
        <v>0</v>
      </c>
      <c r="BT296" s="3">
        <v>0.4</v>
      </c>
      <c r="BU296" s="3">
        <v>1.3</v>
      </c>
      <c r="BV296" s="3">
        <v>0</v>
      </c>
      <c r="BW296" s="3">
        <v>1.3</v>
      </c>
      <c r="BX296" s="3">
        <v>0.1</v>
      </c>
      <c r="BY296" s="3">
        <v>0</v>
      </c>
      <c r="BZ296" s="3">
        <v>0.1</v>
      </c>
      <c r="CA296" s="3">
        <v>0</v>
      </c>
      <c r="CB296" s="3">
        <v>0</v>
      </c>
      <c r="CC296" s="3">
        <v>0</v>
      </c>
      <c r="CD296" s="3">
        <v>11.3</v>
      </c>
      <c r="CE296" s="3">
        <v>1.8</v>
      </c>
      <c r="CF296" s="3">
        <v>9.5</v>
      </c>
      <c r="CG296" s="7" t="s">
        <v>832</v>
      </c>
      <c r="CH296" s="7">
        <v>41805.901932870373</v>
      </c>
      <c r="CI296" s="6">
        <v>41805.901932870373</v>
      </c>
      <c r="CJ296" s="2" t="s">
        <v>1161</v>
      </c>
    </row>
    <row r="297" spans="1:88" ht="15" customHeight="1" x14ac:dyDescent="0.2">
      <c r="A297" s="12">
        <v>44621.700138888889</v>
      </c>
      <c r="B297" s="2">
        <v>2013</v>
      </c>
      <c r="C297" s="2">
        <v>20140934</v>
      </c>
      <c r="D297" s="2">
        <v>12954</v>
      </c>
      <c r="E297" s="2">
        <v>31591</v>
      </c>
      <c r="F297" s="2" t="s">
        <v>883</v>
      </c>
      <c r="G297" s="2" t="s">
        <v>884</v>
      </c>
      <c r="H297" s="2" t="s">
        <v>885</v>
      </c>
      <c r="I297" s="2" t="s">
        <v>532</v>
      </c>
      <c r="J297" s="36" t="s">
        <v>3867</v>
      </c>
      <c r="L297" s="2" t="s">
        <v>218</v>
      </c>
      <c r="M297" s="3" t="s">
        <v>221</v>
      </c>
      <c r="O297" s="2">
        <v>23.32</v>
      </c>
      <c r="Q297" s="2">
        <v>23.32</v>
      </c>
      <c r="S297" s="2">
        <v>398198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23.97</v>
      </c>
      <c r="AK297" s="2">
        <v>0</v>
      </c>
      <c r="AL297" s="2">
        <v>0</v>
      </c>
      <c r="AM297" s="2">
        <v>0</v>
      </c>
      <c r="AN297" s="2">
        <v>0</v>
      </c>
      <c r="AO297" s="2">
        <v>23.97</v>
      </c>
      <c r="AP297" s="2">
        <v>0</v>
      </c>
      <c r="AQ297" s="2">
        <v>23.97</v>
      </c>
      <c r="AR297" s="2">
        <v>0</v>
      </c>
      <c r="AS297" s="2">
        <v>0</v>
      </c>
      <c r="AT297" s="2">
        <v>0</v>
      </c>
      <c r="AU297" s="2">
        <v>0</v>
      </c>
      <c r="AV297" s="3">
        <v>23.97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7" t="s">
        <v>832</v>
      </c>
      <c r="CH297" s="7">
        <v>41803.546365740738</v>
      </c>
      <c r="CI297" s="6">
        <v>41803.546365740738</v>
      </c>
      <c r="CJ297" s="2" t="s">
        <v>1161</v>
      </c>
    </row>
    <row r="298" spans="1:88" ht="15" customHeight="1" x14ac:dyDescent="0.2">
      <c r="A298" s="12">
        <v>44621.700138888889</v>
      </c>
      <c r="B298" s="2">
        <v>2013</v>
      </c>
      <c r="C298" s="2">
        <v>20140873</v>
      </c>
      <c r="D298" s="2">
        <v>12886</v>
      </c>
      <c r="E298" s="2">
        <v>31613</v>
      </c>
      <c r="F298" s="2" t="s">
        <v>65</v>
      </c>
      <c r="G298" s="2" t="s">
        <v>632</v>
      </c>
      <c r="H298" s="2" t="s">
        <v>519</v>
      </c>
      <c r="I298" s="2" t="s">
        <v>520</v>
      </c>
      <c r="J298" s="36" t="s">
        <v>3064</v>
      </c>
      <c r="L298" s="2" t="s">
        <v>223</v>
      </c>
      <c r="M298" s="3"/>
      <c r="N298" s="2" t="s">
        <v>224</v>
      </c>
      <c r="P298" s="2">
        <v>14.21</v>
      </c>
      <c r="Q298" s="2">
        <v>14.21</v>
      </c>
      <c r="Z298" s="45">
        <v>585383843.60000002</v>
      </c>
      <c r="AB298" s="2">
        <v>0</v>
      </c>
      <c r="AC298" s="2">
        <v>111.59</v>
      </c>
      <c r="AD298" s="2">
        <v>0</v>
      </c>
      <c r="AE298" s="2">
        <v>0</v>
      </c>
      <c r="AF298" s="2">
        <v>0</v>
      </c>
      <c r="AG298" s="2">
        <v>0</v>
      </c>
      <c r="AH298" s="2">
        <v>111.59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111.59</v>
      </c>
      <c r="AR298" s="2">
        <v>0</v>
      </c>
      <c r="AS298" s="2">
        <v>0</v>
      </c>
      <c r="AT298" s="2">
        <v>0</v>
      </c>
      <c r="AU298" s="2">
        <v>0</v>
      </c>
      <c r="AV298" s="3">
        <v>111.59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61.7</v>
      </c>
      <c r="BE298" s="2">
        <v>61.7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28.45</v>
      </c>
      <c r="BM298" s="2">
        <v>0</v>
      </c>
      <c r="BN298" s="2">
        <v>28.45</v>
      </c>
      <c r="BO298" s="2">
        <v>1.5</v>
      </c>
      <c r="BP298" s="2">
        <v>0</v>
      </c>
      <c r="BQ298" s="2">
        <v>1.5</v>
      </c>
      <c r="BR298" s="2">
        <v>4.5999999999999996</v>
      </c>
      <c r="BS298" s="2">
        <v>0</v>
      </c>
      <c r="BT298" s="3">
        <v>4.5999999999999996</v>
      </c>
      <c r="BU298" s="3">
        <v>15.34</v>
      </c>
      <c r="BV298" s="3">
        <v>0</v>
      </c>
      <c r="BW298" s="3">
        <v>15.34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111.59</v>
      </c>
      <c r="CE298" s="3">
        <v>49.89</v>
      </c>
      <c r="CF298" s="3">
        <v>61.7</v>
      </c>
      <c r="CG298" s="7" t="s">
        <v>832</v>
      </c>
      <c r="CH298" s="7">
        <v>41802.737002314818</v>
      </c>
      <c r="CI298" s="6">
        <v>41802.737002314818</v>
      </c>
      <c r="CJ298" s="2" t="s">
        <v>1161</v>
      </c>
    </row>
    <row r="299" spans="1:88" ht="15" customHeight="1" x14ac:dyDescent="0.2">
      <c r="A299" s="12">
        <v>44621.700138888889</v>
      </c>
      <c r="B299" s="2">
        <v>2013</v>
      </c>
      <c r="C299" s="2">
        <v>20140737</v>
      </c>
      <c r="D299" s="2">
        <v>12745</v>
      </c>
      <c r="E299" s="2">
        <v>31618</v>
      </c>
      <c r="F299" s="2" t="s">
        <v>66</v>
      </c>
      <c r="G299" s="2" t="s">
        <v>810</v>
      </c>
      <c r="H299" s="2" t="s">
        <v>519</v>
      </c>
      <c r="I299" s="2" t="s">
        <v>520</v>
      </c>
      <c r="J299" s="36" t="s">
        <v>3064</v>
      </c>
      <c r="L299" s="2" t="s">
        <v>218</v>
      </c>
      <c r="M299" s="3" t="s">
        <v>2157</v>
      </c>
      <c r="N299" s="2" t="s">
        <v>224</v>
      </c>
      <c r="O299" s="2">
        <v>84.878</v>
      </c>
      <c r="P299" s="2">
        <v>0.50800000000000001</v>
      </c>
      <c r="Q299" s="2">
        <v>85.385999999999996</v>
      </c>
      <c r="S299" s="2">
        <v>19372063803</v>
      </c>
      <c r="X299" s="45">
        <v>2172486422</v>
      </c>
      <c r="AB299" s="2">
        <v>0</v>
      </c>
      <c r="AC299" s="2">
        <v>9.8469999999999995</v>
      </c>
      <c r="AD299" s="2">
        <v>0</v>
      </c>
      <c r="AE299" s="2">
        <v>0</v>
      </c>
      <c r="AF299" s="2">
        <v>0</v>
      </c>
      <c r="AG299" s="2">
        <v>0</v>
      </c>
      <c r="AH299" s="2">
        <v>9.8469999999999995</v>
      </c>
      <c r="AI299" s="2">
        <v>0</v>
      </c>
      <c r="AJ299" s="2">
        <v>993.97199999999998</v>
      </c>
      <c r="AK299" s="2">
        <v>0</v>
      </c>
      <c r="AL299" s="2">
        <v>0</v>
      </c>
      <c r="AM299" s="2">
        <v>0</v>
      </c>
      <c r="AN299" s="2">
        <v>0</v>
      </c>
      <c r="AO299" s="2">
        <v>993.97199999999998</v>
      </c>
      <c r="AP299" s="2">
        <v>0</v>
      </c>
      <c r="AQ299" s="2">
        <v>1003.819</v>
      </c>
      <c r="AR299" s="2">
        <v>0</v>
      </c>
      <c r="AS299" s="2">
        <v>0</v>
      </c>
      <c r="AT299" s="2">
        <v>0</v>
      </c>
      <c r="AU299" s="2">
        <v>0</v>
      </c>
      <c r="AV299" s="3">
        <v>1003.819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22.692</v>
      </c>
      <c r="BM299" s="2">
        <v>0</v>
      </c>
      <c r="BN299" s="2">
        <v>22.692</v>
      </c>
      <c r="BO299" s="2">
        <v>10.196</v>
      </c>
      <c r="BP299" s="2">
        <v>0</v>
      </c>
      <c r="BQ299" s="2">
        <v>10.196</v>
      </c>
      <c r="BR299" s="2">
        <v>59.499000000000002</v>
      </c>
      <c r="BS299" s="2">
        <v>0</v>
      </c>
      <c r="BT299" s="3">
        <v>59.499000000000002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92.387</v>
      </c>
      <c r="CE299" s="3">
        <v>92.387</v>
      </c>
      <c r="CF299" s="3">
        <v>0</v>
      </c>
      <c r="CG299" s="7" t="s">
        <v>832</v>
      </c>
      <c r="CH299" s="7">
        <v>41799.636631944442</v>
      </c>
      <c r="CI299" s="6">
        <v>41799.636631944442</v>
      </c>
      <c r="CJ299" s="2" t="s">
        <v>1161</v>
      </c>
    </row>
    <row r="300" spans="1:88" ht="15" customHeight="1" x14ac:dyDescent="0.2">
      <c r="A300" s="12">
        <v>44621.700138888889</v>
      </c>
      <c r="B300" s="2">
        <v>2013</v>
      </c>
      <c r="C300" s="2">
        <v>20140739</v>
      </c>
      <c r="D300" s="2">
        <v>12747</v>
      </c>
      <c r="E300" s="2">
        <v>31618</v>
      </c>
      <c r="F300" s="2" t="s">
        <v>66</v>
      </c>
      <c r="G300" s="2" t="s">
        <v>810</v>
      </c>
      <c r="H300" s="2" t="s">
        <v>519</v>
      </c>
      <c r="I300" s="2" t="s">
        <v>520</v>
      </c>
      <c r="J300" s="36" t="s">
        <v>3064</v>
      </c>
      <c r="L300" s="2" t="s">
        <v>223</v>
      </c>
      <c r="M300" s="3" t="s">
        <v>2158</v>
      </c>
      <c r="N300" s="2" t="s">
        <v>1519</v>
      </c>
      <c r="O300" s="2">
        <v>0</v>
      </c>
      <c r="P300" s="2">
        <v>6399.491</v>
      </c>
      <c r="Q300" s="2">
        <v>6399.491</v>
      </c>
      <c r="U300" s="2">
        <v>0</v>
      </c>
      <c r="Z300" s="45">
        <v>330043064518</v>
      </c>
      <c r="AB300" s="2">
        <v>46.351999999999997</v>
      </c>
      <c r="AC300" s="2">
        <v>19064.614000000001</v>
      </c>
      <c r="AD300" s="2">
        <v>0</v>
      </c>
      <c r="AE300" s="2">
        <v>0</v>
      </c>
      <c r="AF300" s="2">
        <v>0</v>
      </c>
      <c r="AG300" s="2">
        <v>0</v>
      </c>
      <c r="AH300" s="2">
        <v>19110.966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46.351999999999997</v>
      </c>
      <c r="AQ300" s="2">
        <v>19064.614000000001</v>
      </c>
      <c r="AR300" s="2">
        <v>0</v>
      </c>
      <c r="AS300" s="2">
        <v>0</v>
      </c>
      <c r="AT300" s="2">
        <v>0</v>
      </c>
      <c r="AU300" s="2">
        <v>0</v>
      </c>
      <c r="AV300" s="3">
        <v>19110.966</v>
      </c>
      <c r="AW300" s="2">
        <v>0</v>
      </c>
      <c r="AX300" s="2">
        <v>34.655999999999999</v>
      </c>
      <c r="AY300" s="2">
        <v>34.655999999999999</v>
      </c>
      <c r="AZ300" s="2">
        <v>0</v>
      </c>
      <c r="BA300" s="2">
        <v>0</v>
      </c>
      <c r="BB300" s="2">
        <v>0</v>
      </c>
      <c r="BC300" s="2">
        <v>0</v>
      </c>
      <c r="BD300" s="2">
        <v>182.66499999999999</v>
      </c>
      <c r="BE300" s="2">
        <v>182.66499999999999</v>
      </c>
      <c r="BF300" s="2">
        <v>1.841</v>
      </c>
      <c r="BG300" s="2">
        <v>73.355999999999995</v>
      </c>
      <c r="BH300" s="2">
        <v>75.197000000000003</v>
      </c>
      <c r="BI300" s="2">
        <v>1075.3309999999999</v>
      </c>
      <c r="BJ300" s="2">
        <v>1802.463</v>
      </c>
      <c r="BK300" s="2">
        <v>2877.7939999999999</v>
      </c>
      <c r="BL300" s="2">
        <v>1584.0920000000001</v>
      </c>
      <c r="BM300" s="2">
        <v>0</v>
      </c>
      <c r="BN300" s="2">
        <v>1584.0920000000001</v>
      </c>
      <c r="BO300" s="2">
        <v>2229.1529999999998</v>
      </c>
      <c r="BP300" s="2">
        <v>0</v>
      </c>
      <c r="BQ300" s="2">
        <v>2229.1529999999998</v>
      </c>
      <c r="BR300" s="2">
        <v>2794.5149999999999</v>
      </c>
      <c r="BS300" s="2">
        <v>0</v>
      </c>
      <c r="BT300" s="3">
        <v>2794.5149999999999</v>
      </c>
      <c r="BU300" s="3">
        <v>508.32400000000001</v>
      </c>
      <c r="BV300" s="3">
        <v>0</v>
      </c>
      <c r="BW300" s="3">
        <v>508.32400000000001</v>
      </c>
      <c r="BX300" s="3">
        <v>1163.211</v>
      </c>
      <c r="BY300" s="3">
        <v>0</v>
      </c>
      <c r="BZ300" s="3">
        <v>1163.211</v>
      </c>
      <c r="CA300" s="3">
        <v>0</v>
      </c>
      <c r="CB300" s="3">
        <v>0</v>
      </c>
      <c r="CC300" s="3">
        <v>0</v>
      </c>
      <c r="CD300" s="3">
        <v>11449.607</v>
      </c>
      <c r="CE300" s="3">
        <v>9356.4670000000006</v>
      </c>
      <c r="CF300" s="3">
        <v>2093.14</v>
      </c>
      <c r="CG300" s="7" t="s">
        <v>832</v>
      </c>
      <c r="CH300" s="7">
        <v>41799.639062499999</v>
      </c>
      <c r="CI300" s="6">
        <v>41799.639062499999</v>
      </c>
      <c r="CJ300" s="2" t="s">
        <v>1161</v>
      </c>
    </row>
    <row r="301" spans="1:88" ht="15" customHeight="1" x14ac:dyDescent="0.2">
      <c r="A301" s="12">
        <v>44621.700138888889</v>
      </c>
      <c r="B301" s="2">
        <v>2013</v>
      </c>
      <c r="C301" s="2">
        <v>20140740</v>
      </c>
      <c r="D301" s="2">
        <v>12748</v>
      </c>
      <c r="E301" s="2">
        <v>31618</v>
      </c>
      <c r="F301" s="2" t="s">
        <v>66</v>
      </c>
      <c r="G301" s="2" t="s">
        <v>810</v>
      </c>
      <c r="H301" s="2" t="s">
        <v>519</v>
      </c>
      <c r="I301" s="2" t="s">
        <v>520</v>
      </c>
      <c r="J301" s="36" t="s">
        <v>3064</v>
      </c>
      <c r="L301" s="2" t="s">
        <v>219</v>
      </c>
      <c r="M301" s="3" t="s">
        <v>2159</v>
      </c>
      <c r="N301" s="2" t="s">
        <v>811</v>
      </c>
      <c r="P301" s="2">
        <v>1155.71</v>
      </c>
      <c r="Q301" s="2">
        <v>1155.71</v>
      </c>
      <c r="AA301" s="45">
        <v>30893454602</v>
      </c>
      <c r="AB301" s="2">
        <v>15.234</v>
      </c>
      <c r="AC301" s="2">
        <v>2226.3910000000001</v>
      </c>
      <c r="AD301" s="2">
        <v>0</v>
      </c>
      <c r="AE301" s="2">
        <v>0</v>
      </c>
      <c r="AF301" s="2">
        <v>0</v>
      </c>
      <c r="AG301" s="2">
        <v>0</v>
      </c>
      <c r="AH301" s="2">
        <v>2241.625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15.234</v>
      </c>
      <c r="AQ301" s="2">
        <v>2226.3910000000001</v>
      </c>
      <c r="AR301" s="2">
        <v>0</v>
      </c>
      <c r="AS301" s="2">
        <v>0</v>
      </c>
      <c r="AT301" s="2">
        <v>0</v>
      </c>
      <c r="AU301" s="2">
        <v>0</v>
      </c>
      <c r="AV301" s="3">
        <v>2241.625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59.790999999999997</v>
      </c>
      <c r="BE301" s="2">
        <v>59.790999999999997</v>
      </c>
      <c r="BF301" s="2">
        <v>0</v>
      </c>
      <c r="BG301" s="2">
        <v>2.5979999999999999</v>
      </c>
      <c r="BH301" s="2">
        <v>2.5979999999999999</v>
      </c>
      <c r="BI301" s="2">
        <v>3.262</v>
      </c>
      <c r="BJ301" s="2">
        <v>0.496</v>
      </c>
      <c r="BK301" s="2">
        <v>3.758</v>
      </c>
      <c r="BL301" s="2">
        <v>967.16600000000005</v>
      </c>
      <c r="BM301" s="2">
        <v>0</v>
      </c>
      <c r="BN301" s="2">
        <v>967.16600000000005</v>
      </c>
      <c r="BO301" s="2">
        <v>106.869</v>
      </c>
      <c r="BP301" s="2">
        <v>0</v>
      </c>
      <c r="BQ301" s="2">
        <v>106.869</v>
      </c>
      <c r="BR301" s="2">
        <v>30.047000000000001</v>
      </c>
      <c r="BS301" s="2">
        <v>0</v>
      </c>
      <c r="BT301" s="3">
        <v>30.047000000000001</v>
      </c>
      <c r="BU301" s="3">
        <v>26.587</v>
      </c>
      <c r="BV301" s="3">
        <v>0</v>
      </c>
      <c r="BW301" s="3">
        <v>26.587</v>
      </c>
      <c r="BX301" s="3">
        <v>6.1059999999999999</v>
      </c>
      <c r="BY301" s="3">
        <v>0</v>
      </c>
      <c r="BZ301" s="3">
        <v>6.1059999999999999</v>
      </c>
      <c r="CA301" s="3">
        <v>0</v>
      </c>
      <c r="CB301" s="3">
        <v>0</v>
      </c>
      <c r="CC301" s="3">
        <v>0</v>
      </c>
      <c r="CD301" s="3">
        <v>1202.922</v>
      </c>
      <c r="CE301" s="3">
        <v>1140.037</v>
      </c>
      <c r="CF301" s="3">
        <v>62.884999999999998</v>
      </c>
      <c r="CG301" s="7" t="s">
        <v>832</v>
      </c>
      <c r="CH301" s="7">
        <v>41799.641342592593</v>
      </c>
      <c r="CI301" s="6">
        <v>41799.641342592593</v>
      </c>
      <c r="CJ301" s="2" t="s">
        <v>1161</v>
      </c>
    </row>
    <row r="302" spans="1:88" ht="15" customHeight="1" x14ac:dyDescent="0.2">
      <c r="A302" s="12">
        <v>44621.700138888889</v>
      </c>
      <c r="B302" s="2">
        <v>2013</v>
      </c>
      <c r="C302" s="2">
        <v>20141016</v>
      </c>
      <c r="D302" s="2">
        <v>13043</v>
      </c>
      <c r="E302" s="2">
        <v>31627</v>
      </c>
      <c r="F302" s="2" t="s">
        <v>165</v>
      </c>
      <c r="G302" s="2" t="s">
        <v>1520</v>
      </c>
      <c r="H302" s="2" t="s">
        <v>769</v>
      </c>
      <c r="I302" s="2" t="s">
        <v>520</v>
      </c>
      <c r="J302" s="36" t="s">
        <v>3758</v>
      </c>
      <c r="L302" s="2" t="s">
        <v>229</v>
      </c>
      <c r="M302" s="3" t="s">
        <v>711</v>
      </c>
      <c r="N302" s="2" t="s">
        <v>680</v>
      </c>
      <c r="P302" s="2">
        <v>35.295999999999999</v>
      </c>
      <c r="Q302" s="2">
        <v>35.295999999999999</v>
      </c>
      <c r="W302" s="45">
        <v>19494157432</v>
      </c>
      <c r="AB302" s="2">
        <v>0</v>
      </c>
      <c r="AC302" s="2">
        <v>349.42399999999998</v>
      </c>
      <c r="AD302" s="2">
        <v>0</v>
      </c>
      <c r="AE302" s="2">
        <v>0</v>
      </c>
      <c r="AF302" s="2">
        <v>0</v>
      </c>
      <c r="AG302" s="2">
        <v>0</v>
      </c>
      <c r="AH302" s="2">
        <v>349.42399999999998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349.42399999999998</v>
      </c>
      <c r="AR302" s="2">
        <v>0</v>
      </c>
      <c r="AS302" s="2">
        <v>0</v>
      </c>
      <c r="AT302" s="2">
        <v>0</v>
      </c>
      <c r="AU302" s="2">
        <v>0</v>
      </c>
      <c r="AV302" s="3">
        <v>349.42399999999998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235.23099999999999</v>
      </c>
      <c r="BP302" s="2">
        <v>0</v>
      </c>
      <c r="BQ302" s="2">
        <v>235.23099999999999</v>
      </c>
      <c r="BR302" s="2">
        <v>4.1539999999999999</v>
      </c>
      <c r="BS302" s="2">
        <v>0</v>
      </c>
      <c r="BT302" s="3">
        <v>4.1539999999999999</v>
      </c>
      <c r="BU302" s="3">
        <v>49.988</v>
      </c>
      <c r="BV302" s="3">
        <v>0</v>
      </c>
      <c r="BW302" s="3">
        <v>49.988</v>
      </c>
      <c r="BX302" s="3">
        <v>60.051000000000002</v>
      </c>
      <c r="BY302" s="3">
        <v>0</v>
      </c>
      <c r="BZ302" s="3">
        <v>60.051000000000002</v>
      </c>
      <c r="CA302" s="3">
        <v>0</v>
      </c>
      <c r="CB302" s="3">
        <v>0</v>
      </c>
      <c r="CC302" s="3">
        <v>0</v>
      </c>
      <c r="CD302" s="3">
        <v>349.42399999999998</v>
      </c>
      <c r="CE302" s="3">
        <v>349.42399999999998</v>
      </c>
      <c r="CF302" s="3">
        <v>0</v>
      </c>
      <c r="CG302" s="7" t="s">
        <v>832</v>
      </c>
      <c r="CH302" s="7">
        <v>41804.563032407408</v>
      </c>
      <c r="CI302" s="6">
        <v>41804.563032407408</v>
      </c>
      <c r="CJ302" s="2" t="s">
        <v>1161</v>
      </c>
    </row>
    <row r="303" spans="1:88" ht="15" customHeight="1" x14ac:dyDescent="0.2">
      <c r="A303" s="12">
        <v>44621.700138888889</v>
      </c>
      <c r="B303" s="2">
        <v>2013</v>
      </c>
      <c r="C303" s="2">
        <v>20140832</v>
      </c>
      <c r="D303" s="2">
        <v>12844</v>
      </c>
      <c r="E303" s="2">
        <v>31636</v>
      </c>
      <c r="F303" s="2" t="s">
        <v>5</v>
      </c>
      <c r="G303" s="2" t="s">
        <v>1521</v>
      </c>
      <c r="H303" s="2" t="s">
        <v>1522</v>
      </c>
      <c r="I303" s="2" t="s">
        <v>580</v>
      </c>
      <c r="J303" s="36" t="s">
        <v>3760</v>
      </c>
      <c r="L303" s="2" t="s">
        <v>223</v>
      </c>
      <c r="M303" s="3"/>
      <c r="N303" s="2" t="s">
        <v>242</v>
      </c>
      <c r="P303" s="2">
        <v>8</v>
      </c>
      <c r="Q303" s="2">
        <v>8</v>
      </c>
      <c r="Z303" s="45">
        <v>0</v>
      </c>
      <c r="AB303" s="2">
        <v>0</v>
      </c>
      <c r="AC303" s="2">
        <v>8</v>
      </c>
      <c r="AD303" s="2">
        <v>0</v>
      </c>
      <c r="AE303" s="2">
        <v>0</v>
      </c>
      <c r="AF303" s="2">
        <v>0</v>
      </c>
      <c r="AG303" s="2">
        <v>0</v>
      </c>
      <c r="AH303" s="2">
        <v>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8</v>
      </c>
      <c r="AR303" s="2">
        <v>0</v>
      </c>
      <c r="AS303" s="2">
        <v>0</v>
      </c>
      <c r="AT303" s="2">
        <v>0</v>
      </c>
      <c r="AU303" s="2">
        <v>0</v>
      </c>
      <c r="AV303" s="3">
        <v>8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8</v>
      </c>
      <c r="BK303" s="2">
        <v>8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8</v>
      </c>
      <c r="CE303" s="3">
        <v>0</v>
      </c>
      <c r="CF303" s="3">
        <v>8</v>
      </c>
      <c r="CG303" s="7" t="s">
        <v>832</v>
      </c>
      <c r="CH303" s="7">
        <v>41802.497708333336</v>
      </c>
      <c r="CI303" s="6">
        <v>41802.497708333336</v>
      </c>
      <c r="CJ303" s="2" t="s">
        <v>1161</v>
      </c>
    </row>
    <row r="304" spans="1:88" ht="15" customHeight="1" x14ac:dyDescent="0.2">
      <c r="A304" s="12">
        <v>44621.700138888889</v>
      </c>
      <c r="B304" s="2">
        <v>2013</v>
      </c>
      <c r="C304" s="2">
        <v>20140775</v>
      </c>
      <c r="D304" s="2">
        <v>12784</v>
      </c>
      <c r="E304" s="2">
        <v>31663</v>
      </c>
      <c r="F304" s="2" t="s">
        <v>166</v>
      </c>
      <c r="G304" s="2" t="s">
        <v>2160</v>
      </c>
      <c r="H304" s="2" t="s">
        <v>617</v>
      </c>
      <c r="I304" s="2" t="s">
        <v>618</v>
      </c>
      <c r="J304" s="36" t="s">
        <v>3868</v>
      </c>
      <c r="L304" s="2" t="s">
        <v>218</v>
      </c>
      <c r="M304" s="3" t="s">
        <v>619</v>
      </c>
      <c r="P304" s="2">
        <v>87.51</v>
      </c>
      <c r="Q304" s="2">
        <v>87.51</v>
      </c>
      <c r="W304" s="45">
        <v>0</v>
      </c>
      <c r="X304" s="45">
        <v>510378479.18000001</v>
      </c>
      <c r="Y304" s="3">
        <v>0</v>
      </c>
      <c r="Z304" s="45">
        <v>0</v>
      </c>
      <c r="AA304" s="45">
        <v>0</v>
      </c>
      <c r="AB304" s="2">
        <v>0</v>
      </c>
      <c r="AC304" s="2">
        <v>87.51</v>
      </c>
      <c r="AD304" s="2">
        <v>0</v>
      </c>
      <c r="AE304" s="2">
        <v>0</v>
      </c>
      <c r="AF304" s="2">
        <v>0</v>
      </c>
      <c r="AG304" s="2">
        <v>0</v>
      </c>
      <c r="AH304" s="2">
        <v>87.51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87.51</v>
      </c>
      <c r="AR304" s="2">
        <v>0</v>
      </c>
      <c r="AS304" s="2">
        <v>0</v>
      </c>
      <c r="AT304" s="2">
        <v>0</v>
      </c>
      <c r="AU304" s="2">
        <v>0</v>
      </c>
      <c r="AV304" s="3">
        <v>87.51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87.51</v>
      </c>
      <c r="BH304" s="2">
        <v>87.51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87.51</v>
      </c>
      <c r="CE304" s="3">
        <v>0</v>
      </c>
      <c r="CF304" s="3">
        <v>87.51</v>
      </c>
      <c r="CG304" s="7" t="s">
        <v>832</v>
      </c>
      <c r="CH304" s="7">
        <v>41800.644050925926</v>
      </c>
      <c r="CI304" s="6">
        <v>41800.644050925926</v>
      </c>
      <c r="CJ304" s="2" t="s">
        <v>1161</v>
      </c>
    </row>
    <row r="305" spans="1:88" ht="15" customHeight="1" x14ac:dyDescent="0.2">
      <c r="A305" s="12">
        <v>44621.700138888889</v>
      </c>
      <c r="B305" s="2">
        <v>2013</v>
      </c>
      <c r="C305" s="2">
        <v>20141076</v>
      </c>
      <c r="D305" s="2">
        <v>13111</v>
      </c>
      <c r="E305" s="2">
        <v>31672</v>
      </c>
      <c r="F305" s="2" t="s">
        <v>67</v>
      </c>
      <c r="G305" s="2" t="s">
        <v>814</v>
      </c>
      <c r="H305" s="2" t="s">
        <v>620</v>
      </c>
      <c r="I305" s="2" t="s">
        <v>541</v>
      </c>
      <c r="J305" s="36" t="s">
        <v>3869</v>
      </c>
      <c r="L305" s="2" t="s">
        <v>229</v>
      </c>
      <c r="M305" s="3" t="s">
        <v>815</v>
      </c>
      <c r="N305" s="2" t="s">
        <v>260</v>
      </c>
      <c r="P305" s="2">
        <v>27.44</v>
      </c>
      <c r="Q305" s="2">
        <v>27.44</v>
      </c>
      <c r="W305" s="45">
        <v>6020077</v>
      </c>
      <c r="AB305" s="2">
        <v>0</v>
      </c>
      <c r="AC305" s="2">
        <v>297.2</v>
      </c>
      <c r="AD305" s="2">
        <v>0</v>
      </c>
      <c r="AE305" s="2">
        <v>0</v>
      </c>
      <c r="AF305" s="2">
        <v>0</v>
      </c>
      <c r="AG305" s="2">
        <v>0</v>
      </c>
      <c r="AH305" s="2">
        <v>297.2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297.2</v>
      </c>
      <c r="AR305" s="2">
        <v>0</v>
      </c>
      <c r="AS305" s="2">
        <v>0</v>
      </c>
      <c r="AT305" s="2">
        <v>0</v>
      </c>
      <c r="AU305" s="2">
        <v>0</v>
      </c>
      <c r="AV305" s="3">
        <v>297.2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88</v>
      </c>
      <c r="BK305" s="2">
        <v>88</v>
      </c>
      <c r="BL305" s="2">
        <v>77</v>
      </c>
      <c r="BM305" s="2">
        <v>0</v>
      </c>
      <c r="BN305" s="2">
        <v>77</v>
      </c>
      <c r="BO305" s="2">
        <v>23</v>
      </c>
      <c r="BP305" s="2">
        <v>0</v>
      </c>
      <c r="BQ305" s="2">
        <v>23</v>
      </c>
      <c r="BR305" s="2">
        <v>0</v>
      </c>
      <c r="BS305" s="2">
        <v>0</v>
      </c>
      <c r="BT305" s="3">
        <v>0</v>
      </c>
      <c r="BU305" s="3">
        <v>21.4</v>
      </c>
      <c r="BV305" s="3">
        <v>0</v>
      </c>
      <c r="BW305" s="3">
        <v>21.4</v>
      </c>
      <c r="BX305" s="3">
        <v>87.8</v>
      </c>
      <c r="BY305" s="3">
        <v>0</v>
      </c>
      <c r="BZ305" s="3">
        <v>87.8</v>
      </c>
      <c r="CA305" s="3">
        <v>0</v>
      </c>
      <c r="CB305" s="3">
        <v>0</v>
      </c>
      <c r="CC305" s="3">
        <v>0</v>
      </c>
      <c r="CD305" s="3">
        <v>297.2</v>
      </c>
      <c r="CE305" s="3">
        <v>209.2</v>
      </c>
      <c r="CF305" s="3">
        <v>88</v>
      </c>
      <c r="CG305" s="7" t="s">
        <v>832</v>
      </c>
      <c r="CH305" s="7">
        <v>41807.331678240742</v>
      </c>
      <c r="CI305" s="6">
        <v>41807.331678240742</v>
      </c>
      <c r="CJ305" s="2" t="s">
        <v>1161</v>
      </c>
    </row>
    <row r="306" spans="1:88" ht="15" customHeight="1" x14ac:dyDescent="0.2">
      <c r="A306" s="12">
        <v>44621.700138888889</v>
      </c>
      <c r="B306" s="2">
        <v>2013</v>
      </c>
      <c r="C306" s="2">
        <v>20140910</v>
      </c>
      <c r="D306" s="2">
        <v>12926</v>
      </c>
      <c r="E306" s="2">
        <v>31684</v>
      </c>
      <c r="F306" s="2" t="s">
        <v>1523</v>
      </c>
      <c r="G306" s="2" t="s">
        <v>1524</v>
      </c>
      <c r="H306" s="2" t="s">
        <v>558</v>
      </c>
      <c r="I306" s="2" t="s">
        <v>520</v>
      </c>
      <c r="J306" s="36" t="s">
        <v>3759</v>
      </c>
      <c r="L306" s="2" t="s">
        <v>218</v>
      </c>
      <c r="M306" s="3" t="s">
        <v>615</v>
      </c>
      <c r="N306" s="2" t="s">
        <v>616</v>
      </c>
      <c r="P306" s="2">
        <v>1026.24</v>
      </c>
      <c r="Q306" s="2">
        <v>1026.24</v>
      </c>
      <c r="X306" s="45">
        <v>35000651799</v>
      </c>
      <c r="AB306" s="2">
        <v>0</v>
      </c>
      <c r="AC306" s="2">
        <v>2919.65</v>
      </c>
      <c r="AD306" s="2">
        <v>0</v>
      </c>
      <c r="AE306" s="2">
        <v>0</v>
      </c>
      <c r="AF306" s="2">
        <v>0</v>
      </c>
      <c r="AG306" s="2">
        <v>0</v>
      </c>
      <c r="AH306" s="2">
        <v>2919.65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2919.65</v>
      </c>
      <c r="AR306" s="2">
        <v>0</v>
      </c>
      <c r="AS306" s="2">
        <v>0</v>
      </c>
      <c r="AT306" s="2">
        <v>0</v>
      </c>
      <c r="AU306" s="2">
        <v>0</v>
      </c>
      <c r="AV306" s="3">
        <v>2919.65</v>
      </c>
      <c r="AW306" s="2">
        <v>0</v>
      </c>
      <c r="AX306" s="2">
        <v>91.98</v>
      </c>
      <c r="AY306" s="2">
        <v>91.98</v>
      </c>
      <c r="AZ306" s="2">
        <v>0</v>
      </c>
      <c r="BA306" s="2">
        <v>0</v>
      </c>
      <c r="BB306" s="2">
        <v>0</v>
      </c>
      <c r="BC306" s="2">
        <v>0</v>
      </c>
      <c r="BD306" s="2">
        <v>539.32000000000005</v>
      </c>
      <c r="BE306" s="2">
        <v>539.32000000000005</v>
      </c>
      <c r="BF306" s="2">
        <v>0</v>
      </c>
      <c r="BG306" s="2">
        <v>927.52</v>
      </c>
      <c r="BH306" s="2">
        <v>927.52</v>
      </c>
      <c r="BI306" s="2">
        <v>0</v>
      </c>
      <c r="BJ306" s="2">
        <v>656.89</v>
      </c>
      <c r="BK306" s="2">
        <v>656.89</v>
      </c>
      <c r="BL306" s="2">
        <v>30.78</v>
      </c>
      <c r="BM306" s="2">
        <v>0</v>
      </c>
      <c r="BN306" s="2">
        <v>30.78</v>
      </c>
      <c r="BO306" s="2">
        <v>71.83</v>
      </c>
      <c r="BP306" s="2">
        <v>0</v>
      </c>
      <c r="BQ306" s="2">
        <v>71.83</v>
      </c>
      <c r="BR306" s="2">
        <v>200.87</v>
      </c>
      <c r="BS306" s="2">
        <v>0</v>
      </c>
      <c r="BT306" s="3">
        <v>200.87</v>
      </c>
      <c r="BU306" s="3">
        <v>69.72</v>
      </c>
      <c r="BV306" s="3">
        <v>0</v>
      </c>
      <c r="BW306" s="3">
        <v>69.72</v>
      </c>
      <c r="BX306" s="3">
        <v>8.5500000000000007</v>
      </c>
      <c r="BY306" s="3">
        <v>0</v>
      </c>
      <c r="BZ306" s="3">
        <v>8.5500000000000007</v>
      </c>
      <c r="CA306" s="3">
        <v>0</v>
      </c>
      <c r="CB306" s="3">
        <v>0</v>
      </c>
      <c r="CC306" s="3">
        <v>0</v>
      </c>
      <c r="CD306" s="3">
        <v>2597.46</v>
      </c>
      <c r="CE306" s="3">
        <v>381.75</v>
      </c>
      <c r="CF306" s="3">
        <v>2215.71</v>
      </c>
      <c r="CG306" s="7" t="s">
        <v>832</v>
      </c>
      <c r="CH306" s="7">
        <v>41803.48846064815</v>
      </c>
      <c r="CI306" s="6">
        <v>41803.48846064815</v>
      </c>
      <c r="CJ306" s="2" t="s">
        <v>1161</v>
      </c>
    </row>
    <row r="307" spans="1:88" ht="15" customHeight="1" x14ac:dyDescent="0.2">
      <c r="A307" s="12">
        <v>44621.700138888889</v>
      </c>
      <c r="B307" s="2">
        <v>2013</v>
      </c>
      <c r="C307" s="2">
        <v>20140853</v>
      </c>
      <c r="D307" s="2">
        <v>12866</v>
      </c>
      <c r="E307" s="2">
        <v>31684</v>
      </c>
      <c r="F307" s="2" t="s">
        <v>1523</v>
      </c>
      <c r="G307" s="2" t="s">
        <v>1524</v>
      </c>
      <c r="H307" s="2" t="s">
        <v>558</v>
      </c>
      <c r="I307" s="2" t="s">
        <v>520</v>
      </c>
      <c r="J307" s="36" t="s">
        <v>3759</v>
      </c>
      <c r="L307" s="2" t="s">
        <v>223</v>
      </c>
      <c r="M307" s="3" t="s">
        <v>1525</v>
      </c>
      <c r="N307" s="2" t="s">
        <v>224</v>
      </c>
      <c r="P307" s="2">
        <v>848.04</v>
      </c>
      <c r="Q307" s="2">
        <v>848.04</v>
      </c>
      <c r="Z307" s="45">
        <v>20087263622</v>
      </c>
      <c r="AB307" s="2">
        <v>0</v>
      </c>
      <c r="AC307" s="2">
        <v>3150.66</v>
      </c>
      <c r="AD307" s="2">
        <v>0</v>
      </c>
      <c r="AE307" s="2">
        <v>0</v>
      </c>
      <c r="AF307" s="2">
        <v>0</v>
      </c>
      <c r="AG307" s="2">
        <v>0</v>
      </c>
      <c r="AH307" s="2">
        <v>3150.66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3150.66</v>
      </c>
      <c r="AR307" s="2">
        <v>0</v>
      </c>
      <c r="AS307" s="2">
        <v>0</v>
      </c>
      <c r="AT307" s="2">
        <v>0</v>
      </c>
      <c r="AU307" s="2">
        <v>0</v>
      </c>
      <c r="AV307" s="3">
        <v>3150.66</v>
      </c>
      <c r="AW307" s="2">
        <v>0</v>
      </c>
      <c r="AX307" s="2">
        <v>7.74</v>
      </c>
      <c r="AY307" s="2">
        <v>7.74</v>
      </c>
      <c r="AZ307" s="2">
        <v>0</v>
      </c>
      <c r="BA307" s="2">
        <v>0</v>
      </c>
      <c r="BB307" s="2">
        <v>0</v>
      </c>
      <c r="BC307" s="2">
        <v>0</v>
      </c>
      <c r="BD307" s="2">
        <v>376.13</v>
      </c>
      <c r="BE307" s="2">
        <v>376.13</v>
      </c>
      <c r="BF307" s="2">
        <v>0</v>
      </c>
      <c r="BG307" s="2">
        <v>495.91</v>
      </c>
      <c r="BH307" s="2">
        <v>495.91</v>
      </c>
      <c r="BI307" s="2">
        <v>0</v>
      </c>
      <c r="BJ307" s="2">
        <v>454.87</v>
      </c>
      <c r="BK307" s="2">
        <v>454.87</v>
      </c>
      <c r="BL307" s="2">
        <v>669.91</v>
      </c>
      <c r="BM307" s="2">
        <v>0</v>
      </c>
      <c r="BN307" s="2">
        <v>669.91</v>
      </c>
      <c r="BO307" s="2">
        <v>231.85</v>
      </c>
      <c r="BP307" s="2">
        <v>0</v>
      </c>
      <c r="BQ307" s="2">
        <v>231.85</v>
      </c>
      <c r="BR307" s="2">
        <v>464.92</v>
      </c>
      <c r="BS307" s="2">
        <v>0</v>
      </c>
      <c r="BT307" s="3">
        <v>464.92</v>
      </c>
      <c r="BU307" s="3">
        <v>32.24</v>
      </c>
      <c r="BV307" s="3">
        <v>0</v>
      </c>
      <c r="BW307" s="3">
        <v>32.24</v>
      </c>
      <c r="BX307" s="3">
        <v>3.08</v>
      </c>
      <c r="BY307" s="3">
        <v>0</v>
      </c>
      <c r="BZ307" s="3">
        <v>3.08</v>
      </c>
      <c r="CA307" s="3">
        <v>0</v>
      </c>
      <c r="CB307" s="3">
        <v>0</v>
      </c>
      <c r="CC307" s="3">
        <v>0</v>
      </c>
      <c r="CD307" s="3">
        <v>2736.65</v>
      </c>
      <c r="CE307" s="3">
        <v>1402</v>
      </c>
      <c r="CF307" s="3">
        <v>1334.65</v>
      </c>
      <c r="CG307" s="7" t="s">
        <v>832</v>
      </c>
      <c r="CH307" s="7">
        <v>41802.661539351851</v>
      </c>
      <c r="CI307" s="6">
        <v>41802.661539351851</v>
      </c>
      <c r="CJ307" s="2" t="s">
        <v>1161</v>
      </c>
    </row>
    <row r="308" spans="1:88" ht="15" customHeight="1" x14ac:dyDescent="0.2">
      <c r="A308" s="12">
        <v>44621.700138888889</v>
      </c>
      <c r="B308" s="2">
        <v>2013</v>
      </c>
      <c r="C308" s="2">
        <v>20140906</v>
      </c>
      <c r="D308" s="2">
        <v>12922</v>
      </c>
      <c r="E308" s="2">
        <v>31684</v>
      </c>
      <c r="F308" s="2" t="s">
        <v>1523</v>
      </c>
      <c r="G308" s="2" t="s">
        <v>1524</v>
      </c>
      <c r="H308" s="2" t="s">
        <v>558</v>
      </c>
      <c r="I308" s="2" t="s">
        <v>520</v>
      </c>
      <c r="J308" s="36" t="s">
        <v>3759</v>
      </c>
      <c r="L308" s="2" t="s">
        <v>219</v>
      </c>
      <c r="M308" s="3" t="s">
        <v>2161</v>
      </c>
      <c r="N308" s="2" t="s">
        <v>2151</v>
      </c>
      <c r="P308" s="2">
        <v>2176.5500000000002</v>
      </c>
      <c r="Q308" s="2">
        <v>2176.5500000000002</v>
      </c>
      <c r="AA308" s="45">
        <v>43369984292</v>
      </c>
      <c r="AB308" s="2">
        <v>0</v>
      </c>
      <c r="AC308" s="2">
        <v>3986.66</v>
      </c>
      <c r="AD308" s="2">
        <v>0</v>
      </c>
      <c r="AE308" s="2">
        <v>0</v>
      </c>
      <c r="AF308" s="2">
        <v>0</v>
      </c>
      <c r="AG308" s="2">
        <v>0</v>
      </c>
      <c r="AH308" s="2">
        <v>3986.66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3986.66</v>
      </c>
      <c r="AR308" s="2">
        <v>0</v>
      </c>
      <c r="AS308" s="2">
        <v>0</v>
      </c>
      <c r="AT308" s="2">
        <v>0</v>
      </c>
      <c r="AU308" s="2">
        <v>0</v>
      </c>
      <c r="AV308" s="3">
        <v>3986.66</v>
      </c>
      <c r="AW308" s="2">
        <v>0</v>
      </c>
      <c r="AX308" s="2">
        <v>34.369999999999997</v>
      </c>
      <c r="AY308" s="2">
        <v>34.369999999999997</v>
      </c>
      <c r="AZ308" s="2">
        <v>0</v>
      </c>
      <c r="BA308" s="2">
        <v>0</v>
      </c>
      <c r="BB308" s="2">
        <v>0</v>
      </c>
      <c r="BC308" s="2">
        <v>0</v>
      </c>
      <c r="BD308" s="2">
        <v>60.83</v>
      </c>
      <c r="BE308" s="2">
        <v>60.83</v>
      </c>
      <c r="BF308" s="2">
        <v>0</v>
      </c>
      <c r="BG308" s="2">
        <v>766.47</v>
      </c>
      <c r="BH308" s="2">
        <v>766.47</v>
      </c>
      <c r="BI308" s="2">
        <v>0</v>
      </c>
      <c r="BJ308" s="2">
        <v>665.21</v>
      </c>
      <c r="BK308" s="2">
        <v>665.21</v>
      </c>
      <c r="BL308" s="2">
        <v>350.4</v>
      </c>
      <c r="BM308" s="2">
        <v>0</v>
      </c>
      <c r="BN308" s="2">
        <v>350.4</v>
      </c>
      <c r="BO308" s="2">
        <v>652.96</v>
      </c>
      <c r="BP308" s="2">
        <v>0</v>
      </c>
      <c r="BQ308" s="2">
        <v>652.96</v>
      </c>
      <c r="BR308" s="2">
        <v>411.56</v>
      </c>
      <c r="BS308" s="2">
        <v>0</v>
      </c>
      <c r="BT308" s="3">
        <v>411.56</v>
      </c>
      <c r="BU308" s="3">
        <v>382.79</v>
      </c>
      <c r="BV308" s="3">
        <v>0</v>
      </c>
      <c r="BW308" s="3">
        <v>382.79</v>
      </c>
      <c r="BX308" s="3">
        <v>85.56</v>
      </c>
      <c r="BY308" s="3">
        <v>0</v>
      </c>
      <c r="BZ308" s="3">
        <v>85.56</v>
      </c>
      <c r="CA308" s="3">
        <v>0</v>
      </c>
      <c r="CB308" s="3">
        <v>0</v>
      </c>
      <c r="CC308" s="3">
        <v>0</v>
      </c>
      <c r="CD308" s="3">
        <v>3410.15</v>
      </c>
      <c r="CE308" s="3">
        <v>1883.27</v>
      </c>
      <c r="CF308" s="3">
        <v>1526.88</v>
      </c>
      <c r="CG308" s="7" t="s">
        <v>832</v>
      </c>
      <c r="CH308" s="7">
        <v>41803.47078703704</v>
      </c>
      <c r="CI308" s="6">
        <v>41803.47078703704</v>
      </c>
      <c r="CJ308" s="2" t="s">
        <v>1161</v>
      </c>
    </row>
    <row r="309" spans="1:88" ht="15" customHeight="1" x14ac:dyDescent="0.2">
      <c r="A309" s="12">
        <v>44621.700138888889</v>
      </c>
      <c r="B309" s="2">
        <v>2013</v>
      </c>
      <c r="C309" s="2">
        <v>20140762</v>
      </c>
      <c r="D309" s="2">
        <v>12771</v>
      </c>
      <c r="E309" s="2">
        <v>31687</v>
      </c>
      <c r="F309" s="2" t="s">
        <v>1526</v>
      </c>
      <c r="G309" s="2" t="s">
        <v>1527</v>
      </c>
      <c r="H309" s="2" t="s">
        <v>519</v>
      </c>
      <c r="I309" s="2" t="s">
        <v>520</v>
      </c>
      <c r="J309" s="36" t="s">
        <v>3064</v>
      </c>
      <c r="L309" s="2" t="s">
        <v>223</v>
      </c>
      <c r="M309" s="3"/>
      <c r="N309" s="2" t="s">
        <v>224</v>
      </c>
      <c r="Q309" s="2">
        <v>0</v>
      </c>
      <c r="Z309" s="45">
        <v>0</v>
      </c>
      <c r="AB309" s="2">
        <v>0</v>
      </c>
      <c r="AC309" s="2">
        <v>2</v>
      </c>
      <c r="AD309" s="2">
        <v>0</v>
      </c>
      <c r="AE309" s="2">
        <v>0</v>
      </c>
      <c r="AF309" s="2">
        <v>0</v>
      </c>
      <c r="AG309" s="2">
        <v>0</v>
      </c>
      <c r="AH309" s="2">
        <v>2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2</v>
      </c>
      <c r="AR309" s="2">
        <v>0</v>
      </c>
      <c r="AS309" s="2">
        <v>0</v>
      </c>
      <c r="AT309" s="2">
        <v>0</v>
      </c>
      <c r="AU309" s="2">
        <v>0</v>
      </c>
      <c r="AV309" s="3">
        <v>2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7" t="s">
        <v>832</v>
      </c>
      <c r="CH309" s="7">
        <v>41800.41679398148</v>
      </c>
      <c r="CI309" s="6">
        <v>41800.41679398148</v>
      </c>
      <c r="CJ309" s="2" t="s">
        <v>1161</v>
      </c>
    </row>
    <row r="310" spans="1:88" ht="15" customHeight="1" x14ac:dyDescent="0.2">
      <c r="A310" s="12">
        <v>44621.700138888889</v>
      </c>
      <c r="B310" s="2">
        <v>2013</v>
      </c>
      <c r="C310" s="2">
        <v>20140848</v>
      </c>
      <c r="D310" s="2">
        <v>12860</v>
      </c>
      <c r="E310" s="2">
        <v>31703</v>
      </c>
      <c r="F310" s="2" t="s">
        <v>1528</v>
      </c>
      <c r="G310" s="2" t="s">
        <v>1529</v>
      </c>
      <c r="H310" s="2" t="s">
        <v>620</v>
      </c>
      <c r="I310" s="2" t="s">
        <v>541</v>
      </c>
      <c r="J310" s="36" t="s">
        <v>3870</v>
      </c>
      <c r="L310" s="2" t="s">
        <v>219</v>
      </c>
      <c r="M310" s="3"/>
      <c r="N310" s="2" t="s">
        <v>238</v>
      </c>
      <c r="Q310" s="2">
        <v>0</v>
      </c>
      <c r="AA310" s="45">
        <v>142101</v>
      </c>
      <c r="AB310" s="2">
        <v>0</v>
      </c>
      <c r="AC310" s="2">
        <v>5.54</v>
      </c>
      <c r="AD310" s="2">
        <v>0</v>
      </c>
      <c r="AE310" s="2">
        <v>0</v>
      </c>
      <c r="AF310" s="2">
        <v>0</v>
      </c>
      <c r="AG310" s="2">
        <v>0</v>
      </c>
      <c r="AH310" s="2">
        <v>5.54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5.54</v>
      </c>
      <c r="AR310" s="2">
        <v>0</v>
      </c>
      <c r="AS310" s="2">
        <v>0</v>
      </c>
      <c r="AT310" s="2">
        <v>0</v>
      </c>
      <c r="AU310" s="2">
        <v>0</v>
      </c>
      <c r="AV310" s="3">
        <v>5.54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5.54</v>
      </c>
      <c r="BY310" s="3">
        <v>0</v>
      </c>
      <c r="BZ310" s="3">
        <v>5.54</v>
      </c>
      <c r="CA310" s="3">
        <v>0</v>
      </c>
      <c r="CB310" s="3">
        <v>0</v>
      </c>
      <c r="CC310" s="3">
        <v>0</v>
      </c>
      <c r="CD310" s="3">
        <v>5.54</v>
      </c>
      <c r="CE310" s="3">
        <v>5.54</v>
      </c>
      <c r="CF310" s="3">
        <v>0</v>
      </c>
      <c r="CG310" s="7" t="s">
        <v>832</v>
      </c>
      <c r="CH310" s="7">
        <v>41802.645115740743</v>
      </c>
      <c r="CI310" s="6">
        <v>41802.645115740743</v>
      </c>
      <c r="CJ310" s="2" t="s">
        <v>1161</v>
      </c>
    </row>
    <row r="311" spans="1:88" ht="15" customHeight="1" x14ac:dyDescent="0.2">
      <c r="A311" s="12">
        <v>44621.700138888889</v>
      </c>
      <c r="B311" s="2">
        <v>2013</v>
      </c>
      <c r="C311" s="2">
        <v>20140911</v>
      </c>
      <c r="D311" s="2">
        <v>12927</v>
      </c>
      <c r="E311" s="2">
        <v>31707</v>
      </c>
      <c r="F311" s="2" t="s">
        <v>2162</v>
      </c>
      <c r="G311" s="2" t="s">
        <v>605</v>
      </c>
      <c r="H311" s="2" t="s">
        <v>1367</v>
      </c>
      <c r="I311" s="2" t="s">
        <v>523</v>
      </c>
      <c r="J311" s="36" t="s">
        <v>3783</v>
      </c>
      <c r="L311" s="2" t="s">
        <v>223</v>
      </c>
      <c r="M311" s="3"/>
      <c r="N311" s="2" t="s">
        <v>224</v>
      </c>
      <c r="P311" s="2">
        <v>0</v>
      </c>
      <c r="Q311" s="2">
        <v>0</v>
      </c>
      <c r="Z311" s="45">
        <v>703.92</v>
      </c>
      <c r="AB311" s="2">
        <v>0</v>
      </c>
      <c r="AC311" s="2">
        <v>0.26</v>
      </c>
      <c r="AD311" s="2">
        <v>0</v>
      </c>
      <c r="AE311" s="2">
        <v>0</v>
      </c>
      <c r="AF311" s="2">
        <v>0</v>
      </c>
      <c r="AG311" s="2">
        <v>0</v>
      </c>
      <c r="AH311" s="2">
        <v>0.26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0.26</v>
      </c>
      <c r="AR311" s="2">
        <v>0</v>
      </c>
      <c r="AS311" s="2">
        <v>0</v>
      </c>
      <c r="AT311" s="2">
        <v>0</v>
      </c>
      <c r="AU311" s="2">
        <v>0</v>
      </c>
      <c r="AV311" s="3">
        <v>0.26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0.26</v>
      </c>
      <c r="BY311" s="3">
        <v>0</v>
      </c>
      <c r="BZ311" s="3">
        <v>0.26</v>
      </c>
      <c r="CA311" s="3">
        <v>0</v>
      </c>
      <c r="CB311" s="3">
        <v>0</v>
      </c>
      <c r="CC311" s="3">
        <v>0</v>
      </c>
      <c r="CD311" s="3">
        <v>0.26</v>
      </c>
      <c r="CE311" s="3">
        <v>0.26</v>
      </c>
      <c r="CF311" s="3">
        <v>0</v>
      </c>
      <c r="CG311" s="7" t="s">
        <v>832</v>
      </c>
      <c r="CH311" s="7">
        <v>41803.491319444445</v>
      </c>
      <c r="CI311" s="6">
        <v>41803.491319444445</v>
      </c>
      <c r="CJ311" s="2" t="s">
        <v>1161</v>
      </c>
    </row>
    <row r="312" spans="1:88" ht="15" customHeight="1" x14ac:dyDescent="0.2">
      <c r="A312" s="12">
        <v>44621.700138888889</v>
      </c>
      <c r="B312" s="2">
        <v>2013</v>
      </c>
      <c r="C312" s="2">
        <v>20140807</v>
      </c>
      <c r="D312" s="2">
        <v>12818</v>
      </c>
      <c r="E312" s="2">
        <v>31719</v>
      </c>
      <c r="F312" s="2" t="s">
        <v>272</v>
      </c>
      <c r="G312" s="2" t="s">
        <v>1530</v>
      </c>
      <c r="H312" s="2" t="s">
        <v>695</v>
      </c>
      <c r="I312" s="2" t="s">
        <v>541</v>
      </c>
      <c r="J312" s="36" t="s">
        <v>3871</v>
      </c>
      <c r="L312" s="2" t="s">
        <v>223</v>
      </c>
      <c r="M312" s="3"/>
      <c r="N312" s="2" t="s">
        <v>260</v>
      </c>
      <c r="Q312" s="2">
        <v>0</v>
      </c>
      <c r="Z312" s="45">
        <v>0</v>
      </c>
      <c r="AB312" s="2">
        <v>0</v>
      </c>
      <c r="AC312" s="2">
        <v>1.25</v>
      </c>
      <c r="AD312" s="2">
        <v>0</v>
      </c>
      <c r="AE312" s="2">
        <v>0</v>
      </c>
      <c r="AF312" s="2">
        <v>0</v>
      </c>
      <c r="AG312" s="2">
        <v>0</v>
      </c>
      <c r="AH312" s="2">
        <v>1.25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1.25</v>
      </c>
      <c r="AR312" s="2">
        <v>0</v>
      </c>
      <c r="AS312" s="2">
        <v>0</v>
      </c>
      <c r="AT312" s="2">
        <v>0</v>
      </c>
      <c r="AU312" s="2">
        <v>0</v>
      </c>
      <c r="AV312" s="3">
        <v>1.25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1.25</v>
      </c>
      <c r="BS312" s="2">
        <v>0</v>
      </c>
      <c r="BT312" s="3">
        <v>1.25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1.25</v>
      </c>
      <c r="CE312" s="3">
        <v>1.25</v>
      </c>
      <c r="CF312" s="3">
        <v>0</v>
      </c>
      <c r="CG312" s="7" t="s">
        <v>832</v>
      </c>
      <c r="CH312" s="7">
        <v>41801.676145833335</v>
      </c>
      <c r="CI312" s="6">
        <v>41801.676145833335</v>
      </c>
      <c r="CJ312" s="2" t="s">
        <v>1161</v>
      </c>
    </row>
    <row r="313" spans="1:88" ht="15" customHeight="1" x14ac:dyDescent="0.2">
      <c r="A313" s="12">
        <v>44621.700138888889</v>
      </c>
      <c r="B313" s="2">
        <v>2013</v>
      </c>
      <c r="C313" s="2">
        <v>20140702</v>
      </c>
      <c r="D313" s="2">
        <v>12705</v>
      </c>
      <c r="E313" s="2">
        <v>31720</v>
      </c>
      <c r="F313" s="2" t="s">
        <v>2163</v>
      </c>
      <c r="G313" s="2" t="s">
        <v>1531</v>
      </c>
      <c r="H313" s="2" t="s">
        <v>514</v>
      </c>
      <c r="I313" s="2" t="s">
        <v>692</v>
      </c>
      <c r="J313" s="36" t="s">
        <v>3777</v>
      </c>
      <c r="K313" s="2" t="s">
        <v>3666</v>
      </c>
      <c r="L313" s="2" t="s">
        <v>218</v>
      </c>
      <c r="M313" s="3" t="s">
        <v>515</v>
      </c>
      <c r="P313" s="2">
        <v>219.3</v>
      </c>
      <c r="Q313" s="2">
        <v>219.3</v>
      </c>
      <c r="X313" s="45">
        <v>85817071055</v>
      </c>
      <c r="AB313" s="2">
        <v>0</v>
      </c>
      <c r="AC313" s="2">
        <v>1452</v>
      </c>
      <c r="AD313" s="2">
        <v>0</v>
      </c>
      <c r="AE313" s="2">
        <v>0</v>
      </c>
      <c r="AF313" s="2">
        <v>0</v>
      </c>
      <c r="AG313" s="2">
        <v>0</v>
      </c>
      <c r="AH313" s="2">
        <v>1452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1452</v>
      </c>
      <c r="AR313" s="2">
        <v>0</v>
      </c>
      <c r="AS313" s="2">
        <v>0</v>
      </c>
      <c r="AT313" s="2">
        <v>0</v>
      </c>
      <c r="AU313" s="2">
        <v>0</v>
      </c>
      <c r="AV313" s="3">
        <v>1452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810</v>
      </c>
      <c r="BH313" s="2">
        <v>810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514</v>
      </c>
      <c r="BS313" s="2">
        <v>0</v>
      </c>
      <c r="BT313" s="3">
        <v>514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1324</v>
      </c>
      <c r="CE313" s="3">
        <v>514</v>
      </c>
      <c r="CF313" s="3">
        <v>810</v>
      </c>
      <c r="CG313" s="7" t="s">
        <v>832</v>
      </c>
      <c r="CH313" s="7">
        <v>41795.543437499997</v>
      </c>
      <c r="CI313" s="6">
        <v>41795.543437499997</v>
      </c>
      <c r="CJ313" s="2" t="s">
        <v>1161</v>
      </c>
    </row>
    <row r="314" spans="1:88" ht="15" customHeight="1" x14ac:dyDescent="0.2">
      <c r="A314" s="12">
        <v>44621.700138888889</v>
      </c>
      <c r="B314" s="2">
        <v>2013</v>
      </c>
      <c r="C314" s="2">
        <v>20140599</v>
      </c>
      <c r="D314" s="2">
        <v>12593</v>
      </c>
      <c r="E314" s="2">
        <v>31721</v>
      </c>
      <c r="F314" s="2" t="s">
        <v>167</v>
      </c>
      <c r="G314" s="2" t="s">
        <v>767</v>
      </c>
      <c r="H314" s="2" t="s">
        <v>766</v>
      </c>
      <c r="I314" s="2" t="s">
        <v>532</v>
      </c>
      <c r="J314" s="36" t="s">
        <v>3872</v>
      </c>
      <c r="L314" s="2" t="s">
        <v>223</v>
      </c>
      <c r="M314" s="3"/>
      <c r="N314" s="2" t="s">
        <v>221</v>
      </c>
      <c r="P314" s="2">
        <v>6</v>
      </c>
      <c r="Q314" s="2">
        <v>6</v>
      </c>
      <c r="Z314" s="45">
        <v>2199526</v>
      </c>
      <c r="AB314" s="2">
        <v>0</v>
      </c>
      <c r="AC314" s="2">
        <v>6</v>
      </c>
      <c r="AD314" s="2">
        <v>0</v>
      </c>
      <c r="AE314" s="2">
        <v>0</v>
      </c>
      <c r="AF314" s="2">
        <v>0</v>
      </c>
      <c r="AG314" s="2">
        <v>0</v>
      </c>
      <c r="AH314" s="2">
        <v>6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6</v>
      </c>
      <c r="AR314" s="2">
        <v>0</v>
      </c>
      <c r="AS314" s="2">
        <v>0</v>
      </c>
      <c r="AT314" s="2">
        <v>0</v>
      </c>
      <c r="AU314" s="2">
        <v>0</v>
      </c>
      <c r="AV314" s="3">
        <v>6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3</v>
      </c>
      <c r="BV314" s="3">
        <v>0</v>
      </c>
      <c r="BW314" s="3">
        <v>3</v>
      </c>
      <c r="BX314" s="3">
        <v>3</v>
      </c>
      <c r="BY314" s="3">
        <v>0</v>
      </c>
      <c r="BZ314" s="3">
        <v>3</v>
      </c>
      <c r="CA314" s="3">
        <v>0</v>
      </c>
      <c r="CB314" s="3">
        <v>0</v>
      </c>
      <c r="CC314" s="3">
        <v>0</v>
      </c>
      <c r="CD314" s="3">
        <v>6</v>
      </c>
      <c r="CE314" s="3">
        <v>6</v>
      </c>
      <c r="CF314" s="3">
        <v>0</v>
      </c>
      <c r="CG314" s="7" t="s">
        <v>832</v>
      </c>
      <c r="CH314" s="7">
        <v>41760.699386574073</v>
      </c>
      <c r="CI314" s="6">
        <v>41760.699386574073</v>
      </c>
      <c r="CJ314" s="2" t="s">
        <v>1161</v>
      </c>
    </row>
    <row r="315" spans="1:88" ht="15" customHeight="1" x14ac:dyDescent="0.2">
      <c r="A315" s="12">
        <v>44621.700138888889</v>
      </c>
      <c r="B315" s="2">
        <v>2013</v>
      </c>
      <c r="C315" s="2">
        <v>20140598</v>
      </c>
      <c r="D315" s="2">
        <v>12592</v>
      </c>
      <c r="E315" s="2">
        <v>31721</v>
      </c>
      <c r="F315" s="2" t="s">
        <v>167</v>
      </c>
      <c r="G315" s="2" t="s">
        <v>767</v>
      </c>
      <c r="H315" s="2" t="s">
        <v>766</v>
      </c>
      <c r="I315" s="2" t="s">
        <v>532</v>
      </c>
      <c r="J315" s="36" t="s">
        <v>3872</v>
      </c>
      <c r="L315" s="2" t="s">
        <v>219</v>
      </c>
      <c r="M315" s="3"/>
      <c r="N315" s="2" t="s">
        <v>221</v>
      </c>
      <c r="P315" s="2">
        <v>22</v>
      </c>
      <c r="Q315" s="2">
        <v>22</v>
      </c>
      <c r="AA315" s="45">
        <v>39665004</v>
      </c>
      <c r="AB315" s="2">
        <v>0</v>
      </c>
      <c r="AC315" s="2">
        <v>22</v>
      </c>
      <c r="AD315" s="2">
        <v>0</v>
      </c>
      <c r="AE315" s="2">
        <v>0</v>
      </c>
      <c r="AF315" s="2">
        <v>0</v>
      </c>
      <c r="AG315" s="2">
        <v>0</v>
      </c>
      <c r="AH315" s="2">
        <v>22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22</v>
      </c>
      <c r="AR315" s="2">
        <v>0</v>
      </c>
      <c r="AS315" s="2">
        <v>0</v>
      </c>
      <c r="AT315" s="2">
        <v>0</v>
      </c>
      <c r="AU315" s="2">
        <v>0</v>
      </c>
      <c r="AV315" s="3">
        <v>22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22</v>
      </c>
      <c r="BV315" s="3">
        <v>0</v>
      </c>
      <c r="BW315" s="3">
        <v>22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22</v>
      </c>
      <c r="CE315" s="3">
        <v>22</v>
      </c>
      <c r="CF315" s="3">
        <v>0</v>
      </c>
      <c r="CG315" s="7" t="s">
        <v>832</v>
      </c>
      <c r="CH315" s="7">
        <v>41760.640682870369</v>
      </c>
      <c r="CI315" s="6">
        <v>41760.640682870369</v>
      </c>
      <c r="CJ315" s="2" t="s">
        <v>1161</v>
      </c>
    </row>
    <row r="316" spans="1:88" ht="15" customHeight="1" x14ac:dyDescent="0.2">
      <c r="A316" s="12">
        <v>44621.700138888889</v>
      </c>
      <c r="B316" s="2">
        <v>2013</v>
      </c>
      <c r="C316" s="2">
        <v>20140693</v>
      </c>
      <c r="D316" s="2">
        <v>12696</v>
      </c>
      <c r="E316" s="2">
        <v>31723</v>
      </c>
      <c r="F316" s="2" t="s">
        <v>168</v>
      </c>
      <c r="G316" s="2" t="s">
        <v>681</v>
      </c>
      <c r="H316" s="2" t="s">
        <v>602</v>
      </c>
      <c r="I316" s="2" t="s">
        <v>603</v>
      </c>
      <c r="J316" s="36" t="s">
        <v>3873</v>
      </c>
      <c r="L316" s="2" t="s">
        <v>218</v>
      </c>
      <c r="M316" s="3"/>
      <c r="N316" s="2" t="s">
        <v>221</v>
      </c>
      <c r="P316" s="2">
        <v>11.295999999999999</v>
      </c>
      <c r="Q316" s="2">
        <v>11.295999999999999</v>
      </c>
      <c r="W316" s="45">
        <v>0</v>
      </c>
      <c r="X316" s="45">
        <v>323084203</v>
      </c>
      <c r="Y316" s="3">
        <v>0</v>
      </c>
      <c r="Z316" s="45">
        <v>0</v>
      </c>
      <c r="AA316" s="45">
        <v>0</v>
      </c>
      <c r="AB316" s="2">
        <v>0</v>
      </c>
      <c r="AC316" s="2">
        <v>11.295999999999999</v>
      </c>
      <c r="AD316" s="2">
        <v>0</v>
      </c>
      <c r="AE316" s="2">
        <v>0</v>
      </c>
      <c r="AF316" s="2">
        <v>0</v>
      </c>
      <c r="AG316" s="2">
        <v>0</v>
      </c>
      <c r="AH316" s="2">
        <v>11.295999999999999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11.295999999999999</v>
      </c>
      <c r="AR316" s="2">
        <v>0</v>
      </c>
      <c r="AS316" s="2">
        <v>0</v>
      </c>
      <c r="AT316" s="2">
        <v>0</v>
      </c>
      <c r="AU316" s="2">
        <v>0</v>
      </c>
      <c r="AV316" s="3">
        <v>11.295999999999999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7" t="s">
        <v>832</v>
      </c>
      <c r="CH316" s="7">
        <v>41795.368888888886</v>
      </c>
      <c r="CI316" s="6">
        <v>41795.368888888886</v>
      </c>
      <c r="CJ316" s="2" t="s">
        <v>1161</v>
      </c>
    </row>
    <row r="317" spans="1:88" ht="15" customHeight="1" x14ac:dyDescent="0.2">
      <c r="A317" s="12">
        <v>44621.700138888889</v>
      </c>
      <c r="B317" s="2">
        <v>2013</v>
      </c>
      <c r="C317" s="2">
        <v>20140694</v>
      </c>
      <c r="D317" s="2">
        <v>12697</v>
      </c>
      <c r="E317" s="2">
        <v>31723</v>
      </c>
      <c r="F317" s="2" t="s">
        <v>168</v>
      </c>
      <c r="G317" s="2" t="s">
        <v>681</v>
      </c>
      <c r="H317" s="2" t="s">
        <v>602</v>
      </c>
      <c r="I317" s="2" t="s">
        <v>603</v>
      </c>
      <c r="J317" s="36" t="s">
        <v>3873</v>
      </c>
      <c r="L317" s="2" t="s">
        <v>219</v>
      </c>
      <c r="M317" s="3"/>
      <c r="N317" s="2" t="s">
        <v>221</v>
      </c>
      <c r="Q317" s="2">
        <v>0</v>
      </c>
      <c r="W317" s="45">
        <v>0</v>
      </c>
      <c r="X317" s="45">
        <v>0</v>
      </c>
      <c r="Y317" s="3">
        <v>0</v>
      </c>
      <c r="Z317" s="45">
        <v>0</v>
      </c>
      <c r="AA317" s="45">
        <v>0</v>
      </c>
      <c r="AB317" s="2">
        <v>22.725999999999999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22.725999999999999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22.725999999999999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3">
        <v>22.725999999999999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7" t="s">
        <v>832</v>
      </c>
      <c r="CH317" s="7">
        <v>41795.37027777778</v>
      </c>
      <c r="CI317" s="6">
        <v>41795.37027777778</v>
      </c>
      <c r="CJ317" s="2" t="s">
        <v>1161</v>
      </c>
    </row>
    <row r="318" spans="1:88" ht="15" customHeight="1" x14ac:dyDescent="0.2">
      <c r="A318" s="12">
        <v>44621.700138888889</v>
      </c>
      <c r="B318" s="2">
        <v>2013</v>
      </c>
      <c r="C318" s="2">
        <v>20140777</v>
      </c>
      <c r="D318" s="2">
        <v>12786</v>
      </c>
      <c r="E318" s="2">
        <v>31755</v>
      </c>
      <c r="F318" s="2" t="s">
        <v>2164</v>
      </c>
      <c r="G318" s="2" t="s">
        <v>2165</v>
      </c>
      <c r="H318" s="2" t="s">
        <v>519</v>
      </c>
      <c r="I318" s="2" t="s">
        <v>520</v>
      </c>
      <c r="J318" s="36" t="s">
        <v>3874</v>
      </c>
      <c r="L318" s="2" t="s">
        <v>218</v>
      </c>
      <c r="M318" s="3"/>
      <c r="N318" s="2" t="s">
        <v>255</v>
      </c>
      <c r="Q318" s="2">
        <v>0</v>
      </c>
      <c r="X318" s="45">
        <v>0</v>
      </c>
      <c r="AB318" s="2">
        <v>0</v>
      </c>
      <c r="AC318" s="2">
        <v>4.0599999999999996</v>
      </c>
      <c r="AD318" s="2">
        <v>0</v>
      </c>
      <c r="AE318" s="2">
        <v>0</v>
      </c>
      <c r="AF318" s="2">
        <v>0</v>
      </c>
      <c r="AG318" s="2">
        <v>0</v>
      </c>
      <c r="AH318" s="2">
        <v>4.0599999999999996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4.0599999999999996</v>
      </c>
      <c r="AR318" s="2">
        <v>0</v>
      </c>
      <c r="AS318" s="2">
        <v>0</v>
      </c>
      <c r="AT318" s="2">
        <v>0</v>
      </c>
      <c r="AU318" s="2">
        <v>0</v>
      </c>
      <c r="AV318" s="3">
        <v>4.0599999999999996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7" t="s">
        <v>832</v>
      </c>
      <c r="CH318" s="7">
        <v>41800.661932870367</v>
      </c>
      <c r="CI318" s="6">
        <v>41800.661932870367</v>
      </c>
      <c r="CJ318" s="2" t="s">
        <v>1161</v>
      </c>
    </row>
    <row r="319" spans="1:88" ht="15" customHeight="1" x14ac:dyDescent="0.2">
      <c r="A319" s="12">
        <v>44621.700138888889</v>
      </c>
      <c r="B319" s="2">
        <v>2013</v>
      </c>
      <c r="C319" s="2">
        <v>20140590</v>
      </c>
      <c r="D319" s="2">
        <v>12584</v>
      </c>
      <c r="E319" s="2">
        <v>31776</v>
      </c>
      <c r="F319" s="2" t="s">
        <v>68</v>
      </c>
      <c r="G319" s="2" t="s">
        <v>696</v>
      </c>
      <c r="H319" s="2" t="s">
        <v>540</v>
      </c>
      <c r="I319" s="2" t="s">
        <v>541</v>
      </c>
      <c r="J319" s="36" t="s">
        <v>3875</v>
      </c>
      <c r="L319" s="2" t="s">
        <v>223</v>
      </c>
      <c r="M319" s="3"/>
      <c r="N319" s="2" t="s">
        <v>267</v>
      </c>
      <c r="Q319" s="2">
        <v>0</v>
      </c>
      <c r="Z319" s="45">
        <v>1138124</v>
      </c>
      <c r="AB319" s="2">
        <v>0</v>
      </c>
      <c r="AC319" s="2">
        <v>3.34</v>
      </c>
      <c r="AD319" s="2">
        <v>0</v>
      </c>
      <c r="AE319" s="2">
        <v>0</v>
      </c>
      <c r="AF319" s="2">
        <v>0</v>
      </c>
      <c r="AG319" s="2">
        <v>0</v>
      </c>
      <c r="AH319" s="2">
        <v>3.34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3.34</v>
      </c>
      <c r="AR319" s="2">
        <v>0</v>
      </c>
      <c r="AS319" s="2">
        <v>0</v>
      </c>
      <c r="AT319" s="2">
        <v>0</v>
      </c>
      <c r="AU319" s="2">
        <v>0</v>
      </c>
      <c r="AV319" s="3">
        <v>3.34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3">
        <v>0</v>
      </c>
      <c r="BU319" s="3">
        <v>3.34</v>
      </c>
      <c r="BV319" s="3">
        <v>0</v>
      </c>
      <c r="BW319" s="3">
        <v>3.34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3.34</v>
      </c>
      <c r="CE319" s="3">
        <v>3.34</v>
      </c>
      <c r="CF319" s="3">
        <v>0</v>
      </c>
      <c r="CG319" s="7" t="s">
        <v>832</v>
      </c>
      <c r="CH319" s="7">
        <v>41757.622152777774</v>
      </c>
      <c r="CI319" s="6">
        <v>41757.622152777774</v>
      </c>
      <c r="CJ319" s="2" t="s">
        <v>1161</v>
      </c>
    </row>
    <row r="320" spans="1:88" ht="15" customHeight="1" x14ac:dyDescent="0.2">
      <c r="A320" s="12">
        <v>44621.700138888889</v>
      </c>
      <c r="B320" s="2">
        <v>2013</v>
      </c>
      <c r="C320" s="2">
        <v>20140591</v>
      </c>
      <c r="D320" s="2">
        <v>12585</v>
      </c>
      <c r="E320" s="2">
        <v>31778</v>
      </c>
      <c r="F320" s="2" t="s">
        <v>69</v>
      </c>
      <c r="G320" s="2" t="s">
        <v>1532</v>
      </c>
      <c r="H320" s="2" t="s">
        <v>546</v>
      </c>
      <c r="I320" s="2" t="s">
        <v>548</v>
      </c>
      <c r="J320" s="36" t="s">
        <v>3769</v>
      </c>
      <c r="L320" s="2" t="s">
        <v>223</v>
      </c>
      <c r="M320" s="3" t="s">
        <v>731</v>
      </c>
      <c r="Q320" s="2">
        <v>0</v>
      </c>
      <c r="Z320" s="45">
        <v>3012706</v>
      </c>
      <c r="AB320" s="2">
        <v>0</v>
      </c>
      <c r="AC320" s="2">
        <v>16.7</v>
      </c>
      <c r="AD320" s="2">
        <v>0</v>
      </c>
      <c r="AE320" s="2">
        <v>0</v>
      </c>
      <c r="AF320" s="2">
        <v>0</v>
      </c>
      <c r="AG320" s="2">
        <v>0</v>
      </c>
      <c r="AH320" s="2">
        <v>16.7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16.7</v>
      </c>
      <c r="AR320" s="2">
        <v>0</v>
      </c>
      <c r="AS320" s="2">
        <v>0</v>
      </c>
      <c r="AT320" s="2">
        <v>0</v>
      </c>
      <c r="AU320" s="2">
        <v>0</v>
      </c>
      <c r="AV320" s="3">
        <v>16.7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16.7</v>
      </c>
      <c r="BS320" s="2">
        <v>0</v>
      </c>
      <c r="BT320" s="3">
        <v>16.7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16.7</v>
      </c>
      <c r="CE320" s="3">
        <v>16.7</v>
      </c>
      <c r="CF320" s="3">
        <v>0</v>
      </c>
      <c r="CG320" s="7" t="s">
        <v>832</v>
      </c>
      <c r="CH320" s="7">
        <v>41757.710266203707</v>
      </c>
      <c r="CI320" s="6">
        <v>41757.710266203707</v>
      </c>
      <c r="CJ320" s="2" t="s">
        <v>1161</v>
      </c>
    </row>
    <row r="321" spans="1:88" ht="15" customHeight="1" x14ac:dyDescent="0.2">
      <c r="A321" s="12">
        <v>44621.700138888889</v>
      </c>
      <c r="B321" s="2">
        <v>2013</v>
      </c>
      <c r="C321" s="2">
        <v>20140565</v>
      </c>
      <c r="D321" s="2">
        <v>12554</v>
      </c>
      <c r="E321" s="2">
        <v>31779</v>
      </c>
      <c r="F321" s="2" t="s">
        <v>6</v>
      </c>
      <c r="G321" s="2" t="s">
        <v>830</v>
      </c>
      <c r="H321" s="2" t="s">
        <v>636</v>
      </c>
      <c r="I321" s="2" t="s">
        <v>618</v>
      </c>
      <c r="J321" s="36" t="s">
        <v>3876</v>
      </c>
      <c r="L321" s="2" t="s">
        <v>219</v>
      </c>
      <c r="M321" s="3"/>
      <c r="N321" s="2" t="s">
        <v>233</v>
      </c>
      <c r="P321" s="2">
        <v>12.28</v>
      </c>
      <c r="Q321" s="2">
        <v>12.28</v>
      </c>
      <c r="AA321" s="45">
        <v>117101101</v>
      </c>
      <c r="AB321" s="2">
        <v>0</v>
      </c>
      <c r="AC321" s="2">
        <v>12.28</v>
      </c>
      <c r="AD321" s="2">
        <v>0</v>
      </c>
      <c r="AE321" s="2">
        <v>0</v>
      </c>
      <c r="AF321" s="2">
        <v>0</v>
      </c>
      <c r="AG321" s="2">
        <v>0</v>
      </c>
      <c r="AH321" s="2">
        <v>12.28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12.28</v>
      </c>
      <c r="AR321" s="2">
        <v>0</v>
      </c>
      <c r="AS321" s="2">
        <v>0</v>
      </c>
      <c r="AT321" s="2">
        <v>0</v>
      </c>
      <c r="AU321" s="2">
        <v>0</v>
      </c>
      <c r="AV321" s="3">
        <v>12.28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12.28</v>
      </c>
      <c r="BP321" s="2">
        <v>0</v>
      </c>
      <c r="BQ321" s="2">
        <v>12.28</v>
      </c>
      <c r="BR321" s="2">
        <v>0</v>
      </c>
      <c r="BS321" s="2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12.28</v>
      </c>
      <c r="CE321" s="3">
        <v>12.28</v>
      </c>
      <c r="CF321" s="3">
        <v>0</v>
      </c>
      <c r="CG321" s="7" t="s">
        <v>832</v>
      </c>
      <c r="CH321" s="7">
        <v>41738.626006944447</v>
      </c>
      <c r="CI321" s="6">
        <v>41738.626006944447</v>
      </c>
      <c r="CJ321" s="2" t="s">
        <v>1161</v>
      </c>
    </row>
    <row r="322" spans="1:88" ht="15" customHeight="1" x14ac:dyDescent="0.2">
      <c r="A322" s="12">
        <v>44621.700138888889</v>
      </c>
      <c r="B322" s="2">
        <v>2013</v>
      </c>
      <c r="C322" s="2">
        <v>20140562</v>
      </c>
      <c r="D322" s="2">
        <v>12551</v>
      </c>
      <c r="E322" s="2">
        <v>31806</v>
      </c>
      <c r="F322" s="2" t="s">
        <v>1533</v>
      </c>
      <c r="G322" s="2" t="s">
        <v>2166</v>
      </c>
      <c r="H322" s="2" t="s">
        <v>519</v>
      </c>
      <c r="I322" s="2" t="s">
        <v>520</v>
      </c>
      <c r="J322" s="36" t="s">
        <v>3064</v>
      </c>
      <c r="L322" s="2" t="s">
        <v>218</v>
      </c>
      <c r="M322" s="3"/>
      <c r="N322" s="2" t="s">
        <v>222</v>
      </c>
      <c r="P322" s="2">
        <v>3.5</v>
      </c>
      <c r="Q322" s="2">
        <v>3.5</v>
      </c>
      <c r="X322" s="45">
        <v>3704750</v>
      </c>
      <c r="AB322" s="2">
        <v>0</v>
      </c>
      <c r="AC322" s="2">
        <v>3.5</v>
      </c>
      <c r="AD322" s="2">
        <v>0</v>
      </c>
      <c r="AE322" s="2">
        <v>0</v>
      </c>
      <c r="AF322" s="2">
        <v>0</v>
      </c>
      <c r="AG322" s="2">
        <v>0</v>
      </c>
      <c r="AH322" s="2">
        <v>3.5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3.5</v>
      </c>
      <c r="AR322" s="2">
        <v>0</v>
      </c>
      <c r="AS322" s="2">
        <v>0</v>
      </c>
      <c r="AT322" s="2">
        <v>0</v>
      </c>
      <c r="AU322" s="2">
        <v>0</v>
      </c>
      <c r="AV322" s="3">
        <v>3.5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7" t="s">
        <v>832</v>
      </c>
      <c r="CH322" s="7">
        <v>41737.430775462963</v>
      </c>
      <c r="CI322" s="6">
        <v>41737.430775462963</v>
      </c>
      <c r="CJ322" s="2" t="s">
        <v>1161</v>
      </c>
    </row>
    <row r="323" spans="1:88" ht="15" customHeight="1" x14ac:dyDescent="0.2">
      <c r="A323" s="12">
        <v>44621.700138888889</v>
      </c>
      <c r="B323" s="2">
        <v>2013</v>
      </c>
      <c r="C323" s="2">
        <v>20141063</v>
      </c>
      <c r="D323" s="2">
        <v>13098</v>
      </c>
      <c r="E323" s="2">
        <v>31816</v>
      </c>
      <c r="F323" s="2" t="s">
        <v>169</v>
      </c>
      <c r="G323" s="2" t="s">
        <v>1351</v>
      </c>
      <c r="H323" s="2" t="s">
        <v>540</v>
      </c>
      <c r="I323" s="2" t="s">
        <v>541</v>
      </c>
      <c r="J323" s="36" t="s">
        <v>3772</v>
      </c>
      <c r="L323" s="2" t="s">
        <v>218</v>
      </c>
      <c r="M323" s="3"/>
      <c r="N323" s="2" t="s">
        <v>258</v>
      </c>
      <c r="Q323" s="2">
        <v>0</v>
      </c>
      <c r="W323" s="45">
        <v>0</v>
      </c>
      <c r="X323" s="45">
        <v>29237025</v>
      </c>
      <c r="Y323" s="3">
        <v>0</v>
      </c>
      <c r="Z323" s="45">
        <v>0</v>
      </c>
      <c r="AA323" s="45">
        <v>0</v>
      </c>
      <c r="AB323" s="2">
        <v>0</v>
      </c>
      <c r="AC323" s="2">
        <v>3</v>
      </c>
      <c r="AD323" s="2">
        <v>0</v>
      </c>
      <c r="AE323" s="2">
        <v>0</v>
      </c>
      <c r="AF323" s="2">
        <v>0</v>
      </c>
      <c r="AG323" s="2">
        <v>0</v>
      </c>
      <c r="AH323" s="2">
        <v>3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3</v>
      </c>
      <c r="AR323" s="2">
        <v>0</v>
      </c>
      <c r="AS323" s="2">
        <v>0</v>
      </c>
      <c r="AT323" s="2">
        <v>0</v>
      </c>
      <c r="AU323" s="2">
        <v>0</v>
      </c>
      <c r="AV323" s="3">
        <v>3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1</v>
      </c>
      <c r="BK323" s="2">
        <v>1</v>
      </c>
      <c r="BL323" s="2">
        <v>1</v>
      </c>
      <c r="BM323" s="2">
        <v>0</v>
      </c>
      <c r="BN323" s="2">
        <v>1</v>
      </c>
      <c r="BO323" s="2">
        <v>0</v>
      </c>
      <c r="BP323" s="2">
        <v>0</v>
      </c>
      <c r="BQ323" s="2">
        <v>0</v>
      </c>
      <c r="BR323" s="2">
        <v>1</v>
      </c>
      <c r="BS323" s="2">
        <v>0</v>
      </c>
      <c r="BT323" s="3">
        <v>1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3</v>
      </c>
      <c r="CE323" s="3">
        <v>2</v>
      </c>
      <c r="CF323" s="3">
        <v>1</v>
      </c>
      <c r="CG323" s="7" t="s">
        <v>832</v>
      </c>
      <c r="CH323" s="7">
        <v>41806.618773148148</v>
      </c>
      <c r="CI323" s="6">
        <v>41806.618773148148</v>
      </c>
      <c r="CJ323" s="2" t="s">
        <v>1161</v>
      </c>
    </row>
    <row r="324" spans="1:88" ht="15" customHeight="1" x14ac:dyDescent="0.2">
      <c r="A324" s="12">
        <v>44621.700138888889</v>
      </c>
      <c r="B324" s="2">
        <v>2013</v>
      </c>
      <c r="C324" s="2">
        <v>20141064</v>
      </c>
      <c r="D324" s="2">
        <v>13099</v>
      </c>
      <c r="E324" s="2">
        <v>31816</v>
      </c>
      <c r="F324" s="2" t="s">
        <v>169</v>
      </c>
      <c r="G324" s="2" t="s">
        <v>1351</v>
      </c>
      <c r="H324" s="2" t="s">
        <v>540</v>
      </c>
      <c r="I324" s="2" t="s">
        <v>541</v>
      </c>
      <c r="J324" s="36" t="s">
        <v>3772</v>
      </c>
      <c r="L324" s="2" t="s">
        <v>223</v>
      </c>
      <c r="M324" s="3"/>
      <c r="N324" s="2" t="s">
        <v>258</v>
      </c>
      <c r="Q324" s="2">
        <v>0</v>
      </c>
      <c r="W324" s="45">
        <v>0</v>
      </c>
      <c r="X324" s="45">
        <v>0</v>
      </c>
      <c r="Y324" s="3">
        <v>0</v>
      </c>
      <c r="Z324" s="45">
        <v>3136378284</v>
      </c>
      <c r="AA324" s="45">
        <v>0</v>
      </c>
      <c r="AB324" s="2">
        <v>0</v>
      </c>
      <c r="AC324" s="2">
        <v>44.53</v>
      </c>
      <c r="AD324" s="2">
        <v>0</v>
      </c>
      <c r="AE324" s="2">
        <v>0</v>
      </c>
      <c r="AF324" s="2">
        <v>0</v>
      </c>
      <c r="AG324" s="2">
        <v>0</v>
      </c>
      <c r="AH324" s="2">
        <v>44.53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44.53</v>
      </c>
      <c r="AR324" s="2">
        <v>0</v>
      </c>
      <c r="AS324" s="2">
        <v>0</v>
      </c>
      <c r="AT324" s="2">
        <v>0</v>
      </c>
      <c r="AU324" s="2">
        <v>0</v>
      </c>
      <c r="AV324" s="3">
        <v>44.53</v>
      </c>
      <c r="AW324" s="2">
        <v>0</v>
      </c>
      <c r="AX324" s="2">
        <v>17.36</v>
      </c>
      <c r="AY324" s="2">
        <v>17.36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12.83</v>
      </c>
      <c r="BM324" s="2">
        <v>0</v>
      </c>
      <c r="BN324" s="2">
        <v>12.83</v>
      </c>
      <c r="BO324" s="2">
        <v>0</v>
      </c>
      <c r="BP324" s="2">
        <v>0</v>
      </c>
      <c r="BQ324" s="2">
        <v>0</v>
      </c>
      <c r="BR324" s="2">
        <v>14.23</v>
      </c>
      <c r="BS324" s="2">
        <v>0</v>
      </c>
      <c r="BT324" s="3">
        <v>14.23</v>
      </c>
      <c r="BU324" s="3">
        <v>0</v>
      </c>
      <c r="BV324" s="3">
        <v>0</v>
      </c>
      <c r="BW324" s="3">
        <v>0</v>
      </c>
      <c r="BX324" s="3">
        <v>0.11</v>
      </c>
      <c r="BY324" s="3">
        <v>0</v>
      </c>
      <c r="BZ324" s="3">
        <v>0.11</v>
      </c>
      <c r="CA324" s="3">
        <v>0</v>
      </c>
      <c r="CB324" s="3">
        <v>0</v>
      </c>
      <c r="CC324" s="3">
        <v>0</v>
      </c>
      <c r="CD324" s="3">
        <v>44.53</v>
      </c>
      <c r="CE324" s="3">
        <v>27.17</v>
      </c>
      <c r="CF324" s="3">
        <v>17.36</v>
      </c>
      <c r="CG324" s="7" t="s">
        <v>832</v>
      </c>
      <c r="CH324" s="7">
        <v>41806.619016203702</v>
      </c>
      <c r="CI324" s="6">
        <v>41806.619016203702</v>
      </c>
      <c r="CJ324" s="2" t="s">
        <v>1161</v>
      </c>
    </row>
    <row r="325" spans="1:88" ht="15" customHeight="1" x14ac:dyDescent="0.2">
      <c r="A325" s="12">
        <v>44621.700138888889</v>
      </c>
      <c r="B325" s="2">
        <v>2013</v>
      </c>
      <c r="C325" s="2">
        <v>20140606</v>
      </c>
      <c r="D325" s="2">
        <v>12601</v>
      </c>
      <c r="E325" s="2">
        <v>31822</v>
      </c>
      <c r="F325" s="2" t="s">
        <v>170</v>
      </c>
      <c r="G325" s="2" t="s">
        <v>707</v>
      </c>
      <c r="H325" s="2" t="s">
        <v>706</v>
      </c>
      <c r="I325" s="2" t="s">
        <v>692</v>
      </c>
      <c r="J325" s="36" t="s">
        <v>3877</v>
      </c>
      <c r="L325" s="2" t="s">
        <v>218</v>
      </c>
      <c r="M325" s="3" t="s">
        <v>723</v>
      </c>
      <c r="N325" s="2" t="s">
        <v>723</v>
      </c>
      <c r="P325" s="2">
        <v>81</v>
      </c>
      <c r="Q325" s="2">
        <v>81</v>
      </c>
      <c r="X325" s="45">
        <v>3718067789</v>
      </c>
      <c r="AB325" s="2">
        <v>54</v>
      </c>
      <c r="AC325" s="2">
        <v>271.5</v>
      </c>
      <c r="AD325" s="2">
        <v>0</v>
      </c>
      <c r="AE325" s="2">
        <v>0</v>
      </c>
      <c r="AF325" s="2">
        <v>0</v>
      </c>
      <c r="AG325" s="2">
        <v>0</v>
      </c>
      <c r="AH325" s="2">
        <v>325.5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54</v>
      </c>
      <c r="AQ325" s="2">
        <v>271.5</v>
      </c>
      <c r="AR325" s="2">
        <v>0</v>
      </c>
      <c r="AS325" s="2">
        <v>0</v>
      </c>
      <c r="AT325" s="2">
        <v>0</v>
      </c>
      <c r="AU325" s="2">
        <v>0</v>
      </c>
      <c r="AV325" s="3">
        <v>325.5</v>
      </c>
      <c r="AW325" s="2">
        <v>0</v>
      </c>
      <c r="AX325" s="2">
        <v>54</v>
      </c>
      <c r="AY325" s="2">
        <v>54</v>
      </c>
      <c r="AZ325" s="2">
        <v>0</v>
      </c>
      <c r="BA325" s="2">
        <v>0</v>
      </c>
      <c r="BB325" s="2">
        <v>0</v>
      </c>
      <c r="BC325" s="2">
        <v>0</v>
      </c>
      <c r="BD325" s="2">
        <v>171.7</v>
      </c>
      <c r="BE325" s="2">
        <v>171.7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29</v>
      </c>
      <c r="BM325" s="2">
        <v>0</v>
      </c>
      <c r="BN325" s="2">
        <v>29</v>
      </c>
      <c r="BO325" s="2">
        <v>58</v>
      </c>
      <c r="BP325" s="2">
        <v>0</v>
      </c>
      <c r="BQ325" s="2">
        <v>58</v>
      </c>
      <c r="BR325" s="2">
        <v>0.5</v>
      </c>
      <c r="BS325" s="2">
        <v>0</v>
      </c>
      <c r="BT325" s="3">
        <v>0.5</v>
      </c>
      <c r="BU325" s="3">
        <v>0</v>
      </c>
      <c r="BV325" s="3">
        <v>0</v>
      </c>
      <c r="BW325" s="3">
        <v>0</v>
      </c>
      <c r="BX325" s="3">
        <v>12.3</v>
      </c>
      <c r="BY325" s="3">
        <v>0</v>
      </c>
      <c r="BZ325" s="3">
        <v>12.3</v>
      </c>
      <c r="CA325" s="3">
        <v>0</v>
      </c>
      <c r="CB325" s="3">
        <v>0</v>
      </c>
      <c r="CC325" s="3">
        <v>0</v>
      </c>
      <c r="CD325" s="3">
        <v>325.5</v>
      </c>
      <c r="CE325" s="3">
        <v>99.8</v>
      </c>
      <c r="CF325" s="3">
        <v>225.7</v>
      </c>
      <c r="CG325" s="7" t="s">
        <v>832</v>
      </c>
      <c r="CH325" s="7">
        <v>41765.741111111114</v>
      </c>
      <c r="CI325" s="6">
        <v>41765.741111111114</v>
      </c>
      <c r="CJ325" s="2" t="s">
        <v>1161</v>
      </c>
    </row>
    <row r="326" spans="1:88" ht="15" customHeight="1" x14ac:dyDescent="0.2">
      <c r="A326" s="12">
        <v>44621.700138888889</v>
      </c>
      <c r="B326" s="2">
        <v>2013</v>
      </c>
      <c r="C326" s="2">
        <v>20140607</v>
      </c>
      <c r="D326" s="2">
        <v>12602</v>
      </c>
      <c r="E326" s="2">
        <v>31822</v>
      </c>
      <c r="F326" s="2" t="s">
        <v>170</v>
      </c>
      <c r="G326" s="2" t="s">
        <v>707</v>
      </c>
      <c r="H326" s="2" t="s">
        <v>706</v>
      </c>
      <c r="I326" s="2" t="s">
        <v>692</v>
      </c>
      <c r="J326" s="36" t="s">
        <v>3877</v>
      </c>
      <c r="L326" s="2" t="s">
        <v>219</v>
      </c>
      <c r="M326" s="3"/>
      <c r="N326" s="2" t="s">
        <v>255</v>
      </c>
      <c r="P326" s="2">
        <v>4.17</v>
      </c>
      <c r="Q326" s="2">
        <v>4.17</v>
      </c>
      <c r="AA326" s="45">
        <v>4472080</v>
      </c>
      <c r="AB326" s="2">
        <v>0</v>
      </c>
      <c r="AC326" s="2">
        <v>4.17</v>
      </c>
      <c r="AD326" s="2">
        <v>0</v>
      </c>
      <c r="AE326" s="2">
        <v>0</v>
      </c>
      <c r="AF326" s="2">
        <v>0</v>
      </c>
      <c r="AG326" s="2">
        <v>0</v>
      </c>
      <c r="AH326" s="2">
        <v>4.17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4.17</v>
      </c>
      <c r="AR326" s="2">
        <v>0</v>
      </c>
      <c r="AS326" s="2">
        <v>0</v>
      </c>
      <c r="AT326" s="2">
        <v>0</v>
      </c>
      <c r="AU326" s="2">
        <v>0</v>
      </c>
      <c r="AV326" s="3">
        <v>4.17</v>
      </c>
      <c r="AW326" s="2">
        <v>0</v>
      </c>
      <c r="AX326" s="2">
        <v>0.21</v>
      </c>
      <c r="AY326" s="2">
        <v>0.21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3.96</v>
      </c>
      <c r="BK326" s="2">
        <v>3.96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4.17</v>
      </c>
      <c r="CE326" s="3">
        <v>0</v>
      </c>
      <c r="CF326" s="3">
        <v>4.17</v>
      </c>
      <c r="CG326" s="7" t="s">
        <v>832</v>
      </c>
      <c r="CH326" s="7">
        <v>41765.746111111112</v>
      </c>
      <c r="CI326" s="6">
        <v>41765.746111111112</v>
      </c>
      <c r="CJ326" s="2" t="s">
        <v>1161</v>
      </c>
    </row>
    <row r="327" spans="1:88" ht="15" customHeight="1" x14ac:dyDescent="0.2">
      <c r="A327" s="12">
        <v>44621.700138888889</v>
      </c>
      <c r="B327" s="2">
        <v>2013</v>
      </c>
      <c r="C327" s="2">
        <v>20141085</v>
      </c>
      <c r="D327" s="2">
        <v>13138</v>
      </c>
      <c r="E327" s="2">
        <v>31824</v>
      </c>
      <c r="F327" s="2" t="s">
        <v>171</v>
      </c>
      <c r="G327" s="2" t="s">
        <v>671</v>
      </c>
      <c r="H327" s="2" t="s">
        <v>571</v>
      </c>
      <c r="I327" s="2" t="s">
        <v>539</v>
      </c>
      <c r="J327" s="36" t="s">
        <v>3878</v>
      </c>
      <c r="L327" s="2" t="s">
        <v>218</v>
      </c>
      <c r="M327" s="3"/>
      <c r="N327" s="2" t="s">
        <v>221</v>
      </c>
      <c r="P327" s="2">
        <v>19</v>
      </c>
      <c r="Q327" s="2">
        <v>19</v>
      </c>
      <c r="X327" s="45">
        <v>11703850</v>
      </c>
      <c r="AB327" s="2">
        <v>0</v>
      </c>
      <c r="AC327" s="2">
        <v>34</v>
      </c>
      <c r="AD327" s="2">
        <v>0</v>
      </c>
      <c r="AE327" s="2">
        <v>0</v>
      </c>
      <c r="AF327" s="2">
        <v>0</v>
      </c>
      <c r="AG327" s="2">
        <v>0</v>
      </c>
      <c r="AH327" s="2">
        <v>34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34</v>
      </c>
      <c r="AR327" s="2">
        <v>0</v>
      </c>
      <c r="AS327" s="2">
        <v>0</v>
      </c>
      <c r="AT327" s="2">
        <v>0</v>
      </c>
      <c r="AU327" s="2">
        <v>0</v>
      </c>
      <c r="AV327" s="3">
        <v>34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33.5</v>
      </c>
      <c r="BH327" s="2">
        <v>33.5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0.5</v>
      </c>
      <c r="BY327" s="3">
        <v>0</v>
      </c>
      <c r="BZ327" s="3">
        <v>0.5</v>
      </c>
      <c r="CA327" s="3">
        <v>0</v>
      </c>
      <c r="CB327" s="3">
        <v>0</v>
      </c>
      <c r="CC327" s="3">
        <v>0</v>
      </c>
      <c r="CD327" s="3">
        <v>34</v>
      </c>
      <c r="CE327" s="3">
        <v>0.5</v>
      </c>
      <c r="CF327" s="3">
        <v>33.5</v>
      </c>
      <c r="CG327" s="7" t="s">
        <v>832</v>
      </c>
      <c r="CH327" s="7">
        <v>41814.719502314816</v>
      </c>
      <c r="CI327" s="6">
        <v>41814.719502314816</v>
      </c>
      <c r="CJ327" s="2" t="s">
        <v>1161</v>
      </c>
    </row>
    <row r="328" spans="1:88" ht="15" customHeight="1" x14ac:dyDescent="0.2">
      <c r="A328" s="12">
        <v>44621.700138888889</v>
      </c>
      <c r="B328" s="2">
        <v>2013</v>
      </c>
      <c r="C328" s="2">
        <v>20140659</v>
      </c>
      <c r="D328" s="2">
        <v>12657</v>
      </c>
      <c r="E328" s="2">
        <v>31847</v>
      </c>
      <c r="F328" s="2" t="s">
        <v>172</v>
      </c>
      <c r="G328" s="2" t="s">
        <v>572</v>
      </c>
      <c r="H328" s="2" t="s">
        <v>571</v>
      </c>
      <c r="I328" s="2" t="s">
        <v>539</v>
      </c>
      <c r="J328" s="36" t="s">
        <v>3878</v>
      </c>
      <c r="L328" s="2" t="s">
        <v>219</v>
      </c>
      <c r="M328" s="3"/>
      <c r="N328" s="2" t="s">
        <v>221</v>
      </c>
      <c r="P328" s="2">
        <v>3</v>
      </c>
      <c r="Q328" s="2">
        <v>3</v>
      </c>
      <c r="AA328" s="45">
        <v>19476</v>
      </c>
      <c r="AB328" s="2">
        <v>0</v>
      </c>
      <c r="AC328" s="2">
        <v>6</v>
      </c>
      <c r="AD328" s="2">
        <v>0</v>
      </c>
      <c r="AE328" s="2">
        <v>0</v>
      </c>
      <c r="AF328" s="2">
        <v>0</v>
      </c>
      <c r="AG328" s="2">
        <v>0</v>
      </c>
      <c r="AH328" s="2">
        <v>6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6</v>
      </c>
      <c r="AR328" s="2">
        <v>0</v>
      </c>
      <c r="AS328" s="2">
        <v>0</v>
      </c>
      <c r="AT328" s="2">
        <v>0</v>
      </c>
      <c r="AU328" s="2">
        <v>0</v>
      </c>
      <c r="AV328" s="3">
        <v>6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6</v>
      </c>
      <c r="BS328" s="2">
        <v>0</v>
      </c>
      <c r="BT328" s="3">
        <v>6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6</v>
      </c>
      <c r="CE328" s="3">
        <v>6</v>
      </c>
      <c r="CF328" s="3">
        <v>0</v>
      </c>
      <c r="CG328" s="7" t="s">
        <v>832</v>
      </c>
      <c r="CH328" s="7">
        <v>41789.701180555552</v>
      </c>
      <c r="CI328" s="6">
        <v>41789.701180555552</v>
      </c>
      <c r="CJ328" s="2" t="s">
        <v>1161</v>
      </c>
    </row>
    <row r="329" spans="1:88" ht="15" customHeight="1" x14ac:dyDescent="0.2">
      <c r="A329" s="12">
        <v>44621.700138888889</v>
      </c>
      <c r="B329" s="2">
        <v>2013</v>
      </c>
      <c r="C329" s="2">
        <v>20140708</v>
      </c>
      <c r="D329" s="2">
        <v>12713</v>
      </c>
      <c r="E329" s="2">
        <v>31849</v>
      </c>
      <c r="F329" s="2" t="s">
        <v>71</v>
      </c>
      <c r="G329" s="2" t="s">
        <v>517</v>
      </c>
      <c r="H329" s="2" t="s">
        <v>516</v>
      </c>
      <c r="I329" s="2" t="s">
        <v>518</v>
      </c>
      <c r="J329" s="36" t="s">
        <v>3879</v>
      </c>
      <c r="L329" s="2" t="s">
        <v>219</v>
      </c>
      <c r="M329" s="3"/>
      <c r="N329" s="2" t="s">
        <v>220</v>
      </c>
      <c r="P329" s="2">
        <v>1.61</v>
      </c>
      <c r="Q329" s="2">
        <v>1.61</v>
      </c>
      <c r="AA329" s="45">
        <v>0</v>
      </c>
      <c r="AB329" s="2">
        <v>0.02</v>
      </c>
      <c r="AC329" s="2">
        <v>1.59</v>
      </c>
      <c r="AD329" s="2">
        <v>0</v>
      </c>
      <c r="AE329" s="2">
        <v>0</v>
      </c>
      <c r="AF329" s="2">
        <v>0</v>
      </c>
      <c r="AG329" s="2">
        <v>0</v>
      </c>
      <c r="AH329" s="2">
        <v>1.61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0.02</v>
      </c>
      <c r="AQ329" s="2">
        <v>1.59</v>
      </c>
      <c r="AR329" s="2">
        <v>0</v>
      </c>
      <c r="AS329" s="2">
        <v>0</v>
      </c>
      <c r="AT329" s="2">
        <v>0</v>
      </c>
      <c r="AU329" s="2">
        <v>0</v>
      </c>
      <c r="AV329" s="3">
        <v>1.61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1.61</v>
      </c>
      <c r="BS329" s="2">
        <v>0</v>
      </c>
      <c r="BT329" s="3">
        <v>1.61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1.61</v>
      </c>
      <c r="CE329" s="3">
        <v>1.61</v>
      </c>
      <c r="CF329" s="3">
        <v>0</v>
      </c>
      <c r="CG329" s="7" t="s">
        <v>832</v>
      </c>
      <c r="CH329" s="7">
        <v>41796.343715277777</v>
      </c>
      <c r="CI329" s="6">
        <v>41796.343715277777</v>
      </c>
      <c r="CJ329" s="2" t="s">
        <v>1161</v>
      </c>
    </row>
    <row r="330" spans="1:88" ht="15" customHeight="1" x14ac:dyDescent="0.2">
      <c r="A330" s="12">
        <v>44621.700138888889</v>
      </c>
      <c r="B330" s="2">
        <v>2013</v>
      </c>
      <c r="C330" s="2">
        <v>20141081</v>
      </c>
      <c r="D330" s="2">
        <v>13131</v>
      </c>
      <c r="E330" s="2">
        <v>31863</v>
      </c>
      <c r="F330" s="2" t="s">
        <v>173</v>
      </c>
      <c r="G330" s="2" t="s">
        <v>1534</v>
      </c>
      <c r="H330" s="2" t="s">
        <v>519</v>
      </c>
      <c r="I330" s="2" t="s">
        <v>520</v>
      </c>
      <c r="J330" s="36" t="s">
        <v>3880</v>
      </c>
      <c r="L330" s="2" t="s">
        <v>218</v>
      </c>
      <c r="M330" s="3"/>
      <c r="N330" s="2" t="s">
        <v>224</v>
      </c>
      <c r="P330" s="2">
        <v>10.4</v>
      </c>
      <c r="Q330" s="2">
        <v>10.4</v>
      </c>
      <c r="X330" s="45">
        <v>307482365</v>
      </c>
      <c r="AB330" s="2">
        <v>0</v>
      </c>
      <c r="AC330" s="2">
        <v>10.4</v>
      </c>
      <c r="AD330" s="2">
        <v>0</v>
      </c>
      <c r="AE330" s="2">
        <v>0</v>
      </c>
      <c r="AF330" s="2">
        <v>0</v>
      </c>
      <c r="AG330" s="2">
        <v>0</v>
      </c>
      <c r="AH330" s="2">
        <v>10.4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10.4</v>
      </c>
      <c r="AR330" s="2">
        <v>0</v>
      </c>
      <c r="AS330" s="2">
        <v>0</v>
      </c>
      <c r="AT330" s="2">
        <v>0</v>
      </c>
      <c r="AU330" s="2">
        <v>0</v>
      </c>
      <c r="AV330" s="3">
        <v>10.4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10.4</v>
      </c>
      <c r="BS330" s="2">
        <v>0</v>
      </c>
      <c r="BT330" s="3">
        <v>10.4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10.4</v>
      </c>
      <c r="CE330" s="3">
        <v>10.4</v>
      </c>
      <c r="CF330" s="3">
        <v>0</v>
      </c>
      <c r="CG330" s="7" t="s">
        <v>832</v>
      </c>
      <c r="CH330" s="7">
        <v>41810.741400462961</v>
      </c>
      <c r="CI330" s="6">
        <v>41810.741400462961</v>
      </c>
      <c r="CJ330" s="2" t="s">
        <v>1161</v>
      </c>
    </row>
    <row r="331" spans="1:88" ht="15" customHeight="1" x14ac:dyDescent="0.2">
      <c r="A331" s="12">
        <v>44621.700138888889</v>
      </c>
      <c r="B331" s="2">
        <v>2013</v>
      </c>
      <c r="C331" s="2">
        <v>20141082</v>
      </c>
      <c r="D331" s="2">
        <v>13132</v>
      </c>
      <c r="E331" s="2">
        <v>31863</v>
      </c>
      <c r="F331" s="2" t="s">
        <v>173</v>
      </c>
      <c r="G331" s="2" t="s">
        <v>1534</v>
      </c>
      <c r="H331" s="2" t="s">
        <v>519</v>
      </c>
      <c r="I331" s="2" t="s">
        <v>520</v>
      </c>
      <c r="J331" s="36" t="s">
        <v>3880</v>
      </c>
      <c r="L331" s="2" t="s">
        <v>219</v>
      </c>
      <c r="M331" s="3"/>
      <c r="N331" s="2" t="s">
        <v>224</v>
      </c>
      <c r="P331" s="2">
        <v>10.4</v>
      </c>
      <c r="Q331" s="2">
        <v>10.4</v>
      </c>
      <c r="AA331" s="45">
        <v>66968304</v>
      </c>
      <c r="AB331" s="2">
        <v>0</v>
      </c>
      <c r="AC331" s="2">
        <v>10.4</v>
      </c>
      <c r="AD331" s="2">
        <v>0</v>
      </c>
      <c r="AE331" s="2">
        <v>0</v>
      </c>
      <c r="AF331" s="2">
        <v>0</v>
      </c>
      <c r="AG331" s="2">
        <v>0</v>
      </c>
      <c r="AH331" s="2">
        <v>10.4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10.4</v>
      </c>
      <c r="AR331" s="2">
        <v>0</v>
      </c>
      <c r="AS331" s="2">
        <v>0</v>
      </c>
      <c r="AT331" s="2">
        <v>0</v>
      </c>
      <c r="AU331" s="2">
        <v>0</v>
      </c>
      <c r="AV331" s="3">
        <v>10.4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10.4</v>
      </c>
      <c r="BS331" s="2">
        <v>0</v>
      </c>
      <c r="BT331" s="3">
        <v>10.4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10.4</v>
      </c>
      <c r="CE331" s="3">
        <v>10.4</v>
      </c>
      <c r="CF331" s="3">
        <v>0</v>
      </c>
      <c r="CG331" s="7" t="s">
        <v>832</v>
      </c>
      <c r="CH331" s="7">
        <v>41810.742118055554</v>
      </c>
      <c r="CI331" s="6">
        <v>41810.742118055554</v>
      </c>
      <c r="CJ331" s="2" t="s">
        <v>1161</v>
      </c>
    </row>
    <row r="332" spans="1:88" ht="15" customHeight="1" x14ac:dyDescent="0.2">
      <c r="A332" s="12">
        <v>44621.700138888889</v>
      </c>
      <c r="B332" s="2">
        <v>2013</v>
      </c>
      <c r="C332" s="2">
        <v>20140697</v>
      </c>
      <c r="D332" s="2">
        <v>12700</v>
      </c>
      <c r="E332" s="2">
        <v>31864</v>
      </c>
      <c r="F332" s="2" t="s">
        <v>10</v>
      </c>
      <c r="G332" s="2" t="s">
        <v>748</v>
      </c>
      <c r="H332" s="2" t="s">
        <v>519</v>
      </c>
      <c r="I332" s="2" t="s">
        <v>520</v>
      </c>
      <c r="J332" s="36" t="s">
        <v>3881</v>
      </c>
      <c r="L332" s="2" t="s">
        <v>229</v>
      </c>
      <c r="M332" s="3"/>
      <c r="N332" s="2" t="s">
        <v>224</v>
      </c>
      <c r="Q332" s="2">
        <v>0</v>
      </c>
      <c r="W332" s="45">
        <v>4156.9489999999996</v>
      </c>
      <c r="AB332" s="2">
        <v>0</v>
      </c>
      <c r="AC332" s="2">
        <v>41.84</v>
      </c>
      <c r="AD332" s="2">
        <v>0</v>
      </c>
      <c r="AE332" s="2">
        <v>0</v>
      </c>
      <c r="AF332" s="2">
        <v>0</v>
      </c>
      <c r="AG332" s="2">
        <v>0</v>
      </c>
      <c r="AH332" s="2">
        <v>41.84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41.84</v>
      </c>
      <c r="AR332" s="2">
        <v>0</v>
      </c>
      <c r="AS332" s="2">
        <v>0</v>
      </c>
      <c r="AT332" s="2">
        <v>0</v>
      </c>
      <c r="AU332" s="2">
        <v>0</v>
      </c>
      <c r="AV332" s="3">
        <v>41.84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7" t="s">
        <v>832</v>
      </c>
      <c r="CH332" s="7">
        <v>41795.447025462963</v>
      </c>
      <c r="CI332" s="6">
        <v>41795.447025462963</v>
      </c>
      <c r="CJ332" s="2" t="s">
        <v>1161</v>
      </c>
    </row>
    <row r="333" spans="1:88" ht="15" customHeight="1" x14ac:dyDescent="0.2">
      <c r="A333" s="12">
        <v>44621.700138888889</v>
      </c>
      <c r="B333" s="2">
        <v>2013</v>
      </c>
      <c r="C333" s="2">
        <v>20140699</v>
      </c>
      <c r="D333" s="2">
        <v>12702</v>
      </c>
      <c r="E333" s="2">
        <v>31864</v>
      </c>
      <c r="F333" s="2" t="s">
        <v>10</v>
      </c>
      <c r="G333" s="2" t="s">
        <v>748</v>
      </c>
      <c r="H333" s="2" t="s">
        <v>519</v>
      </c>
      <c r="I333" s="2" t="s">
        <v>520</v>
      </c>
      <c r="J333" s="36" t="s">
        <v>3881</v>
      </c>
      <c r="L333" s="2" t="s">
        <v>218</v>
      </c>
      <c r="M333" s="3"/>
      <c r="N333" s="2" t="s">
        <v>221</v>
      </c>
      <c r="Q333" s="2">
        <v>0</v>
      </c>
      <c r="S333" s="2">
        <v>912500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0.02</v>
      </c>
      <c r="AK333" s="2">
        <v>0</v>
      </c>
      <c r="AL333" s="2">
        <v>0</v>
      </c>
      <c r="AM333" s="2">
        <v>0</v>
      </c>
      <c r="AN333" s="2">
        <v>0</v>
      </c>
      <c r="AO333" s="2">
        <v>0.02</v>
      </c>
      <c r="AP333" s="2">
        <v>0</v>
      </c>
      <c r="AQ333" s="2">
        <v>0.02</v>
      </c>
      <c r="AR333" s="2">
        <v>0</v>
      </c>
      <c r="AS333" s="2">
        <v>0</v>
      </c>
      <c r="AT333" s="2">
        <v>0</v>
      </c>
      <c r="AU333" s="2">
        <v>0</v>
      </c>
      <c r="AV333" s="3">
        <v>0.02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7" t="s">
        <v>832</v>
      </c>
      <c r="CH333" s="7">
        <v>41795.454201388886</v>
      </c>
      <c r="CI333" s="6">
        <v>41795.454201388886</v>
      </c>
      <c r="CJ333" s="2" t="s">
        <v>1161</v>
      </c>
    </row>
    <row r="334" spans="1:88" ht="15" customHeight="1" x14ac:dyDescent="0.2">
      <c r="A334" s="12">
        <v>44621.700138888889</v>
      </c>
      <c r="B334" s="2">
        <v>2013</v>
      </c>
      <c r="C334" s="2">
        <v>20141050</v>
      </c>
      <c r="D334" s="2">
        <v>13898</v>
      </c>
      <c r="E334" s="2">
        <v>31871</v>
      </c>
      <c r="F334" s="2" t="s">
        <v>174</v>
      </c>
      <c r="G334" s="2" t="s">
        <v>1535</v>
      </c>
      <c r="H334" s="2" t="s">
        <v>546</v>
      </c>
      <c r="I334" s="2" t="s">
        <v>548</v>
      </c>
      <c r="J334" s="36" t="s">
        <v>3769</v>
      </c>
      <c r="L334" s="2" t="s">
        <v>218</v>
      </c>
      <c r="M334" s="3"/>
      <c r="N334" s="2" t="s">
        <v>257</v>
      </c>
      <c r="P334" s="2">
        <v>24.9</v>
      </c>
      <c r="Q334" s="2">
        <v>24.9</v>
      </c>
      <c r="X334" s="45">
        <v>554442300</v>
      </c>
      <c r="AB334" s="2">
        <v>0</v>
      </c>
      <c r="AC334" s="2">
        <v>156.6</v>
      </c>
      <c r="AD334" s="2">
        <v>0</v>
      </c>
      <c r="AE334" s="2">
        <v>0</v>
      </c>
      <c r="AF334" s="2">
        <v>0</v>
      </c>
      <c r="AG334" s="2">
        <v>0</v>
      </c>
      <c r="AH334" s="2">
        <v>156.6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156.6</v>
      </c>
      <c r="AR334" s="2">
        <v>0</v>
      </c>
      <c r="AS334" s="2">
        <v>0</v>
      </c>
      <c r="AT334" s="2">
        <v>0</v>
      </c>
      <c r="AU334" s="2">
        <v>0</v>
      </c>
      <c r="AV334" s="3">
        <v>156.6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156.6</v>
      </c>
      <c r="BM334" s="2">
        <v>0</v>
      </c>
      <c r="BN334" s="2">
        <v>156.6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156.6</v>
      </c>
      <c r="CE334" s="3">
        <v>156.6</v>
      </c>
      <c r="CF334" s="3">
        <v>0</v>
      </c>
      <c r="CG334" s="7" t="s">
        <v>833</v>
      </c>
      <c r="CH334" s="7">
        <v>41806.038530092592</v>
      </c>
      <c r="CI334" s="6">
        <v>42242.677245370367</v>
      </c>
      <c r="CJ334" s="2" t="s">
        <v>3753</v>
      </c>
    </row>
    <row r="335" spans="1:88" ht="15" customHeight="1" x14ac:dyDescent="0.2">
      <c r="A335" s="12">
        <v>44621.700138888889</v>
      </c>
      <c r="B335" s="2">
        <v>2013</v>
      </c>
      <c r="C335" s="2">
        <v>20141035</v>
      </c>
      <c r="D335" s="2">
        <v>13062</v>
      </c>
      <c r="E335" s="2">
        <v>31874</v>
      </c>
      <c r="F335" s="2" t="s">
        <v>1536</v>
      </c>
      <c r="G335" s="2" t="s">
        <v>1537</v>
      </c>
      <c r="H335" s="2" t="s">
        <v>745</v>
      </c>
      <c r="I335" s="2" t="s">
        <v>520</v>
      </c>
      <c r="J335" s="36" t="s">
        <v>3839</v>
      </c>
      <c r="L335" s="2" t="s">
        <v>218</v>
      </c>
      <c r="M335" s="3"/>
      <c r="N335" s="2" t="s">
        <v>222</v>
      </c>
      <c r="O335" s="2">
        <v>0</v>
      </c>
      <c r="P335" s="2">
        <v>4</v>
      </c>
      <c r="Q335" s="2">
        <v>4</v>
      </c>
      <c r="S335" s="2">
        <v>0</v>
      </c>
      <c r="X335" s="45">
        <v>67304250</v>
      </c>
      <c r="AB335" s="2">
        <v>0</v>
      </c>
      <c r="AC335" s="2">
        <v>4</v>
      </c>
      <c r="AD335" s="2">
        <v>0</v>
      </c>
      <c r="AE335" s="2">
        <v>0</v>
      </c>
      <c r="AF335" s="2">
        <v>0</v>
      </c>
      <c r="AG335" s="2">
        <v>0</v>
      </c>
      <c r="AH335" s="2">
        <v>4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4</v>
      </c>
      <c r="AR335" s="2">
        <v>0</v>
      </c>
      <c r="AS335" s="2">
        <v>0</v>
      </c>
      <c r="AT335" s="2">
        <v>0</v>
      </c>
      <c r="AU335" s="2">
        <v>0</v>
      </c>
      <c r="AV335" s="3">
        <v>4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1.2</v>
      </c>
      <c r="BH335" s="2">
        <v>1.2</v>
      </c>
      <c r="BI335" s="2">
        <v>0</v>
      </c>
      <c r="BJ335" s="2">
        <v>2</v>
      </c>
      <c r="BK335" s="2">
        <v>2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0.8</v>
      </c>
      <c r="BV335" s="3">
        <v>0</v>
      </c>
      <c r="BW335" s="3">
        <v>0.8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4</v>
      </c>
      <c r="CE335" s="3">
        <v>0.8</v>
      </c>
      <c r="CF335" s="3">
        <v>3.2</v>
      </c>
      <c r="CG335" s="7" t="s">
        <v>832</v>
      </c>
      <c r="CH335" s="7">
        <v>41805.958784722221</v>
      </c>
      <c r="CI335" s="6">
        <v>41805.958784722221</v>
      </c>
      <c r="CJ335" s="2" t="s">
        <v>1161</v>
      </c>
    </row>
    <row r="336" spans="1:88" ht="15" customHeight="1" x14ac:dyDescent="0.2">
      <c r="A336" s="12">
        <v>44621.700138888889</v>
      </c>
      <c r="B336" s="2">
        <v>2013</v>
      </c>
      <c r="C336" s="2">
        <v>20141034</v>
      </c>
      <c r="D336" s="2">
        <v>13061</v>
      </c>
      <c r="E336" s="2">
        <v>31874</v>
      </c>
      <c r="F336" s="2" t="s">
        <v>1536</v>
      </c>
      <c r="G336" s="2" t="s">
        <v>1537</v>
      </c>
      <c r="H336" s="2" t="s">
        <v>745</v>
      </c>
      <c r="I336" s="2" t="s">
        <v>520</v>
      </c>
      <c r="J336" s="36" t="s">
        <v>3839</v>
      </c>
      <c r="L336" s="2" t="s">
        <v>219</v>
      </c>
      <c r="M336" s="3"/>
      <c r="N336" s="2" t="s">
        <v>222</v>
      </c>
      <c r="O336" s="2">
        <v>0</v>
      </c>
      <c r="P336" s="2">
        <v>1.2</v>
      </c>
      <c r="Q336" s="2">
        <v>1.2</v>
      </c>
      <c r="V336" s="2">
        <v>0</v>
      </c>
      <c r="AA336" s="45">
        <v>2192160</v>
      </c>
      <c r="AB336" s="2">
        <v>1.2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1.2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1.2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3">
        <v>1.2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0.3</v>
      </c>
      <c r="BS336" s="2">
        <v>0</v>
      </c>
      <c r="BT336" s="3">
        <v>0.3</v>
      </c>
      <c r="BU336" s="3">
        <v>0.9</v>
      </c>
      <c r="BV336" s="3">
        <v>0</v>
      </c>
      <c r="BW336" s="3">
        <v>0.9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1.2</v>
      </c>
      <c r="CE336" s="3">
        <v>1.2</v>
      </c>
      <c r="CF336" s="3">
        <v>0</v>
      </c>
      <c r="CG336" s="7" t="s">
        <v>832</v>
      </c>
      <c r="CH336" s="7">
        <v>41805.957245370373</v>
      </c>
      <c r="CI336" s="6">
        <v>41805.957245370373</v>
      </c>
      <c r="CJ336" s="2" t="s">
        <v>1161</v>
      </c>
    </row>
    <row r="337" spans="1:88" ht="15" customHeight="1" x14ac:dyDescent="0.2">
      <c r="A337" s="12">
        <v>44621.700138888889</v>
      </c>
      <c r="B337" s="2">
        <v>2013</v>
      </c>
      <c r="C337" s="2">
        <v>20140595</v>
      </c>
      <c r="D337" s="2">
        <v>12589</v>
      </c>
      <c r="E337" s="2">
        <v>31875</v>
      </c>
      <c r="F337" s="2" t="s">
        <v>59</v>
      </c>
      <c r="G337" s="2" t="s">
        <v>650</v>
      </c>
      <c r="H337" s="2" t="s">
        <v>561</v>
      </c>
      <c r="I337" s="2" t="s">
        <v>520</v>
      </c>
      <c r="J337" s="36" t="s">
        <v>3857</v>
      </c>
      <c r="L337" s="2" t="s">
        <v>229</v>
      </c>
      <c r="M337" s="3"/>
      <c r="N337" s="2" t="s">
        <v>260</v>
      </c>
      <c r="P337" s="2">
        <v>41.7</v>
      </c>
      <c r="Q337" s="2">
        <v>41.7</v>
      </c>
      <c r="W337" s="45">
        <v>87600000</v>
      </c>
      <c r="AB337" s="2">
        <v>0</v>
      </c>
      <c r="AC337" s="2">
        <v>118</v>
      </c>
      <c r="AD337" s="2">
        <v>0</v>
      </c>
      <c r="AE337" s="2">
        <v>0</v>
      </c>
      <c r="AF337" s="2">
        <v>0</v>
      </c>
      <c r="AG337" s="2">
        <v>0</v>
      </c>
      <c r="AH337" s="2">
        <v>118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118</v>
      </c>
      <c r="AR337" s="2">
        <v>0</v>
      </c>
      <c r="AS337" s="2">
        <v>0</v>
      </c>
      <c r="AT337" s="2">
        <v>0</v>
      </c>
      <c r="AU337" s="2">
        <v>0</v>
      </c>
      <c r="AV337" s="3">
        <v>118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118</v>
      </c>
      <c r="BP337" s="2">
        <v>0</v>
      </c>
      <c r="BQ337" s="2">
        <v>118</v>
      </c>
      <c r="BR337" s="2">
        <v>0</v>
      </c>
      <c r="BS337" s="2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118</v>
      </c>
      <c r="CE337" s="3">
        <v>118</v>
      </c>
      <c r="CF337" s="3">
        <v>0</v>
      </c>
      <c r="CG337" s="7" t="s">
        <v>832</v>
      </c>
      <c r="CH337" s="7">
        <v>41760.439456018517</v>
      </c>
      <c r="CI337" s="6">
        <v>41760.439456018517</v>
      </c>
      <c r="CJ337" s="2" t="s">
        <v>1161</v>
      </c>
    </row>
    <row r="338" spans="1:88" ht="15" customHeight="1" x14ac:dyDescent="0.2">
      <c r="A338" s="12">
        <v>44621.700138888889</v>
      </c>
      <c r="B338" s="2">
        <v>2013</v>
      </c>
      <c r="C338" s="2">
        <v>20140619</v>
      </c>
      <c r="D338" s="2">
        <v>12617</v>
      </c>
      <c r="E338" s="2">
        <v>31875</v>
      </c>
      <c r="F338" s="2" t="s">
        <v>59</v>
      </c>
      <c r="G338" s="2" t="s">
        <v>650</v>
      </c>
      <c r="H338" s="2" t="s">
        <v>561</v>
      </c>
      <c r="I338" s="2" t="s">
        <v>520</v>
      </c>
      <c r="J338" s="36" t="s">
        <v>3857</v>
      </c>
      <c r="L338" s="2" t="s">
        <v>223</v>
      </c>
      <c r="M338" s="3"/>
      <c r="N338" s="2" t="s">
        <v>765</v>
      </c>
      <c r="O338" s="2">
        <v>0</v>
      </c>
      <c r="P338" s="2">
        <v>66</v>
      </c>
      <c r="Q338" s="2">
        <v>66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45">
        <v>0</v>
      </c>
      <c r="X338" s="45">
        <v>0</v>
      </c>
      <c r="Y338" s="3">
        <v>0</v>
      </c>
      <c r="Z338" s="45">
        <v>399006925</v>
      </c>
      <c r="AA338" s="45">
        <v>0</v>
      </c>
      <c r="AB338" s="2">
        <v>0</v>
      </c>
      <c r="AC338" s="2">
        <v>226.2</v>
      </c>
      <c r="AD338" s="2">
        <v>0</v>
      </c>
      <c r="AE338" s="2">
        <v>0</v>
      </c>
      <c r="AF338" s="2">
        <v>0</v>
      </c>
      <c r="AG338" s="2">
        <v>0</v>
      </c>
      <c r="AH338" s="2">
        <v>226.2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226.2</v>
      </c>
      <c r="AR338" s="2">
        <v>0</v>
      </c>
      <c r="AS338" s="2">
        <v>0</v>
      </c>
      <c r="AT338" s="2">
        <v>0</v>
      </c>
      <c r="AU338" s="2">
        <v>0</v>
      </c>
      <c r="AV338" s="3">
        <v>226.2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225</v>
      </c>
      <c r="BM338" s="2">
        <v>0</v>
      </c>
      <c r="BN338" s="2">
        <v>225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3">
        <v>0</v>
      </c>
      <c r="BU338" s="3">
        <v>1.2</v>
      </c>
      <c r="BV338" s="3">
        <v>0</v>
      </c>
      <c r="BW338" s="3">
        <v>1.2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226.2</v>
      </c>
      <c r="CE338" s="3">
        <v>226.2</v>
      </c>
      <c r="CF338" s="3">
        <v>0</v>
      </c>
      <c r="CG338" s="7" t="s">
        <v>832</v>
      </c>
      <c r="CH338" s="7">
        <v>41774.559224537035</v>
      </c>
      <c r="CI338" s="6">
        <v>41774.559224537035</v>
      </c>
      <c r="CJ338" s="2" t="s">
        <v>1161</v>
      </c>
    </row>
    <row r="339" spans="1:88" ht="15" customHeight="1" x14ac:dyDescent="0.2">
      <c r="A339" s="12">
        <v>44621.700138888889</v>
      </c>
      <c r="B339" s="2">
        <v>2013</v>
      </c>
      <c r="C339" s="2">
        <v>20140564</v>
      </c>
      <c r="D339" s="2">
        <v>12553</v>
      </c>
      <c r="E339" s="2">
        <v>31877</v>
      </c>
      <c r="F339" s="2" t="s">
        <v>175</v>
      </c>
      <c r="G339" s="2" t="s">
        <v>1538</v>
      </c>
      <c r="H339" s="2" t="s">
        <v>597</v>
      </c>
      <c r="I339" s="2" t="s">
        <v>520</v>
      </c>
      <c r="J339" s="36" t="s">
        <v>3882</v>
      </c>
      <c r="L339" s="2" t="s">
        <v>219</v>
      </c>
      <c r="M339" s="3"/>
      <c r="N339" s="2" t="s">
        <v>224</v>
      </c>
      <c r="P339" s="2">
        <v>3.99</v>
      </c>
      <c r="Q339" s="2">
        <v>3.99</v>
      </c>
      <c r="AA339" s="45">
        <v>15082950</v>
      </c>
      <c r="AB339" s="2">
        <v>0</v>
      </c>
      <c r="AC339" s="2">
        <v>5.45</v>
      </c>
      <c r="AD339" s="2">
        <v>0</v>
      </c>
      <c r="AE339" s="2">
        <v>0</v>
      </c>
      <c r="AF339" s="2">
        <v>0</v>
      </c>
      <c r="AG339" s="2">
        <v>0</v>
      </c>
      <c r="AH339" s="2">
        <v>5.45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5.45</v>
      </c>
      <c r="AR339" s="2">
        <v>0</v>
      </c>
      <c r="AS339" s="2">
        <v>0</v>
      </c>
      <c r="AT339" s="2">
        <v>0</v>
      </c>
      <c r="AU339" s="2">
        <v>0</v>
      </c>
      <c r="AV339" s="3">
        <v>5.45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5.45</v>
      </c>
      <c r="BS339" s="2">
        <v>0</v>
      </c>
      <c r="BT339" s="3">
        <v>5.45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5.45</v>
      </c>
      <c r="CE339" s="3">
        <v>5.45</v>
      </c>
      <c r="CF339" s="3">
        <v>0</v>
      </c>
      <c r="CG339" s="7" t="s">
        <v>832</v>
      </c>
      <c r="CH339" s="7">
        <v>41738.510462962964</v>
      </c>
      <c r="CI339" s="6">
        <v>41738.510462962964</v>
      </c>
      <c r="CJ339" s="2" t="s">
        <v>1161</v>
      </c>
    </row>
    <row r="340" spans="1:88" ht="15" customHeight="1" x14ac:dyDescent="0.2">
      <c r="A340" s="12">
        <v>44621.700138888889</v>
      </c>
      <c r="B340" s="2">
        <v>2013</v>
      </c>
      <c r="C340" s="2">
        <v>20140973</v>
      </c>
      <c r="D340" s="2">
        <v>13141</v>
      </c>
      <c r="E340" s="2">
        <v>31878</v>
      </c>
      <c r="F340" s="2" t="s">
        <v>176</v>
      </c>
      <c r="G340" s="2" t="s">
        <v>1539</v>
      </c>
      <c r="H340" s="2" t="s">
        <v>1540</v>
      </c>
      <c r="I340" s="2" t="s">
        <v>692</v>
      </c>
      <c r="J340" s="36" t="s">
        <v>2114</v>
      </c>
      <c r="L340" s="2" t="s">
        <v>218</v>
      </c>
      <c r="M340" s="3" t="s">
        <v>698</v>
      </c>
      <c r="P340" s="2">
        <v>92</v>
      </c>
      <c r="Q340" s="2">
        <v>92</v>
      </c>
      <c r="X340" s="45">
        <v>4016652284</v>
      </c>
      <c r="AB340" s="2">
        <v>0</v>
      </c>
      <c r="AC340" s="2">
        <v>385</v>
      </c>
      <c r="AD340" s="2">
        <v>0</v>
      </c>
      <c r="AE340" s="2">
        <v>0</v>
      </c>
      <c r="AF340" s="2">
        <v>0</v>
      </c>
      <c r="AG340" s="2">
        <v>0</v>
      </c>
      <c r="AH340" s="2">
        <v>385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385</v>
      </c>
      <c r="AR340" s="2">
        <v>0</v>
      </c>
      <c r="AS340" s="2">
        <v>0</v>
      </c>
      <c r="AT340" s="2">
        <v>0</v>
      </c>
      <c r="AU340" s="2">
        <v>0</v>
      </c>
      <c r="AV340" s="3">
        <v>385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136</v>
      </c>
      <c r="BH340" s="2">
        <v>136</v>
      </c>
      <c r="BI340" s="2">
        <v>0</v>
      </c>
      <c r="BJ340" s="2">
        <v>0</v>
      </c>
      <c r="BK340" s="2">
        <v>0</v>
      </c>
      <c r="BL340" s="2">
        <v>0</v>
      </c>
      <c r="BM340" s="2">
        <v>50</v>
      </c>
      <c r="BN340" s="2">
        <v>50</v>
      </c>
      <c r="BO340" s="2">
        <v>77</v>
      </c>
      <c r="BP340" s="2">
        <v>0</v>
      </c>
      <c r="BQ340" s="2">
        <v>77</v>
      </c>
      <c r="BR340" s="2">
        <v>0</v>
      </c>
      <c r="BS340" s="2">
        <v>0</v>
      </c>
      <c r="BT340" s="3">
        <v>0</v>
      </c>
      <c r="BU340" s="3">
        <v>29</v>
      </c>
      <c r="BV340" s="3">
        <v>0</v>
      </c>
      <c r="BW340" s="3">
        <v>29</v>
      </c>
      <c r="BX340" s="3">
        <v>93</v>
      </c>
      <c r="BY340" s="3">
        <v>0</v>
      </c>
      <c r="BZ340" s="3">
        <v>93</v>
      </c>
      <c r="CA340" s="3">
        <v>0</v>
      </c>
      <c r="CB340" s="3">
        <v>0</v>
      </c>
      <c r="CC340" s="3">
        <v>0</v>
      </c>
      <c r="CD340" s="3">
        <v>385</v>
      </c>
      <c r="CE340" s="3">
        <v>199</v>
      </c>
      <c r="CF340" s="3">
        <v>186</v>
      </c>
      <c r="CG340" s="7" t="s">
        <v>833</v>
      </c>
      <c r="CH340" s="7">
        <v>41803.652361111112</v>
      </c>
      <c r="CI340" s="6">
        <v>41815.649328703701</v>
      </c>
      <c r="CJ340" s="2" t="s">
        <v>1161</v>
      </c>
    </row>
    <row r="341" spans="1:88" ht="15" customHeight="1" x14ac:dyDescent="0.2">
      <c r="A341" s="12">
        <v>44621.700138888889</v>
      </c>
      <c r="B341" s="2">
        <v>2013</v>
      </c>
      <c r="C341" s="2">
        <v>20140874</v>
      </c>
      <c r="D341" s="2">
        <v>12887</v>
      </c>
      <c r="E341" s="2">
        <v>31884</v>
      </c>
      <c r="F341" s="2" t="s">
        <v>177</v>
      </c>
      <c r="G341" s="2" t="s">
        <v>752</v>
      </c>
      <c r="H341" s="2" t="s">
        <v>519</v>
      </c>
      <c r="I341" s="2" t="s">
        <v>520</v>
      </c>
      <c r="J341" s="36" t="s">
        <v>3064</v>
      </c>
      <c r="L341" s="2" t="s">
        <v>223</v>
      </c>
      <c r="M341" s="3"/>
      <c r="N341" s="2" t="s">
        <v>221</v>
      </c>
      <c r="P341" s="2">
        <v>14.42</v>
      </c>
      <c r="Q341" s="2">
        <v>14.42</v>
      </c>
      <c r="Z341" s="45">
        <v>81727612.5</v>
      </c>
      <c r="AB341" s="2">
        <v>0</v>
      </c>
      <c r="AC341" s="2">
        <v>42.3</v>
      </c>
      <c r="AD341" s="2">
        <v>0</v>
      </c>
      <c r="AE341" s="2">
        <v>0</v>
      </c>
      <c r="AF341" s="2">
        <v>0</v>
      </c>
      <c r="AG341" s="2">
        <v>0</v>
      </c>
      <c r="AH341" s="2">
        <v>42.3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42.3</v>
      </c>
      <c r="AR341" s="2">
        <v>0</v>
      </c>
      <c r="AS341" s="2">
        <v>0</v>
      </c>
      <c r="AT341" s="2">
        <v>0</v>
      </c>
      <c r="AU341" s="2">
        <v>0</v>
      </c>
      <c r="AV341" s="3">
        <v>42.3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39.9</v>
      </c>
      <c r="BH341" s="2">
        <v>39.9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3">
        <v>0</v>
      </c>
      <c r="BU341" s="3">
        <v>2.4</v>
      </c>
      <c r="BV341" s="3">
        <v>0</v>
      </c>
      <c r="BW341" s="3">
        <v>2.4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42.3</v>
      </c>
      <c r="CE341" s="3">
        <v>2.4</v>
      </c>
      <c r="CF341" s="3">
        <v>39.9</v>
      </c>
      <c r="CG341" s="7" t="s">
        <v>832</v>
      </c>
      <c r="CH341" s="7">
        <v>41802.739363425928</v>
      </c>
      <c r="CI341" s="6">
        <v>41802.739363425928</v>
      </c>
      <c r="CJ341" s="2" t="s">
        <v>1161</v>
      </c>
    </row>
    <row r="342" spans="1:88" ht="15" customHeight="1" x14ac:dyDescent="0.2">
      <c r="A342" s="12">
        <v>44621.700138888889</v>
      </c>
      <c r="B342" s="2">
        <v>2013</v>
      </c>
      <c r="C342" s="2">
        <v>20140664</v>
      </c>
      <c r="D342" s="2">
        <v>12662</v>
      </c>
      <c r="E342" s="2">
        <v>31886</v>
      </c>
      <c r="F342" s="2" t="s">
        <v>178</v>
      </c>
      <c r="G342" s="2" t="s">
        <v>1541</v>
      </c>
      <c r="H342" s="2" t="s">
        <v>584</v>
      </c>
      <c r="I342" s="2" t="s">
        <v>587</v>
      </c>
      <c r="J342" s="36" t="s">
        <v>3883</v>
      </c>
      <c r="L342" s="2" t="s">
        <v>223</v>
      </c>
      <c r="M342" s="3"/>
      <c r="N342" s="2" t="s">
        <v>227</v>
      </c>
      <c r="P342" s="2">
        <v>5.39</v>
      </c>
      <c r="Q342" s="2">
        <v>5.39</v>
      </c>
      <c r="Z342" s="45">
        <v>0</v>
      </c>
      <c r="AB342" s="2">
        <v>0</v>
      </c>
      <c r="AC342" s="2">
        <v>5.39</v>
      </c>
      <c r="AD342" s="2">
        <v>0</v>
      </c>
      <c r="AE342" s="2">
        <v>0</v>
      </c>
      <c r="AF342" s="2">
        <v>0</v>
      </c>
      <c r="AG342" s="2">
        <v>0</v>
      </c>
      <c r="AH342" s="2">
        <v>5.39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5.39</v>
      </c>
      <c r="AR342" s="2">
        <v>0</v>
      </c>
      <c r="AS342" s="2">
        <v>0</v>
      </c>
      <c r="AT342" s="2">
        <v>0</v>
      </c>
      <c r="AU342" s="2">
        <v>0</v>
      </c>
      <c r="AV342" s="3">
        <v>5.39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1.27</v>
      </c>
      <c r="BH342" s="2">
        <v>1.27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4.12</v>
      </c>
      <c r="BS342" s="2">
        <v>0</v>
      </c>
      <c r="BT342" s="3">
        <v>4.12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5.39</v>
      </c>
      <c r="CE342" s="3">
        <v>4.12</v>
      </c>
      <c r="CF342" s="3">
        <v>1.27</v>
      </c>
      <c r="CG342" s="7" t="s">
        <v>832</v>
      </c>
      <c r="CH342" s="7">
        <v>41792.305324074077</v>
      </c>
      <c r="CI342" s="6">
        <v>41792.305324074077</v>
      </c>
      <c r="CJ342" s="2" t="s">
        <v>1161</v>
      </c>
    </row>
    <row r="343" spans="1:88" ht="15" customHeight="1" x14ac:dyDescent="0.2">
      <c r="A343" s="12">
        <v>44621.700138888889</v>
      </c>
      <c r="B343" s="2">
        <v>2013</v>
      </c>
      <c r="C343" s="2">
        <v>20140665</v>
      </c>
      <c r="D343" s="2">
        <v>12663</v>
      </c>
      <c r="E343" s="2">
        <v>31887</v>
      </c>
      <c r="F343" s="2" t="s">
        <v>179</v>
      </c>
      <c r="G343" s="2" t="s">
        <v>1542</v>
      </c>
      <c r="H343" s="2" t="s">
        <v>584</v>
      </c>
      <c r="I343" s="2" t="s">
        <v>587</v>
      </c>
      <c r="J343" s="36" t="s">
        <v>3883</v>
      </c>
      <c r="L343" s="2" t="s">
        <v>223</v>
      </c>
      <c r="M343" s="3"/>
      <c r="N343" s="2" t="s">
        <v>244</v>
      </c>
      <c r="P343" s="2">
        <v>2.91</v>
      </c>
      <c r="Q343" s="2">
        <v>2.91</v>
      </c>
      <c r="Z343" s="45">
        <v>1004.32</v>
      </c>
      <c r="AB343" s="2">
        <v>0</v>
      </c>
      <c r="AC343" s="2">
        <v>2.91</v>
      </c>
      <c r="AD343" s="2">
        <v>0</v>
      </c>
      <c r="AE343" s="2">
        <v>0</v>
      </c>
      <c r="AF343" s="2">
        <v>0</v>
      </c>
      <c r="AG343" s="2">
        <v>0</v>
      </c>
      <c r="AH343" s="2">
        <v>2.91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2.91</v>
      </c>
      <c r="AR343" s="2">
        <v>0</v>
      </c>
      <c r="AS343" s="2">
        <v>0</v>
      </c>
      <c r="AT343" s="2">
        <v>0</v>
      </c>
      <c r="AU343" s="2">
        <v>0</v>
      </c>
      <c r="AV343" s="3">
        <v>2.91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1.0900000000000001</v>
      </c>
      <c r="BK343" s="2">
        <v>1.0900000000000001</v>
      </c>
      <c r="BL343" s="2">
        <v>0</v>
      </c>
      <c r="BM343" s="2">
        <v>1.27</v>
      </c>
      <c r="BN343" s="2">
        <v>1.27</v>
      </c>
      <c r="BO343" s="2">
        <v>0.03</v>
      </c>
      <c r="BP343" s="2">
        <v>0</v>
      </c>
      <c r="BQ343" s="2">
        <v>0.03</v>
      </c>
      <c r="BR343" s="2">
        <v>0</v>
      </c>
      <c r="BS343" s="2">
        <v>0</v>
      </c>
      <c r="BT343" s="3">
        <v>0</v>
      </c>
      <c r="BU343" s="3">
        <v>0.44</v>
      </c>
      <c r="BV343" s="3">
        <v>0</v>
      </c>
      <c r="BW343" s="3">
        <v>0.44</v>
      </c>
      <c r="BX343" s="3">
        <v>0.08</v>
      </c>
      <c r="BY343" s="3">
        <v>0</v>
      </c>
      <c r="BZ343" s="3">
        <v>0.08</v>
      </c>
      <c r="CA343" s="3">
        <v>0</v>
      </c>
      <c r="CB343" s="3">
        <v>0</v>
      </c>
      <c r="CC343" s="3">
        <v>0</v>
      </c>
      <c r="CD343" s="3">
        <v>2.91</v>
      </c>
      <c r="CE343" s="3">
        <v>0.55000000000000004</v>
      </c>
      <c r="CF343" s="3">
        <v>2.36</v>
      </c>
      <c r="CG343" s="7" t="s">
        <v>832</v>
      </c>
      <c r="CH343" s="7">
        <v>41792.331122685187</v>
      </c>
      <c r="CI343" s="6">
        <v>41792.331122685187</v>
      </c>
      <c r="CJ343" s="2" t="s">
        <v>1161</v>
      </c>
    </row>
    <row r="344" spans="1:88" ht="15" customHeight="1" x14ac:dyDescent="0.2">
      <c r="A344" s="12">
        <v>44621.700138888889</v>
      </c>
      <c r="B344" s="2">
        <v>2013</v>
      </c>
      <c r="C344" s="2">
        <v>20141078</v>
      </c>
      <c r="D344" s="2">
        <v>13115</v>
      </c>
      <c r="E344" s="2">
        <v>31888</v>
      </c>
      <c r="F344" s="2" t="s">
        <v>180</v>
      </c>
      <c r="G344" s="2" t="s">
        <v>812</v>
      </c>
      <c r="H344" s="2" t="s">
        <v>519</v>
      </c>
      <c r="I344" s="2" t="s">
        <v>520</v>
      </c>
      <c r="J344" s="36" t="s">
        <v>1543</v>
      </c>
      <c r="L344" s="2" t="s">
        <v>218</v>
      </c>
      <c r="M344" s="3" t="s">
        <v>562</v>
      </c>
      <c r="N344" s="2" t="s">
        <v>224</v>
      </c>
      <c r="P344" s="2">
        <v>202</v>
      </c>
      <c r="Q344" s="2">
        <v>202</v>
      </c>
      <c r="X344" s="45">
        <v>14643071491</v>
      </c>
      <c r="AB344" s="2">
        <v>83.48</v>
      </c>
      <c r="AC344" s="2">
        <v>2257.2800000000002</v>
      </c>
      <c r="AD344" s="2">
        <v>0</v>
      </c>
      <c r="AE344" s="2">
        <v>0</v>
      </c>
      <c r="AF344" s="2">
        <v>0</v>
      </c>
      <c r="AG344" s="2">
        <v>0</v>
      </c>
      <c r="AH344" s="2">
        <v>2340.7600000000002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83.48</v>
      </c>
      <c r="AQ344" s="2">
        <v>2257.2800000000002</v>
      </c>
      <c r="AR344" s="2">
        <v>0</v>
      </c>
      <c r="AS344" s="2">
        <v>0</v>
      </c>
      <c r="AT344" s="2">
        <v>0</v>
      </c>
      <c r="AU344" s="2">
        <v>0</v>
      </c>
      <c r="AV344" s="3">
        <v>2340.7600000000002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248</v>
      </c>
      <c r="BE344" s="2">
        <v>248</v>
      </c>
      <c r="BF344" s="2">
        <v>0</v>
      </c>
      <c r="BG344" s="2">
        <v>45</v>
      </c>
      <c r="BH344" s="2">
        <v>45</v>
      </c>
      <c r="BI344" s="2">
        <v>0</v>
      </c>
      <c r="BJ344" s="2">
        <v>0</v>
      </c>
      <c r="BK344" s="2">
        <v>0</v>
      </c>
      <c r="BL344" s="2">
        <v>86</v>
      </c>
      <c r="BM344" s="2">
        <v>0</v>
      </c>
      <c r="BN344" s="2">
        <v>86</v>
      </c>
      <c r="BO344" s="2">
        <v>22.13</v>
      </c>
      <c r="BP344" s="2">
        <v>0</v>
      </c>
      <c r="BQ344" s="2">
        <v>22.13</v>
      </c>
      <c r="BR344" s="2">
        <v>69.2</v>
      </c>
      <c r="BS344" s="2">
        <v>0</v>
      </c>
      <c r="BT344" s="3">
        <v>69.2</v>
      </c>
      <c r="BU344" s="3">
        <v>17.46</v>
      </c>
      <c r="BV344" s="3">
        <v>0</v>
      </c>
      <c r="BW344" s="3">
        <v>17.46</v>
      </c>
      <c r="BX344" s="3">
        <v>41.69</v>
      </c>
      <c r="BY344" s="3">
        <v>0</v>
      </c>
      <c r="BZ344" s="3">
        <v>41.69</v>
      </c>
      <c r="CA344" s="3">
        <v>0</v>
      </c>
      <c r="CB344" s="3">
        <v>0</v>
      </c>
      <c r="CC344" s="3">
        <v>0</v>
      </c>
      <c r="CD344" s="3">
        <v>529.48</v>
      </c>
      <c r="CE344" s="3">
        <v>236.48</v>
      </c>
      <c r="CF344" s="3">
        <v>293</v>
      </c>
      <c r="CG344" s="7" t="s">
        <v>832</v>
      </c>
      <c r="CH344" s="7">
        <v>41807.884722222225</v>
      </c>
      <c r="CI344" s="6">
        <v>41807.884722222225</v>
      </c>
      <c r="CJ344" s="2" t="s">
        <v>1161</v>
      </c>
    </row>
    <row r="345" spans="1:88" ht="15" customHeight="1" x14ac:dyDescent="0.2">
      <c r="A345" s="12">
        <v>44621.700138888889</v>
      </c>
      <c r="B345" s="2">
        <v>2013</v>
      </c>
      <c r="C345" s="2">
        <v>20141104</v>
      </c>
      <c r="D345" s="2">
        <v>13165</v>
      </c>
      <c r="E345" s="2">
        <v>31897</v>
      </c>
      <c r="F345" s="2" t="s">
        <v>2030</v>
      </c>
      <c r="G345" s="2" t="s">
        <v>2031</v>
      </c>
      <c r="H345" s="2" t="s">
        <v>519</v>
      </c>
      <c r="I345" s="2" t="s">
        <v>520</v>
      </c>
      <c r="J345" s="36" t="s">
        <v>3064</v>
      </c>
      <c r="L345" s="2" t="s">
        <v>229</v>
      </c>
      <c r="M345" s="3" t="s">
        <v>224</v>
      </c>
      <c r="Q345" s="2">
        <v>0</v>
      </c>
      <c r="W345" s="45">
        <v>999</v>
      </c>
      <c r="AB345" s="2">
        <v>0</v>
      </c>
      <c r="AC345" s="2">
        <v>7.7</v>
      </c>
      <c r="AD345" s="2">
        <v>0</v>
      </c>
      <c r="AE345" s="2">
        <v>0</v>
      </c>
      <c r="AF345" s="2">
        <v>0</v>
      </c>
      <c r="AG345" s="2">
        <v>0</v>
      </c>
      <c r="AH345" s="2">
        <v>7.7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7.7</v>
      </c>
      <c r="AR345" s="2">
        <v>0</v>
      </c>
      <c r="AS345" s="2">
        <v>0</v>
      </c>
      <c r="AT345" s="2">
        <v>0</v>
      </c>
      <c r="AU345" s="2">
        <v>0</v>
      </c>
      <c r="AV345" s="3">
        <v>7.7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7.7</v>
      </c>
      <c r="BY345" s="3">
        <v>0</v>
      </c>
      <c r="BZ345" s="3">
        <v>7.7</v>
      </c>
      <c r="CA345" s="3">
        <v>0</v>
      </c>
      <c r="CB345" s="3">
        <v>0</v>
      </c>
      <c r="CC345" s="3">
        <v>0</v>
      </c>
      <c r="CD345" s="3">
        <v>7.7</v>
      </c>
      <c r="CE345" s="3">
        <v>7.7</v>
      </c>
      <c r="CF345" s="3">
        <v>0</v>
      </c>
      <c r="CG345" s="7" t="s">
        <v>832</v>
      </c>
      <c r="CH345" s="7">
        <v>41822.630289351851</v>
      </c>
      <c r="CI345" s="6">
        <v>41822.630289351851</v>
      </c>
      <c r="CJ345" s="2" t="s">
        <v>1161</v>
      </c>
    </row>
    <row r="346" spans="1:88" ht="15" customHeight="1" x14ac:dyDescent="0.2">
      <c r="A346" s="12">
        <v>44621.700138888889</v>
      </c>
      <c r="B346" s="2">
        <v>2013</v>
      </c>
      <c r="C346" s="2">
        <v>20140787</v>
      </c>
      <c r="D346" s="2">
        <v>12912</v>
      </c>
      <c r="E346" s="2">
        <v>31914</v>
      </c>
      <c r="F346" s="2" t="s">
        <v>1544</v>
      </c>
      <c r="G346" s="2" t="s">
        <v>1545</v>
      </c>
      <c r="H346" s="2" t="s">
        <v>540</v>
      </c>
      <c r="I346" s="2" t="s">
        <v>541</v>
      </c>
      <c r="J346" s="36" t="s">
        <v>3875</v>
      </c>
      <c r="L346" s="2" t="s">
        <v>223</v>
      </c>
      <c r="M346" s="3"/>
      <c r="N346" s="2" t="s">
        <v>772</v>
      </c>
      <c r="P346" s="2">
        <v>0.2</v>
      </c>
      <c r="Q346" s="2">
        <v>0.2</v>
      </c>
      <c r="Z346" s="45">
        <v>9210982</v>
      </c>
      <c r="AB346" s="2">
        <v>0</v>
      </c>
      <c r="AC346" s="2">
        <v>14.2</v>
      </c>
      <c r="AD346" s="2">
        <v>0</v>
      </c>
      <c r="AE346" s="2">
        <v>0</v>
      </c>
      <c r="AF346" s="2">
        <v>0</v>
      </c>
      <c r="AG346" s="2">
        <v>0</v>
      </c>
      <c r="AH346" s="2">
        <v>14.2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14.2</v>
      </c>
      <c r="AR346" s="2">
        <v>0</v>
      </c>
      <c r="AS346" s="2">
        <v>0</v>
      </c>
      <c r="AT346" s="2">
        <v>0</v>
      </c>
      <c r="AU346" s="2">
        <v>0</v>
      </c>
      <c r="AV346" s="3">
        <v>14.2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5.4</v>
      </c>
      <c r="BM346" s="2">
        <v>0</v>
      </c>
      <c r="BN346" s="2">
        <v>5.4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3">
        <v>0</v>
      </c>
      <c r="BU346" s="3">
        <v>8.8000000000000007</v>
      </c>
      <c r="BV346" s="3">
        <v>0</v>
      </c>
      <c r="BW346" s="3">
        <v>8.8000000000000007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14.2</v>
      </c>
      <c r="CE346" s="3">
        <v>14.2</v>
      </c>
      <c r="CF346" s="3">
        <v>0</v>
      </c>
      <c r="CG346" s="7" t="s">
        <v>833</v>
      </c>
      <c r="CH346" s="7">
        <v>41801.347372685188</v>
      </c>
      <c r="CI346" s="6">
        <v>41803.421736111108</v>
      </c>
      <c r="CJ346" s="2" t="s">
        <v>1161</v>
      </c>
    </row>
    <row r="347" spans="1:88" ht="15" customHeight="1" x14ac:dyDescent="0.2">
      <c r="A347" s="12">
        <v>44621.700138888889</v>
      </c>
      <c r="B347" s="2">
        <v>2013</v>
      </c>
      <c r="C347" s="2">
        <v>20140741</v>
      </c>
      <c r="D347" s="2">
        <v>12749</v>
      </c>
      <c r="E347" s="2">
        <v>31919</v>
      </c>
      <c r="F347" s="2" t="s">
        <v>2167</v>
      </c>
      <c r="G347" s="2" t="s">
        <v>2168</v>
      </c>
      <c r="H347" s="2" t="s">
        <v>519</v>
      </c>
      <c r="I347" s="2" t="s">
        <v>520</v>
      </c>
      <c r="J347" s="36" t="s">
        <v>3064</v>
      </c>
      <c r="L347" s="2" t="s">
        <v>223</v>
      </c>
      <c r="M347" s="3"/>
      <c r="N347" s="2" t="s">
        <v>222</v>
      </c>
      <c r="P347" s="2">
        <v>47.5</v>
      </c>
      <c r="Q347" s="2">
        <v>47.5</v>
      </c>
      <c r="Z347" s="45">
        <v>303114927</v>
      </c>
      <c r="AB347" s="2">
        <v>0</v>
      </c>
      <c r="AC347" s="2">
        <v>47.5</v>
      </c>
      <c r="AD347" s="2">
        <v>0</v>
      </c>
      <c r="AE347" s="2">
        <v>0</v>
      </c>
      <c r="AF347" s="2">
        <v>0</v>
      </c>
      <c r="AG347" s="2">
        <v>0</v>
      </c>
      <c r="AH347" s="2">
        <v>47.5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47.5</v>
      </c>
      <c r="AR347" s="2">
        <v>0</v>
      </c>
      <c r="AS347" s="2">
        <v>0</v>
      </c>
      <c r="AT347" s="2">
        <v>0</v>
      </c>
      <c r="AU347" s="2">
        <v>0</v>
      </c>
      <c r="AV347" s="3">
        <v>47.5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3">
        <v>0</v>
      </c>
      <c r="BU347" s="3">
        <v>47.5</v>
      </c>
      <c r="BV347" s="3">
        <v>0</v>
      </c>
      <c r="BW347" s="3">
        <v>47.5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47.5</v>
      </c>
      <c r="CE347" s="3">
        <v>47.5</v>
      </c>
      <c r="CF347" s="3">
        <v>0</v>
      </c>
      <c r="CG347" s="7" t="s">
        <v>832</v>
      </c>
      <c r="CH347" s="7">
        <v>41799.648657407408</v>
      </c>
      <c r="CI347" s="6">
        <v>41799.648657407408</v>
      </c>
      <c r="CJ347" s="2" t="s">
        <v>1161</v>
      </c>
    </row>
    <row r="348" spans="1:88" ht="15" customHeight="1" x14ac:dyDescent="0.2">
      <c r="A348" s="12">
        <v>44621.700138888889</v>
      </c>
      <c r="B348" s="2">
        <v>2013</v>
      </c>
      <c r="C348" s="2">
        <v>20140570</v>
      </c>
      <c r="D348" s="2">
        <v>12559</v>
      </c>
      <c r="E348" s="2">
        <v>31933</v>
      </c>
      <c r="F348" s="2" t="s">
        <v>181</v>
      </c>
      <c r="G348" s="2" t="s">
        <v>654</v>
      </c>
      <c r="H348" s="2" t="s">
        <v>653</v>
      </c>
      <c r="I348" s="2" t="s">
        <v>532</v>
      </c>
      <c r="J348" s="36" t="s">
        <v>3884</v>
      </c>
      <c r="L348" s="2" t="s">
        <v>219</v>
      </c>
      <c r="M348" s="3"/>
      <c r="N348" s="2" t="s">
        <v>221</v>
      </c>
      <c r="P348" s="2">
        <v>5.4</v>
      </c>
      <c r="Q348" s="2">
        <v>5.4</v>
      </c>
      <c r="AA348" s="45">
        <v>7000</v>
      </c>
      <c r="AB348" s="2">
        <v>0</v>
      </c>
      <c r="AC348" s="2">
        <v>5.4</v>
      </c>
      <c r="AD348" s="2">
        <v>0</v>
      </c>
      <c r="AE348" s="2">
        <v>0</v>
      </c>
      <c r="AF348" s="2">
        <v>0</v>
      </c>
      <c r="AG348" s="2">
        <v>0</v>
      </c>
      <c r="AH348" s="2">
        <v>5.4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5.4</v>
      </c>
      <c r="AR348" s="2">
        <v>0</v>
      </c>
      <c r="AS348" s="2">
        <v>0</v>
      </c>
      <c r="AT348" s="2">
        <v>0</v>
      </c>
      <c r="AU348" s="2">
        <v>0</v>
      </c>
      <c r="AV348" s="3">
        <v>5.4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5.4</v>
      </c>
      <c r="BP348" s="2">
        <v>0</v>
      </c>
      <c r="BQ348" s="2">
        <v>5.4</v>
      </c>
      <c r="BR348" s="2">
        <v>0</v>
      </c>
      <c r="BS348" s="2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5.4</v>
      </c>
      <c r="CE348" s="3">
        <v>5.4</v>
      </c>
      <c r="CF348" s="3">
        <v>0</v>
      </c>
      <c r="CG348" s="7" t="s">
        <v>832</v>
      </c>
      <c r="CH348" s="7">
        <v>41740.405868055554</v>
      </c>
      <c r="CI348" s="6">
        <v>41740.405868055554</v>
      </c>
      <c r="CJ348" s="2" t="s">
        <v>1161</v>
      </c>
    </row>
    <row r="349" spans="1:88" ht="15" customHeight="1" x14ac:dyDescent="0.2">
      <c r="A349" s="12">
        <v>44621.700138888889</v>
      </c>
      <c r="B349" s="2">
        <v>2013</v>
      </c>
      <c r="C349" s="2">
        <v>20140970</v>
      </c>
      <c r="D349" s="2">
        <v>12997</v>
      </c>
      <c r="E349" s="2">
        <v>31937</v>
      </c>
      <c r="F349" s="2" t="s">
        <v>182</v>
      </c>
      <c r="G349" s="2" t="s">
        <v>1547</v>
      </c>
      <c r="H349" s="2" t="s">
        <v>1548</v>
      </c>
      <c r="I349" s="2" t="s">
        <v>556</v>
      </c>
      <c r="J349" s="36" t="s">
        <v>3752</v>
      </c>
      <c r="L349" s="2" t="s">
        <v>218</v>
      </c>
      <c r="M349" s="3"/>
      <c r="N349" s="2" t="s">
        <v>234</v>
      </c>
      <c r="P349" s="2">
        <v>0</v>
      </c>
      <c r="Q349" s="2">
        <v>0</v>
      </c>
      <c r="X349" s="45">
        <v>2498494.92</v>
      </c>
      <c r="AB349" s="2">
        <v>0</v>
      </c>
      <c r="AC349" s="2">
        <v>12</v>
      </c>
      <c r="AD349" s="2">
        <v>0</v>
      </c>
      <c r="AE349" s="2">
        <v>0</v>
      </c>
      <c r="AF349" s="2">
        <v>0</v>
      </c>
      <c r="AG349" s="2">
        <v>0</v>
      </c>
      <c r="AH349" s="2">
        <v>12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12</v>
      </c>
      <c r="AR349" s="2">
        <v>0</v>
      </c>
      <c r="AS349" s="2">
        <v>0</v>
      </c>
      <c r="AT349" s="2">
        <v>0</v>
      </c>
      <c r="AU349" s="2">
        <v>0</v>
      </c>
      <c r="AV349" s="3">
        <v>12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3">
        <v>0</v>
      </c>
      <c r="BU349" s="3">
        <v>12</v>
      </c>
      <c r="BV349" s="3">
        <v>0</v>
      </c>
      <c r="BW349" s="3">
        <v>12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12</v>
      </c>
      <c r="CE349" s="3">
        <v>12</v>
      </c>
      <c r="CF349" s="3">
        <v>0</v>
      </c>
      <c r="CG349" s="7" t="s">
        <v>832</v>
      </c>
      <c r="CH349" s="7">
        <v>41803.636712962965</v>
      </c>
      <c r="CI349" s="6">
        <v>41803.636712962965</v>
      </c>
      <c r="CJ349" s="2" t="s">
        <v>1161</v>
      </c>
    </row>
    <row r="350" spans="1:88" ht="15" customHeight="1" x14ac:dyDescent="0.2">
      <c r="A350" s="12">
        <v>44621.700138888889</v>
      </c>
      <c r="B350" s="2">
        <v>2013</v>
      </c>
      <c r="C350" s="2">
        <v>20140875</v>
      </c>
      <c r="D350" s="2">
        <v>12888</v>
      </c>
      <c r="E350" s="2">
        <v>31943</v>
      </c>
      <c r="F350" s="2" t="s">
        <v>72</v>
      </c>
      <c r="G350" s="2" t="s">
        <v>632</v>
      </c>
      <c r="H350" s="2" t="s">
        <v>519</v>
      </c>
      <c r="I350" s="2" t="s">
        <v>520</v>
      </c>
      <c r="J350" s="36" t="s">
        <v>3064</v>
      </c>
      <c r="L350" s="2" t="s">
        <v>223</v>
      </c>
      <c r="M350" s="3"/>
      <c r="N350" s="2" t="s">
        <v>224</v>
      </c>
      <c r="P350" s="2">
        <v>0</v>
      </c>
      <c r="Q350" s="2">
        <v>0</v>
      </c>
      <c r="Z350" s="45">
        <v>221446170</v>
      </c>
      <c r="AB350" s="2">
        <v>0</v>
      </c>
      <c r="AC350" s="2">
        <v>59.4</v>
      </c>
      <c r="AD350" s="2">
        <v>0</v>
      </c>
      <c r="AE350" s="2">
        <v>0</v>
      </c>
      <c r="AF350" s="2">
        <v>0</v>
      </c>
      <c r="AG350" s="2">
        <v>0</v>
      </c>
      <c r="AH350" s="2">
        <v>59.4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59.4</v>
      </c>
      <c r="AR350" s="2">
        <v>0</v>
      </c>
      <c r="AS350" s="2">
        <v>0</v>
      </c>
      <c r="AT350" s="2">
        <v>0</v>
      </c>
      <c r="AU350" s="2">
        <v>0</v>
      </c>
      <c r="AV350" s="3">
        <v>59.4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28.7</v>
      </c>
      <c r="BK350" s="2">
        <v>28.7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3">
        <v>0</v>
      </c>
      <c r="BU350" s="3">
        <v>30.7</v>
      </c>
      <c r="BV350" s="3">
        <v>0</v>
      </c>
      <c r="BW350" s="3">
        <v>30.7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59.4</v>
      </c>
      <c r="CE350" s="3">
        <v>30.7</v>
      </c>
      <c r="CF350" s="3">
        <v>28.7</v>
      </c>
      <c r="CG350" s="7" t="s">
        <v>832</v>
      </c>
      <c r="CH350" s="7">
        <v>41802.741249999999</v>
      </c>
      <c r="CI350" s="6">
        <v>41802.741249999999</v>
      </c>
      <c r="CJ350" s="2" t="s">
        <v>1161</v>
      </c>
    </row>
    <row r="351" spans="1:88" ht="15" customHeight="1" x14ac:dyDescent="0.2">
      <c r="A351" s="12">
        <v>44621.700138888889</v>
      </c>
      <c r="B351" s="2">
        <v>2013</v>
      </c>
      <c r="C351" s="2">
        <v>20140861</v>
      </c>
      <c r="D351" s="2">
        <v>12874</v>
      </c>
      <c r="E351" s="2">
        <v>31947</v>
      </c>
      <c r="F351" s="2" t="s">
        <v>183</v>
      </c>
      <c r="G351" s="2" t="s">
        <v>641</v>
      </c>
      <c r="H351" s="2" t="s">
        <v>519</v>
      </c>
      <c r="I351" s="2" t="s">
        <v>520</v>
      </c>
      <c r="J351" s="36" t="s">
        <v>3064</v>
      </c>
      <c r="L351" s="2" t="s">
        <v>218</v>
      </c>
      <c r="M351" s="3" t="s">
        <v>642</v>
      </c>
      <c r="N351" s="2" t="s">
        <v>260</v>
      </c>
      <c r="P351" s="2">
        <v>283.7</v>
      </c>
      <c r="Q351" s="2">
        <v>283.7</v>
      </c>
      <c r="X351" s="45">
        <v>31766056205</v>
      </c>
      <c r="AB351" s="2">
        <v>0</v>
      </c>
      <c r="AC351" s="2">
        <v>494</v>
      </c>
      <c r="AD351" s="2">
        <v>0</v>
      </c>
      <c r="AE351" s="2">
        <v>0</v>
      </c>
      <c r="AF351" s="2">
        <v>0</v>
      </c>
      <c r="AG351" s="2">
        <v>0</v>
      </c>
      <c r="AH351" s="2">
        <v>494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494</v>
      </c>
      <c r="AR351" s="2">
        <v>0</v>
      </c>
      <c r="AS351" s="2">
        <v>0</v>
      </c>
      <c r="AT351" s="2">
        <v>0</v>
      </c>
      <c r="AU351" s="2">
        <v>0</v>
      </c>
      <c r="AV351" s="3">
        <v>494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444</v>
      </c>
      <c r="BE351" s="2">
        <v>444</v>
      </c>
      <c r="BF351" s="2">
        <v>0</v>
      </c>
      <c r="BG351" s="2">
        <v>1</v>
      </c>
      <c r="BH351" s="2">
        <v>1</v>
      </c>
      <c r="BI351" s="2">
        <v>0</v>
      </c>
      <c r="BJ351" s="2">
        <v>1</v>
      </c>
      <c r="BK351" s="2">
        <v>1</v>
      </c>
      <c r="BL351" s="2">
        <v>1</v>
      </c>
      <c r="BM351" s="2">
        <v>1</v>
      </c>
      <c r="BN351" s="2">
        <v>2</v>
      </c>
      <c r="BO351" s="2">
        <v>1</v>
      </c>
      <c r="BP351" s="2">
        <v>0</v>
      </c>
      <c r="BQ351" s="2">
        <v>1</v>
      </c>
      <c r="BR351" s="2">
        <v>1</v>
      </c>
      <c r="BS351" s="2">
        <v>0</v>
      </c>
      <c r="BT351" s="3">
        <v>1</v>
      </c>
      <c r="BU351" s="3">
        <v>1</v>
      </c>
      <c r="BV351" s="3">
        <v>0</v>
      </c>
      <c r="BW351" s="3">
        <v>1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451</v>
      </c>
      <c r="CE351" s="3">
        <v>4</v>
      </c>
      <c r="CF351" s="3">
        <v>447</v>
      </c>
      <c r="CG351" s="7" t="s">
        <v>832</v>
      </c>
      <c r="CH351" s="7">
        <v>41802.695324074077</v>
      </c>
      <c r="CI351" s="6">
        <v>41802.695324074077</v>
      </c>
      <c r="CJ351" s="2" t="s">
        <v>1161</v>
      </c>
    </row>
    <row r="352" spans="1:88" ht="15" customHeight="1" x14ac:dyDescent="0.2">
      <c r="A352" s="12">
        <v>44621.700138888889</v>
      </c>
      <c r="B352" s="2">
        <v>2013</v>
      </c>
      <c r="C352" s="2">
        <v>20140868</v>
      </c>
      <c r="D352" s="2">
        <v>12881</v>
      </c>
      <c r="E352" s="2">
        <v>31948</v>
      </c>
      <c r="F352" s="2" t="s">
        <v>266</v>
      </c>
      <c r="G352" s="2" t="s">
        <v>632</v>
      </c>
      <c r="H352" s="2" t="s">
        <v>519</v>
      </c>
      <c r="I352" s="2" t="s">
        <v>520</v>
      </c>
      <c r="J352" s="36" t="s">
        <v>3064</v>
      </c>
      <c r="L352" s="2" t="s">
        <v>218</v>
      </c>
      <c r="M352" s="3" t="s">
        <v>232</v>
      </c>
      <c r="Q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3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7" t="s">
        <v>832</v>
      </c>
      <c r="CH352" s="7">
        <v>41802.712002314816</v>
      </c>
      <c r="CI352" s="6">
        <v>41802.712002314816</v>
      </c>
      <c r="CJ352" s="2" t="s">
        <v>1161</v>
      </c>
    </row>
    <row r="353" spans="1:88" ht="15" customHeight="1" x14ac:dyDescent="0.2">
      <c r="A353" s="12">
        <v>44621.700138888889</v>
      </c>
      <c r="B353" s="2">
        <v>2013</v>
      </c>
      <c r="C353" s="2">
        <v>20140974</v>
      </c>
      <c r="D353" s="2">
        <v>13001</v>
      </c>
      <c r="E353" s="2">
        <v>31957</v>
      </c>
      <c r="F353" s="2" t="s">
        <v>1549</v>
      </c>
      <c r="G353" s="2" t="s">
        <v>1550</v>
      </c>
      <c r="H353" s="2" t="s">
        <v>519</v>
      </c>
      <c r="I353" s="2" t="s">
        <v>520</v>
      </c>
      <c r="J353" s="36" t="s">
        <v>3064</v>
      </c>
      <c r="L353" s="2" t="s">
        <v>218</v>
      </c>
      <c r="M353" s="3" t="s">
        <v>224</v>
      </c>
      <c r="N353" s="2" t="s">
        <v>224</v>
      </c>
      <c r="P353" s="2">
        <v>74</v>
      </c>
      <c r="Q353" s="2">
        <v>74</v>
      </c>
      <c r="W353" s="45">
        <v>0</v>
      </c>
      <c r="X353" s="45">
        <v>10311190891</v>
      </c>
      <c r="Y353" s="3">
        <v>0</v>
      </c>
      <c r="Z353" s="45">
        <v>0</v>
      </c>
      <c r="AA353" s="45">
        <v>0</v>
      </c>
      <c r="AB353" s="2">
        <v>370</v>
      </c>
      <c r="AC353" s="2">
        <v>87</v>
      </c>
      <c r="AD353" s="2">
        <v>0</v>
      </c>
      <c r="AE353" s="2">
        <v>0</v>
      </c>
      <c r="AF353" s="2">
        <v>0</v>
      </c>
      <c r="AG353" s="2">
        <v>0</v>
      </c>
      <c r="AH353" s="2">
        <v>457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370</v>
      </c>
      <c r="AQ353" s="2">
        <v>87</v>
      </c>
      <c r="AR353" s="2">
        <v>0</v>
      </c>
      <c r="AS353" s="2">
        <v>0</v>
      </c>
      <c r="AT353" s="2">
        <v>0</v>
      </c>
      <c r="AU353" s="2">
        <v>0</v>
      </c>
      <c r="AV353" s="3">
        <v>457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26</v>
      </c>
      <c r="BE353" s="2">
        <v>26</v>
      </c>
      <c r="BF353" s="2">
        <v>0</v>
      </c>
      <c r="BG353" s="2">
        <v>338</v>
      </c>
      <c r="BH353" s="2">
        <v>338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3">
        <v>0</v>
      </c>
      <c r="BU353" s="3">
        <v>10</v>
      </c>
      <c r="BV353" s="3">
        <v>0</v>
      </c>
      <c r="BW353" s="3">
        <v>10</v>
      </c>
      <c r="BX353" s="3">
        <v>1</v>
      </c>
      <c r="BY353" s="3">
        <v>0</v>
      </c>
      <c r="BZ353" s="3">
        <v>1</v>
      </c>
      <c r="CA353" s="3">
        <v>0</v>
      </c>
      <c r="CB353" s="3">
        <v>0</v>
      </c>
      <c r="CC353" s="3">
        <v>0</v>
      </c>
      <c r="CD353" s="3">
        <v>375</v>
      </c>
      <c r="CE353" s="3">
        <v>11</v>
      </c>
      <c r="CF353" s="3">
        <v>364</v>
      </c>
      <c r="CG353" s="7" t="s">
        <v>832</v>
      </c>
      <c r="CH353" s="7">
        <v>41803.657500000001</v>
      </c>
      <c r="CI353" s="6">
        <v>41803.657500000001</v>
      </c>
      <c r="CJ353" s="2" t="s">
        <v>1161</v>
      </c>
    </row>
    <row r="354" spans="1:88" ht="15" customHeight="1" x14ac:dyDescent="0.2">
      <c r="A354" s="12">
        <v>44621.700138888889</v>
      </c>
      <c r="B354" s="2">
        <v>2013</v>
      </c>
      <c r="C354" s="2">
        <v>20140852</v>
      </c>
      <c r="D354" s="2">
        <v>12865</v>
      </c>
      <c r="E354" s="2">
        <v>31970</v>
      </c>
      <c r="F354" s="2" t="s">
        <v>184</v>
      </c>
      <c r="G354" s="2" t="s">
        <v>1551</v>
      </c>
      <c r="H354" s="2" t="s">
        <v>550</v>
      </c>
      <c r="I354" s="2" t="s">
        <v>551</v>
      </c>
      <c r="J354" s="36" t="s">
        <v>3865</v>
      </c>
      <c r="L354" s="2" t="s">
        <v>219</v>
      </c>
      <c r="M354" s="3"/>
      <c r="N354" s="2" t="s">
        <v>231</v>
      </c>
      <c r="P354" s="2">
        <v>34.744</v>
      </c>
      <c r="Q354" s="2">
        <v>34.744</v>
      </c>
      <c r="AA354" s="45">
        <v>2961781.2220000001</v>
      </c>
      <c r="AB354" s="2">
        <v>0</v>
      </c>
      <c r="AC354" s="2">
        <v>0</v>
      </c>
      <c r="AD354" s="2">
        <v>33.930999999999997</v>
      </c>
      <c r="AE354" s="2">
        <v>0.81299999999999994</v>
      </c>
      <c r="AF354" s="2">
        <v>0</v>
      </c>
      <c r="AG354" s="2">
        <v>0</v>
      </c>
      <c r="AH354" s="2">
        <v>34.744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33.930999999999997</v>
      </c>
      <c r="AS354" s="2">
        <v>0.81299999999999994</v>
      </c>
      <c r="AT354" s="2">
        <v>0</v>
      </c>
      <c r="AU354" s="2">
        <v>0</v>
      </c>
      <c r="AV354" s="3">
        <v>34.744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34.744</v>
      </c>
      <c r="BS354" s="2">
        <v>0</v>
      </c>
      <c r="BT354" s="3">
        <v>34.744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34.744</v>
      </c>
      <c r="CE354" s="3">
        <v>34.744</v>
      </c>
      <c r="CF354" s="3">
        <v>0</v>
      </c>
      <c r="CG354" s="7" t="s">
        <v>832</v>
      </c>
      <c r="CH354" s="7">
        <v>41802.657997685186</v>
      </c>
      <c r="CI354" s="6">
        <v>41802.657997685186</v>
      </c>
      <c r="CJ354" s="2" t="s">
        <v>1161</v>
      </c>
    </row>
    <row r="355" spans="1:88" ht="15" customHeight="1" x14ac:dyDescent="0.2">
      <c r="A355" s="12">
        <v>44621.700138888889</v>
      </c>
      <c r="B355" s="2">
        <v>2013</v>
      </c>
      <c r="C355" s="2">
        <v>20141101</v>
      </c>
      <c r="D355" s="2">
        <v>13207</v>
      </c>
      <c r="E355" s="2">
        <v>31973</v>
      </c>
      <c r="F355" s="2" t="s">
        <v>185</v>
      </c>
      <c r="G355" s="2" t="s">
        <v>1552</v>
      </c>
      <c r="H355" s="2" t="s">
        <v>741</v>
      </c>
      <c r="I355" s="2" t="s">
        <v>523</v>
      </c>
      <c r="J355" s="36" t="s">
        <v>3885</v>
      </c>
      <c r="L355" s="2" t="s">
        <v>229</v>
      </c>
      <c r="M355" s="3"/>
      <c r="N355" s="2" t="s">
        <v>246</v>
      </c>
      <c r="P355" s="2">
        <v>6.4</v>
      </c>
      <c r="Q355" s="2">
        <v>6.4</v>
      </c>
      <c r="W355" s="45">
        <v>1057252987</v>
      </c>
      <c r="AB355" s="2">
        <v>0</v>
      </c>
      <c r="AC355" s="2">
        <v>7</v>
      </c>
      <c r="AD355" s="2">
        <v>0</v>
      </c>
      <c r="AE355" s="2">
        <v>0</v>
      </c>
      <c r="AF355" s="2">
        <v>0</v>
      </c>
      <c r="AG355" s="2">
        <v>0</v>
      </c>
      <c r="AH355" s="2">
        <v>7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7</v>
      </c>
      <c r="AR355" s="2">
        <v>0</v>
      </c>
      <c r="AS355" s="2">
        <v>0</v>
      </c>
      <c r="AT355" s="2">
        <v>0</v>
      </c>
      <c r="AU355" s="2">
        <v>0</v>
      </c>
      <c r="AV355" s="3">
        <v>7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7</v>
      </c>
      <c r="BS355" s="2">
        <v>0</v>
      </c>
      <c r="BT355" s="3">
        <v>7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7</v>
      </c>
      <c r="CE355" s="3">
        <v>7</v>
      </c>
      <c r="CF355" s="3">
        <v>0</v>
      </c>
      <c r="CG355" s="7" t="s">
        <v>833</v>
      </c>
      <c r="CH355" s="7">
        <v>41821.420798611114</v>
      </c>
      <c r="CI355" s="6">
        <v>41911.384664351855</v>
      </c>
      <c r="CJ355" s="2" t="s">
        <v>1161</v>
      </c>
    </row>
    <row r="356" spans="1:88" ht="15" customHeight="1" x14ac:dyDescent="0.2">
      <c r="A356" s="12">
        <v>44621.700138888889</v>
      </c>
      <c r="B356" s="2">
        <v>2013</v>
      </c>
      <c r="C356" s="2">
        <v>20140825</v>
      </c>
      <c r="D356" s="2">
        <v>17096</v>
      </c>
      <c r="E356" s="2">
        <v>31982</v>
      </c>
      <c r="F356" s="2" t="s">
        <v>73</v>
      </c>
      <c r="G356" s="2" t="s">
        <v>1553</v>
      </c>
      <c r="H356" s="2" t="s">
        <v>535</v>
      </c>
      <c r="I356" s="2" t="s">
        <v>537</v>
      </c>
      <c r="J356" s="36" t="s">
        <v>3825</v>
      </c>
      <c r="L356" s="2" t="s">
        <v>223</v>
      </c>
      <c r="M356" s="3"/>
      <c r="N356" s="2" t="s">
        <v>230</v>
      </c>
      <c r="O356" s="2">
        <v>0</v>
      </c>
      <c r="P356" s="2">
        <v>0.185</v>
      </c>
      <c r="Q356" s="2">
        <v>0.185</v>
      </c>
      <c r="Z356" s="45">
        <v>118463</v>
      </c>
      <c r="AB356" s="2">
        <v>0</v>
      </c>
      <c r="AC356" s="2">
        <v>0.185</v>
      </c>
      <c r="AD356" s="2">
        <v>0</v>
      </c>
      <c r="AE356" s="2">
        <v>0</v>
      </c>
      <c r="AF356" s="2">
        <v>0</v>
      </c>
      <c r="AG356" s="2">
        <v>0</v>
      </c>
      <c r="AH356" s="2">
        <v>0.185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0.185</v>
      </c>
      <c r="AR356" s="2">
        <v>0</v>
      </c>
      <c r="AS356" s="2">
        <v>0</v>
      </c>
      <c r="AT356" s="2">
        <v>0</v>
      </c>
      <c r="AU356" s="2">
        <v>0</v>
      </c>
      <c r="AV356" s="3">
        <v>0.185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7" t="s">
        <v>833</v>
      </c>
      <c r="CH356" s="7">
        <v>41802.413761574076</v>
      </c>
      <c r="CI356" s="6">
        <v>43648.413321759261</v>
      </c>
      <c r="CJ356" s="2" t="s">
        <v>3753</v>
      </c>
    </row>
    <row r="357" spans="1:88" ht="15" customHeight="1" x14ac:dyDescent="0.2">
      <c r="A357" s="12">
        <v>44621.700138888889</v>
      </c>
      <c r="B357" s="2">
        <v>2013</v>
      </c>
      <c r="C357" s="2">
        <v>20140803</v>
      </c>
      <c r="D357" s="2">
        <v>13145</v>
      </c>
      <c r="E357" s="2">
        <v>31983</v>
      </c>
      <c r="F357" s="2" t="s">
        <v>897</v>
      </c>
      <c r="G357" s="2" t="s">
        <v>899</v>
      </c>
      <c r="H357" s="2" t="s">
        <v>530</v>
      </c>
      <c r="I357" s="2" t="s">
        <v>532</v>
      </c>
      <c r="J357" s="36" t="s">
        <v>3886</v>
      </c>
      <c r="L357" s="2" t="s">
        <v>218</v>
      </c>
      <c r="M357" s="3" t="s">
        <v>221</v>
      </c>
      <c r="N357" s="2" t="s">
        <v>221</v>
      </c>
      <c r="Q357" s="2">
        <v>0</v>
      </c>
      <c r="S357" s="2">
        <v>650000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53.84</v>
      </c>
      <c r="AK357" s="2">
        <v>0</v>
      </c>
      <c r="AL357" s="2">
        <v>0</v>
      </c>
      <c r="AM357" s="2">
        <v>0</v>
      </c>
      <c r="AN357" s="2">
        <v>0</v>
      </c>
      <c r="AO357" s="2">
        <v>53.84</v>
      </c>
      <c r="AP357" s="2">
        <v>0</v>
      </c>
      <c r="AQ357" s="2">
        <v>53.84</v>
      </c>
      <c r="AR357" s="2">
        <v>0</v>
      </c>
      <c r="AS357" s="2">
        <v>0</v>
      </c>
      <c r="AT357" s="2">
        <v>0</v>
      </c>
      <c r="AU357" s="2">
        <v>0</v>
      </c>
      <c r="AV357" s="3">
        <v>53.84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7" t="s">
        <v>833</v>
      </c>
      <c r="CH357" s="7">
        <v>41801.618275462963</v>
      </c>
      <c r="CI357" s="6">
        <v>41816.627546296295</v>
      </c>
      <c r="CJ357" s="2" t="s">
        <v>1161</v>
      </c>
    </row>
    <row r="358" spans="1:88" ht="15" customHeight="1" x14ac:dyDescent="0.2">
      <c r="A358" s="12">
        <v>44621.700138888889</v>
      </c>
      <c r="B358" s="2">
        <v>2013</v>
      </c>
      <c r="C358" s="2">
        <v>20140791</v>
      </c>
      <c r="D358" s="2">
        <v>13211</v>
      </c>
      <c r="E358" s="2">
        <v>31994</v>
      </c>
      <c r="F358" s="2" t="s">
        <v>1554</v>
      </c>
      <c r="G358" s="2" t="s">
        <v>1555</v>
      </c>
      <c r="H358" s="2" t="s">
        <v>1556</v>
      </c>
      <c r="I358" s="2" t="s">
        <v>520</v>
      </c>
      <c r="J358" s="36" t="s">
        <v>3887</v>
      </c>
      <c r="L358" s="2" t="s">
        <v>218</v>
      </c>
      <c r="M358" s="3" t="s">
        <v>527</v>
      </c>
      <c r="O358" s="2">
        <v>31</v>
      </c>
      <c r="P358" s="2">
        <v>0</v>
      </c>
      <c r="Q358" s="2">
        <v>31</v>
      </c>
      <c r="S358" s="2">
        <v>531120861.00999999</v>
      </c>
      <c r="X358" s="45">
        <v>57719514.259999998</v>
      </c>
      <c r="AB358" s="2">
        <v>0</v>
      </c>
      <c r="AC358" s="2">
        <v>12</v>
      </c>
      <c r="AD358" s="2">
        <v>0</v>
      </c>
      <c r="AE358" s="2">
        <v>0</v>
      </c>
      <c r="AF358" s="2">
        <v>0</v>
      </c>
      <c r="AG358" s="2">
        <v>0</v>
      </c>
      <c r="AH358" s="2">
        <v>12</v>
      </c>
      <c r="AI358" s="2">
        <v>0</v>
      </c>
      <c r="AJ358" s="2">
        <v>380.01</v>
      </c>
      <c r="AK358" s="2">
        <v>0</v>
      </c>
      <c r="AL358" s="2">
        <v>0</v>
      </c>
      <c r="AM358" s="2">
        <v>0</v>
      </c>
      <c r="AN358" s="2">
        <v>0</v>
      </c>
      <c r="AO358" s="2">
        <v>380.01</v>
      </c>
      <c r="AP358" s="2">
        <v>0</v>
      </c>
      <c r="AQ358" s="2">
        <v>392.01</v>
      </c>
      <c r="AR358" s="2">
        <v>0</v>
      </c>
      <c r="AS358" s="2">
        <v>0</v>
      </c>
      <c r="AT358" s="2">
        <v>0</v>
      </c>
      <c r="AU358" s="2">
        <v>0</v>
      </c>
      <c r="AV358" s="3">
        <v>392.01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7" t="s">
        <v>833</v>
      </c>
      <c r="CH358" s="7">
        <v>41801.445949074077</v>
      </c>
      <c r="CI358" s="6">
        <v>41941.473912037036</v>
      </c>
      <c r="CJ358" s="2" t="s">
        <v>1161</v>
      </c>
    </row>
    <row r="359" spans="1:88" ht="15" customHeight="1" x14ac:dyDescent="0.2">
      <c r="A359" s="12">
        <v>44621.700138888889</v>
      </c>
      <c r="B359" s="2">
        <v>2013</v>
      </c>
      <c r="C359" s="2">
        <v>20140982</v>
      </c>
      <c r="D359" s="2">
        <v>13009</v>
      </c>
      <c r="E359" s="2">
        <v>32004</v>
      </c>
      <c r="F359" s="2" t="s">
        <v>2032</v>
      </c>
      <c r="G359" s="2" t="s">
        <v>2033</v>
      </c>
      <c r="H359" s="2" t="s">
        <v>546</v>
      </c>
      <c r="I359" s="2" t="s">
        <v>548</v>
      </c>
      <c r="J359" s="36" t="s">
        <v>3888</v>
      </c>
      <c r="L359" s="2" t="s">
        <v>218</v>
      </c>
      <c r="M359" s="3"/>
      <c r="N359" s="2" t="s">
        <v>246</v>
      </c>
      <c r="P359" s="2">
        <v>7.8</v>
      </c>
      <c r="Q359" s="2">
        <v>7.8</v>
      </c>
      <c r="X359" s="45">
        <v>183342187</v>
      </c>
      <c r="AB359" s="2">
        <v>0</v>
      </c>
      <c r="AC359" s="2">
        <v>48.61</v>
      </c>
      <c r="AD359" s="2">
        <v>0</v>
      </c>
      <c r="AE359" s="2">
        <v>0</v>
      </c>
      <c r="AF359" s="2">
        <v>0</v>
      </c>
      <c r="AG359" s="2">
        <v>0</v>
      </c>
      <c r="AH359" s="2">
        <v>48.61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48.61</v>
      </c>
      <c r="AR359" s="2">
        <v>0</v>
      </c>
      <c r="AS359" s="2">
        <v>0</v>
      </c>
      <c r="AT359" s="2">
        <v>0</v>
      </c>
      <c r="AU359" s="2">
        <v>0</v>
      </c>
      <c r="AV359" s="3">
        <v>48.61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7" t="s">
        <v>832</v>
      </c>
      <c r="CH359" s="7">
        <v>41803.692824074074</v>
      </c>
      <c r="CI359" s="6">
        <v>41803.692824074074</v>
      </c>
      <c r="CJ359" s="2" t="s">
        <v>1161</v>
      </c>
    </row>
    <row r="360" spans="1:88" ht="15" customHeight="1" x14ac:dyDescent="0.2">
      <c r="A360" s="12">
        <v>44621.700138888889</v>
      </c>
      <c r="B360" s="2">
        <v>2013</v>
      </c>
      <c r="C360" s="2">
        <v>20140984</v>
      </c>
      <c r="D360" s="2">
        <v>13011</v>
      </c>
      <c r="E360" s="2">
        <v>32004</v>
      </c>
      <c r="F360" s="2" t="s">
        <v>2032</v>
      </c>
      <c r="G360" s="2" t="s">
        <v>2033</v>
      </c>
      <c r="H360" s="2" t="s">
        <v>546</v>
      </c>
      <c r="I360" s="2" t="s">
        <v>548</v>
      </c>
      <c r="J360" s="36" t="s">
        <v>3888</v>
      </c>
      <c r="L360" s="2" t="s">
        <v>223</v>
      </c>
      <c r="M360" s="3"/>
      <c r="N360" s="2" t="s">
        <v>2034</v>
      </c>
      <c r="P360" s="2">
        <v>13.77</v>
      </c>
      <c r="Q360" s="2">
        <v>13.77</v>
      </c>
      <c r="Z360" s="45">
        <v>36592897</v>
      </c>
      <c r="AB360" s="2">
        <v>0</v>
      </c>
      <c r="AC360" s="2">
        <v>55.89</v>
      </c>
      <c r="AD360" s="2">
        <v>0</v>
      </c>
      <c r="AE360" s="2">
        <v>0</v>
      </c>
      <c r="AF360" s="2">
        <v>0</v>
      </c>
      <c r="AG360" s="2">
        <v>0</v>
      </c>
      <c r="AH360" s="2">
        <v>55.89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55.89</v>
      </c>
      <c r="AR360" s="2">
        <v>0</v>
      </c>
      <c r="AS360" s="2">
        <v>0</v>
      </c>
      <c r="AT360" s="2">
        <v>0</v>
      </c>
      <c r="AU360" s="2">
        <v>0</v>
      </c>
      <c r="AV360" s="3">
        <v>55.89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2.17</v>
      </c>
      <c r="BY360" s="3">
        <v>0</v>
      </c>
      <c r="BZ360" s="3">
        <v>2.17</v>
      </c>
      <c r="CA360" s="3">
        <v>0</v>
      </c>
      <c r="CB360" s="3">
        <v>0</v>
      </c>
      <c r="CC360" s="3">
        <v>0</v>
      </c>
      <c r="CD360" s="3">
        <v>2.17</v>
      </c>
      <c r="CE360" s="3">
        <v>2.17</v>
      </c>
      <c r="CF360" s="3">
        <v>0</v>
      </c>
      <c r="CG360" s="7" t="s">
        <v>832</v>
      </c>
      <c r="CH360" s="7">
        <v>41803.694525462961</v>
      </c>
      <c r="CI360" s="6">
        <v>41803.694525462961</v>
      </c>
      <c r="CJ360" s="2" t="s">
        <v>1161</v>
      </c>
    </row>
    <row r="361" spans="1:88" ht="15" customHeight="1" x14ac:dyDescent="0.2">
      <c r="A361" s="12">
        <v>44621.700138888889</v>
      </c>
      <c r="B361" s="2">
        <v>2013</v>
      </c>
      <c r="C361" s="2">
        <v>20140985</v>
      </c>
      <c r="D361" s="2">
        <v>13012</v>
      </c>
      <c r="E361" s="2">
        <v>32004</v>
      </c>
      <c r="F361" s="2" t="s">
        <v>2032</v>
      </c>
      <c r="G361" s="2" t="s">
        <v>2033</v>
      </c>
      <c r="H361" s="2" t="s">
        <v>546</v>
      </c>
      <c r="I361" s="2" t="s">
        <v>548</v>
      </c>
      <c r="J361" s="36" t="s">
        <v>3888</v>
      </c>
      <c r="L361" s="2" t="s">
        <v>219</v>
      </c>
      <c r="M361" s="3"/>
      <c r="N361" s="2" t="s">
        <v>246</v>
      </c>
      <c r="P361" s="2">
        <v>1.82</v>
      </c>
      <c r="Q361" s="2">
        <v>1.82</v>
      </c>
      <c r="AA361" s="45">
        <v>5069.3999999999996</v>
      </c>
      <c r="AB361" s="2">
        <v>0</v>
      </c>
      <c r="AC361" s="2">
        <v>3.55</v>
      </c>
      <c r="AD361" s="2">
        <v>0</v>
      </c>
      <c r="AE361" s="2">
        <v>0</v>
      </c>
      <c r="AF361" s="2">
        <v>0</v>
      </c>
      <c r="AG361" s="2">
        <v>0</v>
      </c>
      <c r="AH361" s="2">
        <v>3.55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3.55</v>
      </c>
      <c r="AR361" s="2">
        <v>0</v>
      </c>
      <c r="AS361" s="2">
        <v>0</v>
      </c>
      <c r="AT361" s="2">
        <v>0</v>
      </c>
      <c r="AU361" s="2">
        <v>0</v>
      </c>
      <c r="AV361" s="3">
        <v>3.55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7" t="s">
        <v>832</v>
      </c>
      <c r="CH361" s="7">
        <v>41803.6955787037</v>
      </c>
      <c r="CI361" s="6">
        <v>41803.6955787037</v>
      </c>
      <c r="CJ361" s="2" t="s">
        <v>1161</v>
      </c>
    </row>
    <row r="362" spans="1:88" ht="15" customHeight="1" x14ac:dyDescent="0.2">
      <c r="A362" s="12">
        <v>44621.700138888889</v>
      </c>
      <c r="B362" s="2">
        <v>2013</v>
      </c>
      <c r="C362" s="2">
        <v>20140669</v>
      </c>
      <c r="D362" s="2">
        <v>12668</v>
      </c>
      <c r="E362" s="2">
        <v>32007</v>
      </c>
      <c r="F362" s="2" t="s">
        <v>74</v>
      </c>
      <c r="G362" s="2" t="s">
        <v>824</v>
      </c>
      <c r="H362" s="2" t="s">
        <v>540</v>
      </c>
      <c r="I362" s="2" t="s">
        <v>541</v>
      </c>
      <c r="J362" s="36" t="s">
        <v>3875</v>
      </c>
      <c r="L362" s="2" t="s">
        <v>223</v>
      </c>
      <c r="M362" s="3"/>
      <c r="N362" s="2" t="s">
        <v>260</v>
      </c>
      <c r="P362" s="2">
        <v>3.35</v>
      </c>
      <c r="Q362" s="2">
        <v>3.35</v>
      </c>
      <c r="W362" s="45">
        <v>0</v>
      </c>
      <c r="X362" s="45">
        <v>0</v>
      </c>
      <c r="Y362" s="3">
        <v>0</v>
      </c>
      <c r="Z362" s="45">
        <v>28488030</v>
      </c>
      <c r="AA362" s="45">
        <v>0</v>
      </c>
      <c r="AB362" s="2">
        <v>0</v>
      </c>
      <c r="AC362" s="2">
        <v>36.07</v>
      </c>
      <c r="AD362" s="2">
        <v>0</v>
      </c>
      <c r="AE362" s="2">
        <v>0</v>
      </c>
      <c r="AF362" s="2">
        <v>0</v>
      </c>
      <c r="AG362" s="2">
        <v>0</v>
      </c>
      <c r="AH362" s="2">
        <v>36.07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36.07</v>
      </c>
      <c r="AR362" s="2">
        <v>0</v>
      </c>
      <c r="AS362" s="2">
        <v>0</v>
      </c>
      <c r="AT362" s="2">
        <v>0</v>
      </c>
      <c r="AU362" s="2">
        <v>0</v>
      </c>
      <c r="AV362" s="3">
        <v>36.07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3">
        <v>0</v>
      </c>
      <c r="BU362" s="3">
        <v>11.12</v>
      </c>
      <c r="BV362" s="3">
        <v>0</v>
      </c>
      <c r="BW362" s="3">
        <v>11.12</v>
      </c>
      <c r="BX362" s="3">
        <v>24.95</v>
      </c>
      <c r="BY362" s="3">
        <v>0</v>
      </c>
      <c r="BZ362" s="3">
        <v>24.95</v>
      </c>
      <c r="CA362" s="3">
        <v>0</v>
      </c>
      <c r="CB362" s="3">
        <v>0</v>
      </c>
      <c r="CC362" s="3">
        <v>0</v>
      </c>
      <c r="CD362" s="3">
        <v>36.07</v>
      </c>
      <c r="CE362" s="3">
        <v>36.07</v>
      </c>
      <c r="CF362" s="3">
        <v>0</v>
      </c>
      <c r="CG362" s="7" t="s">
        <v>832</v>
      </c>
      <c r="CH362" s="7">
        <v>41792.699953703705</v>
      </c>
      <c r="CI362" s="6">
        <v>41792.699953703705</v>
      </c>
      <c r="CJ362" s="2" t="s">
        <v>1161</v>
      </c>
    </row>
    <row r="363" spans="1:88" ht="15" customHeight="1" x14ac:dyDescent="0.2">
      <c r="A363" s="12">
        <v>44621.700138888889</v>
      </c>
      <c r="B363" s="2">
        <v>2013</v>
      </c>
      <c r="C363" s="2">
        <v>20141022</v>
      </c>
      <c r="D363" s="2">
        <v>13049</v>
      </c>
      <c r="E363" s="2">
        <v>32009</v>
      </c>
      <c r="F363" s="2" t="s">
        <v>508</v>
      </c>
      <c r="G363" s="2" t="s">
        <v>710</v>
      </c>
      <c r="H363" s="2" t="s">
        <v>519</v>
      </c>
      <c r="I363" s="2" t="s">
        <v>520</v>
      </c>
      <c r="J363" s="36" t="s">
        <v>3064</v>
      </c>
      <c r="L363" s="2" t="s">
        <v>219</v>
      </c>
      <c r="M363" s="3" t="s">
        <v>1557</v>
      </c>
      <c r="N363" s="2" t="s">
        <v>740</v>
      </c>
      <c r="P363" s="2">
        <v>0.1</v>
      </c>
      <c r="Q363" s="2">
        <v>0.1</v>
      </c>
      <c r="AA363" s="45">
        <v>194367437</v>
      </c>
      <c r="AB363" s="2">
        <v>0</v>
      </c>
      <c r="AC363" s="2">
        <v>5.05</v>
      </c>
      <c r="AD363" s="2">
        <v>0</v>
      </c>
      <c r="AE363" s="2">
        <v>0</v>
      </c>
      <c r="AF363" s="2">
        <v>0</v>
      </c>
      <c r="AG363" s="2">
        <v>0</v>
      </c>
      <c r="AH363" s="2">
        <v>5.05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5.05</v>
      </c>
      <c r="AR363" s="2">
        <v>0</v>
      </c>
      <c r="AS363" s="2">
        <v>0</v>
      </c>
      <c r="AT363" s="2">
        <v>0</v>
      </c>
      <c r="AU363" s="2">
        <v>0</v>
      </c>
      <c r="AV363" s="3">
        <v>5.05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7" t="s">
        <v>832</v>
      </c>
      <c r="CH363" s="7">
        <v>41804.749305555553</v>
      </c>
      <c r="CI363" s="6">
        <v>41804.749305555553</v>
      </c>
      <c r="CJ363" s="2" t="s">
        <v>1161</v>
      </c>
    </row>
    <row r="364" spans="1:88" ht="15" customHeight="1" x14ac:dyDescent="0.2">
      <c r="A364" s="12">
        <v>44621.700138888889</v>
      </c>
      <c r="B364" s="2">
        <v>2013</v>
      </c>
      <c r="C364" s="2">
        <v>20140882</v>
      </c>
      <c r="D364" s="2">
        <v>12896</v>
      </c>
      <c r="E364" s="2">
        <v>32011</v>
      </c>
      <c r="F364" s="2" t="s">
        <v>75</v>
      </c>
      <c r="G364" s="2" t="s">
        <v>1558</v>
      </c>
      <c r="H364" s="2" t="s">
        <v>561</v>
      </c>
      <c r="I364" s="2" t="s">
        <v>520</v>
      </c>
      <c r="J364" s="36" t="s">
        <v>3808</v>
      </c>
      <c r="L364" s="2" t="s">
        <v>218</v>
      </c>
      <c r="M364" s="3" t="s">
        <v>575</v>
      </c>
      <c r="N364" s="2" t="s">
        <v>2169</v>
      </c>
      <c r="P364" s="2">
        <v>20</v>
      </c>
      <c r="Q364" s="2">
        <v>20</v>
      </c>
      <c r="W364" s="45">
        <v>0</v>
      </c>
      <c r="X364" s="45">
        <v>5857120092</v>
      </c>
      <c r="Y364" s="3">
        <v>0</v>
      </c>
      <c r="Z364" s="45">
        <v>0</v>
      </c>
      <c r="AA364" s="45">
        <v>0</v>
      </c>
      <c r="AB364" s="2">
        <v>0</v>
      </c>
      <c r="AC364" s="2">
        <v>204</v>
      </c>
      <c r="AD364" s="2">
        <v>0</v>
      </c>
      <c r="AE364" s="2">
        <v>0</v>
      </c>
      <c r="AF364" s="2">
        <v>0</v>
      </c>
      <c r="AG364" s="2">
        <v>0</v>
      </c>
      <c r="AH364" s="2">
        <v>204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204</v>
      </c>
      <c r="AR364" s="2">
        <v>0</v>
      </c>
      <c r="AS364" s="2">
        <v>0</v>
      </c>
      <c r="AT364" s="2">
        <v>0</v>
      </c>
      <c r="AU364" s="2">
        <v>0</v>
      </c>
      <c r="AV364" s="3">
        <v>204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11</v>
      </c>
      <c r="BN364" s="2">
        <v>11</v>
      </c>
      <c r="BO364" s="2">
        <v>19</v>
      </c>
      <c r="BP364" s="2">
        <v>0</v>
      </c>
      <c r="BQ364" s="2">
        <v>19</v>
      </c>
      <c r="BR364" s="2">
        <v>6</v>
      </c>
      <c r="BS364" s="2">
        <v>0</v>
      </c>
      <c r="BT364" s="3">
        <v>6</v>
      </c>
      <c r="BU364" s="3">
        <v>143</v>
      </c>
      <c r="BV364" s="3">
        <v>0</v>
      </c>
      <c r="BW364" s="3">
        <v>143</v>
      </c>
      <c r="BX364" s="3">
        <v>6</v>
      </c>
      <c r="BY364" s="3">
        <v>0</v>
      </c>
      <c r="BZ364" s="3">
        <v>6</v>
      </c>
      <c r="CA364" s="3">
        <v>0</v>
      </c>
      <c r="CB364" s="3">
        <v>0</v>
      </c>
      <c r="CC364" s="3">
        <v>0</v>
      </c>
      <c r="CD364" s="3">
        <v>185</v>
      </c>
      <c r="CE364" s="3">
        <v>174</v>
      </c>
      <c r="CF364" s="3">
        <v>11</v>
      </c>
      <c r="CG364" s="7" t="s">
        <v>832</v>
      </c>
      <c r="CH364" s="7">
        <v>41802.769467592596</v>
      </c>
      <c r="CI364" s="6">
        <v>41802.769467592596</v>
      </c>
      <c r="CJ364" s="2" t="s">
        <v>1161</v>
      </c>
    </row>
    <row r="365" spans="1:88" ht="15" customHeight="1" x14ac:dyDescent="0.2">
      <c r="A365" s="12">
        <v>44621.700138888889</v>
      </c>
      <c r="B365" s="2">
        <v>2013</v>
      </c>
      <c r="C365" s="2">
        <v>20140880</v>
      </c>
      <c r="D365" s="2">
        <v>12894</v>
      </c>
      <c r="E365" s="2">
        <v>32011</v>
      </c>
      <c r="F365" s="2" t="s">
        <v>75</v>
      </c>
      <c r="G365" s="2" t="s">
        <v>1558</v>
      </c>
      <c r="H365" s="2" t="s">
        <v>561</v>
      </c>
      <c r="I365" s="2" t="s">
        <v>520</v>
      </c>
      <c r="J365" s="36" t="s">
        <v>3808</v>
      </c>
      <c r="L365" s="2" t="s">
        <v>219</v>
      </c>
      <c r="M365" s="3" t="s">
        <v>2170</v>
      </c>
      <c r="N365" s="2" t="s">
        <v>1559</v>
      </c>
      <c r="P365" s="2">
        <v>302</v>
      </c>
      <c r="Q365" s="2">
        <v>302</v>
      </c>
      <c r="W365" s="45">
        <v>0</v>
      </c>
      <c r="X365" s="45">
        <v>214855940</v>
      </c>
      <c r="Y365" s="3">
        <v>0</v>
      </c>
      <c r="Z365" s="45">
        <v>611052182</v>
      </c>
      <c r="AA365" s="45">
        <v>112677335790</v>
      </c>
      <c r="AB365" s="2">
        <v>0</v>
      </c>
      <c r="AC365" s="2">
        <v>1419</v>
      </c>
      <c r="AD365" s="2">
        <v>0</v>
      </c>
      <c r="AE365" s="2">
        <v>0</v>
      </c>
      <c r="AF365" s="2">
        <v>0</v>
      </c>
      <c r="AG365" s="2">
        <v>0</v>
      </c>
      <c r="AH365" s="2">
        <v>1419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1419</v>
      </c>
      <c r="AR365" s="2">
        <v>0</v>
      </c>
      <c r="AS365" s="2">
        <v>0</v>
      </c>
      <c r="AT365" s="2">
        <v>0</v>
      </c>
      <c r="AU365" s="2">
        <v>0</v>
      </c>
      <c r="AV365" s="3">
        <v>1419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4</v>
      </c>
      <c r="BE365" s="2">
        <v>4</v>
      </c>
      <c r="BF365" s="2">
        <v>0</v>
      </c>
      <c r="BG365" s="2">
        <v>347</v>
      </c>
      <c r="BH365" s="2">
        <v>347</v>
      </c>
      <c r="BI365" s="2">
        <v>0</v>
      </c>
      <c r="BJ365" s="2">
        <v>209</v>
      </c>
      <c r="BK365" s="2">
        <v>209</v>
      </c>
      <c r="BL365" s="2">
        <v>0</v>
      </c>
      <c r="BM365" s="2">
        <v>0</v>
      </c>
      <c r="BN365" s="2">
        <v>0</v>
      </c>
      <c r="BO365" s="2">
        <v>136</v>
      </c>
      <c r="BP365" s="2">
        <v>0</v>
      </c>
      <c r="BQ365" s="2">
        <v>136</v>
      </c>
      <c r="BR365" s="2">
        <v>329</v>
      </c>
      <c r="BS365" s="2">
        <v>0</v>
      </c>
      <c r="BT365" s="3">
        <v>329</v>
      </c>
      <c r="BU365" s="3">
        <v>99</v>
      </c>
      <c r="BV365" s="3">
        <v>0</v>
      </c>
      <c r="BW365" s="3">
        <v>99</v>
      </c>
      <c r="BX365" s="3">
        <v>10</v>
      </c>
      <c r="BY365" s="3">
        <v>0</v>
      </c>
      <c r="BZ365" s="3">
        <v>10</v>
      </c>
      <c r="CA365" s="3">
        <v>0</v>
      </c>
      <c r="CB365" s="3">
        <v>0</v>
      </c>
      <c r="CC365" s="3">
        <v>0</v>
      </c>
      <c r="CD365" s="3">
        <v>1134</v>
      </c>
      <c r="CE365" s="3">
        <v>574</v>
      </c>
      <c r="CF365" s="3">
        <v>560</v>
      </c>
      <c r="CG365" s="7" t="s">
        <v>832</v>
      </c>
      <c r="CH365" s="7">
        <v>41802.767777777779</v>
      </c>
      <c r="CI365" s="6">
        <v>41802.767777777779</v>
      </c>
      <c r="CJ365" s="2" t="s">
        <v>1161</v>
      </c>
    </row>
    <row r="366" spans="1:88" ht="15" customHeight="1" x14ac:dyDescent="0.2">
      <c r="A366" s="12">
        <v>44621.700138888889</v>
      </c>
      <c r="B366" s="2">
        <v>2013</v>
      </c>
      <c r="C366" s="2">
        <v>20140686</v>
      </c>
      <c r="D366" s="2">
        <v>12685</v>
      </c>
      <c r="E366" s="2">
        <v>32044</v>
      </c>
      <c r="F366" s="2" t="s">
        <v>186</v>
      </c>
      <c r="G366" s="2" t="s">
        <v>1342</v>
      </c>
      <c r="H366" s="2" t="s">
        <v>1343</v>
      </c>
      <c r="I366" s="2" t="s">
        <v>720</v>
      </c>
      <c r="J366" s="36" t="s">
        <v>3767</v>
      </c>
      <c r="L366" s="2" t="s">
        <v>219</v>
      </c>
      <c r="M366" s="3" t="s">
        <v>1560</v>
      </c>
      <c r="N366" s="2" t="s">
        <v>2171</v>
      </c>
      <c r="P366" s="2">
        <v>4</v>
      </c>
      <c r="Q366" s="2">
        <v>4</v>
      </c>
      <c r="AA366" s="45">
        <v>17023760</v>
      </c>
      <c r="AB366" s="2">
        <v>0</v>
      </c>
      <c r="AC366" s="2">
        <v>4</v>
      </c>
      <c r="AD366" s="2">
        <v>0</v>
      </c>
      <c r="AE366" s="2">
        <v>0</v>
      </c>
      <c r="AF366" s="2">
        <v>0</v>
      </c>
      <c r="AG366" s="2">
        <v>0</v>
      </c>
      <c r="AH366" s="2">
        <v>4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4</v>
      </c>
      <c r="AR366" s="2">
        <v>0</v>
      </c>
      <c r="AS366" s="2">
        <v>0</v>
      </c>
      <c r="AT366" s="2">
        <v>0</v>
      </c>
      <c r="AU366" s="2">
        <v>0</v>
      </c>
      <c r="AV366" s="3">
        <v>4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7" t="s">
        <v>832</v>
      </c>
      <c r="CH366" s="7">
        <v>41793.632268518515</v>
      </c>
      <c r="CI366" s="6">
        <v>41793.632268518515</v>
      </c>
      <c r="CJ366" s="2" t="s">
        <v>1161</v>
      </c>
    </row>
    <row r="367" spans="1:88" ht="15" customHeight="1" x14ac:dyDescent="0.2">
      <c r="A367" s="12">
        <v>44621.700138888889</v>
      </c>
      <c r="B367" s="2">
        <v>2013</v>
      </c>
      <c r="C367" s="2">
        <v>20140650</v>
      </c>
      <c r="D367" s="2">
        <v>12648</v>
      </c>
      <c r="E367" s="2">
        <v>32051</v>
      </c>
      <c r="F367" s="2" t="s">
        <v>187</v>
      </c>
      <c r="G367" s="2" t="s">
        <v>1561</v>
      </c>
      <c r="H367" s="2" t="s">
        <v>797</v>
      </c>
      <c r="I367" s="2" t="s">
        <v>520</v>
      </c>
      <c r="J367" s="36" t="s">
        <v>3889</v>
      </c>
      <c r="L367" s="2" t="s">
        <v>223</v>
      </c>
      <c r="M367" s="3"/>
      <c r="N367" s="2" t="s">
        <v>224</v>
      </c>
      <c r="P367" s="2">
        <v>10</v>
      </c>
      <c r="Q367" s="2">
        <v>10</v>
      </c>
      <c r="Z367" s="45">
        <v>197.64</v>
      </c>
      <c r="AA367" s="45">
        <v>15.145</v>
      </c>
      <c r="AB367" s="2">
        <v>0</v>
      </c>
      <c r="AC367" s="2">
        <v>212.785</v>
      </c>
      <c r="AD367" s="2">
        <v>0</v>
      </c>
      <c r="AE367" s="2">
        <v>0</v>
      </c>
      <c r="AF367" s="2">
        <v>0</v>
      </c>
      <c r="AG367" s="2">
        <v>0</v>
      </c>
      <c r="AH367" s="2">
        <v>212.785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212.785</v>
      </c>
      <c r="AR367" s="2">
        <v>0</v>
      </c>
      <c r="AS367" s="2">
        <v>0</v>
      </c>
      <c r="AT367" s="2">
        <v>0</v>
      </c>
      <c r="AU367" s="2">
        <v>0</v>
      </c>
      <c r="AV367" s="3">
        <v>212.785</v>
      </c>
      <c r="AW367" s="2">
        <v>0</v>
      </c>
      <c r="AX367" s="2">
        <v>207.845</v>
      </c>
      <c r="AY367" s="2">
        <v>207.845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3.55</v>
      </c>
      <c r="BM367" s="2">
        <v>0</v>
      </c>
      <c r="BN367" s="2">
        <v>3.55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3">
        <v>0</v>
      </c>
      <c r="BU367" s="3">
        <v>1.39</v>
      </c>
      <c r="BV367" s="3">
        <v>0</v>
      </c>
      <c r="BW367" s="3">
        <v>1.39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212.785</v>
      </c>
      <c r="CE367" s="3">
        <v>4.9400000000000004</v>
      </c>
      <c r="CF367" s="3">
        <v>207.845</v>
      </c>
      <c r="CG367" s="7" t="s">
        <v>832</v>
      </c>
      <c r="CH367" s="7">
        <v>41788.483287037037</v>
      </c>
      <c r="CI367" s="6">
        <v>41788.483287037037</v>
      </c>
      <c r="CJ367" s="2" t="s">
        <v>1161</v>
      </c>
    </row>
    <row r="368" spans="1:88" ht="15" customHeight="1" x14ac:dyDescent="0.2">
      <c r="A368" s="12">
        <v>44621.700138888889</v>
      </c>
      <c r="B368" s="2">
        <v>2013</v>
      </c>
      <c r="C368" s="2">
        <v>20140584</v>
      </c>
      <c r="D368" s="2">
        <v>12578</v>
      </c>
      <c r="E368" s="2">
        <v>32052</v>
      </c>
      <c r="F368" s="2" t="s">
        <v>2172</v>
      </c>
      <c r="G368" s="2" t="s">
        <v>2173</v>
      </c>
      <c r="H368" s="2" t="s">
        <v>519</v>
      </c>
      <c r="I368" s="2" t="s">
        <v>520</v>
      </c>
      <c r="J368" s="36" t="s">
        <v>3823</v>
      </c>
      <c r="K368" s="2" t="s">
        <v>3666</v>
      </c>
      <c r="L368" s="2" t="s">
        <v>223</v>
      </c>
      <c r="M368" s="3"/>
      <c r="N368" s="2" t="s">
        <v>224</v>
      </c>
      <c r="O368" s="2">
        <v>3.2</v>
      </c>
      <c r="Q368" s="2">
        <v>3.2</v>
      </c>
      <c r="U368" s="2">
        <v>56252</v>
      </c>
      <c r="Z368" s="45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3.2</v>
      </c>
      <c r="AK368" s="2">
        <v>0</v>
      </c>
      <c r="AL368" s="2">
        <v>0</v>
      </c>
      <c r="AM368" s="2">
        <v>0</v>
      </c>
      <c r="AN368" s="2">
        <v>0</v>
      </c>
      <c r="AO368" s="2">
        <v>3.2</v>
      </c>
      <c r="AP368" s="2">
        <v>0</v>
      </c>
      <c r="AQ368" s="2">
        <v>3.2</v>
      </c>
      <c r="AR368" s="2">
        <v>0</v>
      </c>
      <c r="AS368" s="2">
        <v>0</v>
      </c>
      <c r="AT368" s="2">
        <v>0</v>
      </c>
      <c r="AU368" s="2">
        <v>0</v>
      </c>
      <c r="AV368" s="3">
        <v>3.2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3.2</v>
      </c>
      <c r="BV368" s="3">
        <v>0</v>
      </c>
      <c r="BW368" s="3">
        <v>3.2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3.2</v>
      </c>
      <c r="CE368" s="3">
        <v>3.2</v>
      </c>
      <c r="CF368" s="3">
        <v>0</v>
      </c>
      <c r="CG368" s="7" t="s">
        <v>832</v>
      </c>
      <c r="CH368" s="7">
        <v>41754.426412037035</v>
      </c>
      <c r="CI368" s="6">
        <v>41754.426412037035</v>
      </c>
      <c r="CJ368" s="2" t="s">
        <v>1161</v>
      </c>
    </row>
    <row r="369" spans="1:88" ht="15" customHeight="1" x14ac:dyDescent="0.2">
      <c r="A369" s="12">
        <v>44621.700138888889</v>
      </c>
      <c r="B369" s="2">
        <v>2013</v>
      </c>
      <c r="C369" s="2">
        <v>20140703</v>
      </c>
      <c r="D369" s="2">
        <v>12706</v>
      </c>
      <c r="E369" s="2">
        <v>32062</v>
      </c>
      <c r="F369" s="2" t="s">
        <v>188</v>
      </c>
      <c r="G369" s="2" t="s">
        <v>531</v>
      </c>
      <c r="H369" s="2" t="s">
        <v>530</v>
      </c>
      <c r="I369" s="2" t="s">
        <v>532</v>
      </c>
      <c r="J369" s="36" t="s">
        <v>3890</v>
      </c>
      <c r="L369" s="2" t="s">
        <v>219</v>
      </c>
      <c r="M369" s="3" t="s">
        <v>533</v>
      </c>
      <c r="O369" s="2">
        <v>2.4900000000000002</v>
      </c>
      <c r="P369" s="2">
        <v>7.36</v>
      </c>
      <c r="Q369" s="2">
        <v>9.85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45">
        <v>0</v>
      </c>
      <c r="X369" s="45">
        <v>0</v>
      </c>
      <c r="Y369" s="3">
        <v>0</v>
      </c>
      <c r="Z369" s="45">
        <v>0</v>
      </c>
      <c r="AA369" s="45">
        <v>216600400</v>
      </c>
      <c r="AB369" s="2">
        <v>0</v>
      </c>
      <c r="AC369" s="2">
        <v>6.99</v>
      </c>
      <c r="AD369" s="2">
        <v>0.37</v>
      </c>
      <c r="AE369" s="2">
        <v>0</v>
      </c>
      <c r="AF369" s="2">
        <v>0</v>
      </c>
      <c r="AG369" s="2">
        <v>0</v>
      </c>
      <c r="AH369" s="2">
        <v>7.36</v>
      </c>
      <c r="AI369" s="2">
        <v>0</v>
      </c>
      <c r="AJ369" s="2">
        <v>2.4900000000000002</v>
      </c>
      <c r="AK369" s="2">
        <v>0</v>
      </c>
      <c r="AL369" s="2">
        <v>0</v>
      </c>
      <c r="AM369" s="2">
        <v>0</v>
      </c>
      <c r="AN369" s="2">
        <v>0</v>
      </c>
      <c r="AO369" s="2">
        <v>2.4900000000000002</v>
      </c>
      <c r="AP369" s="2">
        <v>0</v>
      </c>
      <c r="AQ369" s="2">
        <v>9.48</v>
      </c>
      <c r="AR369" s="2">
        <v>0.37</v>
      </c>
      <c r="AS369" s="2">
        <v>0</v>
      </c>
      <c r="AT369" s="2">
        <v>0</v>
      </c>
      <c r="AU369" s="2">
        <v>0</v>
      </c>
      <c r="AV369" s="3">
        <v>9.85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7" t="s">
        <v>832</v>
      </c>
      <c r="CH369" s="7">
        <v>41795.58666666667</v>
      </c>
      <c r="CI369" s="6">
        <v>41795.58666666667</v>
      </c>
      <c r="CJ369" s="2" t="s">
        <v>1161</v>
      </c>
    </row>
    <row r="370" spans="1:88" ht="15" customHeight="1" x14ac:dyDescent="0.2">
      <c r="A370" s="12">
        <v>44621.700138888889</v>
      </c>
      <c r="B370" s="2">
        <v>2013</v>
      </c>
      <c r="C370" s="2">
        <v>20140658</v>
      </c>
      <c r="D370" s="2">
        <v>12656</v>
      </c>
      <c r="E370" s="2">
        <v>32073</v>
      </c>
      <c r="F370" s="2" t="s">
        <v>76</v>
      </c>
      <c r="G370" s="2" t="s">
        <v>667</v>
      </c>
      <c r="H370" s="2" t="s">
        <v>666</v>
      </c>
      <c r="I370" s="2" t="s">
        <v>668</v>
      </c>
      <c r="J370" s="36" t="s">
        <v>3891</v>
      </c>
      <c r="L370" s="2" t="s">
        <v>223</v>
      </c>
      <c r="M370" s="3"/>
      <c r="N370" s="2" t="s">
        <v>251</v>
      </c>
      <c r="Q370" s="2">
        <v>0</v>
      </c>
      <c r="Z370" s="45">
        <v>1315928</v>
      </c>
      <c r="AB370" s="2">
        <v>0</v>
      </c>
      <c r="AC370" s="2">
        <v>38.6</v>
      </c>
      <c r="AD370" s="2">
        <v>0</v>
      </c>
      <c r="AE370" s="2">
        <v>0</v>
      </c>
      <c r="AF370" s="2">
        <v>0</v>
      </c>
      <c r="AG370" s="2">
        <v>0</v>
      </c>
      <c r="AH370" s="2">
        <v>38.6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38.6</v>
      </c>
      <c r="AR370" s="2">
        <v>0</v>
      </c>
      <c r="AS370" s="2">
        <v>0</v>
      </c>
      <c r="AT370" s="2">
        <v>0</v>
      </c>
      <c r="AU370" s="2">
        <v>0</v>
      </c>
      <c r="AV370" s="3">
        <v>38.6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7</v>
      </c>
      <c r="BP370" s="2">
        <v>0</v>
      </c>
      <c r="BQ370" s="2">
        <v>7</v>
      </c>
      <c r="BR370" s="2">
        <v>0</v>
      </c>
      <c r="BS370" s="2">
        <v>0</v>
      </c>
      <c r="BT370" s="3">
        <v>0</v>
      </c>
      <c r="BU370" s="3">
        <v>4</v>
      </c>
      <c r="BV370" s="3">
        <v>0</v>
      </c>
      <c r="BW370" s="3">
        <v>4</v>
      </c>
      <c r="BX370" s="3">
        <v>27.6</v>
      </c>
      <c r="BY370" s="3">
        <v>0</v>
      </c>
      <c r="BZ370" s="3">
        <v>27.6</v>
      </c>
      <c r="CA370" s="3">
        <v>0</v>
      </c>
      <c r="CB370" s="3">
        <v>0</v>
      </c>
      <c r="CC370" s="3">
        <v>0</v>
      </c>
      <c r="CD370" s="3">
        <v>38.6</v>
      </c>
      <c r="CE370" s="3">
        <v>38.6</v>
      </c>
      <c r="CF370" s="3">
        <v>0</v>
      </c>
      <c r="CG370" s="7" t="s">
        <v>832</v>
      </c>
      <c r="CH370" s="7">
        <v>41789.69835648148</v>
      </c>
      <c r="CI370" s="6">
        <v>41789.69835648148</v>
      </c>
      <c r="CJ370" s="2" t="s">
        <v>1161</v>
      </c>
    </row>
    <row r="371" spans="1:88" ht="15" customHeight="1" x14ac:dyDescent="0.2">
      <c r="A371" s="12">
        <v>44621.700138888889</v>
      </c>
      <c r="B371" s="2">
        <v>2013</v>
      </c>
      <c r="C371" s="2">
        <v>20140864</v>
      </c>
      <c r="D371" s="2">
        <v>12877</v>
      </c>
      <c r="E371" s="2">
        <v>32080</v>
      </c>
      <c r="F371" s="2" t="s">
        <v>189</v>
      </c>
      <c r="G371" s="2" t="s">
        <v>632</v>
      </c>
      <c r="H371" s="2" t="s">
        <v>519</v>
      </c>
      <c r="I371" s="2" t="s">
        <v>520</v>
      </c>
      <c r="J371" s="36" t="s">
        <v>3064</v>
      </c>
      <c r="L371" s="2" t="s">
        <v>218</v>
      </c>
      <c r="M371" s="3" t="s">
        <v>642</v>
      </c>
      <c r="P371" s="2">
        <v>221.7</v>
      </c>
      <c r="Q371" s="2">
        <v>221.7</v>
      </c>
      <c r="X371" s="45">
        <v>36569329408</v>
      </c>
      <c r="AB371" s="2">
        <v>0</v>
      </c>
      <c r="AC371" s="2">
        <v>586</v>
      </c>
      <c r="AD371" s="2">
        <v>0</v>
      </c>
      <c r="AE371" s="2">
        <v>0</v>
      </c>
      <c r="AF371" s="2">
        <v>0</v>
      </c>
      <c r="AG371" s="2">
        <v>0</v>
      </c>
      <c r="AH371" s="2">
        <v>586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586</v>
      </c>
      <c r="AR371" s="2">
        <v>0</v>
      </c>
      <c r="AS371" s="2">
        <v>0</v>
      </c>
      <c r="AT371" s="2">
        <v>0</v>
      </c>
      <c r="AU371" s="2">
        <v>0</v>
      </c>
      <c r="AV371" s="3">
        <v>586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1</v>
      </c>
      <c r="BM371" s="2">
        <v>0</v>
      </c>
      <c r="BN371" s="2">
        <v>1</v>
      </c>
      <c r="BO371" s="2">
        <v>0</v>
      </c>
      <c r="BP371" s="2">
        <v>0</v>
      </c>
      <c r="BQ371" s="2">
        <v>0</v>
      </c>
      <c r="BR371" s="2">
        <v>1</v>
      </c>
      <c r="BS371" s="2">
        <v>0</v>
      </c>
      <c r="BT371" s="3">
        <v>1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2</v>
      </c>
      <c r="CE371" s="3">
        <v>2</v>
      </c>
      <c r="CF371" s="3">
        <v>0</v>
      </c>
      <c r="CG371" s="7" t="s">
        <v>832</v>
      </c>
      <c r="CH371" s="7">
        <v>41802.708090277774</v>
      </c>
      <c r="CI371" s="6">
        <v>41802.708090277774</v>
      </c>
      <c r="CJ371" s="2" t="s">
        <v>1161</v>
      </c>
    </row>
    <row r="372" spans="1:88" ht="15" customHeight="1" x14ac:dyDescent="0.2">
      <c r="A372" s="12">
        <v>44621.700138888889</v>
      </c>
      <c r="B372" s="2">
        <v>2013</v>
      </c>
      <c r="C372" s="2">
        <v>20140620</v>
      </c>
      <c r="D372" s="2">
        <v>12618</v>
      </c>
      <c r="E372" s="2">
        <v>32082</v>
      </c>
      <c r="F372" s="2" t="s">
        <v>190</v>
      </c>
      <c r="G372" s="2" t="s">
        <v>1562</v>
      </c>
      <c r="H372" s="2" t="s">
        <v>760</v>
      </c>
      <c r="I372" s="2" t="s">
        <v>520</v>
      </c>
      <c r="J372" s="36" t="s">
        <v>3838</v>
      </c>
      <c r="L372" s="2" t="s">
        <v>219</v>
      </c>
      <c r="M372" s="3"/>
      <c r="N372" s="2" t="s">
        <v>227</v>
      </c>
      <c r="O372" s="2">
        <v>0</v>
      </c>
      <c r="P372" s="2">
        <v>1.5580000000000001</v>
      </c>
      <c r="Q372" s="2">
        <v>1.5580000000000001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45">
        <v>0</v>
      </c>
      <c r="X372" s="45">
        <v>0</v>
      </c>
      <c r="Y372" s="3">
        <v>0</v>
      </c>
      <c r="Z372" s="45">
        <v>0</v>
      </c>
      <c r="AA372" s="45">
        <v>364616</v>
      </c>
      <c r="AB372" s="2">
        <v>0.56000000000000005</v>
      </c>
      <c r="AC372" s="2">
        <v>0.998</v>
      </c>
      <c r="AD372" s="2">
        <v>0</v>
      </c>
      <c r="AE372" s="2">
        <v>0</v>
      </c>
      <c r="AF372" s="2">
        <v>0</v>
      </c>
      <c r="AG372" s="2">
        <v>0</v>
      </c>
      <c r="AH372" s="2">
        <v>1.5580000000000001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0.56000000000000005</v>
      </c>
      <c r="AQ372" s="2">
        <v>0.998</v>
      </c>
      <c r="AR372" s="2">
        <v>0</v>
      </c>
      <c r="AS372" s="2">
        <v>0</v>
      </c>
      <c r="AT372" s="2">
        <v>0</v>
      </c>
      <c r="AU372" s="2">
        <v>0</v>
      </c>
      <c r="AV372" s="3">
        <v>1.5580000000000001</v>
      </c>
      <c r="AW372" s="2">
        <v>0</v>
      </c>
      <c r="AX372" s="2">
        <v>0.89600000000000002</v>
      </c>
      <c r="AY372" s="2">
        <v>0.89600000000000002</v>
      </c>
      <c r="AZ372" s="2">
        <v>0</v>
      </c>
      <c r="BA372" s="2">
        <v>0</v>
      </c>
      <c r="BB372" s="2">
        <v>0</v>
      </c>
      <c r="BC372" s="2">
        <v>0</v>
      </c>
      <c r="BD372" s="2">
        <v>0.113</v>
      </c>
      <c r="BE372" s="2">
        <v>0.113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0.14899999999999999</v>
      </c>
      <c r="BP372" s="2">
        <v>0</v>
      </c>
      <c r="BQ372" s="2">
        <v>0.14899999999999999</v>
      </c>
      <c r="BR372" s="2">
        <v>8.0000000000000002E-3</v>
      </c>
      <c r="BS372" s="2">
        <v>0</v>
      </c>
      <c r="BT372" s="3">
        <v>8.0000000000000002E-3</v>
      </c>
      <c r="BU372" s="3">
        <v>0.09</v>
      </c>
      <c r="BV372" s="3">
        <v>0</v>
      </c>
      <c r="BW372" s="3">
        <v>0.09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1.256</v>
      </c>
      <c r="CE372" s="3">
        <v>0.247</v>
      </c>
      <c r="CF372" s="3">
        <v>1.0089999999999999</v>
      </c>
      <c r="CG372" s="7" t="s">
        <v>832</v>
      </c>
      <c r="CH372" s="7">
        <v>41774.655405092592</v>
      </c>
      <c r="CI372" s="6">
        <v>41774.655405092592</v>
      </c>
      <c r="CJ372" s="2" t="s">
        <v>1161</v>
      </c>
    </row>
    <row r="373" spans="1:88" ht="15" customHeight="1" x14ac:dyDescent="0.2">
      <c r="A373" s="12">
        <v>44621.700138888889</v>
      </c>
      <c r="B373" s="2">
        <v>2013</v>
      </c>
      <c r="C373" s="2">
        <v>20140814</v>
      </c>
      <c r="D373" s="2">
        <v>12826</v>
      </c>
      <c r="E373" s="2">
        <v>32083</v>
      </c>
      <c r="F373" s="2" t="s">
        <v>77</v>
      </c>
      <c r="G373" s="2" t="s">
        <v>1563</v>
      </c>
      <c r="H373" s="2" t="s">
        <v>782</v>
      </c>
      <c r="I373" s="2" t="s">
        <v>523</v>
      </c>
      <c r="J373" s="36" t="s">
        <v>3892</v>
      </c>
      <c r="L373" s="2" t="s">
        <v>218</v>
      </c>
      <c r="M373" s="3" t="s">
        <v>783</v>
      </c>
      <c r="N373" s="2" t="s">
        <v>783</v>
      </c>
      <c r="O373" s="2">
        <v>31.94</v>
      </c>
      <c r="P373" s="2">
        <v>5.24</v>
      </c>
      <c r="Q373" s="2">
        <v>37.18</v>
      </c>
      <c r="S373" s="2">
        <v>41700326</v>
      </c>
      <c r="X373" s="45">
        <v>4024409</v>
      </c>
      <c r="AB373" s="2">
        <v>0</v>
      </c>
      <c r="AC373" s="2">
        <v>5.24</v>
      </c>
      <c r="AD373" s="2">
        <v>0</v>
      </c>
      <c r="AE373" s="2">
        <v>0</v>
      </c>
      <c r="AF373" s="2">
        <v>0</v>
      </c>
      <c r="AG373" s="2">
        <v>0</v>
      </c>
      <c r="AH373" s="2">
        <v>5.24</v>
      </c>
      <c r="AI373" s="2">
        <v>0</v>
      </c>
      <c r="AJ373" s="2">
        <v>37.35</v>
      </c>
      <c r="AK373" s="2">
        <v>0</v>
      </c>
      <c r="AL373" s="2">
        <v>0</v>
      </c>
      <c r="AM373" s="2">
        <v>0</v>
      </c>
      <c r="AN373" s="2">
        <v>0</v>
      </c>
      <c r="AO373" s="2">
        <v>37.35</v>
      </c>
      <c r="AP373" s="2">
        <v>0</v>
      </c>
      <c r="AQ373" s="2">
        <v>42.59</v>
      </c>
      <c r="AR373" s="2">
        <v>0</v>
      </c>
      <c r="AS373" s="2">
        <v>0</v>
      </c>
      <c r="AT373" s="2">
        <v>0</v>
      </c>
      <c r="AU373" s="2">
        <v>0</v>
      </c>
      <c r="AV373" s="3">
        <v>42.59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11.06</v>
      </c>
      <c r="BK373" s="2">
        <v>11.06</v>
      </c>
      <c r="BL373" s="2">
        <v>3.09</v>
      </c>
      <c r="BM373" s="2">
        <v>0</v>
      </c>
      <c r="BN373" s="2">
        <v>3.09</v>
      </c>
      <c r="BO373" s="2">
        <v>16.11</v>
      </c>
      <c r="BP373" s="2">
        <v>0</v>
      </c>
      <c r="BQ373" s="2">
        <v>16.11</v>
      </c>
      <c r="BR373" s="2">
        <v>0</v>
      </c>
      <c r="BS373" s="2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1.22</v>
      </c>
      <c r="BY373" s="3">
        <v>0</v>
      </c>
      <c r="BZ373" s="3">
        <v>1.22</v>
      </c>
      <c r="CA373" s="3">
        <v>0</v>
      </c>
      <c r="CB373" s="3">
        <v>0</v>
      </c>
      <c r="CC373" s="3">
        <v>0</v>
      </c>
      <c r="CD373" s="3">
        <v>31.48</v>
      </c>
      <c r="CE373" s="3">
        <v>20.420000000000002</v>
      </c>
      <c r="CF373" s="3">
        <v>11.06</v>
      </c>
      <c r="CG373" s="7" t="s">
        <v>832</v>
      </c>
      <c r="CH373" s="7">
        <v>41801.766516203701</v>
      </c>
      <c r="CI373" s="6">
        <v>41801.766516203701</v>
      </c>
      <c r="CJ373" s="2" t="s">
        <v>1161</v>
      </c>
    </row>
    <row r="374" spans="1:88" ht="15" customHeight="1" x14ac:dyDescent="0.2">
      <c r="A374" s="12">
        <v>44621.700138888889</v>
      </c>
      <c r="B374" s="2">
        <v>2013</v>
      </c>
      <c r="C374" s="2">
        <v>20141065</v>
      </c>
      <c r="D374" s="2">
        <v>13100</v>
      </c>
      <c r="E374" s="2">
        <v>32091</v>
      </c>
      <c r="F374" s="2" t="s">
        <v>191</v>
      </c>
      <c r="G374" s="2" t="s">
        <v>2174</v>
      </c>
      <c r="H374" s="2" t="s">
        <v>540</v>
      </c>
      <c r="I374" s="2" t="s">
        <v>541</v>
      </c>
      <c r="J374" s="36" t="s">
        <v>3772</v>
      </c>
      <c r="L374" s="2" t="s">
        <v>218</v>
      </c>
      <c r="M374" s="3" t="s">
        <v>1599</v>
      </c>
      <c r="O374" s="2">
        <v>12.1</v>
      </c>
      <c r="Q374" s="2">
        <v>12.1</v>
      </c>
      <c r="R374" s="2">
        <v>0</v>
      </c>
      <c r="S374" s="2">
        <v>3947348660</v>
      </c>
      <c r="T374" s="2">
        <v>0</v>
      </c>
      <c r="U374" s="2">
        <v>0</v>
      </c>
      <c r="V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377.86</v>
      </c>
      <c r="AK374" s="2">
        <v>0</v>
      </c>
      <c r="AL374" s="2">
        <v>0</v>
      </c>
      <c r="AM374" s="2">
        <v>0</v>
      </c>
      <c r="AN374" s="2">
        <v>0</v>
      </c>
      <c r="AO374" s="2">
        <v>377.86</v>
      </c>
      <c r="AP374" s="2">
        <v>0</v>
      </c>
      <c r="AQ374" s="2">
        <v>377.86</v>
      </c>
      <c r="AR374" s="2">
        <v>0</v>
      </c>
      <c r="AS374" s="2">
        <v>0</v>
      </c>
      <c r="AT374" s="2">
        <v>0</v>
      </c>
      <c r="AU374" s="2">
        <v>0</v>
      </c>
      <c r="AV374" s="3">
        <v>377.86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3">
        <v>0</v>
      </c>
      <c r="BU374" s="3">
        <v>374.99</v>
      </c>
      <c r="BV374" s="3">
        <v>0</v>
      </c>
      <c r="BW374" s="3">
        <v>374.99</v>
      </c>
      <c r="BX374" s="3">
        <v>2.87</v>
      </c>
      <c r="BY374" s="3">
        <v>0</v>
      </c>
      <c r="BZ374" s="3">
        <v>2.87</v>
      </c>
      <c r="CA374" s="3">
        <v>0</v>
      </c>
      <c r="CB374" s="3">
        <v>0</v>
      </c>
      <c r="CC374" s="3">
        <v>0</v>
      </c>
      <c r="CD374" s="3">
        <v>377.86</v>
      </c>
      <c r="CE374" s="3">
        <v>377.86</v>
      </c>
      <c r="CF374" s="3">
        <v>0</v>
      </c>
      <c r="CG374" s="7" t="s">
        <v>832</v>
      </c>
      <c r="CH374" s="7">
        <v>41806.619791666664</v>
      </c>
      <c r="CI374" s="6">
        <v>41806.619791666664</v>
      </c>
      <c r="CJ374" s="2" t="s">
        <v>1161</v>
      </c>
    </row>
    <row r="375" spans="1:88" ht="15" customHeight="1" x14ac:dyDescent="0.2">
      <c r="A375" s="12">
        <v>44621.700138888889</v>
      </c>
      <c r="B375" s="2">
        <v>2013</v>
      </c>
      <c r="C375" s="2">
        <v>20140571</v>
      </c>
      <c r="D375" s="2">
        <v>12560</v>
      </c>
      <c r="E375" s="2">
        <v>32094</v>
      </c>
      <c r="F375" s="2" t="s">
        <v>78</v>
      </c>
      <c r="G375" s="2" t="s">
        <v>719</v>
      </c>
      <c r="H375" s="2" t="s">
        <v>718</v>
      </c>
      <c r="I375" s="2" t="s">
        <v>720</v>
      </c>
      <c r="J375" s="36" t="s">
        <v>3893</v>
      </c>
      <c r="L375" s="2" t="s">
        <v>223</v>
      </c>
      <c r="M375" s="3"/>
      <c r="N375" s="2" t="s">
        <v>232</v>
      </c>
      <c r="P375" s="2">
        <v>34.006</v>
      </c>
      <c r="Q375" s="2">
        <v>34.006</v>
      </c>
      <c r="Z375" s="45">
        <v>126263506</v>
      </c>
      <c r="AB375" s="2">
        <v>0</v>
      </c>
      <c r="AC375" s="2">
        <v>34.006</v>
      </c>
      <c r="AD375" s="2">
        <v>0</v>
      </c>
      <c r="AE375" s="2">
        <v>0</v>
      </c>
      <c r="AF375" s="2">
        <v>0</v>
      </c>
      <c r="AG375" s="2">
        <v>0</v>
      </c>
      <c r="AH375" s="2">
        <v>34.006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34.006</v>
      </c>
      <c r="AR375" s="2">
        <v>0</v>
      </c>
      <c r="AS375" s="2">
        <v>0</v>
      </c>
      <c r="AT375" s="2">
        <v>0</v>
      </c>
      <c r="AU375" s="2">
        <v>0</v>
      </c>
      <c r="AV375" s="3">
        <v>34.006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34.006</v>
      </c>
      <c r="BM375" s="2">
        <v>0</v>
      </c>
      <c r="BN375" s="2">
        <v>34.006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34.006</v>
      </c>
      <c r="CE375" s="3">
        <v>34.006</v>
      </c>
      <c r="CF375" s="3">
        <v>0</v>
      </c>
      <c r="CG375" s="7" t="s">
        <v>832</v>
      </c>
      <c r="CH375" s="7">
        <v>41740.606828703705</v>
      </c>
      <c r="CI375" s="6">
        <v>41740.606828703705</v>
      </c>
      <c r="CJ375" s="2" t="s">
        <v>1161</v>
      </c>
    </row>
    <row r="376" spans="1:88" ht="15" customHeight="1" x14ac:dyDescent="0.2">
      <c r="A376" s="12">
        <v>44621.700138888889</v>
      </c>
      <c r="B376" s="2">
        <v>2013</v>
      </c>
      <c r="C376" s="2">
        <v>20140936</v>
      </c>
      <c r="D376" s="2">
        <v>12956</v>
      </c>
      <c r="E376" s="2">
        <v>32095</v>
      </c>
      <c r="F376" s="2" t="s">
        <v>192</v>
      </c>
      <c r="G376" s="2" t="s">
        <v>777</v>
      </c>
      <c r="H376" s="2" t="s">
        <v>776</v>
      </c>
      <c r="I376" s="2" t="s">
        <v>520</v>
      </c>
      <c r="J376" s="36" t="s">
        <v>3894</v>
      </c>
      <c r="L376" s="2" t="s">
        <v>223</v>
      </c>
      <c r="M376" s="3"/>
      <c r="N376" s="2" t="s">
        <v>224</v>
      </c>
      <c r="P376" s="2">
        <v>2</v>
      </c>
      <c r="Q376" s="2">
        <v>2</v>
      </c>
      <c r="Z376" s="45">
        <v>626759</v>
      </c>
      <c r="AB376" s="2">
        <v>0</v>
      </c>
      <c r="AC376" s="2">
        <v>2</v>
      </c>
      <c r="AD376" s="2">
        <v>0</v>
      </c>
      <c r="AE376" s="2">
        <v>0</v>
      </c>
      <c r="AF376" s="2">
        <v>0</v>
      </c>
      <c r="AG376" s="2">
        <v>0</v>
      </c>
      <c r="AH376" s="2">
        <v>2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2</v>
      </c>
      <c r="AR376" s="2">
        <v>0</v>
      </c>
      <c r="AS376" s="2">
        <v>0</v>
      </c>
      <c r="AT376" s="2">
        <v>0</v>
      </c>
      <c r="AU376" s="2">
        <v>0</v>
      </c>
      <c r="AV376" s="3">
        <v>2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2</v>
      </c>
      <c r="BS376" s="2">
        <v>0</v>
      </c>
      <c r="BT376" s="3">
        <v>2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2</v>
      </c>
      <c r="CE376" s="3">
        <v>2</v>
      </c>
      <c r="CF376" s="3">
        <v>0</v>
      </c>
      <c r="CG376" s="7" t="s">
        <v>832</v>
      </c>
      <c r="CH376" s="7">
        <v>41803.548206018517</v>
      </c>
      <c r="CI376" s="6">
        <v>41803.548206018517</v>
      </c>
      <c r="CJ376" s="2" t="s">
        <v>1161</v>
      </c>
    </row>
    <row r="377" spans="1:88" ht="15" customHeight="1" x14ac:dyDescent="0.2">
      <c r="A377" s="12">
        <v>44621.700138888889</v>
      </c>
      <c r="B377" s="2">
        <v>2013</v>
      </c>
      <c r="C377" s="2">
        <v>20140930</v>
      </c>
      <c r="D377" s="2">
        <v>12950</v>
      </c>
      <c r="E377" s="2">
        <v>32095</v>
      </c>
      <c r="F377" s="2" t="s">
        <v>192</v>
      </c>
      <c r="G377" s="2" t="s">
        <v>777</v>
      </c>
      <c r="H377" s="2" t="s">
        <v>776</v>
      </c>
      <c r="I377" s="2" t="s">
        <v>520</v>
      </c>
      <c r="J377" s="36" t="s">
        <v>3894</v>
      </c>
      <c r="L377" s="2" t="s">
        <v>219</v>
      </c>
      <c r="M377" s="3"/>
      <c r="N377" s="2" t="s">
        <v>224</v>
      </c>
      <c r="Q377" s="2">
        <v>0</v>
      </c>
      <c r="AA377" s="45">
        <v>12216383</v>
      </c>
      <c r="AB377" s="2">
        <v>0</v>
      </c>
      <c r="AC377" s="2">
        <v>7</v>
      </c>
      <c r="AD377" s="2">
        <v>0</v>
      </c>
      <c r="AE377" s="2">
        <v>0</v>
      </c>
      <c r="AF377" s="2">
        <v>0</v>
      </c>
      <c r="AG377" s="2">
        <v>0</v>
      </c>
      <c r="AH377" s="2">
        <v>7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7</v>
      </c>
      <c r="AR377" s="2">
        <v>0</v>
      </c>
      <c r="AS377" s="2">
        <v>0</v>
      </c>
      <c r="AT377" s="2">
        <v>0</v>
      </c>
      <c r="AU377" s="2">
        <v>0</v>
      </c>
      <c r="AV377" s="3">
        <v>7</v>
      </c>
      <c r="AW377" s="2">
        <v>4</v>
      </c>
      <c r="AX377" s="2">
        <v>0</v>
      </c>
      <c r="AY377" s="2">
        <v>4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2</v>
      </c>
      <c r="BP377" s="2">
        <v>0</v>
      </c>
      <c r="BQ377" s="2">
        <v>2</v>
      </c>
      <c r="BR377" s="2">
        <v>0</v>
      </c>
      <c r="BS377" s="2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6</v>
      </c>
      <c r="CE377" s="3">
        <v>6</v>
      </c>
      <c r="CF377" s="3">
        <v>0</v>
      </c>
      <c r="CG377" s="7" t="s">
        <v>832</v>
      </c>
      <c r="CH377" s="7">
        <v>41803.535694444443</v>
      </c>
      <c r="CI377" s="6">
        <v>41803.535694444443</v>
      </c>
      <c r="CJ377" s="2" t="s">
        <v>1161</v>
      </c>
    </row>
    <row r="378" spans="1:88" ht="15" customHeight="1" x14ac:dyDescent="0.2">
      <c r="A378" s="12">
        <v>44621.700138888889</v>
      </c>
      <c r="B378" s="2">
        <v>2013</v>
      </c>
      <c r="C378" s="2">
        <v>20140952</v>
      </c>
      <c r="D378" s="2">
        <v>13089</v>
      </c>
      <c r="E378" s="2">
        <v>32096</v>
      </c>
      <c r="F378" s="2" t="s">
        <v>193</v>
      </c>
      <c r="G378" s="2" t="s">
        <v>1386</v>
      </c>
      <c r="H378" s="2" t="s">
        <v>1387</v>
      </c>
      <c r="I378" s="2" t="s">
        <v>554</v>
      </c>
      <c r="J378" s="36" t="s">
        <v>3793</v>
      </c>
      <c r="K378" s="2" t="s">
        <v>3666</v>
      </c>
      <c r="L378" s="2" t="s">
        <v>218</v>
      </c>
      <c r="M378" s="3"/>
      <c r="N378" s="2" t="s">
        <v>260</v>
      </c>
      <c r="P378" s="2">
        <v>2.1</v>
      </c>
      <c r="Q378" s="2">
        <v>2.1</v>
      </c>
      <c r="X378" s="45">
        <v>33909702</v>
      </c>
      <c r="AB378" s="2">
        <v>0</v>
      </c>
      <c r="AC378" s="2">
        <v>2.1</v>
      </c>
      <c r="AD378" s="2">
        <v>0</v>
      </c>
      <c r="AE378" s="2">
        <v>0</v>
      </c>
      <c r="AF378" s="2">
        <v>0</v>
      </c>
      <c r="AG378" s="2">
        <v>0</v>
      </c>
      <c r="AH378" s="2">
        <v>2.1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2.1</v>
      </c>
      <c r="AR378" s="2">
        <v>0</v>
      </c>
      <c r="AS378" s="2">
        <v>0</v>
      </c>
      <c r="AT378" s="2">
        <v>0</v>
      </c>
      <c r="AU378" s="2">
        <v>0</v>
      </c>
      <c r="AV378" s="3">
        <v>2.1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3">
        <v>0</v>
      </c>
      <c r="BU378" s="3">
        <v>2.1</v>
      </c>
      <c r="BV378" s="3">
        <v>0</v>
      </c>
      <c r="BW378" s="3">
        <v>2.1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2.1</v>
      </c>
      <c r="CE378" s="3">
        <v>2.1</v>
      </c>
      <c r="CF378" s="3">
        <v>0</v>
      </c>
      <c r="CG378" s="7" t="s">
        <v>833</v>
      </c>
      <c r="CH378" s="7">
        <v>41803.593206018515</v>
      </c>
      <c r="CI378" s="6">
        <v>41806.606203703705</v>
      </c>
      <c r="CJ378" s="2" t="s">
        <v>1161</v>
      </c>
    </row>
    <row r="379" spans="1:88" ht="15" customHeight="1" x14ac:dyDescent="0.2">
      <c r="A379" s="12">
        <v>44621.700138888889</v>
      </c>
      <c r="B379" s="2">
        <v>2013</v>
      </c>
      <c r="C379" s="2">
        <v>20140790</v>
      </c>
      <c r="D379" s="2">
        <v>12799</v>
      </c>
      <c r="E379" s="2">
        <v>32099</v>
      </c>
      <c r="F379" s="2" t="s">
        <v>1564</v>
      </c>
      <c r="G379" s="2" t="s">
        <v>1422</v>
      </c>
      <c r="H379" s="2" t="s">
        <v>524</v>
      </c>
      <c r="I379" s="2" t="s">
        <v>520</v>
      </c>
      <c r="J379" s="36" t="s">
        <v>3895</v>
      </c>
      <c r="L379" s="2" t="s">
        <v>223</v>
      </c>
      <c r="M379" s="3" t="s">
        <v>575</v>
      </c>
      <c r="N379" s="2" t="s">
        <v>527</v>
      </c>
      <c r="P379" s="2">
        <v>463.43</v>
      </c>
      <c r="Q379" s="2">
        <v>463.43</v>
      </c>
      <c r="Z379" s="45">
        <v>41696685464</v>
      </c>
      <c r="AB379" s="2">
        <v>0</v>
      </c>
      <c r="AC379" s="2">
        <v>2444.4899999999998</v>
      </c>
      <c r="AD379" s="2">
        <v>0</v>
      </c>
      <c r="AE379" s="2">
        <v>0</v>
      </c>
      <c r="AF379" s="2">
        <v>0</v>
      </c>
      <c r="AG379" s="2">
        <v>0</v>
      </c>
      <c r="AH379" s="2">
        <v>2444.4899999999998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2444.4899999999998</v>
      </c>
      <c r="AR379" s="2">
        <v>0</v>
      </c>
      <c r="AS379" s="2">
        <v>0</v>
      </c>
      <c r="AT379" s="2">
        <v>0</v>
      </c>
      <c r="AU379" s="2">
        <v>0</v>
      </c>
      <c r="AV379" s="3">
        <v>2444.4899999999998</v>
      </c>
      <c r="AW379" s="2">
        <v>0</v>
      </c>
      <c r="AX379" s="2">
        <v>566.20000000000005</v>
      </c>
      <c r="AY379" s="2">
        <v>566.20000000000005</v>
      </c>
      <c r="AZ379" s="2">
        <v>0</v>
      </c>
      <c r="BA379" s="2">
        <v>0</v>
      </c>
      <c r="BB379" s="2">
        <v>0</v>
      </c>
      <c r="BC379" s="2">
        <v>0</v>
      </c>
      <c r="BD379" s="2">
        <v>15.4</v>
      </c>
      <c r="BE379" s="2">
        <v>15.4</v>
      </c>
      <c r="BF379" s="2">
        <v>0</v>
      </c>
      <c r="BG379" s="2">
        <v>749.79</v>
      </c>
      <c r="BH379" s="2">
        <v>749.79</v>
      </c>
      <c r="BI379" s="2">
        <v>0</v>
      </c>
      <c r="BJ379" s="2">
        <v>97.28</v>
      </c>
      <c r="BK379" s="2">
        <v>97.28</v>
      </c>
      <c r="BL379" s="2">
        <v>20.7</v>
      </c>
      <c r="BM379" s="2">
        <v>0</v>
      </c>
      <c r="BN379" s="2">
        <v>20.7</v>
      </c>
      <c r="BO379" s="2">
        <v>36.299999999999997</v>
      </c>
      <c r="BP379" s="2">
        <v>0</v>
      </c>
      <c r="BQ379" s="2">
        <v>36.299999999999997</v>
      </c>
      <c r="BR379" s="2">
        <v>2.5</v>
      </c>
      <c r="BS379" s="2">
        <v>0</v>
      </c>
      <c r="BT379" s="3">
        <v>2.5</v>
      </c>
      <c r="BU379" s="3">
        <v>185.28</v>
      </c>
      <c r="BV379" s="3">
        <v>0</v>
      </c>
      <c r="BW379" s="3">
        <v>185.28</v>
      </c>
      <c r="BX379" s="3">
        <v>771.04</v>
      </c>
      <c r="BY379" s="3">
        <v>0</v>
      </c>
      <c r="BZ379" s="3">
        <v>771.04</v>
      </c>
      <c r="CA379" s="3">
        <v>0</v>
      </c>
      <c r="CB379" s="3">
        <v>0</v>
      </c>
      <c r="CC379" s="3">
        <v>0</v>
      </c>
      <c r="CD379" s="3">
        <v>2444.4899999999998</v>
      </c>
      <c r="CE379" s="3">
        <v>1015.82</v>
      </c>
      <c r="CF379" s="3">
        <v>1428.67</v>
      </c>
      <c r="CG379" s="7" t="s">
        <v>832</v>
      </c>
      <c r="CH379" s="7">
        <v>41801.417916666665</v>
      </c>
      <c r="CI379" s="6">
        <v>41801.417916666665</v>
      </c>
      <c r="CJ379" s="2" t="s">
        <v>1161</v>
      </c>
    </row>
    <row r="380" spans="1:88" ht="15" customHeight="1" x14ac:dyDescent="0.2">
      <c r="A380" s="12">
        <v>44621.700138888889</v>
      </c>
      <c r="B380" s="2">
        <v>2013</v>
      </c>
      <c r="C380" s="2">
        <v>20141118</v>
      </c>
      <c r="D380" s="2">
        <v>13194</v>
      </c>
      <c r="E380" s="2">
        <v>32103</v>
      </c>
      <c r="F380" s="2" t="s">
        <v>3601</v>
      </c>
      <c r="G380" s="2" t="s">
        <v>3602</v>
      </c>
      <c r="H380" s="2" t="s">
        <v>522</v>
      </c>
      <c r="I380" s="2" t="s">
        <v>523</v>
      </c>
      <c r="J380" s="36" t="s">
        <v>3896</v>
      </c>
      <c r="L380" s="2" t="s">
        <v>218</v>
      </c>
      <c r="M380" s="3"/>
      <c r="N380" s="2" t="s">
        <v>222</v>
      </c>
      <c r="P380" s="2">
        <v>617.66999999999996</v>
      </c>
      <c r="Q380" s="2">
        <v>617.66999999999996</v>
      </c>
      <c r="X380" s="45">
        <v>2608547558</v>
      </c>
      <c r="AB380" s="2">
        <v>0</v>
      </c>
      <c r="AC380" s="2">
        <v>617.66999999999996</v>
      </c>
      <c r="AD380" s="2">
        <v>0</v>
      </c>
      <c r="AE380" s="2">
        <v>0</v>
      </c>
      <c r="AF380" s="2">
        <v>0</v>
      </c>
      <c r="AG380" s="2">
        <v>0</v>
      </c>
      <c r="AH380" s="2">
        <v>617.66999999999996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617.66999999999996</v>
      </c>
      <c r="AR380" s="2">
        <v>0</v>
      </c>
      <c r="AS380" s="2">
        <v>0</v>
      </c>
      <c r="AT380" s="2">
        <v>0</v>
      </c>
      <c r="AU380" s="2">
        <v>0</v>
      </c>
      <c r="AV380" s="3">
        <v>617.66999999999996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7" t="s">
        <v>832</v>
      </c>
      <c r="CH380" s="7">
        <v>41852.884745370371</v>
      </c>
      <c r="CI380" s="6">
        <v>41852.884745370371</v>
      </c>
      <c r="CJ380" s="2" t="s">
        <v>1161</v>
      </c>
    </row>
    <row r="381" spans="1:88" ht="15" customHeight="1" x14ac:dyDescent="0.2">
      <c r="A381" s="12">
        <v>44621.700138888889</v>
      </c>
      <c r="B381" s="2">
        <v>2013</v>
      </c>
      <c r="C381" s="2">
        <v>20141107</v>
      </c>
      <c r="D381" s="2">
        <v>13172</v>
      </c>
      <c r="E381" s="2">
        <v>32104</v>
      </c>
      <c r="F381" s="2" t="s">
        <v>2016</v>
      </c>
      <c r="G381" s="2" t="s">
        <v>2017</v>
      </c>
      <c r="H381" s="2" t="s">
        <v>546</v>
      </c>
      <c r="I381" s="2" t="s">
        <v>548</v>
      </c>
      <c r="J381" s="36" t="s">
        <v>3897</v>
      </c>
      <c r="L381" s="2" t="s">
        <v>223</v>
      </c>
      <c r="M381" s="3"/>
      <c r="N381" s="2" t="s">
        <v>222</v>
      </c>
      <c r="P381" s="2">
        <v>3.09</v>
      </c>
      <c r="Q381" s="2">
        <v>3.09</v>
      </c>
      <c r="Z381" s="45">
        <v>60825</v>
      </c>
      <c r="AB381" s="2">
        <v>0</v>
      </c>
      <c r="AC381" s="2">
        <v>3.09</v>
      </c>
      <c r="AD381" s="2">
        <v>0</v>
      </c>
      <c r="AE381" s="2">
        <v>0</v>
      </c>
      <c r="AF381" s="2">
        <v>0</v>
      </c>
      <c r="AG381" s="2">
        <v>0</v>
      </c>
      <c r="AH381" s="2">
        <v>3.09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3.09</v>
      </c>
      <c r="AR381" s="2">
        <v>0</v>
      </c>
      <c r="AS381" s="2">
        <v>0</v>
      </c>
      <c r="AT381" s="2">
        <v>0</v>
      </c>
      <c r="AU381" s="2">
        <v>0</v>
      </c>
      <c r="AV381" s="3">
        <v>3.09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7" t="s">
        <v>832</v>
      </c>
      <c r="CH381" s="7">
        <v>41828.774421296293</v>
      </c>
      <c r="CI381" s="6">
        <v>41828.774421296293</v>
      </c>
      <c r="CJ381" s="2" t="s">
        <v>1161</v>
      </c>
    </row>
    <row r="382" spans="1:88" ht="15" customHeight="1" x14ac:dyDescent="0.2">
      <c r="A382" s="12">
        <v>44621.700138888889</v>
      </c>
      <c r="B382" s="2">
        <v>2013</v>
      </c>
      <c r="C382" s="2">
        <v>20140889</v>
      </c>
      <c r="D382" s="2">
        <v>12903</v>
      </c>
      <c r="E382" s="2">
        <v>32107</v>
      </c>
      <c r="F382" s="2" t="s">
        <v>2175</v>
      </c>
      <c r="G382" s="2" t="s">
        <v>694</v>
      </c>
      <c r="H382" s="2" t="s">
        <v>561</v>
      </c>
      <c r="I382" s="2" t="s">
        <v>520</v>
      </c>
      <c r="J382" s="36" t="s">
        <v>3808</v>
      </c>
      <c r="L382" s="2" t="s">
        <v>223</v>
      </c>
      <c r="M382" s="3" t="s">
        <v>527</v>
      </c>
      <c r="N382" s="2" t="s">
        <v>527</v>
      </c>
      <c r="P382" s="2">
        <v>86.447999999999993</v>
      </c>
      <c r="Q382" s="2">
        <v>86.447999999999993</v>
      </c>
      <c r="W382" s="45">
        <v>0</v>
      </c>
      <c r="X382" s="45">
        <v>0</v>
      </c>
      <c r="Y382" s="3">
        <v>0</v>
      </c>
      <c r="Z382" s="45">
        <v>1529255428</v>
      </c>
      <c r="AA382" s="45">
        <v>0</v>
      </c>
      <c r="AB382" s="2">
        <v>0</v>
      </c>
      <c r="AC382" s="2">
        <v>360.50299999999999</v>
      </c>
      <c r="AD382" s="2">
        <v>0</v>
      </c>
      <c r="AE382" s="2">
        <v>0</v>
      </c>
      <c r="AF382" s="2">
        <v>0</v>
      </c>
      <c r="AG382" s="2">
        <v>0</v>
      </c>
      <c r="AH382" s="2">
        <v>360.50299999999999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360.50299999999999</v>
      </c>
      <c r="AR382" s="2">
        <v>0</v>
      </c>
      <c r="AS382" s="2">
        <v>0</v>
      </c>
      <c r="AT382" s="2">
        <v>0</v>
      </c>
      <c r="AU382" s="2">
        <v>0</v>
      </c>
      <c r="AV382" s="3">
        <v>360.50299999999999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104.54300000000001</v>
      </c>
      <c r="BK382" s="2">
        <v>104.54300000000001</v>
      </c>
      <c r="BL382" s="2">
        <v>0</v>
      </c>
      <c r="BM382" s="2">
        <v>19.193999999999999</v>
      </c>
      <c r="BN382" s="2">
        <v>19.193999999999999</v>
      </c>
      <c r="BO382" s="2">
        <v>40.173999999999999</v>
      </c>
      <c r="BP382" s="2">
        <v>0</v>
      </c>
      <c r="BQ382" s="2">
        <v>40.173999999999999</v>
      </c>
      <c r="BR382" s="2">
        <v>8.8559999999999999</v>
      </c>
      <c r="BS382" s="2">
        <v>0</v>
      </c>
      <c r="BT382" s="3">
        <v>8.8559999999999999</v>
      </c>
      <c r="BU382" s="3">
        <v>33.063000000000002</v>
      </c>
      <c r="BV382" s="3">
        <v>0</v>
      </c>
      <c r="BW382" s="3">
        <v>33.063000000000002</v>
      </c>
      <c r="BX382" s="3">
        <v>154.673</v>
      </c>
      <c r="BY382" s="3">
        <v>0</v>
      </c>
      <c r="BZ382" s="3">
        <v>154.673</v>
      </c>
      <c r="CA382" s="3">
        <v>0</v>
      </c>
      <c r="CB382" s="3">
        <v>0</v>
      </c>
      <c r="CC382" s="3">
        <v>0</v>
      </c>
      <c r="CD382" s="3">
        <v>360.50299999999999</v>
      </c>
      <c r="CE382" s="3">
        <v>236.76599999999999</v>
      </c>
      <c r="CF382" s="3">
        <v>123.73699999999999</v>
      </c>
      <c r="CG382" s="7" t="s">
        <v>832</v>
      </c>
      <c r="CH382" s="7">
        <v>41803.366875</v>
      </c>
      <c r="CI382" s="6">
        <v>41803.366875</v>
      </c>
      <c r="CJ382" s="2" t="s">
        <v>1161</v>
      </c>
    </row>
    <row r="383" spans="1:88" ht="15" customHeight="1" x14ac:dyDescent="0.2">
      <c r="A383" s="12">
        <v>44621.700138888889</v>
      </c>
      <c r="B383" s="2">
        <v>2013</v>
      </c>
      <c r="C383" s="2">
        <v>20141053</v>
      </c>
      <c r="D383" s="2">
        <v>13113</v>
      </c>
      <c r="E383" s="2">
        <v>32109</v>
      </c>
      <c r="F383" s="2" t="s">
        <v>1565</v>
      </c>
      <c r="G383" s="2" t="s">
        <v>793</v>
      </c>
      <c r="H383" s="2" t="s">
        <v>540</v>
      </c>
      <c r="I383" s="2" t="s">
        <v>541</v>
      </c>
      <c r="J383" s="36" t="s">
        <v>3898</v>
      </c>
      <c r="L383" s="2" t="s">
        <v>223</v>
      </c>
      <c r="M383" s="3" t="s">
        <v>2176</v>
      </c>
      <c r="N383" s="2" t="s">
        <v>815</v>
      </c>
      <c r="P383" s="2">
        <v>2980.23</v>
      </c>
      <c r="Q383" s="2">
        <v>2980.23</v>
      </c>
      <c r="W383" s="45">
        <v>0</v>
      </c>
      <c r="X383" s="45">
        <v>0</v>
      </c>
      <c r="Y383" s="3">
        <v>0</v>
      </c>
      <c r="Z383" s="45">
        <v>104772671202</v>
      </c>
      <c r="AA383" s="45">
        <v>0</v>
      </c>
      <c r="AB383" s="2">
        <v>0</v>
      </c>
      <c r="AC383" s="2">
        <v>7214.19</v>
      </c>
      <c r="AD383" s="2">
        <v>0</v>
      </c>
      <c r="AE383" s="2">
        <v>0</v>
      </c>
      <c r="AF383" s="2">
        <v>0</v>
      </c>
      <c r="AG383" s="2">
        <v>0</v>
      </c>
      <c r="AH383" s="2">
        <v>7214.19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7214.19</v>
      </c>
      <c r="AR383" s="2">
        <v>0</v>
      </c>
      <c r="AS383" s="2">
        <v>0</v>
      </c>
      <c r="AT383" s="2">
        <v>0</v>
      </c>
      <c r="AU383" s="2">
        <v>0</v>
      </c>
      <c r="AV383" s="3">
        <v>7214.19</v>
      </c>
      <c r="AW383" s="2">
        <v>0</v>
      </c>
      <c r="AX383" s="2">
        <v>113.04</v>
      </c>
      <c r="AY383" s="2">
        <v>113.04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297.56</v>
      </c>
      <c r="BH383" s="2">
        <v>297.56</v>
      </c>
      <c r="BI383" s="2">
        <v>667.87</v>
      </c>
      <c r="BJ383" s="2">
        <v>615.63</v>
      </c>
      <c r="BK383" s="2">
        <v>1283.5</v>
      </c>
      <c r="BL383" s="2">
        <v>1206.76</v>
      </c>
      <c r="BM383" s="2">
        <v>65.16</v>
      </c>
      <c r="BN383" s="2">
        <v>1271.92</v>
      </c>
      <c r="BO383" s="2">
        <v>1250.3399999999999</v>
      </c>
      <c r="BP383" s="2">
        <v>0</v>
      </c>
      <c r="BQ383" s="2">
        <v>1250.3399999999999</v>
      </c>
      <c r="BR383" s="2">
        <v>1192.3699999999999</v>
      </c>
      <c r="BS383" s="2">
        <v>0</v>
      </c>
      <c r="BT383" s="3">
        <v>1192.3699999999999</v>
      </c>
      <c r="BU383" s="3">
        <v>881.02</v>
      </c>
      <c r="BV383" s="3">
        <v>0</v>
      </c>
      <c r="BW383" s="3">
        <v>881.02</v>
      </c>
      <c r="BX383" s="3">
        <v>911.77</v>
      </c>
      <c r="BY383" s="3">
        <v>0</v>
      </c>
      <c r="BZ383" s="3">
        <v>911.77</v>
      </c>
      <c r="CA383" s="3">
        <v>0</v>
      </c>
      <c r="CB383" s="3">
        <v>0</v>
      </c>
      <c r="CC383" s="3">
        <v>0</v>
      </c>
      <c r="CD383" s="3">
        <v>7201.52</v>
      </c>
      <c r="CE383" s="3">
        <v>6110.13</v>
      </c>
      <c r="CF383" s="3">
        <v>1091.3900000000001</v>
      </c>
      <c r="CG383" s="7" t="s">
        <v>833</v>
      </c>
      <c r="CH383" s="7">
        <v>41806.081041666665</v>
      </c>
      <c r="CI383" s="6">
        <v>41807.723692129628</v>
      </c>
      <c r="CJ383" s="2" t="s">
        <v>1161</v>
      </c>
    </row>
    <row r="384" spans="1:88" ht="15" customHeight="1" x14ac:dyDescent="0.2">
      <c r="A384" s="12">
        <v>44621.700138888889</v>
      </c>
      <c r="B384" s="2">
        <v>2013</v>
      </c>
      <c r="C384" s="2">
        <v>20141041</v>
      </c>
      <c r="D384" s="2">
        <v>13114</v>
      </c>
      <c r="E384" s="2">
        <v>32109</v>
      </c>
      <c r="F384" s="2" t="s">
        <v>1565</v>
      </c>
      <c r="G384" s="2" t="s">
        <v>793</v>
      </c>
      <c r="H384" s="2" t="s">
        <v>540</v>
      </c>
      <c r="I384" s="2" t="s">
        <v>541</v>
      </c>
      <c r="J384" s="36" t="s">
        <v>3898</v>
      </c>
      <c r="L384" s="2" t="s">
        <v>219</v>
      </c>
      <c r="M384" s="3" t="s">
        <v>1566</v>
      </c>
      <c r="N384" s="2" t="s">
        <v>224</v>
      </c>
      <c r="P384" s="2">
        <v>382</v>
      </c>
      <c r="Q384" s="2">
        <v>382</v>
      </c>
      <c r="AA384" s="45">
        <v>4434110925</v>
      </c>
      <c r="AB384" s="2">
        <v>0</v>
      </c>
      <c r="AC384" s="2">
        <v>589.08000000000004</v>
      </c>
      <c r="AD384" s="2">
        <v>0</v>
      </c>
      <c r="AE384" s="2">
        <v>0</v>
      </c>
      <c r="AF384" s="2">
        <v>0</v>
      </c>
      <c r="AG384" s="2">
        <v>0</v>
      </c>
      <c r="AH384" s="2">
        <v>589.08000000000004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589.08000000000004</v>
      </c>
      <c r="AR384" s="2">
        <v>0</v>
      </c>
      <c r="AS384" s="2">
        <v>0</v>
      </c>
      <c r="AT384" s="2">
        <v>0</v>
      </c>
      <c r="AU384" s="2">
        <v>0</v>
      </c>
      <c r="AV384" s="3">
        <v>589.08000000000004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29.32</v>
      </c>
      <c r="BG384" s="2">
        <v>192.26</v>
      </c>
      <c r="BH384" s="2">
        <v>221.58</v>
      </c>
      <c r="BI384" s="2">
        <v>63.14</v>
      </c>
      <c r="BJ384" s="2">
        <v>133.49</v>
      </c>
      <c r="BK384" s="2">
        <v>196.63</v>
      </c>
      <c r="BL384" s="2">
        <v>112.92</v>
      </c>
      <c r="BM384" s="2">
        <v>0</v>
      </c>
      <c r="BN384" s="2">
        <v>112.92</v>
      </c>
      <c r="BO384" s="2">
        <v>36.44</v>
      </c>
      <c r="BP384" s="2">
        <v>0</v>
      </c>
      <c r="BQ384" s="2">
        <v>36.44</v>
      </c>
      <c r="BR384" s="2">
        <v>14.44</v>
      </c>
      <c r="BS384" s="2">
        <v>0</v>
      </c>
      <c r="BT384" s="3">
        <v>14.44</v>
      </c>
      <c r="BU384" s="3">
        <v>0.14000000000000001</v>
      </c>
      <c r="BV384" s="3">
        <v>0</v>
      </c>
      <c r="BW384" s="3">
        <v>0.14000000000000001</v>
      </c>
      <c r="BX384" s="3">
        <v>6.28</v>
      </c>
      <c r="BY384" s="3">
        <v>0</v>
      </c>
      <c r="BZ384" s="3">
        <v>6.28</v>
      </c>
      <c r="CA384" s="3">
        <v>0</v>
      </c>
      <c r="CB384" s="3">
        <v>0</v>
      </c>
      <c r="CC384" s="3">
        <v>0</v>
      </c>
      <c r="CD384" s="3">
        <v>588.42999999999995</v>
      </c>
      <c r="CE384" s="3">
        <v>262.68</v>
      </c>
      <c r="CF384" s="3">
        <v>325.75</v>
      </c>
      <c r="CG384" s="7" t="s">
        <v>833</v>
      </c>
      <c r="CH384" s="7">
        <v>41805.99046296296</v>
      </c>
      <c r="CI384" s="6">
        <v>41807.725729166668</v>
      </c>
      <c r="CJ384" s="2" t="s">
        <v>1161</v>
      </c>
    </row>
    <row r="385" spans="1:88" ht="15" customHeight="1" x14ac:dyDescent="0.2">
      <c r="A385" s="12">
        <v>44621.700138888889</v>
      </c>
      <c r="B385" s="2">
        <v>2013</v>
      </c>
      <c r="C385" s="2">
        <v>20140929</v>
      </c>
      <c r="D385" s="2">
        <v>12949</v>
      </c>
      <c r="E385" s="2">
        <v>32114</v>
      </c>
      <c r="F385" s="2" t="s">
        <v>2177</v>
      </c>
      <c r="G385" s="2" t="s">
        <v>2178</v>
      </c>
      <c r="H385" s="2" t="s">
        <v>519</v>
      </c>
      <c r="I385" s="2" t="s">
        <v>520</v>
      </c>
      <c r="J385" s="36" t="s">
        <v>3064</v>
      </c>
      <c r="L385" s="2" t="s">
        <v>223</v>
      </c>
      <c r="M385" s="3"/>
      <c r="N385" s="2" t="s">
        <v>224</v>
      </c>
      <c r="P385" s="2">
        <v>51</v>
      </c>
      <c r="Q385" s="2">
        <v>51</v>
      </c>
      <c r="W385" s="45">
        <v>0</v>
      </c>
      <c r="X385" s="45">
        <v>0</v>
      </c>
      <c r="Y385" s="3">
        <v>0</v>
      </c>
      <c r="Z385" s="45">
        <v>31622477</v>
      </c>
      <c r="AA385" s="45">
        <v>0</v>
      </c>
      <c r="AB385" s="2">
        <v>0</v>
      </c>
      <c r="AC385" s="2">
        <v>159.77000000000001</v>
      </c>
      <c r="AD385" s="2">
        <v>0</v>
      </c>
      <c r="AE385" s="2">
        <v>0</v>
      </c>
      <c r="AF385" s="2">
        <v>0</v>
      </c>
      <c r="AG385" s="2">
        <v>0</v>
      </c>
      <c r="AH385" s="2">
        <v>159.77000000000001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159.77000000000001</v>
      </c>
      <c r="AR385" s="2">
        <v>0</v>
      </c>
      <c r="AS385" s="2">
        <v>0</v>
      </c>
      <c r="AT385" s="2">
        <v>0</v>
      </c>
      <c r="AU385" s="2">
        <v>0</v>
      </c>
      <c r="AV385" s="3">
        <v>159.77000000000001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106.54</v>
      </c>
      <c r="BE385" s="2">
        <v>106.54</v>
      </c>
      <c r="BF385" s="2">
        <v>0</v>
      </c>
      <c r="BG385" s="2">
        <v>0</v>
      </c>
      <c r="BH385" s="2">
        <v>0</v>
      </c>
      <c r="BI385" s="2">
        <v>0</v>
      </c>
      <c r="BJ385" s="2">
        <v>6.67</v>
      </c>
      <c r="BK385" s="2">
        <v>6.67</v>
      </c>
      <c r="BL385" s="2">
        <v>0</v>
      </c>
      <c r="BM385" s="2">
        <v>0</v>
      </c>
      <c r="BN385" s="2">
        <v>0</v>
      </c>
      <c r="BO385" s="2">
        <v>46.56</v>
      </c>
      <c r="BP385" s="2">
        <v>0</v>
      </c>
      <c r="BQ385" s="2">
        <v>46.56</v>
      </c>
      <c r="BR385" s="2">
        <v>0</v>
      </c>
      <c r="BS385" s="2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159.77000000000001</v>
      </c>
      <c r="CE385" s="3">
        <v>46.56</v>
      </c>
      <c r="CF385" s="3">
        <v>113.21</v>
      </c>
      <c r="CG385" s="7" t="s">
        <v>832</v>
      </c>
      <c r="CH385" s="7">
        <v>41803.534791666665</v>
      </c>
      <c r="CI385" s="6">
        <v>41803.534791666665</v>
      </c>
      <c r="CJ385" s="2" t="s">
        <v>1161</v>
      </c>
    </row>
    <row r="386" spans="1:88" ht="15" customHeight="1" x14ac:dyDescent="0.2">
      <c r="A386" s="12">
        <v>44621.700138888889</v>
      </c>
      <c r="B386" s="2">
        <v>2013</v>
      </c>
      <c r="C386" s="2">
        <v>20140890</v>
      </c>
      <c r="D386" s="2">
        <v>12904</v>
      </c>
      <c r="E386" s="2">
        <v>32117</v>
      </c>
      <c r="F386" s="2" t="s">
        <v>2179</v>
      </c>
      <c r="G386" s="2" t="s">
        <v>694</v>
      </c>
      <c r="H386" s="2" t="s">
        <v>561</v>
      </c>
      <c r="I386" s="2" t="s">
        <v>520</v>
      </c>
      <c r="J386" s="36" t="s">
        <v>3808</v>
      </c>
      <c r="L386" s="2" t="s">
        <v>223</v>
      </c>
      <c r="M386" s="3"/>
      <c r="N386" s="2" t="s">
        <v>221</v>
      </c>
      <c r="O386" s="2">
        <v>0</v>
      </c>
      <c r="P386" s="2">
        <v>51.296999999999997</v>
      </c>
      <c r="Q386" s="2">
        <v>51.296999999999997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45">
        <v>0</v>
      </c>
      <c r="X386" s="45">
        <v>0</v>
      </c>
      <c r="Y386" s="3">
        <v>0</v>
      </c>
      <c r="Z386" s="45">
        <v>574920699</v>
      </c>
      <c r="AA386" s="45">
        <v>0</v>
      </c>
      <c r="AB386" s="2">
        <v>0</v>
      </c>
      <c r="AC386" s="2">
        <v>281.65699999999998</v>
      </c>
      <c r="AD386" s="2">
        <v>0</v>
      </c>
      <c r="AE386" s="2">
        <v>0</v>
      </c>
      <c r="AF386" s="2">
        <v>0</v>
      </c>
      <c r="AG386" s="2">
        <v>0</v>
      </c>
      <c r="AH386" s="2">
        <v>281.65699999999998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281.65699999999998</v>
      </c>
      <c r="AR386" s="2">
        <v>0</v>
      </c>
      <c r="AS386" s="2">
        <v>0</v>
      </c>
      <c r="AT386" s="2">
        <v>0</v>
      </c>
      <c r="AU386" s="2">
        <v>0</v>
      </c>
      <c r="AV386" s="3">
        <v>281.65699999999998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76.441000000000003</v>
      </c>
      <c r="BK386" s="2">
        <v>76.441000000000003</v>
      </c>
      <c r="BL386" s="2">
        <v>22.716999999999999</v>
      </c>
      <c r="BM386" s="2">
        <v>0</v>
      </c>
      <c r="BN386" s="2">
        <v>22.716999999999999</v>
      </c>
      <c r="BO386" s="2">
        <v>60.307000000000002</v>
      </c>
      <c r="BP386" s="2">
        <v>0</v>
      </c>
      <c r="BQ386" s="2">
        <v>60.307000000000002</v>
      </c>
      <c r="BR386" s="2">
        <v>30.995999999999999</v>
      </c>
      <c r="BS386" s="2">
        <v>0</v>
      </c>
      <c r="BT386" s="3">
        <v>30.995999999999999</v>
      </c>
      <c r="BU386" s="3">
        <v>62.637999999999998</v>
      </c>
      <c r="BV386" s="3">
        <v>0</v>
      </c>
      <c r="BW386" s="3">
        <v>62.637999999999998</v>
      </c>
      <c r="BX386" s="3">
        <v>28.558</v>
      </c>
      <c r="BY386" s="3">
        <v>0</v>
      </c>
      <c r="BZ386" s="3">
        <v>28.558</v>
      </c>
      <c r="CA386" s="3">
        <v>0</v>
      </c>
      <c r="CB386" s="3">
        <v>0</v>
      </c>
      <c r="CC386" s="3">
        <v>0</v>
      </c>
      <c r="CD386" s="3">
        <v>281.65699999999998</v>
      </c>
      <c r="CE386" s="3">
        <v>205.21600000000001</v>
      </c>
      <c r="CF386" s="3">
        <v>76.441000000000003</v>
      </c>
      <c r="CG386" s="7" t="s">
        <v>832</v>
      </c>
      <c r="CH386" s="7">
        <v>41803.369212962964</v>
      </c>
      <c r="CI386" s="6">
        <v>41803.369212962964</v>
      </c>
      <c r="CJ386" s="2" t="s">
        <v>1161</v>
      </c>
    </row>
    <row r="387" spans="1:88" ht="15" customHeight="1" x14ac:dyDescent="0.2">
      <c r="A387" s="12">
        <v>44621.700138888889</v>
      </c>
      <c r="B387" s="2">
        <v>2013</v>
      </c>
      <c r="C387" s="2">
        <v>20140891</v>
      </c>
      <c r="D387" s="2">
        <v>12905</v>
      </c>
      <c r="E387" s="2">
        <v>32117</v>
      </c>
      <c r="F387" s="2" t="s">
        <v>2179</v>
      </c>
      <c r="G387" s="2" t="s">
        <v>694</v>
      </c>
      <c r="H387" s="2" t="s">
        <v>561</v>
      </c>
      <c r="I387" s="2" t="s">
        <v>520</v>
      </c>
      <c r="J387" s="36" t="s">
        <v>3808</v>
      </c>
      <c r="L387" s="2" t="s">
        <v>219</v>
      </c>
      <c r="M387" s="3"/>
      <c r="N387" s="2" t="s">
        <v>221</v>
      </c>
      <c r="P387" s="2">
        <v>2.86</v>
      </c>
      <c r="Q387" s="2">
        <v>2.86</v>
      </c>
      <c r="W387" s="45">
        <v>0</v>
      </c>
      <c r="X387" s="45">
        <v>0</v>
      </c>
      <c r="Y387" s="3">
        <v>0</v>
      </c>
      <c r="Z387" s="45">
        <v>0</v>
      </c>
      <c r="AA387" s="45">
        <v>46501921</v>
      </c>
      <c r="AB387" s="2">
        <v>0</v>
      </c>
      <c r="AC387" s="2">
        <v>23.04</v>
      </c>
      <c r="AD387" s="2">
        <v>0</v>
      </c>
      <c r="AE387" s="2">
        <v>0</v>
      </c>
      <c r="AF387" s="2">
        <v>0</v>
      </c>
      <c r="AG387" s="2">
        <v>0</v>
      </c>
      <c r="AH387" s="2">
        <v>23.04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23.04</v>
      </c>
      <c r="AR387" s="2">
        <v>0</v>
      </c>
      <c r="AS387" s="2">
        <v>0</v>
      </c>
      <c r="AT387" s="2">
        <v>0</v>
      </c>
      <c r="AU387" s="2">
        <v>0</v>
      </c>
      <c r="AV387" s="3">
        <v>23.04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2.21</v>
      </c>
      <c r="BK387" s="2">
        <v>2.21</v>
      </c>
      <c r="BL387" s="2">
        <v>0</v>
      </c>
      <c r="BM387" s="2">
        <v>0</v>
      </c>
      <c r="BN387" s="2">
        <v>0</v>
      </c>
      <c r="BO387" s="2">
        <v>15.6</v>
      </c>
      <c r="BP387" s="2">
        <v>0</v>
      </c>
      <c r="BQ387" s="2">
        <v>15.6</v>
      </c>
      <c r="BR387" s="2">
        <v>3.4769999999999999</v>
      </c>
      <c r="BS387" s="2">
        <v>0</v>
      </c>
      <c r="BT387" s="3">
        <v>3.4769999999999999</v>
      </c>
      <c r="BU387" s="3">
        <v>0</v>
      </c>
      <c r="BV387" s="3">
        <v>0</v>
      </c>
      <c r="BW387" s="3">
        <v>0</v>
      </c>
      <c r="BX387" s="3">
        <v>1.7529999999999999</v>
      </c>
      <c r="BY387" s="3">
        <v>0</v>
      </c>
      <c r="BZ387" s="3">
        <v>1.7529999999999999</v>
      </c>
      <c r="CA387" s="3">
        <v>0</v>
      </c>
      <c r="CB387" s="3">
        <v>0</v>
      </c>
      <c r="CC387" s="3">
        <v>0</v>
      </c>
      <c r="CD387" s="3">
        <v>23.04</v>
      </c>
      <c r="CE387" s="3">
        <v>20.83</v>
      </c>
      <c r="CF387" s="3">
        <v>2.21</v>
      </c>
      <c r="CG387" s="7" t="s">
        <v>832</v>
      </c>
      <c r="CH387" s="7">
        <v>41803.37060185185</v>
      </c>
      <c r="CI387" s="6">
        <v>41803.37060185185</v>
      </c>
      <c r="CJ387" s="2" t="s">
        <v>1161</v>
      </c>
    </row>
    <row r="388" spans="1:88" ht="15" customHeight="1" x14ac:dyDescent="0.2">
      <c r="A388" s="12">
        <v>44621.700138888889</v>
      </c>
      <c r="B388" s="2">
        <v>2013</v>
      </c>
      <c r="C388" s="2">
        <v>20141055</v>
      </c>
      <c r="D388" s="2">
        <v>13082</v>
      </c>
      <c r="E388" s="2">
        <v>32120</v>
      </c>
      <c r="F388" s="2" t="s">
        <v>887</v>
      </c>
      <c r="G388" s="2" t="s">
        <v>888</v>
      </c>
      <c r="H388" s="2" t="s">
        <v>889</v>
      </c>
      <c r="I388" s="2" t="s">
        <v>890</v>
      </c>
      <c r="J388" s="36" t="s">
        <v>3899</v>
      </c>
      <c r="L388" s="2" t="s">
        <v>219</v>
      </c>
      <c r="M388" s="3"/>
      <c r="N388" s="2" t="s">
        <v>279</v>
      </c>
      <c r="P388" s="2">
        <v>36.69</v>
      </c>
      <c r="Q388" s="2">
        <v>36.69</v>
      </c>
      <c r="AA388" s="45">
        <v>171867071</v>
      </c>
      <c r="AB388" s="2">
        <v>0</v>
      </c>
      <c r="AC388" s="2">
        <v>36.69</v>
      </c>
      <c r="AD388" s="2">
        <v>0</v>
      </c>
      <c r="AE388" s="2">
        <v>0</v>
      </c>
      <c r="AF388" s="2">
        <v>0</v>
      </c>
      <c r="AG388" s="2">
        <v>0</v>
      </c>
      <c r="AH388" s="2">
        <v>36.69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36.69</v>
      </c>
      <c r="AR388" s="2">
        <v>0</v>
      </c>
      <c r="AS388" s="2">
        <v>0</v>
      </c>
      <c r="AT388" s="2">
        <v>0</v>
      </c>
      <c r="AU388" s="2">
        <v>0</v>
      </c>
      <c r="AV388" s="3">
        <v>36.69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5.68</v>
      </c>
      <c r="BH388" s="2">
        <v>5.68</v>
      </c>
      <c r="BI388" s="2">
        <v>0</v>
      </c>
      <c r="BJ388" s="2">
        <v>8.34</v>
      </c>
      <c r="BK388" s="2">
        <v>8.34</v>
      </c>
      <c r="BL388" s="2">
        <v>22.67</v>
      </c>
      <c r="BM388" s="2">
        <v>0</v>
      </c>
      <c r="BN388" s="2">
        <v>22.67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36.69</v>
      </c>
      <c r="CE388" s="3">
        <v>22.67</v>
      </c>
      <c r="CF388" s="3">
        <v>14.02</v>
      </c>
      <c r="CG388" s="7" t="s">
        <v>832</v>
      </c>
      <c r="CH388" s="7">
        <v>41806.445428240739</v>
      </c>
      <c r="CI388" s="6">
        <v>41806.445428240739</v>
      </c>
      <c r="CJ388" s="2" t="s">
        <v>1161</v>
      </c>
    </row>
    <row r="389" spans="1:88" ht="15" customHeight="1" x14ac:dyDescent="0.2">
      <c r="A389" s="12">
        <v>44621.700138888889</v>
      </c>
      <c r="B389" s="2">
        <v>2013</v>
      </c>
      <c r="C389" s="2">
        <v>20140653</v>
      </c>
      <c r="D389" s="2">
        <v>12651</v>
      </c>
      <c r="E389" s="2">
        <v>32129</v>
      </c>
      <c r="F389" s="2" t="s">
        <v>194</v>
      </c>
      <c r="G389" s="2" t="s">
        <v>1567</v>
      </c>
      <c r="H389" s="2" t="s">
        <v>631</v>
      </c>
      <c r="I389" s="2" t="s">
        <v>541</v>
      </c>
      <c r="J389" s="36" t="s">
        <v>3900</v>
      </c>
      <c r="L389" s="2" t="s">
        <v>223</v>
      </c>
      <c r="M389" s="3"/>
      <c r="N389" s="2" t="s">
        <v>260</v>
      </c>
      <c r="P389" s="2">
        <v>0</v>
      </c>
      <c r="Q389" s="2">
        <v>0</v>
      </c>
      <c r="Z389" s="45">
        <v>7381269.0599999996</v>
      </c>
      <c r="AB389" s="2">
        <v>0</v>
      </c>
      <c r="AC389" s="2">
        <v>11</v>
      </c>
      <c r="AD389" s="2">
        <v>0</v>
      </c>
      <c r="AE389" s="2">
        <v>0</v>
      </c>
      <c r="AF389" s="2">
        <v>0</v>
      </c>
      <c r="AG389" s="2">
        <v>0</v>
      </c>
      <c r="AH389" s="2">
        <v>11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11</v>
      </c>
      <c r="AR389" s="2">
        <v>0</v>
      </c>
      <c r="AS389" s="2">
        <v>0</v>
      </c>
      <c r="AT389" s="2">
        <v>0</v>
      </c>
      <c r="AU389" s="2">
        <v>0</v>
      </c>
      <c r="AV389" s="3">
        <v>11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11</v>
      </c>
      <c r="BY389" s="3">
        <v>0</v>
      </c>
      <c r="BZ389" s="3">
        <v>11</v>
      </c>
      <c r="CA389" s="3">
        <v>0</v>
      </c>
      <c r="CB389" s="3">
        <v>0</v>
      </c>
      <c r="CC389" s="3">
        <v>0</v>
      </c>
      <c r="CD389" s="3">
        <v>11</v>
      </c>
      <c r="CE389" s="3">
        <v>11</v>
      </c>
      <c r="CF389" s="3">
        <v>0</v>
      </c>
      <c r="CG389" s="7" t="s">
        <v>832</v>
      </c>
      <c r="CH389" s="7">
        <v>41788.97451388889</v>
      </c>
      <c r="CI389" s="6">
        <v>41788.97451388889</v>
      </c>
      <c r="CJ389" s="2" t="s">
        <v>1161</v>
      </c>
    </row>
    <row r="390" spans="1:88" ht="15" customHeight="1" x14ac:dyDescent="0.2">
      <c r="A390" s="12">
        <v>44621.700138888889</v>
      </c>
      <c r="B390" s="2">
        <v>2013</v>
      </c>
      <c r="C390" s="2">
        <v>20140616</v>
      </c>
      <c r="D390" s="2">
        <v>12614</v>
      </c>
      <c r="E390" s="2">
        <v>32131</v>
      </c>
      <c r="F390" s="2" t="s">
        <v>3970</v>
      </c>
      <c r="G390" s="2" t="s">
        <v>3971</v>
      </c>
      <c r="H390" s="2" t="s">
        <v>519</v>
      </c>
      <c r="I390" s="2" t="s">
        <v>520</v>
      </c>
      <c r="J390" s="36" t="s">
        <v>3759</v>
      </c>
      <c r="L390" s="2" t="s">
        <v>223</v>
      </c>
      <c r="M390" s="3"/>
      <c r="N390" s="2" t="s">
        <v>224</v>
      </c>
      <c r="Q390" s="2">
        <v>0</v>
      </c>
      <c r="Z390" s="45">
        <v>2235973</v>
      </c>
      <c r="AB390" s="2">
        <v>0</v>
      </c>
      <c r="AC390" s="2">
        <v>12</v>
      </c>
      <c r="AD390" s="2">
        <v>0</v>
      </c>
      <c r="AE390" s="2">
        <v>0</v>
      </c>
      <c r="AF390" s="2">
        <v>0</v>
      </c>
      <c r="AG390" s="2">
        <v>0</v>
      </c>
      <c r="AH390" s="2">
        <v>12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12</v>
      </c>
      <c r="AR390" s="2">
        <v>0</v>
      </c>
      <c r="AS390" s="2">
        <v>0</v>
      </c>
      <c r="AT390" s="2">
        <v>0</v>
      </c>
      <c r="AU390" s="2">
        <v>0</v>
      </c>
      <c r="AV390" s="3">
        <v>12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3">
        <v>0</v>
      </c>
      <c r="BU390" s="3">
        <v>11.5</v>
      </c>
      <c r="BV390" s="3">
        <v>0</v>
      </c>
      <c r="BW390" s="3">
        <v>11.5</v>
      </c>
      <c r="BX390" s="3">
        <v>0.5</v>
      </c>
      <c r="BY390" s="3">
        <v>0</v>
      </c>
      <c r="BZ390" s="3">
        <v>0.5</v>
      </c>
      <c r="CA390" s="3">
        <v>0</v>
      </c>
      <c r="CB390" s="3">
        <v>0</v>
      </c>
      <c r="CC390" s="3">
        <v>0</v>
      </c>
      <c r="CD390" s="3">
        <v>12</v>
      </c>
      <c r="CE390" s="3">
        <v>12</v>
      </c>
      <c r="CF390" s="3">
        <v>0</v>
      </c>
      <c r="CG390" s="7" t="s">
        <v>832</v>
      </c>
      <c r="CH390" s="7">
        <v>41773.64167824074</v>
      </c>
      <c r="CI390" s="6">
        <v>41773.64167824074</v>
      </c>
      <c r="CJ390" s="2" t="s">
        <v>1161</v>
      </c>
    </row>
    <row r="391" spans="1:88" ht="15" customHeight="1" x14ac:dyDescent="0.2">
      <c r="A391" s="12">
        <v>44621.700138888889</v>
      </c>
      <c r="B391" s="2">
        <v>2013</v>
      </c>
      <c r="C391" s="2">
        <v>20140782</v>
      </c>
      <c r="D391" s="2">
        <v>12791</v>
      </c>
      <c r="E391" s="2">
        <v>32135</v>
      </c>
      <c r="F391" s="2" t="s">
        <v>1568</v>
      </c>
      <c r="G391" s="2" t="s">
        <v>1569</v>
      </c>
      <c r="H391" s="2" t="s">
        <v>626</v>
      </c>
      <c r="I391" s="2" t="s">
        <v>523</v>
      </c>
      <c r="J391" s="36" t="s">
        <v>3822</v>
      </c>
      <c r="L391" s="2" t="s">
        <v>219</v>
      </c>
      <c r="M391" s="3"/>
      <c r="N391" s="2" t="s">
        <v>222</v>
      </c>
      <c r="P391" s="2">
        <v>13</v>
      </c>
      <c r="Q391" s="2">
        <v>13</v>
      </c>
      <c r="W391" s="45">
        <v>0</v>
      </c>
      <c r="X391" s="45">
        <v>0</v>
      </c>
      <c r="Y391" s="3">
        <v>0</v>
      </c>
      <c r="Z391" s="45">
        <v>0</v>
      </c>
      <c r="AA391" s="45">
        <v>13611462</v>
      </c>
      <c r="AB391" s="2">
        <v>0</v>
      </c>
      <c r="AC391" s="2">
        <v>13</v>
      </c>
      <c r="AD391" s="2">
        <v>0</v>
      </c>
      <c r="AE391" s="2">
        <v>0</v>
      </c>
      <c r="AF391" s="2">
        <v>0</v>
      </c>
      <c r="AG391" s="2">
        <v>0</v>
      </c>
      <c r="AH391" s="2">
        <v>13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13</v>
      </c>
      <c r="AR391" s="2">
        <v>0</v>
      </c>
      <c r="AS391" s="2">
        <v>0</v>
      </c>
      <c r="AT391" s="2">
        <v>0</v>
      </c>
      <c r="AU391" s="2">
        <v>0</v>
      </c>
      <c r="AV391" s="3">
        <v>13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7" t="s">
        <v>832</v>
      </c>
      <c r="CH391" s="7">
        <v>41800.740717592591</v>
      </c>
      <c r="CI391" s="6">
        <v>41800.740717592591</v>
      </c>
      <c r="CJ391" s="2" t="s">
        <v>1161</v>
      </c>
    </row>
    <row r="392" spans="1:88" ht="15" customHeight="1" x14ac:dyDescent="0.2">
      <c r="A392" s="12">
        <v>44621.700138888889</v>
      </c>
      <c r="B392" s="2">
        <v>2013</v>
      </c>
      <c r="C392" s="2">
        <v>20141108</v>
      </c>
      <c r="D392" s="2">
        <v>13176</v>
      </c>
      <c r="E392" s="2">
        <v>32141</v>
      </c>
      <c r="F392" s="2" t="s">
        <v>2018</v>
      </c>
      <c r="G392" s="2" t="s">
        <v>2180</v>
      </c>
      <c r="H392" s="2" t="s">
        <v>546</v>
      </c>
      <c r="I392" s="2" t="s">
        <v>548</v>
      </c>
      <c r="J392" s="36" t="s">
        <v>3901</v>
      </c>
      <c r="L392" s="2" t="s">
        <v>229</v>
      </c>
      <c r="M392" s="3" t="s">
        <v>731</v>
      </c>
      <c r="Q392" s="2">
        <v>0</v>
      </c>
      <c r="W392" s="45">
        <v>89748637</v>
      </c>
      <c r="AB392" s="2">
        <v>0</v>
      </c>
      <c r="AC392" s="2">
        <v>27.7</v>
      </c>
      <c r="AD392" s="2">
        <v>0</v>
      </c>
      <c r="AE392" s="2">
        <v>0</v>
      </c>
      <c r="AF392" s="2">
        <v>0</v>
      </c>
      <c r="AG392" s="2">
        <v>0</v>
      </c>
      <c r="AH392" s="2">
        <v>27.7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27.7</v>
      </c>
      <c r="AR392" s="2">
        <v>0</v>
      </c>
      <c r="AS392" s="2">
        <v>0</v>
      </c>
      <c r="AT392" s="2">
        <v>0</v>
      </c>
      <c r="AU392" s="2">
        <v>0</v>
      </c>
      <c r="AV392" s="3">
        <v>27.7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27.7</v>
      </c>
      <c r="BP392" s="2">
        <v>0</v>
      </c>
      <c r="BQ392" s="2">
        <v>27.7</v>
      </c>
      <c r="BR392" s="2">
        <v>0</v>
      </c>
      <c r="BS392" s="2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27.7</v>
      </c>
      <c r="CE392" s="3">
        <v>27.7</v>
      </c>
      <c r="CF392" s="3">
        <v>0</v>
      </c>
      <c r="CG392" s="7" t="s">
        <v>832</v>
      </c>
      <c r="CH392" s="7">
        <v>41830.655949074076</v>
      </c>
      <c r="CI392" s="6">
        <v>41830.655949074076</v>
      </c>
      <c r="CJ392" s="2" t="s">
        <v>1161</v>
      </c>
    </row>
    <row r="393" spans="1:88" ht="15" customHeight="1" x14ac:dyDescent="0.2">
      <c r="A393" s="12">
        <v>44621.700138888889</v>
      </c>
      <c r="B393" s="2">
        <v>2013</v>
      </c>
      <c r="C393" s="2">
        <v>20140746</v>
      </c>
      <c r="D393" s="2">
        <v>13130</v>
      </c>
      <c r="E393" s="2">
        <v>32142</v>
      </c>
      <c r="F393" s="2" t="s">
        <v>2082</v>
      </c>
      <c r="G393" s="2" t="s">
        <v>2083</v>
      </c>
      <c r="H393" s="2" t="s">
        <v>583</v>
      </c>
      <c r="I393" s="2" t="s">
        <v>520</v>
      </c>
      <c r="J393" s="36" t="s">
        <v>3902</v>
      </c>
      <c r="L393" s="2" t="s">
        <v>219</v>
      </c>
      <c r="M393" s="3"/>
      <c r="N393" s="2" t="s">
        <v>224</v>
      </c>
      <c r="P393" s="2">
        <v>13.04</v>
      </c>
      <c r="Q393" s="2">
        <v>13.04</v>
      </c>
      <c r="AA393" s="45">
        <v>6912803.9199999999</v>
      </c>
      <c r="AB393" s="2">
        <v>0</v>
      </c>
      <c r="AC393" s="2">
        <v>13.04</v>
      </c>
      <c r="AD393" s="2">
        <v>0</v>
      </c>
      <c r="AE393" s="2">
        <v>0</v>
      </c>
      <c r="AF393" s="2">
        <v>0</v>
      </c>
      <c r="AG393" s="2">
        <v>0</v>
      </c>
      <c r="AH393" s="2">
        <v>13.04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13.04</v>
      </c>
      <c r="AR393" s="2">
        <v>0</v>
      </c>
      <c r="AS393" s="2">
        <v>0</v>
      </c>
      <c r="AT393" s="2">
        <v>0</v>
      </c>
      <c r="AU393" s="2">
        <v>0</v>
      </c>
      <c r="AV393" s="3">
        <v>13.04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7" t="s">
        <v>833</v>
      </c>
      <c r="CH393" s="7">
        <v>41799.819131944445</v>
      </c>
      <c r="CI393" s="6">
        <v>41810.70888888889</v>
      </c>
      <c r="CJ393" s="2" t="s">
        <v>1161</v>
      </c>
    </row>
    <row r="394" spans="1:88" ht="15" customHeight="1" x14ac:dyDescent="0.2">
      <c r="A394" s="12">
        <v>44621.700138888889</v>
      </c>
      <c r="B394" s="2">
        <v>2013</v>
      </c>
      <c r="C394" s="2">
        <v>20140698</v>
      </c>
      <c r="D394" s="2">
        <v>15027</v>
      </c>
      <c r="E394" s="2">
        <v>32147</v>
      </c>
      <c r="F394" s="2" t="s">
        <v>4</v>
      </c>
      <c r="G394" s="2" t="s">
        <v>586</v>
      </c>
      <c r="H394" s="2" t="s">
        <v>585</v>
      </c>
      <c r="I394" s="2" t="s">
        <v>587</v>
      </c>
      <c r="J394" s="36" t="s">
        <v>3903</v>
      </c>
      <c r="L394" s="2" t="s">
        <v>218</v>
      </c>
      <c r="M394" s="3" t="s">
        <v>2181</v>
      </c>
      <c r="N394" s="2" t="s">
        <v>3631</v>
      </c>
      <c r="P394" s="2">
        <v>1234.5</v>
      </c>
      <c r="Q394" s="2">
        <v>1234.5</v>
      </c>
      <c r="W394" s="45">
        <v>0</v>
      </c>
      <c r="X394" s="45">
        <v>75485259333</v>
      </c>
      <c r="Y394" s="3">
        <v>0</v>
      </c>
      <c r="Z394" s="45">
        <v>0</v>
      </c>
      <c r="AA394" s="45">
        <v>0</v>
      </c>
      <c r="AB394" s="2">
        <v>0</v>
      </c>
      <c r="AC394" s="2">
        <v>2156.8000000000002</v>
      </c>
      <c r="AD394" s="2">
        <v>0</v>
      </c>
      <c r="AE394" s="2">
        <v>0</v>
      </c>
      <c r="AF394" s="2">
        <v>0</v>
      </c>
      <c r="AG394" s="2">
        <v>0</v>
      </c>
      <c r="AH394" s="2">
        <v>2156.8000000000002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2156.8000000000002</v>
      </c>
      <c r="AR394" s="2">
        <v>0</v>
      </c>
      <c r="AS394" s="2">
        <v>0</v>
      </c>
      <c r="AT394" s="2">
        <v>0</v>
      </c>
      <c r="AU394" s="2">
        <v>0</v>
      </c>
      <c r="AV394" s="3">
        <v>2156.8000000000002</v>
      </c>
      <c r="AW394" s="2">
        <v>0</v>
      </c>
      <c r="AX394" s="2">
        <v>0.1</v>
      </c>
      <c r="AY394" s="2">
        <v>0.1</v>
      </c>
      <c r="AZ394" s="2">
        <v>0</v>
      </c>
      <c r="BA394" s="2">
        <v>0</v>
      </c>
      <c r="BB394" s="2">
        <v>0</v>
      </c>
      <c r="BC394" s="2">
        <v>0</v>
      </c>
      <c r="BD394" s="2">
        <v>53.5</v>
      </c>
      <c r="BE394" s="2">
        <v>53.5</v>
      </c>
      <c r="BF394" s="2">
        <v>0</v>
      </c>
      <c r="BG394" s="2">
        <v>116.3</v>
      </c>
      <c r="BH394" s="2">
        <v>116.3</v>
      </c>
      <c r="BI394" s="2">
        <v>40.5</v>
      </c>
      <c r="BJ394" s="2">
        <v>139.30000000000001</v>
      </c>
      <c r="BK394" s="2">
        <v>179.8</v>
      </c>
      <c r="BL394" s="2">
        <v>248.7</v>
      </c>
      <c r="BM394" s="2">
        <v>0.3</v>
      </c>
      <c r="BN394" s="2">
        <v>249</v>
      </c>
      <c r="BO394" s="2">
        <v>1.4</v>
      </c>
      <c r="BP394" s="2">
        <v>0</v>
      </c>
      <c r="BQ394" s="2">
        <v>1.4</v>
      </c>
      <c r="BR394" s="2">
        <v>109.8</v>
      </c>
      <c r="BS394" s="2">
        <v>0.1</v>
      </c>
      <c r="BT394" s="3">
        <v>109.9</v>
      </c>
      <c r="BU394" s="3">
        <v>83.6</v>
      </c>
      <c r="BV394" s="3">
        <v>0</v>
      </c>
      <c r="BW394" s="3">
        <v>83.6</v>
      </c>
      <c r="BX394" s="3">
        <v>46.7</v>
      </c>
      <c r="BY394" s="3">
        <v>0</v>
      </c>
      <c r="BZ394" s="3">
        <v>46.7</v>
      </c>
      <c r="CA394" s="3">
        <v>0</v>
      </c>
      <c r="CB394" s="3">
        <v>0</v>
      </c>
      <c r="CC394" s="3">
        <v>0</v>
      </c>
      <c r="CD394" s="3">
        <v>840.3</v>
      </c>
      <c r="CE394" s="3">
        <v>530.70000000000005</v>
      </c>
      <c r="CF394" s="3">
        <v>309.60000000000002</v>
      </c>
      <c r="CG394" s="7" t="s">
        <v>833</v>
      </c>
      <c r="CH394" s="7">
        <v>41795.449976851851</v>
      </c>
      <c r="CI394" s="6">
        <v>42899.476145833331</v>
      </c>
      <c r="CJ394" s="2" t="s">
        <v>3753</v>
      </c>
    </row>
    <row r="395" spans="1:88" ht="15" customHeight="1" x14ac:dyDescent="0.2">
      <c r="A395" s="12">
        <v>44621.700138888889</v>
      </c>
      <c r="B395" s="2">
        <v>2013</v>
      </c>
      <c r="C395" s="2">
        <v>20140696</v>
      </c>
      <c r="D395" s="2">
        <v>12699</v>
      </c>
      <c r="E395" s="2">
        <v>32147</v>
      </c>
      <c r="F395" s="2" t="s">
        <v>4</v>
      </c>
      <c r="G395" s="2" t="s">
        <v>586</v>
      </c>
      <c r="H395" s="2" t="s">
        <v>585</v>
      </c>
      <c r="I395" s="2" t="s">
        <v>587</v>
      </c>
      <c r="J395" s="36" t="s">
        <v>3903</v>
      </c>
      <c r="L395" s="2" t="s">
        <v>223</v>
      </c>
      <c r="M395" s="3" t="s">
        <v>588</v>
      </c>
      <c r="N395" s="2" t="s">
        <v>589</v>
      </c>
      <c r="P395" s="2">
        <v>168.2</v>
      </c>
      <c r="Q395" s="2">
        <v>168.2</v>
      </c>
      <c r="Z395" s="45">
        <v>743683998</v>
      </c>
      <c r="AB395" s="2">
        <v>0</v>
      </c>
      <c r="AC395" s="2">
        <v>192</v>
      </c>
      <c r="AD395" s="2">
        <v>0</v>
      </c>
      <c r="AE395" s="2">
        <v>0</v>
      </c>
      <c r="AF395" s="2">
        <v>0</v>
      </c>
      <c r="AG395" s="2">
        <v>0</v>
      </c>
      <c r="AH395" s="2">
        <v>192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192</v>
      </c>
      <c r="AR395" s="2">
        <v>0</v>
      </c>
      <c r="AS395" s="2">
        <v>0</v>
      </c>
      <c r="AT395" s="2">
        <v>0</v>
      </c>
      <c r="AU395" s="2">
        <v>0</v>
      </c>
      <c r="AV395" s="3">
        <v>192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6.9</v>
      </c>
      <c r="BH395" s="2">
        <v>6.9</v>
      </c>
      <c r="BI395" s="2">
        <v>0</v>
      </c>
      <c r="BJ395" s="2">
        <v>32.700000000000003</v>
      </c>
      <c r="BK395" s="2">
        <v>32.700000000000003</v>
      </c>
      <c r="BL395" s="2">
        <v>81</v>
      </c>
      <c r="BM395" s="2">
        <v>0</v>
      </c>
      <c r="BN395" s="2">
        <v>81</v>
      </c>
      <c r="BO395" s="2">
        <v>6.7</v>
      </c>
      <c r="BP395" s="2">
        <v>0</v>
      </c>
      <c r="BQ395" s="2">
        <v>6.7</v>
      </c>
      <c r="BR395" s="2">
        <v>0.3</v>
      </c>
      <c r="BS395" s="2">
        <v>0</v>
      </c>
      <c r="BT395" s="3">
        <v>0.3</v>
      </c>
      <c r="BU395" s="3">
        <v>4.5999999999999996</v>
      </c>
      <c r="BV395" s="3">
        <v>0</v>
      </c>
      <c r="BW395" s="3">
        <v>4.5999999999999996</v>
      </c>
      <c r="BX395" s="3">
        <v>0.1</v>
      </c>
      <c r="BY395" s="3">
        <v>0</v>
      </c>
      <c r="BZ395" s="3">
        <v>0.1</v>
      </c>
      <c r="CA395" s="3">
        <v>0</v>
      </c>
      <c r="CB395" s="3">
        <v>0</v>
      </c>
      <c r="CC395" s="3">
        <v>0</v>
      </c>
      <c r="CD395" s="3">
        <v>132.30000000000001</v>
      </c>
      <c r="CE395" s="3">
        <v>92.7</v>
      </c>
      <c r="CF395" s="3">
        <v>39.6</v>
      </c>
      <c r="CG395" s="7" t="s">
        <v>832</v>
      </c>
      <c r="CH395" s="7">
        <v>41795.420358796298</v>
      </c>
      <c r="CI395" s="6">
        <v>41795.420358796298</v>
      </c>
      <c r="CJ395" s="2" t="s">
        <v>1161</v>
      </c>
    </row>
    <row r="396" spans="1:88" ht="15" customHeight="1" x14ac:dyDescent="0.2">
      <c r="A396" s="12">
        <v>44621.700138888889</v>
      </c>
      <c r="B396" s="2">
        <v>2013</v>
      </c>
      <c r="C396" s="2">
        <v>20140700</v>
      </c>
      <c r="D396" s="2">
        <v>12703</v>
      </c>
      <c r="E396" s="2">
        <v>32147</v>
      </c>
      <c r="F396" s="2" t="s">
        <v>4</v>
      </c>
      <c r="G396" s="2" t="s">
        <v>586</v>
      </c>
      <c r="H396" s="2" t="s">
        <v>585</v>
      </c>
      <c r="I396" s="2" t="s">
        <v>587</v>
      </c>
      <c r="J396" s="36" t="s">
        <v>3903</v>
      </c>
      <c r="L396" s="2" t="s">
        <v>219</v>
      </c>
      <c r="M396" s="3" t="s">
        <v>621</v>
      </c>
      <c r="N396" s="2" t="s">
        <v>1570</v>
      </c>
      <c r="P396" s="2">
        <v>2281.9</v>
      </c>
      <c r="Q396" s="2">
        <v>2281.9</v>
      </c>
      <c r="Z396" s="45">
        <v>54056362</v>
      </c>
      <c r="AA396" s="45">
        <v>23526706320</v>
      </c>
      <c r="AB396" s="2">
        <v>106</v>
      </c>
      <c r="AC396" s="2">
        <v>3339</v>
      </c>
      <c r="AD396" s="2">
        <v>0</v>
      </c>
      <c r="AE396" s="2">
        <v>0</v>
      </c>
      <c r="AF396" s="2">
        <v>0</v>
      </c>
      <c r="AG396" s="2">
        <v>0</v>
      </c>
      <c r="AH396" s="2">
        <v>3445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106</v>
      </c>
      <c r="AQ396" s="2">
        <v>3339</v>
      </c>
      <c r="AR396" s="2">
        <v>0</v>
      </c>
      <c r="AS396" s="2">
        <v>0</v>
      </c>
      <c r="AT396" s="2">
        <v>0</v>
      </c>
      <c r="AU396" s="2">
        <v>0</v>
      </c>
      <c r="AV396" s="3">
        <v>3445</v>
      </c>
      <c r="AW396" s="2">
        <v>0</v>
      </c>
      <c r="AX396" s="2">
        <v>4.0999999999999996</v>
      </c>
      <c r="AY396" s="2">
        <v>4.0999999999999996</v>
      </c>
      <c r="AZ396" s="2">
        <v>0</v>
      </c>
      <c r="BA396" s="2">
        <v>0</v>
      </c>
      <c r="BB396" s="2">
        <v>0</v>
      </c>
      <c r="BC396" s="2">
        <v>0</v>
      </c>
      <c r="BD396" s="2">
        <v>76.599999999999994</v>
      </c>
      <c r="BE396" s="2">
        <v>76.599999999999994</v>
      </c>
      <c r="BF396" s="2">
        <v>0</v>
      </c>
      <c r="BG396" s="2">
        <v>673.2</v>
      </c>
      <c r="BH396" s="2">
        <v>673.2</v>
      </c>
      <c r="BI396" s="2">
        <v>6.7</v>
      </c>
      <c r="BJ396" s="2">
        <v>91</v>
      </c>
      <c r="BK396" s="2">
        <v>97.7</v>
      </c>
      <c r="BL396" s="2">
        <v>243.6</v>
      </c>
      <c r="BM396" s="2">
        <v>5.0999999999999996</v>
      </c>
      <c r="BN396" s="2">
        <v>248.7</v>
      </c>
      <c r="BO396" s="2">
        <v>118.5</v>
      </c>
      <c r="BP396" s="2">
        <v>0</v>
      </c>
      <c r="BQ396" s="2">
        <v>118.5</v>
      </c>
      <c r="BR396" s="2">
        <v>124.7</v>
      </c>
      <c r="BS396" s="2">
        <v>0</v>
      </c>
      <c r="BT396" s="3">
        <v>124.7</v>
      </c>
      <c r="BU396" s="3">
        <v>246.5</v>
      </c>
      <c r="BV396" s="3">
        <v>0</v>
      </c>
      <c r="BW396" s="3">
        <v>246.5</v>
      </c>
      <c r="BX396" s="3">
        <v>2.8</v>
      </c>
      <c r="BY396" s="3">
        <v>0</v>
      </c>
      <c r="BZ396" s="3">
        <v>2.8</v>
      </c>
      <c r="CA396" s="3">
        <v>0</v>
      </c>
      <c r="CB396" s="3">
        <v>0</v>
      </c>
      <c r="CC396" s="3">
        <v>0</v>
      </c>
      <c r="CD396" s="3">
        <v>1592.8</v>
      </c>
      <c r="CE396" s="3">
        <v>742.8</v>
      </c>
      <c r="CF396" s="3">
        <v>850</v>
      </c>
      <c r="CG396" s="7" t="s">
        <v>832</v>
      </c>
      <c r="CH396" s="7">
        <v>41795.463275462964</v>
      </c>
      <c r="CI396" s="6">
        <v>41795.463275462964</v>
      </c>
      <c r="CJ396" s="2" t="s">
        <v>1161</v>
      </c>
    </row>
    <row r="397" spans="1:88" ht="15" customHeight="1" x14ac:dyDescent="0.2">
      <c r="A397" s="12">
        <v>44621.700138888889</v>
      </c>
      <c r="B397" s="2">
        <v>2013</v>
      </c>
      <c r="C397" s="2">
        <v>20141089</v>
      </c>
      <c r="D397" s="2">
        <v>13144</v>
      </c>
      <c r="E397" s="2">
        <v>32174</v>
      </c>
      <c r="F397" s="2" t="s">
        <v>195</v>
      </c>
      <c r="G397" s="2" t="s">
        <v>781</v>
      </c>
      <c r="H397" s="2" t="s">
        <v>519</v>
      </c>
      <c r="I397" s="2" t="s">
        <v>520</v>
      </c>
      <c r="J397" s="36" t="s">
        <v>3904</v>
      </c>
      <c r="L397" s="2" t="s">
        <v>219</v>
      </c>
      <c r="M397" s="3"/>
      <c r="N397" s="2" t="s">
        <v>234</v>
      </c>
      <c r="Q397" s="2">
        <v>0</v>
      </c>
      <c r="AA397" s="45">
        <v>129287</v>
      </c>
      <c r="AB397" s="2">
        <v>0</v>
      </c>
      <c r="AC397" s="2">
        <v>5.5</v>
      </c>
      <c r="AD397" s="2">
        <v>0</v>
      </c>
      <c r="AE397" s="2">
        <v>0</v>
      </c>
      <c r="AF397" s="2">
        <v>0</v>
      </c>
      <c r="AG397" s="2">
        <v>0</v>
      </c>
      <c r="AH397" s="2">
        <v>5.5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5.5</v>
      </c>
      <c r="AR397" s="2">
        <v>0</v>
      </c>
      <c r="AS397" s="2">
        <v>0</v>
      </c>
      <c r="AT397" s="2">
        <v>0</v>
      </c>
      <c r="AU397" s="2">
        <v>0</v>
      </c>
      <c r="AV397" s="3">
        <v>5.5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5.5</v>
      </c>
      <c r="BJ397" s="2">
        <v>0</v>
      </c>
      <c r="BK397" s="2">
        <v>5.5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5.5</v>
      </c>
      <c r="CE397" s="3">
        <v>5.5</v>
      </c>
      <c r="CF397" s="3">
        <v>0</v>
      </c>
      <c r="CG397" s="7" t="s">
        <v>832</v>
      </c>
      <c r="CH397" s="7">
        <v>41816.578460648147</v>
      </c>
      <c r="CI397" s="6">
        <v>41816.578460648147</v>
      </c>
      <c r="CJ397" s="2" t="s">
        <v>1161</v>
      </c>
    </row>
    <row r="398" spans="1:88" ht="15" customHeight="1" x14ac:dyDescent="0.2">
      <c r="A398" s="12">
        <v>44621.700138888889</v>
      </c>
      <c r="B398" s="2">
        <v>2013</v>
      </c>
      <c r="C398" s="2">
        <v>20140613</v>
      </c>
      <c r="D398" s="2">
        <v>12610</v>
      </c>
      <c r="E398" s="2">
        <v>32178</v>
      </c>
      <c r="F398" s="2" t="s">
        <v>1571</v>
      </c>
      <c r="G398" s="2" t="s">
        <v>1572</v>
      </c>
      <c r="H398" s="2" t="s">
        <v>701</v>
      </c>
      <c r="I398" s="2" t="s">
        <v>523</v>
      </c>
      <c r="J398" s="36" t="s">
        <v>3851</v>
      </c>
      <c r="L398" s="2" t="s">
        <v>218</v>
      </c>
      <c r="M398" s="3"/>
      <c r="N398" s="2" t="s">
        <v>222</v>
      </c>
      <c r="P398" s="2">
        <v>3.64</v>
      </c>
      <c r="Q398" s="2">
        <v>3.64</v>
      </c>
      <c r="W398" s="45">
        <v>0</v>
      </c>
      <c r="X398" s="45">
        <v>292587</v>
      </c>
      <c r="Y398" s="3">
        <v>0</v>
      </c>
      <c r="Z398" s="45">
        <v>0</v>
      </c>
      <c r="AA398" s="45">
        <v>0</v>
      </c>
      <c r="AB398" s="2">
        <v>0</v>
      </c>
      <c r="AC398" s="2">
        <v>5.03</v>
      </c>
      <c r="AD398" s="2">
        <v>0</v>
      </c>
      <c r="AE398" s="2">
        <v>0</v>
      </c>
      <c r="AF398" s="2">
        <v>0</v>
      </c>
      <c r="AG398" s="2">
        <v>0</v>
      </c>
      <c r="AH398" s="2">
        <v>5.03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5.03</v>
      </c>
      <c r="AR398" s="2">
        <v>0</v>
      </c>
      <c r="AS398" s="2">
        <v>0</v>
      </c>
      <c r="AT398" s="2">
        <v>0</v>
      </c>
      <c r="AU398" s="2">
        <v>0</v>
      </c>
      <c r="AV398" s="3">
        <v>5.03</v>
      </c>
      <c r="AW398" s="2">
        <v>0</v>
      </c>
      <c r="AX398" s="2">
        <v>0.95</v>
      </c>
      <c r="AY398" s="2">
        <v>0.95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4.08</v>
      </c>
      <c r="BH398" s="2">
        <v>4.08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5.03</v>
      </c>
      <c r="CE398" s="3">
        <v>0</v>
      </c>
      <c r="CF398" s="3">
        <v>5.03</v>
      </c>
      <c r="CG398" s="7" t="s">
        <v>832</v>
      </c>
      <c r="CH398" s="7">
        <v>41771.40488425926</v>
      </c>
      <c r="CI398" s="6">
        <v>41771.40488425926</v>
      </c>
      <c r="CJ398" s="2" t="s">
        <v>1161</v>
      </c>
    </row>
    <row r="399" spans="1:88" ht="15" customHeight="1" x14ac:dyDescent="0.2">
      <c r="A399" s="12">
        <v>44621.700138888889</v>
      </c>
      <c r="B399" s="2">
        <v>2013</v>
      </c>
      <c r="C399" s="2">
        <v>20140745</v>
      </c>
      <c r="D399" s="2">
        <v>12753</v>
      </c>
      <c r="E399" s="2">
        <v>32179</v>
      </c>
      <c r="F399" s="2" t="s">
        <v>1573</v>
      </c>
      <c r="G399" s="2" t="s">
        <v>1574</v>
      </c>
      <c r="H399" s="2" t="s">
        <v>602</v>
      </c>
      <c r="I399" s="2" t="s">
        <v>603</v>
      </c>
      <c r="J399" s="36" t="s">
        <v>3873</v>
      </c>
      <c r="L399" s="2" t="s">
        <v>218</v>
      </c>
      <c r="M399" s="3"/>
      <c r="N399" s="2" t="s">
        <v>250</v>
      </c>
      <c r="Q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3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7" t="s">
        <v>832</v>
      </c>
      <c r="CH399" s="7">
        <v>41799.723692129628</v>
      </c>
      <c r="CI399" s="6">
        <v>41799.723692129628</v>
      </c>
      <c r="CJ399" s="2" t="s">
        <v>1161</v>
      </c>
    </row>
    <row r="400" spans="1:88" ht="15" customHeight="1" x14ac:dyDescent="0.2">
      <c r="A400" s="12">
        <v>44621.700138888889</v>
      </c>
      <c r="B400" s="2">
        <v>2013</v>
      </c>
      <c r="C400" s="2">
        <v>20140748</v>
      </c>
      <c r="D400" s="2">
        <v>12756</v>
      </c>
      <c r="E400" s="2">
        <v>32213</v>
      </c>
      <c r="F400" s="2" t="s">
        <v>2084</v>
      </c>
      <c r="G400" s="2" t="s">
        <v>758</v>
      </c>
      <c r="H400" s="2" t="s">
        <v>524</v>
      </c>
      <c r="I400" s="2" t="s">
        <v>520</v>
      </c>
      <c r="J400" s="36" t="s">
        <v>3786</v>
      </c>
      <c r="L400" s="2" t="s">
        <v>218</v>
      </c>
      <c r="M400" s="3"/>
      <c r="N400" s="2" t="s">
        <v>224</v>
      </c>
      <c r="Q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3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7" t="s">
        <v>832</v>
      </c>
      <c r="CH400" s="7">
        <v>41800.329988425925</v>
      </c>
      <c r="CI400" s="6">
        <v>41800.329988425925</v>
      </c>
      <c r="CJ400" s="2" t="s">
        <v>1161</v>
      </c>
    </row>
    <row r="401" spans="1:88" ht="15" customHeight="1" x14ac:dyDescent="0.2">
      <c r="A401" s="12">
        <v>44621.700138888889</v>
      </c>
      <c r="B401" s="2">
        <v>2013</v>
      </c>
      <c r="C401" s="2">
        <v>20140792</v>
      </c>
      <c r="D401" s="2">
        <v>12801</v>
      </c>
      <c r="E401" s="2">
        <v>32215</v>
      </c>
      <c r="F401" s="2" t="s">
        <v>196</v>
      </c>
      <c r="G401" s="2" t="s">
        <v>2182</v>
      </c>
      <c r="H401" s="2" t="s">
        <v>2183</v>
      </c>
      <c r="I401" s="2" t="s">
        <v>2184</v>
      </c>
      <c r="J401" s="36" t="s">
        <v>2185</v>
      </c>
      <c r="K401" s="2" t="s">
        <v>523</v>
      </c>
      <c r="L401" s="2" t="s">
        <v>223</v>
      </c>
      <c r="M401" s="3"/>
      <c r="N401" s="2" t="s">
        <v>257</v>
      </c>
      <c r="P401" s="2">
        <v>11.15</v>
      </c>
      <c r="Q401" s="2">
        <v>11.15</v>
      </c>
      <c r="W401" s="45">
        <v>0</v>
      </c>
      <c r="X401" s="45">
        <v>0</v>
      </c>
      <c r="Y401" s="3">
        <v>0</v>
      </c>
      <c r="Z401" s="45">
        <v>8006825.1299999999</v>
      </c>
      <c r="AA401" s="45">
        <v>0</v>
      </c>
      <c r="AB401" s="2">
        <v>0</v>
      </c>
      <c r="AC401" s="2">
        <v>11.15</v>
      </c>
      <c r="AD401" s="2">
        <v>0</v>
      </c>
      <c r="AE401" s="2">
        <v>0</v>
      </c>
      <c r="AF401" s="2">
        <v>0</v>
      </c>
      <c r="AG401" s="2">
        <v>0</v>
      </c>
      <c r="AH401" s="2">
        <v>11.15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11.15</v>
      </c>
      <c r="AR401" s="2">
        <v>0</v>
      </c>
      <c r="AS401" s="2">
        <v>0</v>
      </c>
      <c r="AT401" s="2">
        <v>0</v>
      </c>
      <c r="AU401" s="2">
        <v>0</v>
      </c>
      <c r="AV401" s="3">
        <v>11.15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11.15</v>
      </c>
      <c r="BP401" s="2">
        <v>0</v>
      </c>
      <c r="BQ401" s="2">
        <v>11.15</v>
      </c>
      <c r="BR401" s="2">
        <v>0</v>
      </c>
      <c r="BS401" s="2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11.15</v>
      </c>
      <c r="CE401" s="3">
        <v>11.15</v>
      </c>
      <c r="CF401" s="3">
        <v>0</v>
      </c>
      <c r="CG401" s="7" t="s">
        <v>832</v>
      </c>
      <c r="CH401" s="7">
        <v>41801.446388888886</v>
      </c>
      <c r="CI401" s="6">
        <v>41801.446388888886</v>
      </c>
      <c r="CJ401" s="2" t="s">
        <v>1161</v>
      </c>
    </row>
    <row r="402" spans="1:88" ht="15" customHeight="1" x14ac:dyDescent="0.2">
      <c r="A402" s="12">
        <v>44621.700138888889</v>
      </c>
      <c r="B402" s="2">
        <v>2013</v>
      </c>
      <c r="C402" s="2">
        <v>20140714</v>
      </c>
      <c r="D402" s="2">
        <v>12721</v>
      </c>
      <c r="E402" s="2">
        <v>32223</v>
      </c>
      <c r="F402" s="2" t="s">
        <v>197</v>
      </c>
      <c r="G402" s="2" t="s">
        <v>758</v>
      </c>
      <c r="H402" s="2" t="s">
        <v>524</v>
      </c>
      <c r="I402" s="2" t="s">
        <v>520</v>
      </c>
      <c r="J402" s="36" t="s">
        <v>3786</v>
      </c>
      <c r="L402" s="2" t="s">
        <v>218</v>
      </c>
      <c r="M402" s="3"/>
      <c r="N402" s="2" t="s">
        <v>222</v>
      </c>
      <c r="P402" s="2">
        <v>10.5</v>
      </c>
      <c r="Q402" s="2">
        <v>10.5</v>
      </c>
      <c r="X402" s="45">
        <v>21505939.350000001</v>
      </c>
      <c r="AB402" s="2">
        <v>0</v>
      </c>
      <c r="AC402" s="2">
        <v>10.5</v>
      </c>
      <c r="AD402" s="2">
        <v>0</v>
      </c>
      <c r="AE402" s="2">
        <v>0</v>
      </c>
      <c r="AF402" s="2">
        <v>0</v>
      </c>
      <c r="AG402" s="2">
        <v>0</v>
      </c>
      <c r="AH402" s="2">
        <v>10.5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10.5</v>
      </c>
      <c r="AR402" s="2">
        <v>0</v>
      </c>
      <c r="AS402" s="2">
        <v>0</v>
      </c>
      <c r="AT402" s="2">
        <v>0</v>
      </c>
      <c r="AU402" s="2">
        <v>0</v>
      </c>
      <c r="AV402" s="3">
        <v>10.5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6.69</v>
      </c>
      <c r="BK402" s="2">
        <v>6.69</v>
      </c>
      <c r="BL402" s="2">
        <v>0</v>
      </c>
      <c r="BM402" s="2">
        <v>0</v>
      </c>
      <c r="BN402" s="2">
        <v>0</v>
      </c>
      <c r="BO402" s="2">
        <v>1.8</v>
      </c>
      <c r="BP402" s="2">
        <v>0</v>
      </c>
      <c r="BQ402" s="2">
        <v>1.8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8.49</v>
      </c>
      <c r="CE402" s="3">
        <v>1.8</v>
      </c>
      <c r="CF402" s="3">
        <v>6.69</v>
      </c>
      <c r="CG402" s="7" t="s">
        <v>833</v>
      </c>
      <c r="CH402" s="7">
        <v>41796.500763888886</v>
      </c>
      <c r="CI402" s="6">
        <v>41796.505277777775</v>
      </c>
      <c r="CJ402" s="2" t="s">
        <v>1161</v>
      </c>
    </row>
    <row r="403" spans="1:88" ht="15" customHeight="1" x14ac:dyDescent="0.2">
      <c r="A403" s="12">
        <v>44621.700138888889</v>
      </c>
      <c r="B403" s="2">
        <v>2013</v>
      </c>
      <c r="C403" s="2">
        <v>20140716</v>
      </c>
      <c r="D403" s="2">
        <v>12762</v>
      </c>
      <c r="E403" s="2">
        <v>32223</v>
      </c>
      <c r="F403" s="2" t="s">
        <v>197</v>
      </c>
      <c r="G403" s="2" t="s">
        <v>758</v>
      </c>
      <c r="H403" s="2" t="s">
        <v>524</v>
      </c>
      <c r="I403" s="2" t="s">
        <v>520</v>
      </c>
      <c r="J403" s="36" t="s">
        <v>3786</v>
      </c>
      <c r="L403" s="2" t="s">
        <v>219</v>
      </c>
      <c r="M403" s="3"/>
      <c r="N403" s="2" t="s">
        <v>222</v>
      </c>
      <c r="P403" s="2">
        <v>13.8</v>
      </c>
      <c r="Q403" s="2">
        <v>13.8</v>
      </c>
      <c r="AA403" s="45">
        <v>486639460.19999999</v>
      </c>
      <c r="AB403" s="2">
        <v>0</v>
      </c>
      <c r="AC403" s="2">
        <v>13.8</v>
      </c>
      <c r="AD403" s="2">
        <v>0</v>
      </c>
      <c r="AE403" s="2">
        <v>0</v>
      </c>
      <c r="AF403" s="2">
        <v>0</v>
      </c>
      <c r="AG403" s="2">
        <v>0</v>
      </c>
      <c r="AH403" s="2">
        <v>13.8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13.8</v>
      </c>
      <c r="AR403" s="2">
        <v>0</v>
      </c>
      <c r="AS403" s="2">
        <v>0</v>
      </c>
      <c r="AT403" s="2">
        <v>0</v>
      </c>
      <c r="AU403" s="2">
        <v>0</v>
      </c>
      <c r="AV403" s="3">
        <v>13.8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9.64</v>
      </c>
      <c r="BK403" s="2">
        <v>9.64</v>
      </c>
      <c r="BL403" s="2">
        <v>0</v>
      </c>
      <c r="BM403" s="2">
        <v>2.36</v>
      </c>
      <c r="BN403" s="2">
        <v>2.36</v>
      </c>
      <c r="BO403" s="2">
        <v>1.8</v>
      </c>
      <c r="BP403" s="2">
        <v>0</v>
      </c>
      <c r="BQ403" s="2">
        <v>1.8</v>
      </c>
      <c r="BR403" s="2">
        <v>0</v>
      </c>
      <c r="BS403" s="2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13.8</v>
      </c>
      <c r="CE403" s="3">
        <v>1.8</v>
      </c>
      <c r="CF403" s="3">
        <v>12</v>
      </c>
      <c r="CG403" s="7" t="s">
        <v>833</v>
      </c>
      <c r="CH403" s="7">
        <v>41796.576990740738</v>
      </c>
      <c r="CI403" s="6">
        <v>41800.36891203704</v>
      </c>
      <c r="CJ403" s="2" t="s">
        <v>1161</v>
      </c>
    </row>
    <row r="404" spans="1:88" ht="15" customHeight="1" x14ac:dyDescent="0.2">
      <c r="A404" s="12">
        <v>44621.700138888889</v>
      </c>
      <c r="B404" s="2">
        <v>2013</v>
      </c>
      <c r="C404" s="2">
        <v>20140577</v>
      </c>
      <c r="D404" s="2">
        <v>12567</v>
      </c>
      <c r="E404" s="2">
        <v>32224</v>
      </c>
      <c r="F404" s="2" t="s">
        <v>1575</v>
      </c>
      <c r="G404" s="2" t="s">
        <v>709</v>
      </c>
      <c r="H404" s="2" t="s">
        <v>522</v>
      </c>
      <c r="I404" s="2" t="s">
        <v>523</v>
      </c>
      <c r="J404" s="36" t="s">
        <v>3820</v>
      </c>
      <c r="L404" s="2" t="s">
        <v>218</v>
      </c>
      <c r="M404" s="3" t="s">
        <v>222</v>
      </c>
      <c r="O404" s="2">
        <v>15.23</v>
      </c>
      <c r="P404" s="2">
        <v>2.4</v>
      </c>
      <c r="Q404" s="2">
        <v>17.63</v>
      </c>
      <c r="S404" s="2">
        <v>24731468</v>
      </c>
      <c r="X404" s="45">
        <v>3604981</v>
      </c>
      <c r="AB404" s="2">
        <v>0</v>
      </c>
      <c r="AC404" s="2">
        <v>2.4</v>
      </c>
      <c r="AD404" s="2">
        <v>0</v>
      </c>
      <c r="AE404" s="2">
        <v>0</v>
      </c>
      <c r="AF404" s="2">
        <v>0</v>
      </c>
      <c r="AG404" s="2">
        <v>0</v>
      </c>
      <c r="AH404" s="2">
        <v>2.4</v>
      </c>
      <c r="AI404" s="2">
        <v>0</v>
      </c>
      <c r="AJ404" s="2">
        <v>15.23</v>
      </c>
      <c r="AK404" s="2">
        <v>0</v>
      </c>
      <c r="AL404" s="2">
        <v>0</v>
      </c>
      <c r="AM404" s="2">
        <v>0</v>
      </c>
      <c r="AN404" s="2">
        <v>0</v>
      </c>
      <c r="AO404" s="2">
        <v>15.23</v>
      </c>
      <c r="AP404" s="2">
        <v>0</v>
      </c>
      <c r="AQ404" s="2">
        <v>17.63</v>
      </c>
      <c r="AR404" s="2">
        <v>0</v>
      </c>
      <c r="AS404" s="2">
        <v>0</v>
      </c>
      <c r="AT404" s="2">
        <v>0</v>
      </c>
      <c r="AU404" s="2">
        <v>0</v>
      </c>
      <c r="AV404" s="3">
        <v>17.63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16.66</v>
      </c>
      <c r="BP404" s="2">
        <v>0</v>
      </c>
      <c r="BQ404" s="2">
        <v>16.66</v>
      </c>
      <c r="BR404" s="2">
        <v>0.36</v>
      </c>
      <c r="BS404" s="2">
        <v>0</v>
      </c>
      <c r="BT404" s="3">
        <v>0.36</v>
      </c>
      <c r="BU404" s="3">
        <v>0.23</v>
      </c>
      <c r="BV404" s="3">
        <v>0</v>
      </c>
      <c r="BW404" s="3">
        <v>0.23</v>
      </c>
      <c r="BX404" s="3">
        <v>0.38</v>
      </c>
      <c r="BY404" s="3">
        <v>0</v>
      </c>
      <c r="BZ404" s="3">
        <v>0.38</v>
      </c>
      <c r="CA404" s="3">
        <v>0</v>
      </c>
      <c r="CB404" s="3">
        <v>0</v>
      </c>
      <c r="CC404" s="3">
        <v>0</v>
      </c>
      <c r="CD404" s="3">
        <v>17.63</v>
      </c>
      <c r="CE404" s="3">
        <v>17.63</v>
      </c>
      <c r="CF404" s="3">
        <v>0</v>
      </c>
      <c r="CG404" s="7" t="s">
        <v>832</v>
      </c>
      <c r="CH404" s="7">
        <v>41744.86078703704</v>
      </c>
      <c r="CI404" s="6">
        <v>41744.86078703704</v>
      </c>
      <c r="CJ404" s="2" t="s">
        <v>1161</v>
      </c>
    </row>
    <row r="405" spans="1:88" ht="15" customHeight="1" x14ac:dyDescent="0.2">
      <c r="A405" s="12">
        <v>44621.700138888889</v>
      </c>
      <c r="B405" s="2">
        <v>2013</v>
      </c>
      <c r="C405" s="2">
        <v>20140731</v>
      </c>
      <c r="D405" s="2">
        <v>12739</v>
      </c>
      <c r="E405" s="2">
        <v>32232</v>
      </c>
      <c r="F405" s="2" t="s">
        <v>79</v>
      </c>
      <c r="G405" s="2" t="s">
        <v>656</v>
      </c>
      <c r="H405" s="2" t="s">
        <v>655</v>
      </c>
      <c r="I405" s="2" t="s">
        <v>520</v>
      </c>
      <c r="J405" s="36" t="s">
        <v>3751</v>
      </c>
      <c r="L405" s="2" t="s">
        <v>223</v>
      </c>
      <c r="M405" s="3"/>
      <c r="N405" s="2" t="s">
        <v>224</v>
      </c>
      <c r="P405" s="2">
        <v>1.37</v>
      </c>
      <c r="Q405" s="2">
        <v>1.37</v>
      </c>
      <c r="Z405" s="45">
        <v>2686238</v>
      </c>
      <c r="AB405" s="2">
        <v>0</v>
      </c>
      <c r="AC405" s="2">
        <v>50.82</v>
      </c>
      <c r="AD405" s="2">
        <v>0</v>
      </c>
      <c r="AE405" s="2">
        <v>0</v>
      </c>
      <c r="AF405" s="2">
        <v>0</v>
      </c>
      <c r="AG405" s="2">
        <v>0</v>
      </c>
      <c r="AH405" s="2">
        <v>50.82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50.82</v>
      </c>
      <c r="AR405" s="2">
        <v>0</v>
      </c>
      <c r="AS405" s="2">
        <v>0</v>
      </c>
      <c r="AT405" s="2">
        <v>0</v>
      </c>
      <c r="AU405" s="2">
        <v>0</v>
      </c>
      <c r="AV405" s="3">
        <v>50.82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12.31</v>
      </c>
      <c r="BG405" s="2">
        <v>0</v>
      </c>
      <c r="BH405" s="2">
        <v>12.31</v>
      </c>
      <c r="BI405" s="2">
        <v>0</v>
      </c>
      <c r="BJ405" s="2">
        <v>0</v>
      </c>
      <c r="BK405" s="2">
        <v>0</v>
      </c>
      <c r="BL405" s="2">
        <v>36.21</v>
      </c>
      <c r="BM405" s="2">
        <v>0</v>
      </c>
      <c r="BN405" s="2">
        <v>36.21</v>
      </c>
      <c r="BO405" s="2">
        <v>0</v>
      </c>
      <c r="BP405" s="2">
        <v>0</v>
      </c>
      <c r="BQ405" s="2">
        <v>0</v>
      </c>
      <c r="BR405" s="2">
        <v>2.2999999999999998</v>
      </c>
      <c r="BS405" s="2">
        <v>0</v>
      </c>
      <c r="BT405" s="3">
        <v>2.2999999999999998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50.82</v>
      </c>
      <c r="CE405" s="3">
        <v>50.82</v>
      </c>
      <c r="CF405" s="3">
        <v>0</v>
      </c>
      <c r="CG405" s="7" t="s">
        <v>832</v>
      </c>
      <c r="CH405" s="7">
        <v>41799.524259259262</v>
      </c>
      <c r="CI405" s="6">
        <v>41799.524259259262</v>
      </c>
      <c r="CJ405" s="2" t="s">
        <v>1161</v>
      </c>
    </row>
    <row r="406" spans="1:88" ht="15" customHeight="1" x14ac:dyDescent="0.2">
      <c r="A406" s="12">
        <v>44621.700138888889</v>
      </c>
      <c r="B406" s="2">
        <v>2013</v>
      </c>
      <c r="C406" s="2">
        <v>20140720</v>
      </c>
      <c r="D406" s="2">
        <v>12727</v>
      </c>
      <c r="E406" s="2">
        <v>32234</v>
      </c>
      <c r="F406" s="2" t="s">
        <v>80</v>
      </c>
      <c r="G406" s="2" t="s">
        <v>1323</v>
      </c>
      <c r="H406" s="2" t="s">
        <v>519</v>
      </c>
      <c r="I406" s="2" t="s">
        <v>520</v>
      </c>
      <c r="J406" s="36" t="s">
        <v>3064</v>
      </c>
      <c r="L406" s="2" t="s">
        <v>223</v>
      </c>
      <c r="M406" s="3"/>
      <c r="N406" s="2" t="s">
        <v>224</v>
      </c>
      <c r="P406" s="2">
        <v>3</v>
      </c>
      <c r="Q406" s="2">
        <v>3</v>
      </c>
      <c r="Z406" s="45">
        <v>31224716.460000001</v>
      </c>
      <c r="AB406" s="2">
        <v>0</v>
      </c>
      <c r="AC406" s="2">
        <v>19</v>
      </c>
      <c r="AD406" s="2">
        <v>0</v>
      </c>
      <c r="AE406" s="2">
        <v>0</v>
      </c>
      <c r="AF406" s="2">
        <v>0</v>
      </c>
      <c r="AG406" s="2">
        <v>0</v>
      </c>
      <c r="AH406" s="2">
        <v>19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19</v>
      </c>
      <c r="AR406" s="2">
        <v>0</v>
      </c>
      <c r="AS406" s="2">
        <v>0</v>
      </c>
      <c r="AT406" s="2">
        <v>0</v>
      </c>
      <c r="AU406" s="2">
        <v>0</v>
      </c>
      <c r="AV406" s="3">
        <v>19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19</v>
      </c>
      <c r="BS406" s="2">
        <v>0</v>
      </c>
      <c r="BT406" s="3">
        <v>19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19</v>
      </c>
      <c r="CE406" s="3">
        <v>19</v>
      </c>
      <c r="CF406" s="3">
        <v>0</v>
      </c>
      <c r="CG406" s="7" t="s">
        <v>832</v>
      </c>
      <c r="CH406" s="7">
        <v>41796.591863425929</v>
      </c>
      <c r="CI406" s="6">
        <v>41796.591863425929</v>
      </c>
      <c r="CJ406" s="2" t="s">
        <v>1161</v>
      </c>
    </row>
    <row r="407" spans="1:88" ht="15" customHeight="1" x14ac:dyDescent="0.2">
      <c r="A407" s="12">
        <v>44621.700138888889</v>
      </c>
      <c r="B407" s="2">
        <v>2013</v>
      </c>
      <c r="C407" s="2">
        <v>20151125</v>
      </c>
      <c r="D407" s="2">
        <v>13226</v>
      </c>
      <c r="E407" s="2">
        <v>32236</v>
      </c>
      <c r="F407" s="2" t="s">
        <v>3649</v>
      </c>
      <c r="G407" s="2" t="s">
        <v>3650</v>
      </c>
      <c r="H407" s="2" t="s">
        <v>583</v>
      </c>
      <c r="I407" s="2" t="s">
        <v>520</v>
      </c>
      <c r="J407" s="36" t="s">
        <v>3817</v>
      </c>
      <c r="L407" s="2" t="s">
        <v>223</v>
      </c>
      <c r="M407" s="3"/>
      <c r="N407" s="2" t="s">
        <v>224</v>
      </c>
      <c r="Q407" s="2">
        <v>0</v>
      </c>
      <c r="Z407" s="45">
        <v>624225.75</v>
      </c>
      <c r="AB407" s="2">
        <v>0</v>
      </c>
      <c r="AC407" s="2">
        <v>26</v>
      </c>
      <c r="AD407" s="2">
        <v>0</v>
      </c>
      <c r="AE407" s="2">
        <v>0</v>
      </c>
      <c r="AF407" s="2">
        <v>0</v>
      </c>
      <c r="AG407" s="2">
        <v>0</v>
      </c>
      <c r="AH407" s="2">
        <v>26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26</v>
      </c>
      <c r="AR407" s="2">
        <v>0</v>
      </c>
      <c r="AS407" s="2">
        <v>0</v>
      </c>
      <c r="AT407" s="2">
        <v>0</v>
      </c>
      <c r="AU407" s="2">
        <v>0</v>
      </c>
      <c r="AV407" s="3">
        <v>26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14</v>
      </c>
      <c r="BJ407" s="2">
        <v>0</v>
      </c>
      <c r="BK407" s="2">
        <v>14</v>
      </c>
      <c r="BL407" s="2">
        <v>3</v>
      </c>
      <c r="BM407" s="2">
        <v>0</v>
      </c>
      <c r="BN407" s="2">
        <v>3</v>
      </c>
      <c r="BO407" s="2">
        <v>0</v>
      </c>
      <c r="BP407" s="2">
        <v>0</v>
      </c>
      <c r="BQ407" s="2">
        <v>0</v>
      </c>
      <c r="BR407" s="2">
        <v>3</v>
      </c>
      <c r="BS407" s="2">
        <v>0</v>
      </c>
      <c r="BT407" s="3">
        <v>3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20</v>
      </c>
      <c r="CE407" s="3">
        <v>20</v>
      </c>
      <c r="CF407" s="3">
        <v>0</v>
      </c>
      <c r="CG407" s="7" t="s">
        <v>832</v>
      </c>
      <c r="CH407" s="7">
        <v>42079.106354166666</v>
      </c>
      <c r="CI407" s="6">
        <v>42079.106354166666</v>
      </c>
      <c r="CJ407" s="2" t="s">
        <v>1161</v>
      </c>
    </row>
    <row r="408" spans="1:88" ht="15" customHeight="1" x14ac:dyDescent="0.2">
      <c r="A408" s="12">
        <v>44621.700138888889</v>
      </c>
      <c r="B408" s="2">
        <v>2013</v>
      </c>
      <c r="C408" s="2">
        <v>20140597</v>
      </c>
      <c r="D408" s="2">
        <v>12591</v>
      </c>
      <c r="E408" s="2">
        <v>32248</v>
      </c>
      <c r="F408" s="2" t="s">
        <v>1576</v>
      </c>
      <c r="G408" s="2" t="s">
        <v>2186</v>
      </c>
      <c r="H408" s="2" t="s">
        <v>1611</v>
      </c>
      <c r="I408" s="2" t="s">
        <v>548</v>
      </c>
      <c r="J408" s="36" t="s">
        <v>3905</v>
      </c>
      <c r="L408" s="2" t="s">
        <v>223</v>
      </c>
      <c r="M408" s="3"/>
      <c r="N408" s="2" t="s">
        <v>251</v>
      </c>
      <c r="Q408" s="2">
        <v>0</v>
      </c>
      <c r="Z408" s="45">
        <v>250</v>
      </c>
      <c r="AB408" s="2">
        <v>0</v>
      </c>
      <c r="AC408" s="2">
        <v>0.3</v>
      </c>
      <c r="AD408" s="2">
        <v>0</v>
      </c>
      <c r="AE408" s="2">
        <v>0</v>
      </c>
      <c r="AF408" s="2">
        <v>0</v>
      </c>
      <c r="AG408" s="2">
        <v>0</v>
      </c>
      <c r="AH408" s="2">
        <v>0.3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0.3</v>
      </c>
      <c r="AR408" s="2">
        <v>0</v>
      </c>
      <c r="AS408" s="2">
        <v>0</v>
      </c>
      <c r="AT408" s="2">
        <v>0</v>
      </c>
      <c r="AU408" s="2">
        <v>0</v>
      </c>
      <c r="AV408" s="3">
        <v>0.3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7" t="s">
        <v>832</v>
      </c>
      <c r="CH408" s="7">
        <v>41760.60056712963</v>
      </c>
      <c r="CI408" s="6">
        <v>41760.60056712963</v>
      </c>
      <c r="CJ408" s="2" t="s">
        <v>1161</v>
      </c>
    </row>
    <row r="409" spans="1:88" ht="15" customHeight="1" x14ac:dyDescent="0.2">
      <c r="A409" s="12">
        <v>44621.700138888889</v>
      </c>
      <c r="B409" s="2">
        <v>2013</v>
      </c>
      <c r="C409" s="2">
        <v>20140624</v>
      </c>
      <c r="D409" s="2">
        <v>12622</v>
      </c>
      <c r="E409" s="2">
        <v>32258</v>
      </c>
      <c r="F409" s="2" t="s">
        <v>198</v>
      </c>
      <c r="G409" s="2" t="s">
        <v>1376</v>
      </c>
      <c r="H409" s="2" t="s">
        <v>519</v>
      </c>
      <c r="I409" s="2" t="s">
        <v>520</v>
      </c>
      <c r="J409" s="36" t="s">
        <v>3064</v>
      </c>
      <c r="L409" s="2" t="s">
        <v>223</v>
      </c>
      <c r="M409" s="3" t="s">
        <v>823</v>
      </c>
      <c r="P409" s="2">
        <v>578.29</v>
      </c>
      <c r="Q409" s="2">
        <v>578.29</v>
      </c>
      <c r="W409" s="45">
        <v>0</v>
      </c>
      <c r="X409" s="45">
        <v>0</v>
      </c>
      <c r="Y409" s="3">
        <v>0</v>
      </c>
      <c r="Z409" s="45">
        <v>17094064643</v>
      </c>
      <c r="AA409" s="45">
        <v>0</v>
      </c>
      <c r="AB409" s="2">
        <v>0</v>
      </c>
      <c r="AC409" s="2">
        <v>1244.32</v>
      </c>
      <c r="AD409" s="2">
        <v>0</v>
      </c>
      <c r="AE409" s="2">
        <v>0</v>
      </c>
      <c r="AF409" s="2">
        <v>0</v>
      </c>
      <c r="AG409" s="2">
        <v>0</v>
      </c>
      <c r="AH409" s="2">
        <v>1244.32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1244.32</v>
      </c>
      <c r="AR409" s="2">
        <v>0</v>
      </c>
      <c r="AS409" s="2">
        <v>0</v>
      </c>
      <c r="AT409" s="2">
        <v>0</v>
      </c>
      <c r="AU409" s="2">
        <v>0</v>
      </c>
      <c r="AV409" s="3">
        <v>1244.32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0.25</v>
      </c>
      <c r="BH409" s="2">
        <v>0.25</v>
      </c>
      <c r="BI409" s="2">
        <v>0</v>
      </c>
      <c r="BJ409" s="2">
        <v>0</v>
      </c>
      <c r="BK409" s="2">
        <v>0</v>
      </c>
      <c r="BL409" s="2">
        <v>1197.72</v>
      </c>
      <c r="BM409" s="2">
        <v>0</v>
      </c>
      <c r="BN409" s="2">
        <v>1197.72</v>
      </c>
      <c r="BO409" s="2">
        <v>0.18</v>
      </c>
      <c r="BP409" s="2">
        <v>0</v>
      </c>
      <c r="BQ409" s="2">
        <v>0.18</v>
      </c>
      <c r="BR409" s="2">
        <v>38.86</v>
      </c>
      <c r="BS409" s="2">
        <v>0</v>
      </c>
      <c r="BT409" s="3">
        <v>38.86</v>
      </c>
      <c r="BU409" s="3">
        <v>4.32</v>
      </c>
      <c r="BV409" s="3">
        <v>0</v>
      </c>
      <c r="BW409" s="3">
        <v>4.32</v>
      </c>
      <c r="BX409" s="3">
        <v>2.99</v>
      </c>
      <c r="BY409" s="3">
        <v>0</v>
      </c>
      <c r="BZ409" s="3">
        <v>2.99</v>
      </c>
      <c r="CA409" s="3">
        <v>0</v>
      </c>
      <c r="CB409" s="3">
        <v>0</v>
      </c>
      <c r="CC409" s="3">
        <v>0</v>
      </c>
      <c r="CD409" s="3">
        <v>1244.32</v>
      </c>
      <c r="CE409" s="3">
        <v>1244.07</v>
      </c>
      <c r="CF409" s="3">
        <v>0.25</v>
      </c>
      <c r="CG409" s="7" t="s">
        <v>832</v>
      </c>
      <c r="CH409" s="7">
        <v>41775.497083333335</v>
      </c>
      <c r="CI409" s="6">
        <v>41775.497083333335</v>
      </c>
      <c r="CJ409" s="2" t="s">
        <v>1161</v>
      </c>
    </row>
    <row r="410" spans="1:88" ht="15" customHeight="1" x14ac:dyDescent="0.2">
      <c r="A410" s="12">
        <v>44621.700138888889</v>
      </c>
      <c r="B410" s="2">
        <v>2013</v>
      </c>
      <c r="C410" s="2">
        <v>20140560</v>
      </c>
      <c r="D410" s="2">
        <v>12549</v>
      </c>
      <c r="E410" s="2">
        <v>32272</v>
      </c>
      <c r="F410" s="2" t="s">
        <v>199</v>
      </c>
      <c r="G410" s="2" t="s">
        <v>1577</v>
      </c>
      <c r="H410" s="2" t="s">
        <v>524</v>
      </c>
      <c r="I410" s="2" t="s">
        <v>520</v>
      </c>
      <c r="J410" s="36" t="s">
        <v>3906</v>
      </c>
      <c r="L410" s="2" t="s">
        <v>219</v>
      </c>
      <c r="M410" s="3"/>
      <c r="N410" s="2" t="s">
        <v>224</v>
      </c>
      <c r="P410" s="2">
        <v>14</v>
      </c>
      <c r="Q410" s="2">
        <v>14</v>
      </c>
      <c r="W410" s="45">
        <v>0</v>
      </c>
      <c r="X410" s="45">
        <v>0</v>
      </c>
      <c r="Y410" s="3">
        <v>0</v>
      </c>
      <c r="Z410" s="45">
        <v>0</v>
      </c>
      <c r="AA410" s="45">
        <v>0</v>
      </c>
      <c r="AB410" s="2">
        <v>0</v>
      </c>
      <c r="AC410" s="2">
        <v>14</v>
      </c>
      <c r="AD410" s="2">
        <v>0</v>
      </c>
      <c r="AE410" s="2">
        <v>0</v>
      </c>
      <c r="AF410" s="2">
        <v>0</v>
      </c>
      <c r="AG410" s="2">
        <v>0</v>
      </c>
      <c r="AH410" s="2">
        <v>14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14</v>
      </c>
      <c r="AR410" s="2">
        <v>0</v>
      </c>
      <c r="AS410" s="2">
        <v>0</v>
      </c>
      <c r="AT410" s="2">
        <v>0</v>
      </c>
      <c r="AU410" s="2">
        <v>0</v>
      </c>
      <c r="AV410" s="3">
        <v>14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14</v>
      </c>
      <c r="BV410" s="3">
        <v>0</v>
      </c>
      <c r="BW410" s="3">
        <v>14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14</v>
      </c>
      <c r="CE410" s="3">
        <v>14</v>
      </c>
      <c r="CF410" s="3">
        <v>0</v>
      </c>
      <c r="CG410" s="7" t="s">
        <v>832</v>
      </c>
      <c r="CH410" s="7">
        <v>41736.636435185188</v>
      </c>
      <c r="CI410" s="6">
        <v>41736.636435185188</v>
      </c>
      <c r="CJ410" s="2" t="s">
        <v>1161</v>
      </c>
    </row>
    <row r="411" spans="1:88" ht="15" customHeight="1" x14ac:dyDescent="0.2">
      <c r="A411" s="12">
        <v>44621.700138888889</v>
      </c>
      <c r="B411" s="2">
        <v>2013</v>
      </c>
      <c r="C411" s="2">
        <v>20140879</v>
      </c>
      <c r="D411" s="2">
        <v>12893</v>
      </c>
      <c r="E411" s="2">
        <v>32277</v>
      </c>
      <c r="F411" s="2" t="s">
        <v>200</v>
      </c>
      <c r="G411" s="2" t="s">
        <v>1578</v>
      </c>
      <c r="H411" s="2" t="s">
        <v>638</v>
      </c>
      <c r="I411" s="2" t="s">
        <v>520</v>
      </c>
      <c r="J411" s="36" t="s">
        <v>3907</v>
      </c>
      <c r="L411" s="2" t="s">
        <v>223</v>
      </c>
      <c r="M411" s="3"/>
      <c r="N411" s="2" t="s">
        <v>224</v>
      </c>
      <c r="P411" s="2">
        <v>17</v>
      </c>
      <c r="Q411" s="2">
        <v>17</v>
      </c>
      <c r="Z411" s="45">
        <v>298885916</v>
      </c>
      <c r="AB411" s="2">
        <v>0</v>
      </c>
      <c r="AC411" s="2">
        <v>51</v>
      </c>
      <c r="AD411" s="2">
        <v>0</v>
      </c>
      <c r="AE411" s="2">
        <v>0</v>
      </c>
      <c r="AF411" s="2">
        <v>0</v>
      </c>
      <c r="AG411" s="2">
        <v>0</v>
      </c>
      <c r="AH411" s="2">
        <v>51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51</v>
      </c>
      <c r="AR411" s="2">
        <v>0</v>
      </c>
      <c r="AS411" s="2">
        <v>0</v>
      </c>
      <c r="AT411" s="2">
        <v>0</v>
      </c>
      <c r="AU411" s="2">
        <v>0</v>
      </c>
      <c r="AV411" s="3">
        <v>51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51</v>
      </c>
      <c r="BM411" s="2">
        <v>0</v>
      </c>
      <c r="BN411" s="2">
        <v>51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51</v>
      </c>
      <c r="CE411" s="3">
        <v>51</v>
      </c>
      <c r="CF411" s="3">
        <v>0</v>
      </c>
      <c r="CG411" s="7" t="s">
        <v>832</v>
      </c>
      <c r="CH411" s="7">
        <v>41802.766944444447</v>
      </c>
      <c r="CI411" s="6">
        <v>41802.766944444447</v>
      </c>
      <c r="CJ411" s="2" t="s">
        <v>1161</v>
      </c>
    </row>
    <row r="412" spans="1:88" ht="15" customHeight="1" x14ac:dyDescent="0.2">
      <c r="A412" s="12">
        <v>44621.700138888889</v>
      </c>
      <c r="B412" s="2">
        <v>2013</v>
      </c>
      <c r="C412" s="2">
        <v>20141010</v>
      </c>
      <c r="D412" s="2">
        <v>13037</v>
      </c>
      <c r="E412" s="2">
        <v>32283</v>
      </c>
      <c r="F412" s="2" t="s">
        <v>201</v>
      </c>
      <c r="G412" s="2" t="s">
        <v>1579</v>
      </c>
      <c r="H412" s="2" t="s">
        <v>759</v>
      </c>
      <c r="I412" s="2" t="s">
        <v>736</v>
      </c>
      <c r="J412" s="36" t="s">
        <v>3779</v>
      </c>
      <c r="L412" s="2" t="s">
        <v>218</v>
      </c>
      <c r="M412" s="3"/>
      <c r="N412" s="2" t="s">
        <v>250</v>
      </c>
      <c r="P412" s="2">
        <v>91.57</v>
      </c>
      <c r="Q412" s="2">
        <v>91.57</v>
      </c>
      <c r="X412" s="45">
        <v>6299736164</v>
      </c>
      <c r="AB412" s="2">
        <v>0</v>
      </c>
      <c r="AC412" s="2">
        <v>421.7</v>
      </c>
      <c r="AD412" s="2">
        <v>0</v>
      </c>
      <c r="AE412" s="2">
        <v>0</v>
      </c>
      <c r="AF412" s="2">
        <v>0</v>
      </c>
      <c r="AG412" s="2">
        <v>0</v>
      </c>
      <c r="AH412" s="2">
        <v>421.7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421.7</v>
      </c>
      <c r="AR412" s="2">
        <v>0</v>
      </c>
      <c r="AS412" s="2">
        <v>0</v>
      </c>
      <c r="AT412" s="2">
        <v>0</v>
      </c>
      <c r="AU412" s="2">
        <v>0</v>
      </c>
      <c r="AV412" s="3">
        <v>421.7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16.2</v>
      </c>
      <c r="BH412" s="2">
        <v>16.2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32.4</v>
      </c>
      <c r="BP412" s="2">
        <v>0</v>
      </c>
      <c r="BQ412" s="2">
        <v>32.4</v>
      </c>
      <c r="BR412" s="2">
        <v>366.4</v>
      </c>
      <c r="BS412" s="2">
        <v>0</v>
      </c>
      <c r="BT412" s="3">
        <v>366.4</v>
      </c>
      <c r="BU412" s="3">
        <v>6.7</v>
      </c>
      <c r="BV412" s="3">
        <v>0</v>
      </c>
      <c r="BW412" s="3">
        <v>6.7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421.7</v>
      </c>
      <c r="CE412" s="3">
        <v>405.5</v>
      </c>
      <c r="CF412" s="3">
        <v>16.2</v>
      </c>
      <c r="CG412" s="7" t="s">
        <v>832</v>
      </c>
      <c r="CH412" s="7">
        <v>41804.531030092592</v>
      </c>
      <c r="CI412" s="6">
        <v>41804.531030092592</v>
      </c>
      <c r="CJ412" s="2" t="s">
        <v>1161</v>
      </c>
    </row>
    <row r="413" spans="1:88" ht="15" customHeight="1" x14ac:dyDescent="0.2">
      <c r="A413" s="12">
        <v>44621.700138888889</v>
      </c>
      <c r="B413" s="2">
        <v>2013</v>
      </c>
      <c r="C413" s="2">
        <v>20151694</v>
      </c>
      <c r="D413" s="2">
        <v>13857</v>
      </c>
      <c r="E413" s="2">
        <v>32284</v>
      </c>
      <c r="F413" s="2" t="s">
        <v>3908</v>
      </c>
      <c r="G413" s="2" t="s">
        <v>3909</v>
      </c>
      <c r="H413" s="2" t="s">
        <v>519</v>
      </c>
      <c r="I413" s="2" t="s">
        <v>520</v>
      </c>
      <c r="J413" s="36" t="s">
        <v>3064</v>
      </c>
      <c r="L413" s="2" t="s">
        <v>219</v>
      </c>
      <c r="M413" s="3"/>
      <c r="N413" s="2" t="s">
        <v>222</v>
      </c>
      <c r="P413" s="2">
        <v>12.3</v>
      </c>
      <c r="Q413" s="2">
        <v>12.3</v>
      </c>
      <c r="W413" s="45">
        <v>0</v>
      </c>
      <c r="X413" s="45">
        <v>0</v>
      </c>
      <c r="Y413" s="3">
        <v>0</v>
      </c>
      <c r="Z413" s="45">
        <v>0</v>
      </c>
      <c r="AA413" s="45">
        <v>4351415</v>
      </c>
      <c r="AB413" s="2">
        <v>0</v>
      </c>
      <c r="AC413" s="2">
        <v>12.3</v>
      </c>
      <c r="AD413" s="2">
        <v>0</v>
      </c>
      <c r="AE413" s="2">
        <v>0</v>
      </c>
      <c r="AF413" s="2">
        <v>0</v>
      </c>
      <c r="AG413" s="2">
        <v>0</v>
      </c>
      <c r="AH413" s="2">
        <v>12.3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12.3</v>
      </c>
      <c r="AR413" s="2">
        <v>0</v>
      </c>
      <c r="AS413" s="2">
        <v>0</v>
      </c>
      <c r="AT413" s="2">
        <v>0</v>
      </c>
      <c r="AU413" s="2">
        <v>0</v>
      </c>
      <c r="AV413" s="3">
        <v>12.3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12.3</v>
      </c>
      <c r="BK413" s="2">
        <v>12.3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12.3</v>
      </c>
      <c r="CE413" s="3">
        <v>0</v>
      </c>
      <c r="CF413" s="3">
        <v>12.3</v>
      </c>
      <c r="CG413" s="7" t="s">
        <v>832</v>
      </c>
      <c r="CH413" s="7">
        <v>42195.767291666663</v>
      </c>
      <c r="CI413" s="6">
        <v>42195.767291666663</v>
      </c>
      <c r="CJ413" s="2" t="s">
        <v>3753</v>
      </c>
    </row>
    <row r="414" spans="1:88" ht="15" customHeight="1" x14ac:dyDescent="0.2">
      <c r="A414" s="12">
        <v>44621.700138888889</v>
      </c>
      <c r="B414" s="2">
        <v>2013</v>
      </c>
      <c r="C414" s="2">
        <v>20140763</v>
      </c>
      <c r="D414" s="2">
        <v>12772</v>
      </c>
      <c r="E414" s="2">
        <v>32285</v>
      </c>
      <c r="F414" s="2" t="s">
        <v>1580</v>
      </c>
      <c r="G414" s="2" t="s">
        <v>1527</v>
      </c>
      <c r="H414" s="2" t="s">
        <v>519</v>
      </c>
      <c r="I414" s="2" t="s">
        <v>520</v>
      </c>
      <c r="J414" s="36" t="s">
        <v>3064</v>
      </c>
      <c r="L414" s="2" t="s">
        <v>223</v>
      </c>
      <c r="M414" s="3"/>
      <c r="N414" s="2" t="s">
        <v>224</v>
      </c>
      <c r="Q414" s="2">
        <v>0</v>
      </c>
      <c r="Z414" s="45">
        <v>443061</v>
      </c>
      <c r="AB414" s="2">
        <v>0</v>
      </c>
      <c r="AC414" s="2">
        <v>7</v>
      </c>
      <c r="AD414" s="2">
        <v>0</v>
      </c>
      <c r="AE414" s="2">
        <v>0</v>
      </c>
      <c r="AF414" s="2">
        <v>0</v>
      </c>
      <c r="AG414" s="2">
        <v>0</v>
      </c>
      <c r="AH414" s="2">
        <v>7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7</v>
      </c>
      <c r="AR414" s="2">
        <v>0</v>
      </c>
      <c r="AS414" s="2">
        <v>0</v>
      </c>
      <c r="AT414" s="2">
        <v>0</v>
      </c>
      <c r="AU414" s="2">
        <v>0</v>
      </c>
      <c r="AV414" s="3">
        <v>7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7" t="s">
        <v>832</v>
      </c>
      <c r="CH414" s="7">
        <v>41800.422986111109</v>
      </c>
      <c r="CI414" s="6">
        <v>41800.422986111109</v>
      </c>
      <c r="CJ414" s="2" t="s">
        <v>1161</v>
      </c>
    </row>
    <row r="415" spans="1:88" ht="15" customHeight="1" x14ac:dyDescent="0.2">
      <c r="A415" s="12">
        <v>44621.700138888889</v>
      </c>
      <c r="B415" s="2">
        <v>2013</v>
      </c>
      <c r="C415" s="2">
        <v>20140969</v>
      </c>
      <c r="D415" s="2">
        <v>12996</v>
      </c>
      <c r="E415" s="2">
        <v>32288</v>
      </c>
      <c r="F415" s="2" t="s">
        <v>202</v>
      </c>
      <c r="G415" s="2" t="s">
        <v>1581</v>
      </c>
      <c r="H415" s="2" t="s">
        <v>620</v>
      </c>
      <c r="I415" s="2" t="s">
        <v>541</v>
      </c>
      <c r="J415" s="36" t="s">
        <v>3862</v>
      </c>
      <c r="L415" s="2" t="s">
        <v>218</v>
      </c>
      <c r="M415" s="3" t="s">
        <v>775</v>
      </c>
      <c r="P415" s="2">
        <v>122.7</v>
      </c>
      <c r="Q415" s="2">
        <v>122.7</v>
      </c>
      <c r="X415" s="45">
        <v>57476200</v>
      </c>
      <c r="AB415" s="2">
        <v>0</v>
      </c>
      <c r="AC415" s="2">
        <v>527.16</v>
      </c>
      <c r="AD415" s="2">
        <v>0</v>
      </c>
      <c r="AE415" s="2">
        <v>0</v>
      </c>
      <c r="AF415" s="2">
        <v>0</v>
      </c>
      <c r="AG415" s="2">
        <v>0</v>
      </c>
      <c r="AH415" s="2">
        <v>527.16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527.16</v>
      </c>
      <c r="AR415" s="2">
        <v>0</v>
      </c>
      <c r="AS415" s="2">
        <v>0</v>
      </c>
      <c r="AT415" s="2">
        <v>0</v>
      </c>
      <c r="AU415" s="2">
        <v>0</v>
      </c>
      <c r="AV415" s="3">
        <v>527.16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527.16</v>
      </c>
      <c r="BV415" s="3">
        <v>0</v>
      </c>
      <c r="BW415" s="3">
        <v>527.16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527.16</v>
      </c>
      <c r="CE415" s="3">
        <v>527.16</v>
      </c>
      <c r="CF415" s="3">
        <v>0</v>
      </c>
      <c r="CG415" s="7" t="s">
        <v>832</v>
      </c>
      <c r="CH415" s="7">
        <v>41803.633796296293</v>
      </c>
      <c r="CI415" s="6">
        <v>41803.633796296293</v>
      </c>
      <c r="CJ415" s="2" t="s">
        <v>1161</v>
      </c>
    </row>
    <row r="416" spans="1:88" ht="15" customHeight="1" x14ac:dyDescent="0.2">
      <c r="A416" s="12">
        <v>44621.700138888889</v>
      </c>
      <c r="B416" s="2">
        <v>2013</v>
      </c>
      <c r="C416" s="2">
        <v>20140830</v>
      </c>
      <c r="D416" s="2">
        <v>12842</v>
      </c>
      <c r="E416" s="2">
        <v>32296</v>
      </c>
      <c r="F416" s="2" t="s">
        <v>1582</v>
      </c>
      <c r="G416" s="2" t="s">
        <v>526</v>
      </c>
      <c r="H416" s="2" t="s">
        <v>519</v>
      </c>
      <c r="I416" s="2" t="s">
        <v>520</v>
      </c>
      <c r="J416" s="36" t="s">
        <v>3064</v>
      </c>
      <c r="L416" s="2" t="s">
        <v>218</v>
      </c>
      <c r="M416" s="3"/>
      <c r="N416" s="2" t="s">
        <v>261</v>
      </c>
      <c r="P416" s="2">
        <v>129.59</v>
      </c>
      <c r="Q416" s="2">
        <v>129.59</v>
      </c>
      <c r="X416" s="45">
        <v>295224867</v>
      </c>
      <c r="AB416" s="2">
        <v>0</v>
      </c>
      <c r="AC416" s="2">
        <v>129.59</v>
      </c>
      <c r="AD416" s="2">
        <v>0</v>
      </c>
      <c r="AE416" s="2">
        <v>0</v>
      </c>
      <c r="AF416" s="2">
        <v>0</v>
      </c>
      <c r="AG416" s="2">
        <v>0</v>
      </c>
      <c r="AH416" s="2">
        <v>129.59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129.59</v>
      </c>
      <c r="AR416" s="2">
        <v>0</v>
      </c>
      <c r="AS416" s="2">
        <v>0</v>
      </c>
      <c r="AT416" s="2">
        <v>0</v>
      </c>
      <c r="AU416" s="2">
        <v>0</v>
      </c>
      <c r="AV416" s="3">
        <v>129.59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129.59</v>
      </c>
      <c r="BY416" s="3">
        <v>0</v>
      </c>
      <c r="BZ416" s="3">
        <v>129.59</v>
      </c>
      <c r="CA416" s="3">
        <v>0</v>
      </c>
      <c r="CB416" s="3">
        <v>0</v>
      </c>
      <c r="CC416" s="3">
        <v>0</v>
      </c>
      <c r="CD416" s="3">
        <v>129.59</v>
      </c>
      <c r="CE416" s="3">
        <v>129.59</v>
      </c>
      <c r="CF416" s="3">
        <v>0</v>
      </c>
      <c r="CG416" s="7" t="s">
        <v>832</v>
      </c>
      <c r="CH416" s="7">
        <v>41802.467986111114</v>
      </c>
      <c r="CI416" s="6">
        <v>41802.467986111114</v>
      </c>
      <c r="CJ416" s="2" t="s">
        <v>1161</v>
      </c>
    </row>
    <row r="417" spans="1:88" ht="15" customHeight="1" x14ac:dyDescent="0.2">
      <c r="A417" s="12">
        <v>44621.700138888889</v>
      </c>
      <c r="B417" s="2">
        <v>2013</v>
      </c>
      <c r="C417" s="2">
        <v>20140827</v>
      </c>
      <c r="D417" s="2">
        <v>12839</v>
      </c>
      <c r="E417" s="2">
        <v>32296</v>
      </c>
      <c r="F417" s="2" t="s">
        <v>1582</v>
      </c>
      <c r="G417" s="2" t="s">
        <v>526</v>
      </c>
      <c r="H417" s="2" t="s">
        <v>519</v>
      </c>
      <c r="I417" s="2" t="s">
        <v>520</v>
      </c>
      <c r="J417" s="36" t="s">
        <v>3064</v>
      </c>
      <c r="L417" s="2" t="s">
        <v>223</v>
      </c>
      <c r="M417" s="3" t="s">
        <v>527</v>
      </c>
      <c r="N417" s="2" t="s">
        <v>528</v>
      </c>
      <c r="P417" s="2">
        <v>189.8</v>
      </c>
      <c r="Q417" s="2">
        <v>189.8</v>
      </c>
      <c r="Z417" s="45">
        <v>1335484025</v>
      </c>
      <c r="AB417" s="2">
        <v>82</v>
      </c>
      <c r="AC417" s="2">
        <v>497.28</v>
      </c>
      <c r="AD417" s="2">
        <v>0</v>
      </c>
      <c r="AE417" s="2">
        <v>0</v>
      </c>
      <c r="AF417" s="2">
        <v>0</v>
      </c>
      <c r="AG417" s="2">
        <v>0</v>
      </c>
      <c r="AH417" s="2">
        <v>579.28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82</v>
      </c>
      <c r="AQ417" s="2">
        <v>497.28</v>
      </c>
      <c r="AR417" s="2">
        <v>0</v>
      </c>
      <c r="AS417" s="2">
        <v>0</v>
      </c>
      <c r="AT417" s="2">
        <v>0</v>
      </c>
      <c r="AU417" s="2">
        <v>0</v>
      </c>
      <c r="AV417" s="3">
        <v>579.28</v>
      </c>
      <c r="AW417" s="2">
        <v>0</v>
      </c>
      <c r="AX417" s="2">
        <v>2.62</v>
      </c>
      <c r="AY417" s="2">
        <v>2.62</v>
      </c>
      <c r="AZ417" s="2">
        <v>0</v>
      </c>
      <c r="BA417" s="2">
        <v>0</v>
      </c>
      <c r="BB417" s="2">
        <v>0</v>
      </c>
      <c r="BC417" s="2">
        <v>0</v>
      </c>
      <c r="BD417" s="2">
        <v>15</v>
      </c>
      <c r="BE417" s="2">
        <v>15</v>
      </c>
      <c r="BF417" s="2">
        <v>0</v>
      </c>
      <c r="BG417" s="2">
        <v>27.31</v>
      </c>
      <c r="BH417" s="2">
        <v>27.31</v>
      </c>
      <c r="BI417" s="2">
        <v>0</v>
      </c>
      <c r="BJ417" s="2">
        <v>207.54</v>
      </c>
      <c r="BK417" s="2">
        <v>207.54</v>
      </c>
      <c r="BL417" s="2">
        <v>196.66</v>
      </c>
      <c r="BM417" s="2">
        <v>0</v>
      </c>
      <c r="BN417" s="2">
        <v>196.66</v>
      </c>
      <c r="BO417" s="2">
        <v>43.69</v>
      </c>
      <c r="BP417" s="2">
        <v>0</v>
      </c>
      <c r="BQ417" s="2">
        <v>43.69</v>
      </c>
      <c r="BR417" s="2">
        <v>36.36</v>
      </c>
      <c r="BS417" s="2">
        <v>0</v>
      </c>
      <c r="BT417" s="3">
        <v>36.36</v>
      </c>
      <c r="BU417" s="3">
        <v>4.16</v>
      </c>
      <c r="BV417" s="3">
        <v>0</v>
      </c>
      <c r="BW417" s="3">
        <v>4.16</v>
      </c>
      <c r="BX417" s="3">
        <v>7.4</v>
      </c>
      <c r="BY417" s="3">
        <v>0</v>
      </c>
      <c r="BZ417" s="3">
        <v>7.4</v>
      </c>
      <c r="CA417" s="3">
        <v>0</v>
      </c>
      <c r="CB417" s="3">
        <v>0</v>
      </c>
      <c r="CC417" s="3">
        <v>0</v>
      </c>
      <c r="CD417" s="3">
        <v>540.74</v>
      </c>
      <c r="CE417" s="3">
        <v>288.27</v>
      </c>
      <c r="CF417" s="3">
        <v>252.47</v>
      </c>
      <c r="CG417" s="7" t="s">
        <v>832</v>
      </c>
      <c r="CH417" s="7">
        <v>41802.450474537036</v>
      </c>
      <c r="CI417" s="6">
        <v>41802.450474537036</v>
      </c>
      <c r="CJ417" s="2" t="s">
        <v>1161</v>
      </c>
    </row>
    <row r="418" spans="1:88" ht="15" customHeight="1" x14ac:dyDescent="0.2">
      <c r="A418" s="12">
        <v>44621.700138888889</v>
      </c>
      <c r="B418" s="2">
        <v>2013</v>
      </c>
      <c r="C418" s="2">
        <v>20140828</v>
      </c>
      <c r="D418" s="2">
        <v>12840</v>
      </c>
      <c r="E418" s="2">
        <v>32296</v>
      </c>
      <c r="F418" s="2" t="s">
        <v>1582</v>
      </c>
      <c r="G418" s="2" t="s">
        <v>526</v>
      </c>
      <c r="H418" s="2" t="s">
        <v>519</v>
      </c>
      <c r="I418" s="2" t="s">
        <v>520</v>
      </c>
      <c r="J418" s="36" t="s">
        <v>3064</v>
      </c>
      <c r="L418" s="2" t="s">
        <v>219</v>
      </c>
      <c r="M418" s="3"/>
      <c r="N418" s="2" t="s">
        <v>527</v>
      </c>
      <c r="P418" s="2">
        <v>0.15</v>
      </c>
      <c r="Q418" s="2">
        <v>0.15</v>
      </c>
      <c r="AA418" s="45">
        <v>1722581</v>
      </c>
      <c r="AB418" s="2">
        <v>0</v>
      </c>
      <c r="AC418" s="2">
        <v>6.69</v>
      </c>
      <c r="AD418" s="2">
        <v>0</v>
      </c>
      <c r="AE418" s="2">
        <v>0</v>
      </c>
      <c r="AF418" s="2">
        <v>0</v>
      </c>
      <c r="AG418" s="2">
        <v>0</v>
      </c>
      <c r="AH418" s="2">
        <v>6.69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6.69</v>
      </c>
      <c r="AR418" s="2">
        <v>0</v>
      </c>
      <c r="AS418" s="2">
        <v>0</v>
      </c>
      <c r="AT418" s="2">
        <v>0</v>
      </c>
      <c r="AU418" s="2">
        <v>0</v>
      </c>
      <c r="AV418" s="3">
        <v>6.69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3">
        <v>0</v>
      </c>
      <c r="BU418" s="3">
        <v>0</v>
      </c>
      <c r="BV418" s="3">
        <v>2</v>
      </c>
      <c r="BW418" s="3">
        <v>2</v>
      </c>
      <c r="BX418" s="3">
        <v>4.6900000000000004</v>
      </c>
      <c r="BY418" s="3">
        <v>0</v>
      </c>
      <c r="BZ418" s="3">
        <v>4.6900000000000004</v>
      </c>
      <c r="CA418" s="3">
        <v>0</v>
      </c>
      <c r="CB418" s="3">
        <v>0</v>
      </c>
      <c r="CC418" s="3">
        <v>0</v>
      </c>
      <c r="CD418" s="3">
        <v>6.69</v>
      </c>
      <c r="CE418" s="3">
        <v>4.6900000000000004</v>
      </c>
      <c r="CF418" s="3">
        <v>2</v>
      </c>
      <c r="CG418" s="7" t="s">
        <v>832</v>
      </c>
      <c r="CH418" s="7">
        <v>41802.460706018515</v>
      </c>
      <c r="CI418" s="6">
        <v>41802.460706018515</v>
      </c>
      <c r="CJ418" s="2" t="s">
        <v>1161</v>
      </c>
    </row>
    <row r="419" spans="1:88" ht="15" customHeight="1" x14ac:dyDescent="0.2">
      <c r="A419" s="12">
        <v>44621.700138888889</v>
      </c>
      <c r="B419" s="2">
        <v>2013</v>
      </c>
      <c r="C419" s="2">
        <v>20140586</v>
      </c>
      <c r="D419" s="2">
        <v>12580</v>
      </c>
      <c r="E419" s="2">
        <v>32297</v>
      </c>
      <c r="F419" s="2" t="s">
        <v>1583</v>
      </c>
      <c r="G419" s="2" t="s">
        <v>2187</v>
      </c>
      <c r="H419" s="2" t="s">
        <v>1611</v>
      </c>
      <c r="I419" s="2" t="s">
        <v>548</v>
      </c>
      <c r="J419" s="36" t="s">
        <v>3910</v>
      </c>
      <c r="L419" s="2" t="s">
        <v>223</v>
      </c>
      <c r="M419" s="3"/>
      <c r="N419" s="2" t="s">
        <v>260</v>
      </c>
      <c r="P419" s="2">
        <v>13.86</v>
      </c>
      <c r="Q419" s="2">
        <v>13.86</v>
      </c>
      <c r="Z419" s="45">
        <v>3000000</v>
      </c>
      <c r="AB419" s="2">
        <v>0</v>
      </c>
      <c r="AC419" s="2">
        <v>13.86</v>
      </c>
      <c r="AD419" s="2">
        <v>0</v>
      </c>
      <c r="AE419" s="2">
        <v>0</v>
      </c>
      <c r="AF419" s="2">
        <v>0</v>
      </c>
      <c r="AG419" s="2">
        <v>0</v>
      </c>
      <c r="AH419" s="2">
        <v>13.86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13.86</v>
      </c>
      <c r="AR419" s="2">
        <v>0</v>
      </c>
      <c r="AS419" s="2">
        <v>0</v>
      </c>
      <c r="AT419" s="2">
        <v>0</v>
      </c>
      <c r="AU419" s="2">
        <v>0</v>
      </c>
      <c r="AV419" s="3">
        <v>13.86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13.86</v>
      </c>
      <c r="BV419" s="3">
        <v>0</v>
      </c>
      <c r="BW419" s="3">
        <v>13.86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13.86</v>
      </c>
      <c r="CE419" s="3">
        <v>13.86</v>
      </c>
      <c r="CF419" s="3">
        <v>0</v>
      </c>
      <c r="CG419" s="7" t="s">
        <v>832</v>
      </c>
      <c r="CH419" s="7">
        <v>41757.495497685188</v>
      </c>
      <c r="CI419" s="6">
        <v>41757.495497685188</v>
      </c>
      <c r="CJ419" s="2" t="s">
        <v>1161</v>
      </c>
    </row>
    <row r="420" spans="1:88" ht="15" customHeight="1" x14ac:dyDescent="0.2">
      <c r="A420" s="12">
        <v>44621.700138888889</v>
      </c>
      <c r="B420" s="2">
        <v>2013</v>
      </c>
      <c r="C420" s="2">
        <v>20140798</v>
      </c>
      <c r="D420" s="2">
        <v>13143</v>
      </c>
      <c r="E420" s="2">
        <v>32312</v>
      </c>
      <c r="F420" s="2" t="s">
        <v>1584</v>
      </c>
      <c r="G420" s="2" t="s">
        <v>1585</v>
      </c>
      <c r="H420" s="2" t="s">
        <v>1586</v>
      </c>
      <c r="I420" s="2" t="s">
        <v>554</v>
      </c>
      <c r="J420" s="36" t="s">
        <v>3911</v>
      </c>
      <c r="K420" s="2" t="s">
        <v>3666</v>
      </c>
      <c r="L420" s="2" t="s">
        <v>218</v>
      </c>
      <c r="M420" s="3"/>
      <c r="N420" s="2" t="s">
        <v>224</v>
      </c>
      <c r="Q420" s="2">
        <v>0</v>
      </c>
      <c r="X420" s="45">
        <v>15620458</v>
      </c>
      <c r="AB420" s="2">
        <v>0</v>
      </c>
      <c r="AC420" s="2">
        <v>0</v>
      </c>
      <c r="AD420" s="2">
        <v>0</v>
      </c>
      <c r="AE420" s="2">
        <v>26.5</v>
      </c>
      <c r="AF420" s="2">
        <v>0</v>
      </c>
      <c r="AG420" s="2">
        <v>0</v>
      </c>
      <c r="AH420" s="2">
        <v>26.5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26.5</v>
      </c>
      <c r="AT420" s="2">
        <v>0</v>
      </c>
      <c r="AU420" s="2">
        <v>0</v>
      </c>
      <c r="AV420" s="3">
        <v>26.5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26.5</v>
      </c>
      <c r="BY420" s="3">
        <v>0</v>
      </c>
      <c r="BZ420" s="3">
        <v>26.5</v>
      </c>
      <c r="CA420" s="3">
        <v>0</v>
      </c>
      <c r="CB420" s="3">
        <v>0</v>
      </c>
      <c r="CC420" s="3">
        <v>0</v>
      </c>
      <c r="CD420" s="3">
        <v>26.5</v>
      </c>
      <c r="CE420" s="3">
        <v>26.5</v>
      </c>
      <c r="CF420" s="3">
        <v>0</v>
      </c>
      <c r="CG420" s="7" t="s">
        <v>833</v>
      </c>
      <c r="CH420" s="7">
        <v>41801.532812500001</v>
      </c>
      <c r="CI420" s="6">
        <v>41816.576354166667</v>
      </c>
      <c r="CJ420" s="2" t="s">
        <v>1161</v>
      </c>
    </row>
    <row r="421" spans="1:88" ht="15" customHeight="1" x14ac:dyDescent="0.2">
      <c r="A421" s="12">
        <v>44621.700138888889</v>
      </c>
      <c r="B421" s="2">
        <v>2013</v>
      </c>
      <c r="C421" s="2">
        <v>20140824</v>
      </c>
      <c r="D421" s="2">
        <v>12836</v>
      </c>
      <c r="E421" s="2">
        <v>32327</v>
      </c>
      <c r="F421" s="2" t="s">
        <v>2188</v>
      </c>
      <c r="G421" s="2" t="s">
        <v>2189</v>
      </c>
      <c r="H421" s="2" t="s">
        <v>524</v>
      </c>
      <c r="I421" s="2" t="s">
        <v>520</v>
      </c>
      <c r="J421" s="36" t="s">
        <v>3831</v>
      </c>
      <c r="K421" s="2" t="s">
        <v>3666</v>
      </c>
      <c r="L421" s="2" t="s">
        <v>223</v>
      </c>
      <c r="M421" s="3"/>
      <c r="N421" s="2" t="s">
        <v>224</v>
      </c>
      <c r="P421" s="2">
        <v>0</v>
      </c>
      <c r="Q421" s="2">
        <v>0</v>
      </c>
      <c r="Z421" s="45">
        <v>526717</v>
      </c>
      <c r="AB421" s="2">
        <v>0</v>
      </c>
      <c r="AC421" s="2">
        <v>54.65</v>
      </c>
      <c r="AD421" s="2">
        <v>0</v>
      </c>
      <c r="AE421" s="2">
        <v>0</v>
      </c>
      <c r="AF421" s="2">
        <v>0</v>
      </c>
      <c r="AG421" s="2">
        <v>0</v>
      </c>
      <c r="AH421" s="2">
        <v>54.65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54.65</v>
      </c>
      <c r="AR421" s="2">
        <v>0</v>
      </c>
      <c r="AS421" s="2">
        <v>0</v>
      </c>
      <c r="AT421" s="2">
        <v>0</v>
      </c>
      <c r="AU421" s="2">
        <v>0</v>
      </c>
      <c r="AV421" s="3">
        <v>54.65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54.65</v>
      </c>
      <c r="BY421" s="3">
        <v>0</v>
      </c>
      <c r="BZ421" s="3">
        <v>54.65</v>
      </c>
      <c r="CA421" s="3">
        <v>0</v>
      </c>
      <c r="CB421" s="3">
        <v>0</v>
      </c>
      <c r="CC421" s="3">
        <v>0</v>
      </c>
      <c r="CD421" s="3">
        <v>54.65</v>
      </c>
      <c r="CE421" s="3">
        <v>54.65</v>
      </c>
      <c r="CF421" s="3">
        <v>0</v>
      </c>
      <c r="CG421" s="7" t="s">
        <v>832</v>
      </c>
      <c r="CH421" s="7">
        <v>41802.402384259258</v>
      </c>
      <c r="CI421" s="6">
        <v>41802.402384259258</v>
      </c>
      <c r="CJ421" s="2" t="s">
        <v>1161</v>
      </c>
    </row>
    <row r="422" spans="1:88" ht="15" customHeight="1" x14ac:dyDescent="0.2">
      <c r="A422" s="12">
        <v>44621.700138888889</v>
      </c>
      <c r="B422" s="2">
        <v>2013</v>
      </c>
      <c r="C422" s="2">
        <v>20140604</v>
      </c>
      <c r="D422" s="2">
        <v>12598</v>
      </c>
      <c r="E422" s="2">
        <v>32331</v>
      </c>
      <c r="F422" s="2" t="s">
        <v>203</v>
      </c>
      <c r="G422" s="2" t="s">
        <v>809</v>
      </c>
      <c r="H422" s="2" t="s">
        <v>794</v>
      </c>
      <c r="I422" s="2" t="s">
        <v>520</v>
      </c>
      <c r="J422" s="36" t="s">
        <v>3912</v>
      </c>
      <c r="L422" s="2" t="s">
        <v>218</v>
      </c>
      <c r="M422" s="3"/>
      <c r="N422" s="2" t="s">
        <v>224</v>
      </c>
      <c r="O422" s="2">
        <v>0</v>
      </c>
      <c r="P422" s="2">
        <v>2.44</v>
      </c>
      <c r="Q422" s="2">
        <v>2.44</v>
      </c>
      <c r="S422" s="2">
        <v>0</v>
      </c>
      <c r="X422" s="45">
        <v>82416325.599999994</v>
      </c>
      <c r="AB422" s="2">
        <v>0</v>
      </c>
      <c r="AC422" s="2">
        <v>2.44</v>
      </c>
      <c r="AD422" s="2">
        <v>0</v>
      </c>
      <c r="AE422" s="2">
        <v>0</v>
      </c>
      <c r="AF422" s="2">
        <v>0</v>
      </c>
      <c r="AG422" s="2">
        <v>0</v>
      </c>
      <c r="AH422" s="2">
        <v>2.44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2.44</v>
      </c>
      <c r="AR422" s="2">
        <v>0</v>
      </c>
      <c r="AS422" s="2">
        <v>0</v>
      </c>
      <c r="AT422" s="2">
        <v>0</v>
      </c>
      <c r="AU422" s="2">
        <v>0</v>
      </c>
      <c r="AV422" s="3">
        <v>2.44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7" t="s">
        <v>832</v>
      </c>
      <c r="CH422" s="7">
        <v>41764.461817129632</v>
      </c>
      <c r="CI422" s="6">
        <v>41764.461817129632</v>
      </c>
      <c r="CJ422" s="2" t="s">
        <v>1161</v>
      </c>
    </row>
    <row r="423" spans="1:88" ht="15" customHeight="1" x14ac:dyDescent="0.2">
      <c r="A423" s="12">
        <v>44621.700138888889</v>
      </c>
      <c r="B423" s="2">
        <v>2013</v>
      </c>
      <c r="C423" s="2">
        <v>20140603</v>
      </c>
      <c r="D423" s="2">
        <v>12597</v>
      </c>
      <c r="E423" s="2">
        <v>32331</v>
      </c>
      <c r="F423" s="2" t="s">
        <v>203</v>
      </c>
      <c r="G423" s="2" t="s">
        <v>809</v>
      </c>
      <c r="H423" s="2" t="s">
        <v>794</v>
      </c>
      <c r="I423" s="2" t="s">
        <v>520</v>
      </c>
      <c r="J423" s="36" t="s">
        <v>3912</v>
      </c>
      <c r="L423" s="2" t="s">
        <v>223</v>
      </c>
      <c r="M423" s="3"/>
      <c r="N423" s="2" t="s">
        <v>224</v>
      </c>
      <c r="P423" s="2">
        <v>5.23</v>
      </c>
      <c r="Q423" s="2">
        <v>5.23</v>
      </c>
      <c r="Z423" s="45">
        <v>4807969.2</v>
      </c>
      <c r="AB423" s="2">
        <v>0</v>
      </c>
      <c r="AC423" s="2">
        <v>5.23</v>
      </c>
      <c r="AD423" s="2">
        <v>0</v>
      </c>
      <c r="AE423" s="2">
        <v>0</v>
      </c>
      <c r="AF423" s="2">
        <v>0</v>
      </c>
      <c r="AG423" s="2">
        <v>0</v>
      </c>
      <c r="AH423" s="2">
        <v>5.23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5.23</v>
      </c>
      <c r="AR423" s="2">
        <v>0</v>
      </c>
      <c r="AS423" s="2">
        <v>0</v>
      </c>
      <c r="AT423" s="2">
        <v>0</v>
      </c>
      <c r="AU423" s="2">
        <v>0</v>
      </c>
      <c r="AV423" s="3">
        <v>5.23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7" t="s">
        <v>832</v>
      </c>
      <c r="CH423" s="7">
        <v>41764.438391203701</v>
      </c>
      <c r="CI423" s="6">
        <v>41764.438391203701</v>
      </c>
      <c r="CJ423" s="2" t="s">
        <v>1161</v>
      </c>
    </row>
    <row r="424" spans="1:88" ht="15" customHeight="1" x14ac:dyDescent="0.2">
      <c r="A424" s="12">
        <v>44621.700138888889</v>
      </c>
      <c r="B424" s="2">
        <v>2013</v>
      </c>
      <c r="C424" s="2">
        <v>20140602</v>
      </c>
      <c r="D424" s="2">
        <v>12596</v>
      </c>
      <c r="E424" s="2">
        <v>32331</v>
      </c>
      <c r="F424" s="2" t="s">
        <v>203</v>
      </c>
      <c r="G424" s="2" t="s">
        <v>809</v>
      </c>
      <c r="H424" s="2" t="s">
        <v>794</v>
      </c>
      <c r="I424" s="2" t="s">
        <v>520</v>
      </c>
      <c r="J424" s="36" t="s">
        <v>3912</v>
      </c>
      <c r="L424" s="2" t="s">
        <v>219</v>
      </c>
      <c r="M424" s="3"/>
      <c r="N424" s="2" t="s">
        <v>224</v>
      </c>
      <c r="P424" s="2">
        <v>8.266</v>
      </c>
      <c r="Q424" s="2">
        <v>8.266</v>
      </c>
      <c r="AA424" s="45">
        <v>132265067.88500001</v>
      </c>
      <c r="AB424" s="2">
        <v>0</v>
      </c>
      <c r="AC424" s="2">
        <v>8.266</v>
      </c>
      <c r="AD424" s="2">
        <v>0</v>
      </c>
      <c r="AE424" s="2">
        <v>0</v>
      </c>
      <c r="AF424" s="2">
        <v>0</v>
      </c>
      <c r="AG424" s="2">
        <v>0</v>
      </c>
      <c r="AH424" s="2">
        <v>8.266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8.266</v>
      </c>
      <c r="AR424" s="2">
        <v>0</v>
      </c>
      <c r="AS424" s="2">
        <v>0</v>
      </c>
      <c r="AT424" s="2">
        <v>0</v>
      </c>
      <c r="AU424" s="2">
        <v>0</v>
      </c>
      <c r="AV424" s="3">
        <v>8.266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7" t="s">
        <v>832</v>
      </c>
      <c r="CH424" s="7">
        <v>41764.411736111113</v>
      </c>
      <c r="CI424" s="6">
        <v>41764.411736111113</v>
      </c>
      <c r="CJ424" s="2" t="s">
        <v>1161</v>
      </c>
    </row>
    <row r="425" spans="1:88" ht="15" customHeight="1" x14ac:dyDescent="0.2">
      <c r="A425" s="12">
        <v>44621.700138888889</v>
      </c>
      <c r="B425" s="2">
        <v>2013</v>
      </c>
      <c r="C425" s="2">
        <v>20141058</v>
      </c>
      <c r="D425" s="2">
        <v>13086</v>
      </c>
      <c r="E425" s="2">
        <v>32334</v>
      </c>
      <c r="F425" s="2" t="s">
        <v>285</v>
      </c>
      <c r="G425" s="2" t="s">
        <v>762</v>
      </c>
      <c r="H425" s="2" t="s">
        <v>519</v>
      </c>
      <c r="I425" s="2" t="s">
        <v>520</v>
      </c>
      <c r="J425" s="36" t="s">
        <v>3064</v>
      </c>
      <c r="L425" s="2" t="s">
        <v>218</v>
      </c>
      <c r="M425" s="3" t="s">
        <v>1587</v>
      </c>
      <c r="P425" s="2">
        <v>555.87</v>
      </c>
      <c r="Q425" s="2">
        <v>555.87</v>
      </c>
      <c r="X425" s="45">
        <v>190270261882</v>
      </c>
      <c r="AB425" s="2">
        <v>0</v>
      </c>
      <c r="AC425" s="2">
        <v>1384</v>
      </c>
      <c r="AD425" s="2">
        <v>0</v>
      </c>
      <c r="AE425" s="2">
        <v>0</v>
      </c>
      <c r="AF425" s="2">
        <v>0</v>
      </c>
      <c r="AG425" s="2">
        <v>0</v>
      </c>
      <c r="AH425" s="2">
        <v>1384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1384</v>
      </c>
      <c r="AR425" s="2">
        <v>0</v>
      </c>
      <c r="AS425" s="2">
        <v>0</v>
      </c>
      <c r="AT425" s="2">
        <v>0</v>
      </c>
      <c r="AU425" s="2">
        <v>0</v>
      </c>
      <c r="AV425" s="3">
        <v>1384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7" t="s">
        <v>832</v>
      </c>
      <c r="CH425" s="7">
        <v>41806.520752314813</v>
      </c>
      <c r="CI425" s="6">
        <v>41806.520752314813</v>
      </c>
      <c r="CJ425" s="2" t="s">
        <v>1161</v>
      </c>
    </row>
    <row r="426" spans="1:88" ht="15" customHeight="1" x14ac:dyDescent="0.2">
      <c r="A426" s="12">
        <v>44621.700138888889</v>
      </c>
      <c r="B426" s="2">
        <v>2013</v>
      </c>
      <c r="C426" s="2">
        <v>20140587</v>
      </c>
      <c r="D426" s="2">
        <v>12581</v>
      </c>
      <c r="E426" s="2">
        <v>32346</v>
      </c>
      <c r="F426" s="2" t="s">
        <v>204</v>
      </c>
      <c r="G426" s="2" t="s">
        <v>806</v>
      </c>
      <c r="H426" s="2" t="s">
        <v>805</v>
      </c>
      <c r="I426" s="2" t="s">
        <v>520</v>
      </c>
      <c r="J426" s="36" t="s">
        <v>807</v>
      </c>
      <c r="L426" s="2" t="s">
        <v>218</v>
      </c>
      <c r="M426" s="3"/>
      <c r="N426" s="2" t="s">
        <v>224</v>
      </c>
      <c r="P426" s="2">
        <v>13.2</v>
      </c>
      <c r="Q426" s="2">
        <v>13.2</v>
      </c>
      <c r="X426" s="45">
        <v>3011451893</v>
      </c>
      <c r="AB426" s="2">
        <v>0</v>
      </c>
      <c r="AC426" s="2">
        <v>13.2</v>
      </c>
      <c r="AD426" s="2">
        <v>0</v>
      </c>
      <c r="AE426" s="2">
        <v>0</v>
      </c>
      <c r="AF426" s="2">
        <v>0</v>
      </c>
      <c r="AG426" s="2">
        <v>0</v>
      </c>
      <c r="AH426" s="2">
        <v>13.2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13.2</v>
      </c>
      <c r="AR426" s="2">
        <v>0</v>
      </c>
      <c r="AS426" s="2">
        <v>0</v>
      </c>
      <c r="AT426" s="2">
        <v>0</v>
      </c>
      <c r="AU426" s="2">
        <v>0</v>
      </c>
      <c r="AV426" s="3">
        <v>13.2</v>
      </c>
      <c r="AW426" s="2">
        <v>0</v>
      </c>
      <c r="AX426" s="2">
        <v>13.2</v>
      </c>
      <c r="AY426" s="2">
        <v>13.2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13.2</v>
      </c>
      <c r="CE426" s="3">
        <v>0</v>
      </c>
      <c r="CF426" s="3">
        <v>13.2</v>
      </c>
      <c r="CG426" s="7" t="s">
        <v>832</v>
      </c>
      <c r="CH426" s="7">
        <v>41757.552025462966</v>
      </c>
      <c r="CI426" s="6">
        <v>41757.552025462966</v>
      </c>
      <c r="CJ426" s="2" t="s">
        <v>1161</v>
      </c>
    </row>
    <row r="427" spans="1:88" ht="15" customHeight="1" x14ac:dyDescent="0.2">
      <c r="A427" s="12">
        <v>44621.700138888889</v>
      </c>
      <c r="B427" s="2">
        <v>2013</v>
      </c>
      <c r="C427" s="2">
        <v>20140589</v>
      </c>
      <c r="D427" s="2">
        <v>12583</v>
      </c>
      <c r="E427" s="2">
        <v>32346</v>
      </c>
      <c r="F427" s="2" t="s">
        <v>204</v>
      </c>
      <c r="G427" s="2" t="s">
        <v>806</v>
      </c>
      <c r="H427" s="2" t="s">
        <v>805</v>
      </c>
      <c r="I427" s="2" t="s">
        <v>520</v>
      </c>
      <c r="J427" s="36" t="s">
        <v>807</v>
      </c>
      <c r="L427" s="2" t="s">
        <v>223</v>
      </c>
      <c r="M427" s="3"/>
      <c r="N427" s="2" t="s">
        <v>224</v>
      </c>
      <c r="P427" s="2">
        <v>10.9</v>
      </c>
      <c r="Q427" s="2">
        <v>10.9</v>
      </c>
      <c r="Z427" s="45">
        <v>58458912</v>
      </c>
      <c r="AB427" s="2">
        <v>0</v>
      </c>
      <c r="AC427" s="2">
        <v>10.9</v>
      </c>
      <c r="AD427" s="2">
        <v>0</v>
      </c>
      <c r="AE427" s="2">
        <v>0</v>
      </c>
      <c r="AF427" s="2">
        <v>0</v>
      </c>
      <c r="AG427" s="2">
        <v>0</v>
      </c>
      <c r="AH427" s="2">
        <v>10.9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10.9</v>
      </c>
      <c r="AR427" s="2">
        <v>0</v>
      </c>
      <c r="AS427" s="2">
        <v>0</v>
      </c>
      <c r="AT427" s="2">
        <v>0</v>
      </c>
      <c r="AU427" s="2">
        <v>0</v>
      </c>
      <c r="AV427" s="3">
        <v>10.9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10.9</v>
      </c>
      <c r="BK427" s="2">
        <v>10.9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10.9</v>
      </c>
      <c r="CE427" s="3">
        <v>0</v>
      </c>
      <c r="CF427" s="3">
        <v>10.9</v>
      </c>
      <c r="CG427" s="7" t="s">
        <v>832</v>
      </c>
      <c r="CH427" s="7">
        <v>41757.581689814811</v>
      </c>
      <c r="CI427" s="6">
        <v>41757.581689814811</v>
      </c>
      <c r="CJ427" s="2" t="s">
        <v>1161</v>
      </c>
    </row>
    <row r="428" spans="1:88" ht="15" customHeight="1" x14ac:dyDescent="0.2">
      <c r="A428" s="12">
        <v>44621.700138888889</v>
      </c>
      <c r="B428" s="2">
        <v>2013</v>
      </c>
      <c r="C428" s="2">
        <v>20140588</v>
      </c>
      <c r="D428" s="2">
        <v>12582</v>
      </c>
      <c r="E428" s="2">
        <v>32346</v>
      </c>
      <c r="F428" s="2" t="s">
        <v>204</v>
      </c>
      <c r="G428" s="2" t="s">
        <v>806</v>
      </c>
      <c r="H428" s="2" t="s">
        <v>805</v>
      </c>
      <c r="I428" s="2" t="s">
        <v>520</v>
      </c>
      <c r="J428" s="36" t="s">
        <v>807</v>
      </c>
      <c r="L428" s="2" t="s">
        <v>219</v>
      </c>
      <c r="M428" s="3"/>
      <c r="N428" s="2" t="s">
        <v>224</v>
      </c>
      <c r="P428" s="2">
        <v>15.3</v>
      </c>
      <c r="Q428" s="2">
        <v>15.3</v>
      </c>
      <c r="AA428" s="45">
        <v>674562941</v>
      </c>
      <c r="AB428" s="2">
        <v>0</v>
      </c>
      <c r="AC428" s="2">
        <v>15.3</v>
      </c>
      <c r="AD428" s="2">
        <v>0</v>
      </c>
      <c r="AE428" s="2">
        <v>0</v>
      </c>
      <c r="AF428" s="2">
        <v>0</v>
      </c>
      <c r="AG428" s="2">
        <v>0</v>
      </c>
      <c r="AH428" s="2">
        <v>15.3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15.3</v>
      </c>
      <c r="AR428" s="2">
        <v>0</v>
      </c>
      <c r="AS428" s="2">
        <v>0</v>
      </c>
      <c r="AT428" s="2">
        <v>0</v>
      </c>
      <c r="AU428" s="2">
        <v>0</v>
      </c>
      <c r="AV428" s="3">
        <v>15.3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4</v>
      </c>
      <c r="BE428" s="2">
        <v>4</v>
      </c>
      <c r="BF428" s="2">
        <v>0</v>
      </c>
      <c r="BG428" s="2">
        <v>7.7</v>
      </c>
      <c r="BH428" s="2">
        <v>7.7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3.6</v>
      </c>
      <c r="BS428" s="2">
        <v>0</v>
      </c>
      <c r="BT428" s="3">
        <v>3.6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15.3</v>
      </c>
      <c r="CE428" s="3">
        <v>3.6</v>
      </c>
      <c r="CF428" s="3">
        <v>11.7</v>
      </c>
      <c r="CG428" s="7" t="s">
        <v>832</v>
      </c>
      <c r="CH428" s="7">
        <v>41757.574305555558</v>
      </c>
      <c r="CI428" s="6">
        <v>41757.574305555558</v>
      </c>
      <c r="CJ428" s="2" t="s">
        <v>1161</v>
      </c>
    </row>
    <row r="429" spans="1:88" ht="15" customHeight="1" x14ac:dyDescent="0.2">
      <c r="A429" s="12">
        <v>44621.700138888889</v>
      </c>
      <c r="B429" s="2">
        <v>2013</v>
      </c>
      <c r="C429" s="2">
        <v>20140655</v>
      </c>
      <c r="D429" s="2">
        <v>12653</v>
      </c>
      <c r="E429" s="2">
        <v>32355</v>
      </c>
      <c r="F429" s="2" t="s">
        <v>205</v>
      </c>
      <c r="G429" s="2" t="s">
        <v>2133</v>
      </c>
      <c r="H429" s="2" t="s">
        <v>583</v>
      </c>
      <c r="I429" s="2" t="s">
        <v>520</v>
      </c>
      <c r="J429" s="36" t="s">
        <v>3817</v>
      </c>
      <c r="L429" s="2" t="s">
        <v>223</v>
      </c>
      <c r="M429" s="3"/>
      <c r="N429" s="2" t="s">
        <v>221</v>
      </c>
      <c r="P429" s="2">
        <v>1.7</v>
      </c>
      <c r="Q429" s="2">
        <v>1.7</v>
      </c>
      <c r="Z429" s="45">
        <v>62285876</v>
      </c>
      <c r="AB429" s="2">
        <v>0</v>
      </c>
      <c r="AC429" s="2">
        <v>40.299999999999997</v>
      </c>
      <c r="AD429" s="2">
        <v>0</v>
      </c>
      <c r="AE429" s="2">
        <v>0</v>
      </c>
      <c r="AF429" s="2">
        <v>0</v>
      </c>
      <c r="AG429" s="2">
        <v>0</v>
      </c>
      <c r="AH429" s="2">
        <v>40.299999999999997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40.299999999999997</v>
      </c>
      <c r="AR429" s="2">
        <v>0</v>
      </c>
      <c r="AS429" s="2">
        <v>0</v>
      </c>
      <c r="AT429" s="2">
        <v>0</v>
      </c>
      <c r="AU429" s="2">
        <v>0</v>
      </c>
      <c r="AV429" s="3">
        <v>40.299999999999997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40.299999999999997</v>
      </c>
      <c r="BS429" s="2">
        <v>0</v>
      </c>
      <c r="BT429" s="3">
        <v>40.299999999999997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40.299999999999997</v>
      </c>
      <c r="CE429" s="3">
        <v>40.299999999999997</v>
      </c>
      <c r="CF429" s="3">
        <v>0</v>
      </c>
      <c r="CG429" s="7" t="s">
        <v>832</v>
      </c>
      <c r="CH429" s="7">
        <v>41789.550925925927</v>
      </c>
      <c r="CI429" s="6">
        <v>41789.550925925927</v>
      </c>
      <c r="CJ429" s="2" t="s">
        <v>1161</v>
      </c>
    </row>
    <row r="430" spans="1:88" ht="15" customHeight="1" x14ac:dyDescent="0.2">
      <c r="A430" s="12">
        <v>44621.700138888889</v>
      </c>
      <c r="B430" s="2">
        <v>2013</v>
      </c>
      <c r="C430" s="2">
        <v>20140804</v>
      </c>
      <c r="D430" s="2">
        <v>12935</v>
      </c>
      <c r="E430" s="2">
        <v>32364</v>
      </c>
      <c r="F430" s="2" t="s">
        <v>81</v>
      </c>
      <c r="G430" s="2" t="s">
        <v>758</v>
      </c>
      <c r="H430" s="2" t="s">
        <v>524</v>
      </c>
      <c r="I430" s="2" t="s">
        <v>520</v>
      </c>
      <c r="J430" s="36" t="s">
        <v>3786</v>
      </c>
      <c r="L430" s="2" t="s">
        <v>218</v>
      </c>
      <c r="M430" s="3"/>
      <c r="N430" s="2" t="s">
        <v>221</v>
      </c>
      <c r="P430" s="2">
        <v>1.5</v>
      </c>
      <c r="Q430" s="2">
        <v>1.5</v>
      </c>
      <c r="X430" s="45">
        <v>10980643.5</v>
      </c>
      <c r="AB430" s="2">
        <v>0</v>
      </c>
      <c r="AC430" s="2">
        <v>1.5</v>
      </c>
      <c r="AD430" s="2">
        <v>0</v>
      </c>
      <c r="AE430" s="2">
        <v>0</v>
      </c>
      <c r="AF430" s="2">
        <v>0</v>
      </c>
      <c r="AG430" s="2">
        <v>0</v>
      </c>
      <c r="AH430" s="2">
        <v>1.5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1.5</v>
      </c>
      <c r="AR430" s="2">
        <v>0</v>
      </c>
      <c r="AS430" s="2">
        <v>0</v>
      </c>
      <c r="AT430" s="2">
        <v>0</v>
      </c>
      <c r="AU430" s="2">
        <v>0</v>
      </c>
      <c r="AV430" s="3">
        <v>1.5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7" t="s">
        <v>833</v>
      </c>
      <c r="CH430" s="7">
        <v>41801.631504629629</v>
      </c>
      <c r="CI430" s="6">
        <v>41803.508599537039</v>
      </c>
      <c r="CJ430" s="2" t="s">
        <v>1161</v>
      </c>
    </row>
    <row r="431" spans="1:88" ht="15" customHeight="1" x14ac:dyDescent="0.2">
      <c r="A431" s="12">
        <v>44621.700138888889</v>
      </c>
      <c r="B431" s="2">
        <v>2013</v>
      </c>
      <c r="C431" s="2">
        <v>20140812</v>
      </c>
      <c r="D431" s="2">
        <v>12934</v>
      </c>
      <c r="E431" s="2">
        <v>32364</v>
      </c>
      <c r="F431" s="2" t="s">
        <v>81</v>
      </c>
      <c r="G431" s="2" t="s">
        <v>758</v>
      </c>
      <c r="H431" s="2" t="s">
        <v>524</v>
      </c>
      <c r="I431" s="2" t="s">
        <v>520</v>
      </c>
      <c r="J431" s="36" t="s">
        <v>3786</v>
      </c>
      <c r="L431" s="2" t="s">
        <v>223</v>
      </c>
      <c r="M431" s="3"/>
      <c r="N431" s="2" t="s">
        <v>221</v>
      </c>
      <c r="P431" s="2">
        <v>1.5</v>
      </c>
      <c r="Q431" s="2">
        <v>1.5</v>
      </c>
      <c r="Z431" s="45">
        <v>887085.5</v>
      </c>
      <c r="AB431" s="2">
        <v>0</v>
      </c>
      <c r="AC431" s="2">
        <v>1.5</v>
      </c>
      <c r="AD431" s="2">
        <v>0</v>
      </c>
      <c r="AE431" s="2">
        <v>0</v>
      </c>
      <c r="AF431" s="2">
        <v>0</v>
      </c>
      <c r="AG431" s="2">
        <v>0</v>
      </c>
      <c r="AH431" s="2">
        <v>1.5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1.5</v>
      </c>
      <c r="AR431" s="2">
        <v>0</v>
      </c>
      <c r="AS431" s="2">
        <v>0</v>
      </c>
      <c r="AT431" s="2">
        <v>0</v>
      </c>
      <c r="AU431" s="2">
        <v>0</v>
      </c>
      <c r="AV431" s="3">
        <v>1.5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1.5</v>
      </c>
      <c r="BP431" s="2">
        <v>0</v>
      </c>
      <c r="BQ431" s="2">
        <v>1.5</v>
      </c>
      <c r="BR431" s="2">
        <v>0</v>
      </c>
      <c r="BS431" s="2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1.5</v>
      </c>
      <c r="CE431" s="3">
        <v>1.5</v>
      </c>
      <c r="CF431" s="3">
        <v>0</v>
      </c>
      <c r="CG431" s="7" t="s">
        <v>833</v>
      </c>
      <c r="CH431" s="7">
        <v>41801.693055555559</v>
      </c>
      <c r="CI431" s="6">
        <v>41803.507071759261</v>
      </c>
      <c r="CJ431" s="2" t="s">
        <v>1161</v>
      </c>
    </row>
    <row r="432" spans="1:88" ht="15" customHeight="1" x14ac:dyDescent="0.2">
      <c r="A432" s="12">
        <v>44621.700138888889</v>
      </c>
      <c r="B432" s="2">
        <v>2013</v>
      </c>
      <c r="C432" s="2">
        <v>20140802</v>
      </c>
      <c r="D432" s="2">
        <v>12936</v>
      </c>
      <c r="E432" s="2">
        <v>32364</v>
      </c>
      <c r="F432" s="2" t="s">
        <v>81</v>
      </c>
      <c r="G432" s="2" t="s">
        <v>758</v>
      </c>
      <c r="H432" s="2" t="s">
        <v>524</v>
      </c>
      <c r="I432" s="2" t="s">
        <v>520</v>
      </c>
      <c r="J432" s="36" t="s">
        <v>3786</v>
      </c>
      <c r="L432" s="2" t="s">
        <v>219</v>
      </c>
      <c r="M432" s="3"/>
      <c r="N432" s="2" t="s">
        <v>221</v>
      </c>
      <c r="P432" s="2">
        <v>1.5</v>
      </c>
      <c r="Q432" s="2">
        <v>1.5</v>
      </c>
      <c r="AA432" s="45">
        <v>60867538.5</v>
      </c>
      <c r="AB432" s="2">
        <v>0</v>
      </c>
      <c r="AC432" s="2">
        <v>1.5</v>
      </c>
      <c r="AD432" s="2">
        <v>0</v>
      </c>
      <c r="AE432" s="2">
        <v>0</v>
      </c>
      <c r="AF432" s="2">
        <v>0</v>
      </c>
      <c r="AG432" s="2">
        <v>0</v>
      </c>
      <c r="AH432" s="2">
        <v>1.5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1.5</v>
      </c>
      <c r="AR432" s="2">
        <v>0</v>
      </c>
      <c r="AS432" s="2">
        <v>0</v>
      </c>
      <c r="AT432" s="2">
        <v>0</v>
      </c>
      <c r="AU432" s="2">
        <v>0</v>
      </c>
      <c r="AV432" s="3">
        <v>1.5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1.5</v>
      </c>
      <c r="BP432" s="2">
        <v>0</v>
      </c>
      <c r="BQ432" s="2">
        <v>1.5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1.5</v>
      </c>
      <c r="CE432" s="3">
        <v>1.5</v>
      </c>
      <c r="CF432" s="3">
        <v>0</v>
      </c>
      <c r="CG432" s="7" t="s">
        <v>833</v>
      </c>
      <c r="CH432" s="7">
        <v>41801.605115740742</v>
      </c>
      <c r="CI432" s="6">
        <v>41803.511076388888</v>
      </c>
      <c r="CJ432" s="2" t="s">
        <v>1161</v>
      </c>
    </row>
    <row r="433" spans="1:88" ht="15" customHeight="1" x14ac:dyDescent="0.2">
      <c r="A433" s="12">
        <v>44621.700138888889</v>
      </c>
      <c r="B433" s="2">
        <v>2013</v>
      </c>
      <c r="C433" s="2">
        <v>20141090</v>
      </c>
      <c r="D433" s="2">
        <v>13147</v>
      </c>
      <c r="E433" s="2">
        <v>32365</v>
      </c>
      <c r="F433" s="2" t="s">
        <v>1994</v>
      </c>
      <c r="G433" s="2" t="s">
        <v>1995</v>
      </c>
      <c r="H433" s="2" t="s">
        <v>1996</v>
      </c>
      <c r="I433" s="2" t="s">
        <v>532</v>
      </c>
      <c r="J433" s="36" t="s">
        <v>3913</v>
      </c>
      <c r="L433" s="2" t="s">
        <v>218</v>
      </c>
      <c r="M433" s="3"/>
      <c r="N433" s="2" t="s">
        <v>221</v>
      </c>
      <c r="P433" s="2">
        <v>0.75</v>
      </c>
      <c r="Q433" s="2">
        <v>0.75</v>
      </c>
      <c r="X433" s="45">
        <v>252759.88</v>
      </c>
      <c r="AB433" s="2">
        <v>0</v>
      </c>
      <c r="AC433" s="2">
        <v>1.8</v>
      </c>
      <c r="AD433" s="2">
        <v>0</v>
      </c>
      <c r="AE433" s="2">
        <v>0</v>
      </c>
      <c r="AF433" s="2">
        <v>0</v>
      </c>
      <c r="AG433" s="2">
        <v>0</v>
      </c>
      <c r="AH433" s="2">
        <v>1.8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1.8</v>
      </c>
      <c r="AR433" s="2">
        <v>0</v>
      </c>
      <c r="AS433" s="2">
        <v>0</v>
      </c>
      <c r="AT433" s="2">
        <v>0</v>
      </c>
      <c r="AU433" s="2">
        <v>0</v>
      </c>
      <c r="AV433" s="3">
        <v>1.8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1.8</v>
      </c>
      <c r="BS433" s="2">
        <v>0</v>
      </c>
      <c r="BT433" s="3">
        <v>1.8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1.8</v>
      </c>
      <c r="CE433" s="3">
        <v>1.8</v>
      </c>
      <c r="CF433" s="3">
        <v>0</v>
      </c>
      <c r="CG433" s="7" t="s">
        <v>832</v>
      </c>
      <c r="CH433" s="7">
        <v>41817.599212962959</v>
      </c>
      <c r="CI433" s="6">
        <v>41817.599212962959</v>
      </c>
      <c r="CJ433" s="2" t="s">
        <v>1161</v>
      </c>
    </row>
    <row r="434" spans="1:88" ht="15" customHeight="1" x14ac:dyDescent="0.2">
      <c r="A434" s="12">
        <v>44621.700138888889</v>
      </c>
      <c r="B434" s="2">
        <v>2013</v>
      </c>
      <c r="C434" s="2">
        <v>20141119</v>
      </c>
      <c r="D434" s="2">
        <v>13195</v>
      </c>
      <c r="E434" s="2">
        <v>32386</v>
      </c>
      <c r="F434" s="2" t="s">
        <v>3603</v>
      </c>
      <c r="G434" s="2" t="s">
        <v>3604</v>
      </c>
      <c r="H434" s="2" t="s">
        <v>573</v>
      </c>
      <c r="I434" s="2" t="s">
        <v>520</v>
      </c>
      <c r="J434" s="36" t="s">
        <v>3914</v>
      </c>
      <c r="L434" s="2" t="s">
        <v>219</v>
      </c>
      <c r="M434" s="3"/>
      <c r="N434" s="2" t="s">
        <v>224</v>
      </c>
      <c r="P434" s="2">
        <v>14.37</v>
      </c>
      <c r="Q434" s="2">
        <v>14.37</v>
      </c>
      <c r="W434" s="45">
        <v>0</v>
      </c>
      <c r="X434" s="45">
        <v>0</v>
      </c>
      <c r="Y434" s="3">
        <v>0</v>
      </c>
      <c r="Z434" s="45">
        <v>0</v>
      </c>
      <c r="AA434" s="45">
        <v>8511870.0999999996</v>
      </c>
      <c r="AB434" s="2">
        <v>0</v>
      </c>
      <c r="AC434" s="2">
        <v>14.37</v>
      </c>
      <c r="AD434" s="2">
        <v>0</v>
      </c>
      <c r="AE434" s="2">
        <v>0</v>
      </c>
      <c r="AF434" s="2">
        <v>0</v>
      </c>
      <c r="AG434" s="2">
        <v>0</v>
      </c>
      <c r="AH434" s="2">
        <v>14.37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14.37</v>
      </c>
      <c r="AR434" s="2">
        <v>0</v>
      </c>
      <c r="AS434" s="2">
        <v>0</v>
      </c>
      <c r="AT434" s="2">
        <v>0</v>
      </c>
      <c r="AU434" s="2">
        <v>0</v>
      </c>
      <c r="AV434" s="3">
        <v>14.37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7" t="s">
        <v>832</v>
      </c>
      <c r="CH434" s="7">
        <v>41864.410810185182</v>
      </c>
      <c r="CI434" s="6">
        <v>41864.410810185182</v>
      </c>
      <c r="CJ434" s="2" t="s">
        <v>1161</v>
      </c>
    </row>
    <row r="435" spans="1:88" ht="15" customHeight="1" x14ac:dyDescent="0.2">
      <c r="A435" s="12">
        <v>44621.700138888889</v>
      </c>
      <c r="B435" s="2">
        <v>2013</v>
      </c>
      <c r="C435" s="2">
        <v>20140754</v>
      </c>
      <c r="D435" s="2">
        <v>12763</v>
      </c>
      <c r="E435" s="2">
        <v>32407</v>
      </c>
      <c r="F435" s="2" t="s">
        <v>142</v>
      </c>
      <c r="G435" s="2" t="s">
        <v>791</v>
      </c>
      <c r="H435" s="2" t="s">
        <v>519</v>
      </c>
      <c r="I435" s="2" t="s">
        <v>520</v>
      </c>
      <c r="J435" s="36" t="s">
        <v>792</v>
      </c>
      <c r="L435" s="2" t="s">
        <v>218</v>
      </c>
      <c r="M435" s="3"/>
      <c r="N435" s="2" t="s">
        <v>224</v>
      </c>
      <c r="P435" s="2">
        <v>34.741999999999997</v>
      </c>
      <c r="Q435" s="2">
        <v>34.741999999999997</v>
      </c>
      <c r="X435" s="45">
        <v>3302255129</v>
      </c>
      <c r="AB435" s="2">
        <v>6.923</v>
      </c>
      <c r="AC435" s="2">
        <v>20.184000000000001</v>
      </c>
      <c r="AD435" s="2">
        <v>67.36</v>
      </c>
      <c r="AE435" s="2">
        <v>19.728999999999999</v>
      </c>
      <c r="AF435" s="2">
        <v>0</v>
      </c>
      <c r="AG435" s="2">
        <v>0</v>
      </c>
      <c r="AH435" s="2">
        <v>114.196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6.923</v>
      </c>
      <c r="AQ435" s="2">
        <v>20.184000000000001</v>
      </c>
      <c r="AR435" s="2">
        <v>67.36</v>
      </c>
      <c r="AS435" s="2">
        <v>19.728999999999999</v>
      </c>
      <c r="AT435" s="2">
        <v>0</v>
      </c>
      <c r="AU435" s="2">
        <v>0</v>
      </c>
      <c r="AV435" s="3">
        <v>114.196</v>
      </c>
      <c r="AW435" s="2">
        <v>1.1040000000000001</v>
      </c>
      <c r="AX435" s="2">
        <v>32.055999999999997</v>
      </c>
      <c r="AY435" s="2">
        <v>33.159999999999997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2.82</v>
      </c>
      <c r="BK435" s="2">
        <v>2.82</v>
      </c>
      <c r="BL435" s="2">
        <v>0</v>
      </c>
      <c r="BM435" s="2">
        <v>0</v>
      </c>
      <c r="BN435" s="2">
        <v>0</v>
      </c>
      <c r="BO435" s="2">
        <v>1.256</v>
      </c>
      <c r="BP435" s="2">
        <v>0</v>
      </c>
      <c r="BQ435" s="2">
        <v>1.256</v>
      </c>
      <c r="BR435" s="2">
        <v>0.08</v>
      </c>
      <c r="BS435" s="2">
        <v>0</v>
      </c>
      <c r="BT435" s="3">
        <v>0.08</v>
      </c>
      <c r="BU435" s="3">
        <v>3.258</v>
      </c>
      <c r="BV435" s="3">
        <v>0</v>
      </c>
      <c r="BW435" s="3">
        <v>3.258</v>
      </c>
      <c r="BX435" s="3">
        <v>3.7909999999999999</v>
      </c>
      <c r="BY435" s="3">
        <v>0</v>
      </c>
      <c r="BZ435" s="3">
        <v>3.7909999999999999</v>
      </c>
      <c r="CA435" s="3">
        <v>0</v>
      </c>
      <c r="CB435" s="3">
        <v>0</v>
      </c>
      <c r="CC435" s="3">
        <v>0</v>
      </c>
      <c r="CD435" s="3">
        <v>44.365000000000002</v>
      </c>
      <c r="CE435" s="3">
        <v>9.4890000000000008</v>
      </c>
      <c r="CF435" s="3">
        <v>34.875999999999998</v>
      </c>
      <c r="CG435" s="7" t="s">
        <v>832</v>
      </c>
      <c r="CH435" s="7">
        <v>41800.395300925928</v>
      </c>
      <c r="CI435" s="6">
        <v>41800.395300925928</v>
      </c>
      <c r="CJ435" s="2" t="s">
        <v>1161</v>
      </c>
    </row>
    <row r="436" spans="1:88" ht="15" customHeight="1" x14ac:dyDescent="0.2">
      <c r="A436" s="12">
        <v>44621.700138888889</v>
      </c>
      <c r="B436" s="2">
        <v>2013</v>
      </c>
      <c r="C436" s="2">
        <v>20140756</v>
      </c>
      <c r="D436" s="2">
        <v>12765</v>
      </c>
      <c r="E436" s="2">
        <v>32409</v>
      </c>
      <c r="F436" s="2" t="s">
        <v>206</v>
      </c>
      <c r="G436" s="2" t="s">
        <v>791</v>
      </c>
      <c r="H436" s="2" t="s">
        <v>519</v>
      </c>
      <c r="I436" s="2" t="s">
        <v>520</v>
      </c>
      <c r="J436" s="36" t="s">
        <v>792</v>
      </c>
      <c r="L436" s="2" t="s">
        <v>229</v>
      </c>
      <c r="M436" s="3"/>
      <c r="N436" s="2" t="s">
        <v>234</v>
      </c>
      <c r="P436" s="2">
        <v>4.8499999999999996</v>
      </c>
      <c r="Q436" s="2">
        <v>4.8499999999999996</v>
      </c>
      <c r="W436" s="45">
        <v>12374646</v>
      </c>
      <c r="AB436" s="2">
        <v>0</v>
      </c>
      <c r="AC436" s="2">
        <v>8.9930000000000003</v>
      </c>
      <c r="AD436" s="2">
        <v>0</v>
      </c>
      <c r="AE436" s="2">
        <v>0</v>
      </c>
      <c r="AF436" s="2">
        <v>0</v>
      </c>
      <c r="AG436" s="2">
        <v>0</v>
      </c>
      <c r="AH436" s="2">
        <v>8.9930000000000003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8.9930000000000003</v>
      </c>
      <c r="AR436" s="2">
        <v>0</v>
      </c>
      <c r="AS436" s="2">
        <v>0</v>
      </c>
      <c r="AT436" s="2">
        <v>0</v>
      </c>
      <c r="AU436" s="2">
        <v>0</v>
      </c>
      <c r="AV436" s="3">
        <v>8.9930000000000003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8.9930000000000003</v>
      </c>
      <c r="BV436" s="3">
        <v>0</v>
      </c>
      <c r="BW436" s="3">
        <v>8.9930000000000003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8.9930000000000003</v>
      </c>
      <c r="CE436" s="3">
        <v>8.9930000000000003</v>
      </c>
      <c r="CF436" s="3">
        <v>0</v>
      </c>
      <c r="CG436" s="7" t="s">
        <v>832</v>
      </c>
      <c r="CH436" s="7">
        <v>41800.397199074076</v>
      </c>
      <c r="CI436" s="6">
        <v>41800.397199074076</v>
      </c>
      <c r="CJ436" s="2" t="s">
        <v>1161</v>
      </c>
    </row>
    <row r="437" spans="1:88" ht="15" customHeight="1" x14ac:dyDescent="0.2">
      <c r="A437" s="12">
        <v>44621.700138888889</v>
      </c>
      <c r="B437" s="2">
        <v>2013</v>
      </c>
      <c r="C437" s="2">
        <v>20140758</v>
      </c>
      <c r="D437" s="2">
        <v>12767</v>
      </c>
      <c r="E437" s="2">
        <v>32410</v>
      </c>
      <c r="F437" s="2" t="s">
        <v>875</v>
      </c>
      <c r="G437" s="2" t="s">
        <v>791</v>
      </c>
      <c r="H437" s="2" t="s">
        <v>519</v>
      </c>
      <c r="I437" s="2" t="s">
        <v>520</v>
      </c>
      <c r="J437" s="36" t="s">
        <v>792</v>
      </c>
      <c r="L437" s="2" t="s">
        <v>229</v>
      </c>
      <c r="M437" s="3"/>
      <c r="N437" s="2" t="s">
        <v>234</v>
      </c>
      <c r="P437" s="2">
        <v>14.555</v>
      </c>
      <c r="Q437" s="2">
        <v>14.555</v>
      </c>
      <c r="W437" s="45">
        <v>1201744179</v>
      </c>
      <c r="AB437" s="2">
        <v>0</v>
      </c>
      <c r="AC437" s="2">
        <v>86.096999999999994</v>
      </c>
      <c r="AD437" s="2">
        <v>0</v>
      </c>
      <c r="AE437" s="2">
        <v>4.5259999999999998</v>
      </c>
      <c r="AF437" s="2">
        <v>0</v>
      </c>
      <c r="AG437" s="2">
        <v>0</v>
      </c>
      <c r="AH437" s="2">
        <v>90.623000000000005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86.096999999999994</v>
      </c>
      <c r="AR437" s="2">
        <v>0</v>
      </c>
      <c r="AS437" s="2">
        <v>4.5259999999999998</v>
      </c>
      <c r="AT437" s="2">
        <v>0</v>
      </c>
      <c r="AU437" s="2">
        <v>0</v>
      </c>
      <c r="AV437" s="3">
        <v>90.623000000000005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7" t="s">
        <v>832</v>
      </c>
      <c r="CH437" s="7">
        <v>41800.404467592591</v>
      </c>
      <c r="CI437" s="6">
        <v>41800.404467592591</v>
      </c>
      <c r="CJ437" s="2" t="s">
        <v>1161</v>
      </c>
    </row>
    <row r="438" spans="1:88" ht="15" customHeight="1" x14ac:dyDescent="0.2">
      <c r="A438" s="12">
        <v>44621.700138888889</v>
      </c>
      <c r="B438" s="2">
        <v>2013</v>
      </c>
      <c r="C438" s="2">
        <v>20140759</v>
      </c>
      <c r="D438" s="2">
        <v>12768</v>
      </c>
      <c r="E438" s="2">
        <v>32411</v>
      </c>
      <c r="F438" s="2" t="s">
        <v>840</v>
      </c>
      <c r="G438" s="2" t="s">
        <v>791</v>
      </c>
      <c r="H438" s="2" t="s">
        <v>519</v>
      </c>
      <c r="I438" s="2" t="s">
        <v>520</v>
      </c>
      <c r="J438" s="36" t="s">
        <v>792</v>
      </c>
      <c r="L438" s="2" t="s">
        <v>218</v>
      </c>
      <c r="M438" s="3"/>
      <c r="N438" s="2" t="s">
        <v>256</v>
      </c>
      <c r="P438" s="2">
        <v>26.16</v>
      </c>
      <c r="Q438" s="2">
        <v>26.16</v>
      </c>
      <c r="X438" s="45">
        <v>106287941</v>
      </c>
      <c r="AB438" s="2">
        <v>31.273</v>
      </c>
      <c r="AC438" s="2">
        <v>1E-3</v>
      </c>
      <c r="AD438" s="2">
        <v>0</v>
      </c>
      <c r="AE438" s="2">
        <v>0</v>
      </c>
      <c r="AF438" s="2">
        <v>0</v>
      </c>
      <c r="AG438" s="2">
        <v>0</v>
      </c>
      <c r="AH438" s="2">
        <v>31.274000000000001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31.273</v>
      </c>
      <c r="AQ438" s="2">
        <v>1E-3</v>
      </c>
      <c r="AR438" s="2">
        <v>0</v>
      </c>
      <c r="AS438" s="2">
        <v>0</v>
      </c>
      <c r="AT438" s="2">
        <v>0</v>
      </c>
      <c r="AU438" s="2">
        <v>0</v>
      </c>
      <c r="AV438" s="3">
        <v>31.274000000000001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7" t="s">
        <v>832</v>
      </c>
      <c r="CH438" s="7">
        <v>41800.405624999999</v>
      </c>
      <c r="CI438" s="6">
        <v>41800.405624999999</v>
      </c>
      <c r="CJ438" s="2" t="s">
        <v>1161</v>
      </c>
    </row>
    <row r="439" spans="1:88" ht="15" customHeight="1" x14ac:dyDescent="0.2">
      <c r="A439" s="12">
        <v>44621.700138888889</v>
      </c>
      <c r="B439" s="2">
        <v>2013</v>
      </c>
      <c r="C439" s="2">
        <v>20141052</v>
      </c>
      <c r="D439" s="2">
        <v>13079</v>
      </c>
      <c r="E439" s="2">
        <v>32412</v>
      </c>
      <c r="F439" s="2" t="s">
        <v>82</v>
      </c>
      <c r="G439" s="2" t="s">
        <v>1390</v>
      </c>
      <c r="H439" s="2" t="s">
        <v>546</v>
      </c>
      <c r="I439" s="2" t="s">
        <v>548</v>
      </c>
      <c r="J439" s="36" t="s">
        <v>3769</v>
      </c>
      <c r="L439" s="2" t="s">
        <v>223</v>
      </c>
      <c r="M439" s="3"/>
      <c r="N439" s="2" t="s">
        <v>2190</v>
      </c>
      <c r="P439" s="2">
        <v>197</v>
      </c>
      <c r="Q439" s="2">
        <v>197</v>
      </c>
      <c r="Z439" s="45">
        <v>2869009500</v>
      </c>
      <c r="AB439" s="2">
        <v>0</v>
      </c>
      <c r="AC439" s="2">
        <v>197</v>
      </c>
      <c r="AD439" s="2">
        <v>0</v>
      </c>
      <c r="AE439" s="2">
        <v>0</v>
      </c>
      <c r="AF439" s="2">
        <v>0</v>
      </c>
      <c r="AG439" s="2">
        <v>0</v>
      </c>
      <c r="AH439" s="2">
        <v>197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197</v>
      </c>
      <c r="AR439" s="2">
        <v>0</v>
      </c>
      <c r="AS439" s="2">
        <v>0</v>
      </c>
      <c r="AT439" s="2">
        <v>0</v>
      </c>
      <c r="AU439" s="2">
        <v>0</v>
      </c>
      <c r="AV439" s="3">
        <v>197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197</v>
      </c>
      <c r="BY439" s="3">
        <v>0</v>
      </c>
      <c r="BZ439" s="3">
        <v>197</v>
      </c>
      <c r="CA439" s="3">
        <v>0</v>
      </c>
      <c r="CB439" s="3">
        <v>0</v>
      </c>
      <c r="CC439" s="3">
        <v>0</v>
      </c>
      <c r="CD439" s="3">
        <v>197</v>
      </c>
      <c r="CE439" s="3">
        <v>197</v>
      </c>
      <c r="CF439" s="3">
        <v>0</v>
      </c>
      <c r="CG439" s="7" t="s">
        <v>832</v>
      </c>
      <c r="CH439" s="7">
        <v>41806.067384259259</v>
      </c>
      <c r="CI439" s="6">
        <v>41806.067384259259</v>
      </c>
      <c r="CJ439" s="2" t="s">
        <v>1161</v>
      </c>
    </row>
    <row r="440" spans="1:88" ht="15" customHeight="1" x14ac:dyDescent="0.2">
      <c r="A440" s="12">
        <v>44621.700138888889</v>
      </c>
      <c r="B440" s="2">
        <v>2013</v>
      </c>
      <c r="C440" s="2">
        <v>20140710</v>
      </c>
      <c r="D440" s="2">
        <v>12715</v>
      </c>
      <c r="E440" s="2">
        <v>32428</v>
      </c>
      <c r="F440" s="2" t="s">
        <v>207</v>
      </c>
      <c r="G440" s="2" t="s">
        <v>743</v>
      </c>
      <c r="H440" s="2" t="s">
        <v>742</v>
      </c>
      <c r="I440" s="2" t="s">
        <v>520</v>
      </c>
      <c r="J440" s="36" t="s">
        <v>3915</v>
      </c>
      <c r="L440" s="2" t="s">
        <v>223</v>
      </c>
      <c r="M440" s="3"/>
      <c r="N440" s="2" t="s">
        <v>224</v>
      </c>
      <c r="P440" s="2">
        <v>0</v>
      </c>
      <c r="Q440" s="2">
        <v>0</v>
      </c>
      <c r="Z440" s="45">
        <v>183120.36600000001</v>
      </c>
      <c r="AB440" s="2">
        <v>0</v>
      </c>
      <c r="AC440" s="2">
        <v>3</v>
      </c>
      <c r="AD440" s="2">
        <v>0</v>
      </c>
      <c r="AE440" s="2">
        <v>0</v>
      </c>
      <c r="AF440" s="2">
        <v>0</v>
      </c>
      <c r="AG440" s="2">
        <v>0</v>
      </c>
      <c r="AH440" s="2">
        <v>3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3</v>
      </c>
      <c r="AR440" s="2">
        <v>0</v>
      </c>
      <c r="AS440" s="2">
        <v>0</v>
      </c>
      <c r="AT440" s="2">
        <v>0</v>
      </c>
      <c r="AU440" s="2">
        <v>0</v>
      </c>
      <c r="AV440" s="3">
        <v>3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7" t="s">
        <v>832</v>
      </c>
      <c r="CH440" s="7">
        <v>41796.445092592592</v>
      </c>
      <c r="CI440" s="6">
        <v>41796.445092592592</v>
      </c>
      <c r="CJ440" s="2" t="s">
        <v>1161</v>
      </c>
    </row>
    <row r="441" spans="1:88" ht="15" customHeight="1" x14ac:dyDescent="0.2">
      <c r="A441" s="12">
        <v>44621.700138888889</v>
      </c>
      <c r="B441" s="2">
        <v>2013</v>
      </c>
      <c r="C441" s="2">
        <v>20140641</v>
      </c>
      <c r="D441" s="2">
        <v>12639</v>
      </c>
      <c r="E441" s="2">
        <v>32445</v>
      </c>
      <c r="F441" s="2" t="s">
        <v>208</v>
      </c>
      <c r="G441" s="2" t="s">
        <v>579</v>
      </c>
      <c r="H441" s="2" t="s">
        <v>561</v>
      </c>
      <c r="I441" s="2" t="s">
        <v>520</v>
      </c>
      <c r="J441" s="36" t="s">
        <v>3808</v>
      </c>
      <c r="L441" s="2" t="s">
        <v>223</v>
      </c>
      <c r="M441" s="3"/>
      <c r="N441" s="2" t="s">
        <v>224</v>
      </c>
      <c r="O441" s="2">
        <v>0</v>
      </c>
      <c r="P441" s="2">
        <v>10.199999999999999</v>
      </c>
      <c r="Q441" s="2">
        <v>10.199999999999999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45">
        <v>0</v>
      </c>
      <c r="X441" s="45">
        <v>0</v>
      </c>
      <c r="Y441" s="3">
        <v>0</v>
      </c>
      <c r="Z441" s="45">
        <v>0</v>
      </c>
      <c r="AA441" s="45">
        <v>0</v>
      </c>
      <c r="AB441" s="2">
        <v>0</v>
      </c>
      <c r="AC441" s="2">
        <v>21.84</v>
      </c>
      <c r="AD441" s="2">
        <v>0</v>
      </c>
      <c r="AE441" s="2">
        <v>0</v>
      </c>
      <c r="AF441" s="2">
        <v>0</v>
      </c>
      <c r="AG441" s="2">
        <v>0</v>
      </c>
      <c r="AH441" s="2">
        <v>21.84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21.84</v>
      </c>
      <c r="AR441" s="2">
        <v>0</v>
      </c>
      <c r="AS441" s="2">
        <v>0</v>
      </c>
      <c r="AT441" s="2">
        <v>0</v>
      </c>
      <c r="AU441" s="2">
        <v>0</v>
      </c>
      <c r="AV441" s="3">
        <v>21.84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10.199999999999999</v>
      </c>
      <c r="BV441" s="3">
        <v>0</v>
      </c>
      <c r="BW441" s="3">
        <v>10.199999999999999</v>
      </c>
      <c r="BX441" s="3">
        <v>11.64</v>
      </c>
      <c r="BY441" s="3">
        <v>0</v>
      </c>
      <c r="BZ441" s="3">
        <v>11.64</v>
      </c>
      <c r="CA441" s="3">
        <v>0</v>
      </c>
      <c r="CB441" s="3">
        <v>0</v>
      </c>
      <c r="CC441" s="3">
        <v>0</v>
      </c>
      <c r="CD441" s="3">
        <v>21.84</v>
      </c>
      <c r="CE441" s="3">
        <v>21.84</v>
      </c>
      <c r="CF441" s="3">
        <v>0</v>
      </c>
      <c r="CG441" s="7" t="s">
        <v>832</v>
      </c>
      <c r="CH441" s="7">
        <v>41781.494618055556</v>
      </c>
      <c r="CI441" s="6">
        <v>41781.494618055556</v>
      </c>
      <c r="CJ441" s="2" t="s">
        <v>1161</v>
      </c>
    </row>
    <row r="442" spans="1:88" ht="15" customHeight="1" x14ac:dyDescent="0.2">
      <c r="A442" s="12">
        <v>44621.700138888889</v>
      </c>
      <c r="B442" s="2">
        <v>2013</v>
      </c>
      <c r="C442" s="2">
        <v>20140715</v>
      </c>
      <c r="D442" s="2">
        <v>12722</v>
      </c>
      <c r="E442" s="2">
        <v>32447</v>
      </c>
      <c r="F442" s="2" t="s">
        <v>277</v>
      </c>
      <c r="G442" s="2" t="s">
        <v>734</v>
      </c>
      <c r="H442" s="2" t="s">
        <v>519</v>
      </c>
      <c r="I442" s="2" t="s">
        <v>520</v>
      </c>
      <c r="J442" s="36" t="s">
        <v>3064</v>
      </c>
      <c r="L442" s="2" t="s">
        <v>218</v>
      </c>
      <c r="M442" s="3"/>
      <c r="N442" s="2" t="s">
        <v>261</v>
      </c>
      <c r="Q442" s="2">
        <v>0</v>
      </c>
      <c r="X442" s="45">
        <v>77956883.400000006</v>
      </c>
      <c r="AB442" s="2">
        <v>0</v>
      </c>
      <c r="AC442" s="2">
        <v>4.92</v>
      </c>
      <c r="AD442" s="2">
        <v>0</v>
      </c>
      <c r="AE442" s="2">
        <v>0</v>
      </c>
      <c r="AF442" s="2">
        <v>0</v>
      </c>
      <c r="AG442" s="2">
        <v>0</v>
      </c>
      <c r="AH442" s="2">
        <v>4.92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4.92</v>
      </c>
      <c r="AR442" s="2">
        <v>0</v>
      </c>
      <c r="AS442" s="2">
        <v>0</v>
      </c>
      <c r="AT442" s="2">
        <v>0</v>
      </c>
      <c r="AU442" s="2">
        <v>0</v>
      </c>
      <c r="AV442" s="3">
        <v>4.92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4.92</v>
      </c>
      <c r="BY442" s="3">
        <v>0</v>
      </c>
      <c r="BZ442" s="3">
        <v>4.92</v>
      </c>
      <c r="CA442" s="3">
        <v>0</v>
      </c>
      <c r="CB442" s="3">
        <v>0</v>
      </c>
      <c r="CC442" s="3">
        <v>0</v>
      </c>
      <c r="CD442" s="3">
        <v>4.92</v>
      </c>
      <c r="CE442" s="3">
        <v>4.92</v>
      </c>
      <c r="CF442" s="3">
        <v>0</v>
      </c>
      <c r="CG442" s="7" t="s">
        <v>832</v>
      </c>
      <c r="CH442" s="7">
        <v>41796.533692129633</v>
      </c>
      <c r="CI442" s="6">
        <v>41796.533692129633</v>
      </c>
      <c r="CJ442" s="2" t="s">
        <v>1161</v>
      </c>
    </row>
    <row r="443" spans="1:88" ht="15" customHeight="1" x14ac:dyDescent="0.2">
      <c r="A443" s="12">
        <v>44621.700138888889</v>
      </c>
      <c r="B443" s="2">
        <v>2013</v>
      </c>
      <c r="C443" s="2">
        <v>20140883</v>
      </c>
      <c r="D443" s="2">
        <v>12897</v>
      </c>
      <c r="E443" s="2">
        <v>32450</v>
      </c>
      <c r="F443" s="2" t="s">
        <v>275</v>
      </c>
      <c r="G443" s="2" t="s">
        <v>1588</v>
      </c>
      <c r="H443" s="2" t="s">
        <v>561</v>
      </c>
      <c r="I443" s="2" t="s">
        <v>520</v>
      </c>
      <c r="J443" s="36" t="s">
        <v>3808</v>
      </c>
      <c r="L443" s="2" t="s">
        <v>218</v>
      </c>
      <c r="M443" s="3" t="s">
        <v>575</v>
      </c>
      <c r="P443" s="2">
        <v>1</v>
      </c>
      <c r="Q443" s="2">
        <v>1</v>
      </c>
      <c r="W443" s="45">
        <v>0</v>
      </c>
      <c r="X443" s="45">
        <v>212188938</v>
      </c>
      <c r="Y443" s="3">
        <v>0</v>
      </c>
      <c r="Z443" s="45">
        <v>0</v>
      </c>
      <c r="AA443" s="45">
        <v>0</v>
      </c>
      <c r="AB443" s="2">
        <v>0</v>
      </c>
      <c r="AC443" s="2">
        <v>69</v>
      </c>
      <c r="AD443" s="2">
        <v>0</v>
      </c>
      <c r="AE443" s="2">
        <v>0</v>
      </c>
      <c r="AF443" s="2">
        <v>0</v>
      </c>
      <c r="AG443" s="2">
        <v>0</v>
      </c>
      <c r="AH443" s="2">
        <v>69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69</v>
      </c>
      <c r="AR443" s="2">
        <v>0</v>
      </c>
      <c r="AS443" s="2">
        <v>0</v>
      </c>
      <c r="AT443" s="2">
        <v>0</v>
      </c>
      <c r="AU443" s="2">
        <v>0</v>
      </c>
      <c r="AV443" s="3">
        <v>69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69</v>
      </c>
      <c r="BV443" s="3">
        <v>0</v>
      </c>
      <c r="BW443" s="3">
        <v>69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69</v>
      </c>
      <c r="CE443" s="3">
        <v>69</v>
      </c>
      <c r="CF443" s="3">
        <v>0</v>
      </c>
      <c r="CG443" s="7" t="s">
        <v>832</v>
      </c>
      <c r="CH443" s="7">
        <v>41802.770636574074</v>
      </c>
      <c r="CI443" s="6">
        <v>41802.770636574074</v>
      </c>
      <c r="CJ443" s="2" t="s">
        <v>1161</v>
      </c>
    </row>
    <row r="444" spans="1:88" ht="15" customHeight="1" x14ac:dyDescent="0.2">
      <c r="A444" s="12">
        <v>44621.700138888889</v>
      </c>
      <c r="B444" s="2">
        <v>2013</v>
      </c>
      <c r="C444" s="2">
        <v>20140829</v>
      </c>
      <c r="D444" s="2">
        <v>12841</v>
      </c>
      <c r="E444" s="2">
        <v>32453</v>
      </c>
      <c r="F444" s="2" t="s">
        <v>2102</v>
      </c>
      <c r="G444" s="2" t="s">
        <v>2191</v>
      </c>
      <c r="H444" s="2" t="s">
        <v>519</v>
      </c>
      <c r="I444" s="2" t="s">
        <v>520</v>
      </c>
      <c r="J444" s="36" t="s">
        <v>3881</v>
      </c>
      <c r="L444" s="2" t="s">
        <v>219</v>
      </c>
      <c r="M444" s="3"/>
      <c r="N444" s="2" t="s">
        <v>224</v>
      </c>
      <c r="O444" s="2">
        <v>0</v>
      </c>
      <c r="P444" s="2">
        <v>8.65</v>
      </c>
      <c r="Q444" s="2">
        <v>8.65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45">
        <v>0</v>
      </c>
      <c r="X444" s="45">
        <v>0</v>
      </c>
      <c r="Y444" s="3">
        <v>0</v>
      </c>
      <c r="Z444" s="45">
        <v>0</v>
      </c>
      <c r="AA444" s="45">
        <v>337852276</v>
      </c>
      <c r="AB444" s="2">
        <v>0</v>
      </c>
      <c r="AC444" s="2">
        <v>183.93</v>
      </c>
      <c r="AD444" s="2">
        <v>0</v>
      </c>
      <c r="AE444" s="2">
        <v>0</v>
      </c>
      <c r="AF444" s="2">
        <v>0</v>
      </c>
      <c r="AG444" s="2">
        <v>0</v>
      </c>
      <c r="AH444" s="2">
        <v>183.93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183.93</v>
      </c>
      <c r="AR444" s="2">
        <v>0</v>
      </c>
      <c r="AS444" s="2">
        <v>0</v>
      </c>
      <c r="AT444" s="2">
        <v>0</v>
      </c>
      <c r="AU444" s="2">
        <v>0</v>
      </c>
      <c r="AV444" s="3">
        <v>183.93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7.12</v>
      </c>
      <c r="BV444" s="3">
        <v>0</v>
      </c>
      <c r="BW444" s="3">
        <v>7.12</v>
      </c>
      <c r="BX444" s="3">
        <v>176.81</v>
      </c>
      <c r="BY444" s="3">
        <v>0</v>
      </c>
      <c r="BZ444" s="3">
        <v>176.81</v>
      </c>
      <c r="CA444" s="3">
        <v>0</v>
      </c>
      <c r="CB444" s="3">
        <v>0</v>
      </c>
      <c r="CC444" s="3">
        <v>0</v>
      </c>
      <c r="CD444" s="3">
        <v>183.93</v>
      </c>
      <c r="CE444" s="3">
        <v>183.93</v>
      </c>
      <c r="CF444" s="3">
        <v>0</v>
      </c>
      <c r="CG444" s="7" t="s">
        <v>832</v>
      </c>
      <c r="CH444" s="7">
        <v>41802.461608796293</v>
      </c>
      <c r="CI444" s="6">
        <v>41802.461608796293</v>
      </c>
      <c r="CJ444" s="2" t="s">
        <v>1161</v>
      </c>
    </row>
    <row r="445" spans="1:88" ht="15" customHeight="1" x14ac:dyDescent="0.2">
      <c r="A445" s="12">
        <v>44621.700138888889</v>
      </c>
      <c r="B445" s="2">
        <v>2013</v>
      </c>
      <c r="C445" s="2">
        <v>20140601</v>
      </c>
      <c r="D445" s="2">
        <v>12595</v>
      </c>
      <c r="E445" s="2">
        <v>32454</v>
      </c>
      <c r="F445" s="2" t="s">
        <v>209</v>
      </c>
      <c r="G445" s="2" t="s">
        <v>1589</v>
      </c>
      <c r="H445" s="2" t="s">
        <v>732</v>
      </c>
      <c r="I445" s="2" t="s">
        <v>520</v>
      </c>
      <c r="J445" s="36" t="s">
        <v>3916</v>
      </c>
      <c r="L445" s="2" t="s">
        <v>223</v>
      </c>
      <c r="M445" s="3" t="s">
        <v>542</v>
      </c>
      <c r="P445" s="2">
        <v>2.93</v>
      </c>
      <c r="Q445" s="2">
        <v>2.93</v>
      </c>
      <c r="Z445" s="45">
        <v>396998</v>
      </c>
      <c r="AB445" s="2">
        <v>0</v>
      </c>
      <c r="AC445" s="2">
        <v>45.17</v>
      </c>
      <c r="AD445" s="2">
        <v>0</v>
      </c>
      <c r="AE445" s="2">
        <v>0</v>
      </c>
      <c r="AF445" s="2">
        <v>0</v>
      </c>
      <c r="AG445" s="2">
        <v>0</v>
      </c>
      <c r="AH445" s="2">
        <v>45.17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45.17</v>
      </c>
      <c r="AR445" s="2">
        <v>0</v>
      </c>
      <c r="AS445" s="2">
        <v>0</v>
      </c>
      <c r="AT445" s="2">
        <v>0</v>
      </c>
      <c r="AU445" s="2">
        <v>0</v>
      </c>
      <c r="AV445" s="3">
        <v>45.17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45.17</v>
      </c>
      <c r="BJ445" s="2">
        <v>0</v>
      </c>
      <c r="BK445" s="2">
        <v>45.17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45.17</v>
      </c>
      <c r="CE445" s="3">
        <v>45.17</v>
      </c>
      <c r="CF445" s="3">
        <v>0</v>
      </c>
      <c r="CG445" s="7" t="s">
        <v>832</v>
      </c>
      <c r="CH445" s="7">
        <v>41762.85328703704</v>
      </c>
      <c r="CI445" s="6">
        <v>41762.85328703704</v>
      </c>
      <c r="CJ445" s="2" t="s">
        <v>1161</v>
      </c>
    </row>
    <row r="446" spans="1:88" ht="15" customHeight="1" x14ac:dyDescent="0.2">
      <c r="A446" s="12">
        <v>44621.700138888889</v>
      </c>
      <c r="B446" s="2">
        <v>2013</v>
      </c>
      <c r="C446" s="2">
        <v>20140662</v>
      </c>
      <c r="D446" s="2">
        <v>12660</v>
      </c>
      <c r="E446" s="2">
        <v>32455</v>
      </c>
      <c r="F446" s="2" t="s">
        <v>259</v>
      </c>
      <c r="G446" s="2" t="s">
        <v>622</v>
      </c>
      <c r="H446" s="2" t="s">
        <v>519</v>
      </c>
      <c r="I446" s="2" t="s">
        <v>520</v>
      </c>
      <c r="J446" s="36" t="s">
        <v>3064</v>
      </c>
      <c r="L446" s="2" t="s">
        <v>218</v>
      </c>
      <c r="M446" s="3"/>
      <c r="N446" s="2" t="s">
        <v>260</v>
      </c>
      <c r="P446" s="2">
        <v>8.75</v>
      </c>
      <c r="Q446" s="2">
        <v>8.75</v>
      </c>
      <c r="X446" s="45">
        <v>61308705.649999999</v>
      </c>
      <c r="AB446" s="2">
        <v>0</v>
      </c>
      <c r="AC446" s="2">
        <v>17.41</v>
      </c>
      <c r="AD446" s="2">
        <v>0</v>
      </c>
      <c r="AE446" s="2">
        <v>0</v>
      </c>
      <c r="AF446" s="2">
        <v>0</v>
      </c>
      <c r="AG446" s="2">
        <v>0</v>
      </c>
      <c r="AH446" s="2">
        <v>17.41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17.41</v>
      </c>
      <c r="AR446" s="2">
        <v>0</v>
      </c>
      <c r="AS446" s="2">
        <v>0</v>
      </c>
      <c r="AT446" s="2">
        <v>0</v>
      </c>
      <c r="AU446" s="2">
        <v>0</v>
      </c>
      <c r="AV446" s="3">
        <v>17.41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17.41</v>
      </c>
      <c r="BY446" s="3">
        <v>0</v>
      </c>
      <c r="BZ446" s="3">
        <v>17.41</v>
      </c>
      <c r="CA446" s="3">
        <v>0</v>
      </c>
      <c r="CB446" s="3">
        <v>0</v>
      </c>
      <c r="CC446" s="3">
        <v>0</v>
      </c>
      <c r="CD446" s="3">
        <v>17.41</v>
      </c>
      <c r="CE446" s="3">
        <v>17.41</v>
      </c>
      <c r="CF446" s="3">
        <v>0</v>
      </c>
      <c r="CG446" s="7" t="s">
        <v>832</v>
      </c>
      <c r="CH446" s="7">
        <v>41789.893657407411</v>
      </c>
      <c r="CI446" s="6">
        <v>41789.893657407411</v>
      </c>
      <c r="CJ446" s="2" t="s">
        <v>1161</v>
      </c>
    </row>
    <row r="447" spans="1:88" ht="15" customHeight="1" x14ac:dyDescent="0.2">
      <c r="A447" s="12">
        <v>44621.700138888889</v>
      </c>
      <c r="B447" s="2">
        <v>2013</v>
      </c>
      <c r="C447" s="2">
        <v>20141111</v>
      </c>
      <c r="D447" s="2">
        <v>13183</v>
      </c>
      <c r="E447" s="2">
        <v>32473</v>
      </c>
      <c r="F447" s="2" t="s">
        <v>2019</v>
      </c>
      <c r="G447" s="2" t="s">
        <v>2020</v>
      </c>
      <c r="H447" s="2" t="s">
        <v>2021</v>
      </c>
      <c r="I447" s="2" t="s">
        <v>578</v>
      </c>
      <c r="J447" s="36" t="s">
        <v>3917</v>
      </c>
      <c r="L447" s="2" t="s">
        <v>219</v>
      </c>
      <c r="M447" s="3"/>
      <c r="N447" s="2" t="s">
        <v>346</v>
      </c>
      <c r="Q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3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7" t="s">
        <v>832</v>
      </c>
      <c r="CH447" s="7">
        <v>41838.661909722221</v>
      </c>
      <c r="CI447" s="6">
        <v>41838.661909722221</v>
      </c>
      <c r="CJ447" s="2" t="s">
        <v>1161</v>
      </c>
    </row>
    <row r="448" spans="1:88" ht="15" customHeight="1" x14ac:dyDescent="0.2">
      <c r="A448" s="12">
        <v>44621.700138888889</v>
      </c>
      <c r="B448" s="2">
        <v>2013</v>
      </c>
      <c r="C448" s="2">
        <v>20140793</v>
      </c>
      <c r="D448" s="2">
        <v>12802</v>
      </c>
      <c r="E448" s="2">
        <v>32476</v>
      </c>
      <c r="F448" s="2" t="s">
        <v>1546</v>
      </c>
      <c r="G448" s="2" t="s">
        <v>1590</v>
      </c>
      <c r="H448" s="2" t="s">
        <v>1548</v>
      </c>
      <c r="I448" s="2" t="s">
        <v>556</v>
      </c>
      <c r="J448" s="36" t="s">
        <v>3752</v>
      </c>
      <c r="L448" s="2" t="s">
        <v>229</v>
      </c>
      <c r="M448" s="3"/>
      <c r="N448" s="2" t="s">
        <v>234</v>
      </c>
      <c r="Q448" s="2">
        <v>0</v>
      </c>
      <c r="W448" s="45">
        <v>312267161.565</v>
      </c>
      <c r="AB448" s="2">
        <v>0</v>
      </c>
      <c r="AC448" s="2">
        <v>0.26500000000000001</v>
      </c>
      <c r="AD448" s="2">
        <v>0</v>
      </c>
      <c r="AE448" s="2">
        <v>0</v>
      </c>
      <c r="AF448" s="2">
        <v>0</v>
      </c>
      <c r="AG448" s="2">
        <v>0</v>
      </c>
      <c r="AH448" s="2">
        <v>0.26500000000000001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0.26500000000000001</v>
      </c>
      <c r="AR448" s="2">
        <v>0</v>
      </c>
      <c r="AS448" s="2">
        <v>0</v>
      </c>
      <c r="AT448" s="2">
        <v>0</v>
      </c>
      <c r="AU448" s="2">
        <v>0</v>
      </c>
      <c r="AV448" s="3">
        <v>0.26500000000000001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0.26500000000000001</v>
      </c>
      <c r="BY448" s="3">
        <v>0</v>
      </c>
      <c r="BZ448" s="3">
        <v>0.26500000000000001</v>
      </c>
      <c r="CA448" s="3">
        <v>0</v>
      </c>
      <c r="CB448" s="3">
        <v>0</v>
      </c>
      <c r="CC448" s="3">
        <v>0</v>
      </c>
      <c r="CD448" s="3">
        <v>0.26500000000000001</v>
      </c>
      <c r="CE448" s="3">
        <v>0.26500000000000001</v>
      </c>
      <c r="CF448" s="3">
        <v>0</v>
      </c>
      <c r="CG448" s="7" t="s">
        <v>832</v>
      </c>
      <c r="CH448" s="7">
        <v>41801.451423611114</v>
      </c>
      <c r="CI448" s="6">
        <v>41801.451423611114</v>
      </c>
      <c r="CJ448" s="2" t="s">
        <v>1161</v>
      </c>
    </row>
    <row r="449" spans="1:88" ht="15" customHeight="1" x14ac:dyDescent="0.2">
      <c r="A449" s="12">
        <v>44621.700138888889</v>
      </c>
      <c r="B449" s="2">
        <v>2013</v>
      </c>
      <c r="C449" s="2">
        <v>20141057</v>
      </c>
      <c r="D449" s="2">
        <v>13085</v>
      </c>
      <c r="E449" s="2">
        <v>32481</v>
      </c>
      <c r="F449" s="2" t="s">
        <v>210</v>
      </c>
      <c r="G449" s="2" t="s">
        <v>1591</v>
      </c>
      <c r="H449" s="2" t="s">
        <v>620</v>
      </c>
      <c r="I449" s="2" t="s">
        <v>541</v>
      </c>
      <c r="J449" s="36" t="s">
        <v>3918</v>
      </c>
      <c r="L449" s="2" t="s">
        <v>218</v>
      </c>
      <c r="M449" s="3"/>
      <c r="N449" s="2" t="s">
        <v>575</v>
      </c>
      <c r="Q449" s="2">
        <v>0</v>
      </c>
      <c r="X449" s="45">
        <v>16386159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3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7" t="s">
        <v>832</v>
      </c>
      <c r="CH449" s="7">
        <v>41806.517407407409</v>
      </c>
      <c r="CI449" s="6">
        <v>41806.517407407409</v>
      </c>
      <c r="CJ449" s="2" t="s">
        <v>1161</v>
      </c>
    </row>
    <row r="450" spans="1:88" ht="15" customHeight="1" x14ac:dyDescent="0.2">
      <c r="A450" s="12">
        <v>44621.700138888889</v>
      </c>
      <c r="B450" s="2">
        <v>2013</v>
      </c>
      <c r="C450" s="2">
        <v>20141099</v>
      </c>
      <c r="D450" s="2">
        <v>13158</v>
      </c>
      <c r="E450" s="2">
        <v>32483</v>
      </c>
      <c r="F450" s="2" t="s">
        <v>901</v>
      </c>
      <c r="G450" s="2" t="s">
        <v>902</v>
      </c>
      <c r="H450" s="2" t="s">
        <v>903</v>
      </c>
      <c r="I450" s="2" t="s">
        <v>532</v>
      </c>
      <c r="J450" s="36" t="s">
        <v>3844</v>
      </c>
      <c r="L450" s="2" t="s">
        <v>218</v>
      </c>
      <c r="M450" s="3" t="s">
        <v>246</v>
      </c>
      <c r="P450" s="2">
        <v>3</v>
      </c>
      <c r="Q450" s="2">
        <v>3</v>
      </c>
      <c r="X450" s="45">
        <v>0</v>
      </c>
      <c r="AB450" s="2">
        <v>0</v>
      </c>
      <c r="AC450" s="2">
        <v>24</v>
      </c>
      <c r="AD450" s="2">
        <v>0</v>
      </c>
      <c r="AE450" s="2">
        <v>0</v>
      </c>
      <c r="AF450" s="2">
        <v>0</v>
      </c>
      <c r="AG450" s="2">
        <v>0</v>
      </c>
      <c r="AH450" s="2">
        <v>24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24</v>
      </c>
      <c r="AR450" s="2">
        <v>0</v>
      </c>
      <c r="AS450" s="2">
        <v>0</v>
      </c>
      <c r="AT450" s="2">
        <v>0</v>
      </c>
      <c r="AU450" s="2">
        <v>0</v>
      </c>
      <c r="AV450" s="3">
        <v>24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7" t="s">
        <v>832</v>
      </c>
      <c r="CH450" s="7">
        <v>41820.875752314816</v>
      </c>
      <c r="CI450" s="6">
        <v>41820.875752314816</v>
      </c>
      <c r="CJ450" s="2" t="s">
        <v>1161</v>
      </c>
    </row>
    <row r="451" spans="1:88" ht="15" customHeight="1" x14ac:dyDescent="0.2">
      <c r="A451" s="12">
        <v>44621.700138888889</v>
      </c>
      <c r="B451" s="2">
        <v>2013</v>
      </c>
      <c r="C451" s="2">
        <v>20140615</v>
      </c>
      <c r="D451" s="2">
        <v>12613</v>
      </c>
      <c r="E451" s="2">
        <v>32488</v>
      </c>
      <c r="F451" s="2" t="s">
        <v>1592</v>
      </c>
      <c r="G451" s="2" t="s">
        <v>1593</v>
      </c>
      <c r="H451" s="2" t="s">
        <v>519</v>
      </c>
      <c r="I451" s="2" t="s">
        <v>520</v>
      </c>
      <c r="J451" s="36" t="s">
        <v>3064</v>
      </c>
      <c r="L451" s="2" t="s">
        <v>218</v>
      </c>
      <c r="M451" s="3"/>
      <c r="N451" s="2" t="s">
        <v>231</v>
      </c>
      <c r="P451" s="2">
        <v>15.3</v>
      </c>
      <c r="Q451" s="2">
        <v>15.3</v>
      </c>
      <c r="X451" s="45">
        <v>73748984</v>
      </c>
      <c r="AB451" s="2">
        <v>0</v>
      </c>
      <c r="AC451" s="2">
        <v>0</v>
      </c>
      <c r="AD451" s="2">
        <v>0</v>
      </c>
      <c r="AE451" s="2">
        <v>15.3</v>
      </c>
      <c r="AF451" s="2">
        <v>0</v>
      </c>
      <c r="AG451" s="2">
        <v>0</v>
      </c>
      <c r="AH451" s="2">
        <v>15.3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15.3</v>
      </c>
      <c r="AT451" s="2">
        <v>0</v>
      </c>
      <c r="AU451" s="2">
        <v>0</v>
      </c>
      <c r="AV451" s="3">
        <v>15.3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15.3</v>
      </c>
      <c r="BY451" s="3">
        <v>0</v>
      </c>
      <c r="BZ451" s="3">
        <v>15.3</v>
      </c>
      <c r="CA451" s="3">
        <v>0</v>
      </c>
      <c r="CB451" s="3">
        <v>0</v>
      </c>
      <c r="CC451" s="3">
        <v>0</v>
      </c>
      <c r="CD451" s="3">
        <v>15.3</v>
      </c>
      <c r="CE451" s="3">
        <v>15.3</v>
      </c>
      <c r="CF451" s="3">
        <v>0</v>
      </c>
      <c r="CG451" s="7" t="s">
        <v>832</v>
      </c>
      <c r="CH451" s="7">
        <v>41773.629884259259</v>
      </c>
      <c r="CI451" s="6">
        <v>41773.629884259259</v>
      </c>
      <c r="CJ451" s="2" t="s">
        <v>1161</v>
      </c>
    </row>
    <row r="452" spans="1:88" ht="15" customHeight="1" x14ac:dyDescent="0.2">
      <c r="A452" s="12">
        <v>44621.700138888889</v>
      </c>
      <c r="B452" s="2">
        <v>2013</v>
      </c>
      <c r="C452" s="2">
        <v>20140757</v>
      </c>
      <c r="D452" s="2">
        <v>12766</v>
      </c>
      <c r="E452" s="2">
        <v>32492</v>
      </c>
      <c r="F452" s="2" t="s">
        <v>876</v>
      </c>
      <c r="G452" s="2" t="s">
        <v>803</v>
      </c>
      <c r="H452" s="2" t="s">
        <v>519</v>
      </c>
      <c r="I452" s="2" t="s">
        <v>520</v>
      </c>
      <c r="J452" s="36" t="s">
        <v>3064</v>
      </c>
      <c r="L452" s="2" t="s">
        <v>218</v>
      </c>
      <c r="M452" s="3"/>
      <c r="N452" s="2" t="s">
        <v>221</v>
      </c>
      <c r="P452" s="2">
        <v>1.909</v>
      </c>
      <c r="Q452" s="2">
        <v>1.909</v>
      </c>
      <c r="X452" s="45">
        <v>4693482.1500000004</v>
      </c>
      <c r="AB452" s="2">
        <v>0</v>
      </c>
      <c r="AC452" s="2">
        <v>0</v>
      </c>
      <c r="AD452" s="2">
        <v>1.5820000000000001</v>
      </c>
      <c r="AE452" s="2">
        <v>2.2170000000000001</v>
      </c>
      <c r="AF452" s="2">
        <v>0</v>
      </c>
      <c r="AG452" s="2">
        <v>0</v>
      </c>
      <c r="AH452" s="2">
        <v>3.7989999999999999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1.5820000000000001</v>
      </c>
      <c r="AS452" s="2">
        <v>2.2170000000000001</v>
      </c>
      <c r="AT452" s="2">
        <v>0</v>
      </c>
      <c r="AU452" s="2">
        <v>0</v>
      </c>
      <c r="AV452" s="3">
        <v>3.7989999999999999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5.8000000000000003E-2</v>
      </c>
      <c r="BK452" s="2">
        <v>5.8000000000000003E-2</v>
      </c>
      <c r="BL452" s="2">
        <v>0</v>
      </c>
      <c r="BM452" s="2">
        <v>0</v>
      </c>
      <c r="BN452" s="2">
        <v>0</v>
      </c>
      <c r="BO452" s="2">
        <v>3.4239999999999999</v>
      </c>
      <c r="BP452" s="2">
        <v>0</v>
      </c>
      <c r="BQ452" s="2">
        <v>3.4239999999999999</v>
      </c>
      <c r="BR452" s="2">
        <v>0</v>
      </c>
      <c r="BS452" s="2">
        <v>0</v>
      </c>
      <c r="BT452" s="3">
        <v>0</v>
      </c>
      <c r="BU452" s="3">
        <v>7.0999999999999994E-2</v>
      </c>
      <c r="BV452" s="3">
        <v>0</v>
      </c>
      <c r="BW452" s="3">
        <v>7.0999999999999994E-2</v>
      </c>
      <c r="BX452" s="3">
        <v>2.1999999999999999E-2</v>
      </c>
      <c r="BY452" s="3">
        <v>0</v>
      </c>
      <c r="BZ452" s="3">
        <v>2.1999999999999999E-2</v>
      </c>
      <c r="CA452" s="3">
        <v>0</v>
      </c>
      <c r="CB452" s="3">
        <v>0</v>
      </c>
      <c r="CC452" s="3">
        <v>0</v>
      </c>
      <c r="CD452" s="3">
        <v>3.5750000000000002</v>
      </c>
      <c r="CE452" s="3">
        <v>3.5169999999999999</v>
      </c>
      <c r="CF452" s="3">
        <v>5.8000000000000003E-2</v>
      </c>
      <c r="CG452" s="7" t="s">
        <v>832</v>
      </c>
      <c r="CH452" s="7">
        <v>41800.397951388892</v>
      </c>
      <c r="CI452" s="6">
        <v>41800.397951388892</v>
      </c>
      <c r="CJ452" s="2" t="s">
        <v>1161</v>
      </c>
    </row>
    <row r="453" spans="1:88" ht="15" customHeight="1" x14ac:dyDescent="0.2">
      <c r="A453" s="12">
        <v>44621.700138888889</v>
      </c>
      <c r="B453" s="2">
        <v>2013</v>
      </c>
      <c r="C453" s="2">
        <v>20140885</v>
      </c>
      <c r="D453" s="2">
        <v>12899</v>
      </c>
      <c r="E453" s="2">
        <v>32493</v>
      </c>
      <c r="F453" s="2" t="s">
        <v>1594</v>
      </c>
      <c r="G453" s="2" t="s">
        <v>1595</v>
      </c>
      <c r="H453" s="2" t="s">
        <v>561</v>
      </c>
      <c r="I453" s="2" t="s">
        <v>520</v>
      </c>
      <c r="J453" s="36" t="s">
        <v>3808</v>
      </c>
      <c r="L453" s="2" t="s">
        <v>219</v>
      </c>
      <c r="M453" s="3" t="s">
        <v>1596</v>
      </c>
      <c r="P453" s="2">
        <v>120</v>
      </c>
      <c r="Q453" s="2">
        <v>120</v>
      </c>
      <c r="W453" s="45">
        <v>0</v>
      </c>
      <c r="X453" s="45">
        <v>0</v>
      </c>
      <c r="Y453" s="3">
        <v>0</v>
      </c>
      <c r="Z453" s="45">
        <v>0</v>
      </c>
      <c r="AA453" s="45">
        <v>2361533748</v>
      </c>
      <c r="AB453" s="2">
        <v>0</v>
      </c>
      <c r="AC453" s="2">
        <v>427</v>
      </c>
      <c r="AD453" s="2">
        <v>0</v>
      </c>
      <c r="AE453" s="2">
        <v>0</v>
      </c>
      <c r="AF453" s="2">
        <v>0</v>
      </c>
      <c r="AG453" s="2">
        <v>0</v>
      </c>
      <c r="AH453" s="2">
        <v>427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427</v>
      </c>
      <c r="AR453" s="2">
        <v>0</v>
      </c>
      <c r="AS453" s="2">
        <v>0</v>
      </c>
      <c r="AT453" s="2">
        <v>0</v>
      </c>
      <c r="AU453" s="2">
        <v>0</v>
      </c>
      <c r="AV453" s="3">
        <v>427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1</v>
      </c>
      <c r="BV453" s="3">
        <v>0</v>
      </c>
      <c r="BW453" s="3">
        <v>1</v>
      </c>
      <c r="BX453" s="3">
        <v>426</v>
      </c>
      <c r="BY453" s="3">
        <v>0</v>
      </c>
      <c r="BZ453" s="3">
        <v>426</v>
      </c>
      <c r="CA453" s="3">
        <v>0</v>
      </c>
      <c r="CB453" s="3">
        <v>0</v>
      </c>
      <c r="CC453" s="3">
        <v>0</v>
      </c>
      <c r="CD453" s="3">
        <v>427</v>
      </c>
      <c r="CE453" s="3">
        <v>427</v>
      </c>
      <c r="CF453" s="3">
        <v>0</v>
      </c>
      <c r="CG453" s="7" t="s">
        <v>832</v>
      </c>
      <c r="CH453" s="7">
        <v>41802.772210648145</v>
      </c>
      <c r="CI453" s="6">
        <v>41802.772210648145</v>
      </c>
      <c r="CJ453" s="2" t="s">
        <v>1161</v>
      </c>
    </row>
    <row r="454" spans="1:88" ht="15" customHeight="1" x14ac:dyDescent="0.2">
      <c r="A454" s="12">
        <v>44621.700138888889</v>
      </c>
      <c r="B454" s="2">
        <v>2013</v>
      </c>
      <c r="C454" s="2">
        <v>20140654</v>
      </c>
      <c r="D454" s="2">
        <v>12652</v>
      </c>
      <c r="E454" s="2">
        <v>32495</v>
      </c>
      <c r="F454" s="2" t="s">
        <v>274</v>
      </c>
      <c r="G454" s="2" t="s">
        <v>1597</v>
      </c>
      <c r="H454" s="2" t="s">
        <v>1598</v>
      </c>
      <c r="I454" s="2" t="s">
        <v>678</v>
      </c>
      <c r="J454" s="36" t="s">
        <v>3651</v>
      </c>
      <c r="K454" s="36"/>
      <c r="L454" s="2" t="s">
        <v>219</v>
      </c>
      <c r="M454" s="3" t="s">
        <v>708</v>
      </c>
      <c r="P454" s="2">
        <v>23.4</v>
      </c>
      <c r="Q454" s="2">
        <v>23.4</v>
      </c>
      <c r="AA454" s="45">
        <v>414279590</v>
      </c>
      <c r="AB454" s="2">
        <v>0</v>
      </c>
      <c r="AC454" s="2">
        <v>23.4</v>
      </c>
      <c r="AD454" s="2">
        <v>0</v>
      </c>
      <c r="AE454" s="2">
        <v>0</v>
      </c>
      <c r="AF454" s="2">
        <v>0</v>
      </c>
      <c r="AG454" s="2">
        <v>0</v>
      </c>
      <c r="AH454" s="2">
        <v>23.4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23.4</v>
      </c>
      <c r="AR454" s="2">
        <v>0</v>
      </c>
      <c r="AS454" s="2">
        <v>0</v>
      </c>
      <c r="AT454" s="2">
        <v>0</v>
      </c>
      <c r="AU454" s="2">
        <v>0</v>
      </c>
      <c r="AV454" s="3">
        <v>23.4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23.4</v>
      </c>
      <c r="BP454" s="2">
        <v>0</v>
      </c>
      <c r="BQ454" s="2">
        <v>23.4</v>
      </c>
      <c r="BR454" s="2">
        <v>0</v>
      </c>
      <c r="BS454" s="2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23.4</v>
      </c>
      <c r="CE454" s="3">
        <v>23.4</v>
      </c>
      <c r="CF454" s="3">
        <v>0</v>
      </c>
      <c r="CG454" s="7" t="s">
        <v>832</v>
      </c>
      <c r="CH454" s="7">
        <v>41789.52270833333</v>
      </c>
      <c r="CI454" s="6">
        <v>41789.52270833333</v>
      </c>
      <c r="CJ454" s="2" t="s">
        <v>1161</v>
      </c>
    </row>
    <row r="455" spans="1:88" ht="15" customHeight="1" x14ac:dyDescent="0.2">
      <c r="A455" s="12">
        <v>44621.700138888889</v>
      </c>
      <c r="B455" s="2">
        <v>2013</v>
      </c>
      <c r="C455" s="2">
        <v>20140862</v>
      </c>
      <c r="D455" s="2">
        <v>12875</v>
      </c>
      <c r="E455" s="2">
        <v>32502</v>
      </c>
      <c r="F455" s="2" t="s">
        <v>262</v>
      </c>
      <c r="G455" s="2" t="s">
        <v>643</v>
      </c>
      <c r="H455" s="2" t="s">
        <v>519</v>
      </c>
      <c r="I455" s="2" t="s">
        <v>520</v>
      </c>
      <c r="J455" s="36" t="s">
        <v>3064</v>
      </c>
      <c r="L455" s="2" t="s">
        <v>219</v>
      </c>
      <c r="M455" s="3" t="s">
        <v>644</v>
      </c>
      <c r="P455" s="2">
        <v>365.1</v>
      </c>
      <c r="Q455" s="2">
        <v>365.1</v>
      </c>
      <c r="AA455" s="45">
        <v>29227261269</v>
      </c>
      <c r="AB455" s="2">
        <v>0</v>
      </c>
      <c r="AC455" s="2">
        <v>816</v>
      </c>
      <c r="AD455" s="2">
        <v>0</v>
      </c>
      <c r="AE455" s="2">
        <v>0</v>
      </c>
      <c r="AF455" s="2">
        <v>0</v>
      </c>
      <c r="AG455" s="2">
        <v>0</v>
      </c>
      <c r="AH455" s="2">
        <v>816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816</v>
      </c>
      <c r="AR455" s="2">
        <v>0</v>
      </c>
      <c r="AS455" s="2">
        <v>0</v>
      </c>
      <c r="AT455" s="2">
        <v>0</v>
      </c>
      <c r="AU455" s="2">
        <v>0</v>
      </c>
      <c r="AV455" s="3">
        <v>816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135</v>
      </c>
      <c r="BH455" s="2">
        <v>135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1</v>
      </c>
      <c r="BP455" s="2">
        <v>0</v>
      </c>
      <c r="BQ455" s="2">
        <v>1</v>
      </c>
      <c r="BR455" s="2">
        <v>0</v>
      </c>
      <c r="BS455" s="2">
        <v>0</v>
      </c>
      <c r="BT455" s="3">
        <v>0</v>
      </c>
      <c r="BU455" s="3">
        <v>680</v>
      </c>
      <c r="BV455" s="3">
        <v>0</v>
      </c>
      <c r="BW455" s="3">
        <v>680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816</v>
      </c>
      <c r="CE455" s="3">
        <v>681</v>
      </c>
      <c r="CF455" s="3">
        <v>135</v>
      </c>
      <c r="CG455" s="7" t="s">
        <v>832</v>
      </c>
      <c r="CH455" s="7">
        <v>41802.699629629627</v>
      </c>
      <c r="CI455" s="6">
        <v>41802.699629629627</v>
      </c>
      <c r="CJ455" s="2" t="s">
        <v>1161</v>
      </c>
    </row>
    <row r="456" spans="1:88" ht="15" customHeight="1" x14ac:dyDescent="0.2">
      <c r="A456" s="12">
        <v>44621.700138888889</v>
      </c>
      <c r="B456" s="2">
        <v>2013</v>
      </c>
      <c r="C456" s="2">
        <v>20141084</v>
      </c>
      <c r="D456" s="2">
        <v>13137</v>
      </c>
      <c r="E456" s="2">
        <v>32503</v>
      </c>
      <c r="F456" s="2" t="s">
        <v>2042</v>
      </c>
      <c r="G456" s="2" t="s">
        <v>2043</v>
      </c>
      <c r="H456" s="2" t="s">
        <v>571</v>
      </c>
      <c r="I456" s="2" t="s">
        <v>539</v>
      </c>
      <c r="J456" s="36" t="s">
        <v>3878</v>
      </c>
      <c r="L456" s="2" t="s">
        <v>218</v>
      </c>
      <c r="M456" s="3"/>
      <c r="N456" s="2" t="s">
        <v>221</v>
      </c>
      <c r="P456" s="2">
        <v>8</v>
      </c>
      <c r="Q456" s="2">
        <v>8</v>
      </c>
      <c r="X456" s="45">
        <v>121456</v>
      </c>
      <c r="AB456" s="2">
        <v>0</v>
      </c>
      <c r="AC456" s="2">
        <v>8</v>
      </c>
      <c r="AD456" s="2">
        <v>0</v>
      </c>
      <c r="AE456" s="2">
        <v>0</v>
      </c>
      <c r="AF456" s="2">
        <v>0</v>
      </c>
      <c r="AG456" s="2">
        <v>0</v>
      </c>
      <c r="AH456" s="2">
        <v>8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8</v>
      </c>
      <c r="AR456" s="2">
        <v>0</v>
      </c>
      <c r="AS456" s="2">
        <v>0</v>
      </c>
      <c r="AT456" s="2">
        <v>0</v>
      </c>
      <c r="AU456" s="2">
        <v>0</v>
      </c>
      <c r="AV456" s="3">
        <v>8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7.99</v>
      </c>
      <c r="BM456" s="2">
        <v>0</v>
      </c>
      <c r="BN456" s="2">
        <v>7.99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0.01</v>
      </c>
      <c r="BY456" s="3">
        <v>0</v>
      </c>
      <c r="BZ456" s="3">
        <v>0.01</v>
      </c>
      <c r="CA456" s="3">
        <v>0</v>
      </c>
      <c r="CB456" s="3">
        <v>0</v>
      </c>
      <c r="CC456" s="3">
        <v>0</v>
      </c>
      <c r="CD456" s="3">
        <v>8</v>
      </c>
      <c r="CE456" s="3">
        <v>8</v>
      </c>
      <c r="CF456" s="3">
        <v>0</v>
      </c>
      <c r="CG456" s="7" t="s">
        <v>832</v>
      </c>
      <c r="CH456" s="7">
        <v>41814.509398148148</v>
      </c>
      <c r="CI456" s="6">
        <v>41814.509398148148</v>
      </c>
      <c r="CJ456" s="2" t="s">
        <v>1161</v>
      </c>
    </row>
    <row r="457" spans="1:88" ht="15" customHeight="1" x14ac:dyDescent="0.2">
      <c r="A457" s="12">
        <v>44621.700138888889</v>
      </c>
      <c r="B457" s="2">
        <v>2013</v>
      </c>
      <c r="C457" s="2">
        <v>20140854</v>
      </c>
      <c r="D457" s="2">
        <v>12867</v>
      </c>
      <c r="E457" s="2">
        <v>32507</v>
      </c>
      <c r="F457" s="2" t="s">
        <v>211</v>
      </c>
      <c r="G457" s="2" t="s">
        <v>2192</v>
      </c>
      <c r="H457" s="2" t="s">
        <v>620</v>
      </c>
      <c r="I457" s="2" t="s">
        <v>541</v>
      </c>
      <c r="J457" s="36" t="s">
        <v>3919</v>
      </c>
      <c r="L457" s="2" t="s">
        <v>218</v>
      </c>
      <c r="M457" s="3"/>
      <c r="N457" s="2" t="s">
        <v>260</v>
      </c>
      <c r="P457" s="2">
        <v>4.5999999999999996</v>
      </c>
      <c r="Q457" s="2">
        <v>4.5999999999999996</v>
      </c>
      <c r="X457" s="45">
        <v>0</v>
      </c>
      <c r="AB457" s="2">
        <v>0</v>
      </c>
      <c r="AC457" s="2">
        <v>16.3</v>
      </c>
      <c r="AD457" s="2">
        <v>0</v>
      </c>
      <c r="AE457" s="2">
        <v>0</v>
      </c>
      <c r="AF457" s="2">
        <v>0</v>
      </c>
      <c r="AG457" s="2">
        <v>0</v>
      </c>
      <c r="AH457" s="2">
        <v>16.3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16.3</v>
      </c>
      <c r="AR457" s="2">
        <v>0</v>
      </c>
      <c r="AS457" s="2">
        <v>0</v>
      </c>
      <c r="AT457" s="2">
        <v>0</v>
      </c>
      <c r="AU457" s="2">
        <v>0</v>
      </c>
      <c r="AV457" s="3">
        <v>16.3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3">
        <v>0</v>
      </c>
      <c r="BU457" s="3">
        <v>16.3</v>
      </c>
      <c r="BV457" s="3">
        <v>0</v>
      </c>
      <c r="BW457" s="3">
        <v>16.3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16.3</v>
      </c>
      <c r="CE457" s="3">
        <v>16.3</v>
      </c>
      <c r="CF457" s="3">
        <v>0</v>
      </c>
      <c r="CG457" s="7" t="s">
        <v>832</v>
      </c>
      <c r="CH457" s="7">
        <v>41802.663449074076</v>
      </c>
      <c r="CI457" s="6">
        <v>41802.663449074076</v>
      </c>
      <c r="CJ457" s="2" t="s">
        <v>1161</v>
      </c>
    </row>
    <row r="458" spans="1:88" ht="15" customHeight="1" x14ac:dyDescent="0.2">
      <c r="A458" s="12">
        <v>44621.700138888889</v>
      </c>
      <c r="B458" s="2">
        <v>2013</v>
      </c>
      <c r="C458" s="2">
        <v>20140553</v>
      </c>
      <c r="D458" s="2">
        <v>12542</v>
      </c>
      <c r="E458" s="2">
        <v>32517</v>
      </c>
      <c r="F458" s="2" t="s">
        <v>6</v>
      </c>
      <c r="G458" s="2" t="s">
        <v>660</v>
      </c>
      <c r="H458" s="2" t="s">
        <v>659</v>
      </c>
      <c r="I458" s="2" t="s">
        <v>603</v>
      </c>
      <c r="J458" s="36" t="s">
        <v>3920</v>
      </c>
      <c r="L458" s="2" t="s">
        <v>219</v>
      </c>
      <c r="M458" s="3"/>
      <c r="N458" s="2" t="s">
        <v>236</v>
      </c>
      <c r="Q458" s="2">
        <v>0</v>
      </c>
      <c r="AA458" s="45">
        <v>228000</v>
      </c>
      <c r="AB458" s="2">
        <v>0</v>
      </c>
      <c r="AC458" s="2">
        <v>8.5000000000000006E-2</v>
      </c>
      <c r="AD458" s="2">
        <v>0</v>
      </c>
      <c r="AE458" s="2">
        <v>0</v>
      </c>
      <c r="AF458" s="2">
        <v>0</v>
      </c>
      <c r="AG458" s="2">
        <v>0</v>
      </c>
      <c r="AH458" s="2">
        <v>8.5000000000000006E-2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8.5000000000000006E-2</v>
      </c>
      <c r="AR458" s="2">
        <v>0</v>
      </c>
      <c r="AS458" s="2">
        <v>0</v>
      </c>
      <c r="AT458" s="2">
        <v>0</v>
      </c>
      <c r="AU458" s="2">
        <v>0</v>
      </c>
      <c r="AV458" s="3">
        <v>8.5000000000000006E-2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8.5000000000000006E-2</v>
      </c>
      <c r="BM458" s="2">
        <v>0</v>
      </c>
      <c r="BN458" s="2">
        <v>8.5000000000000006E-2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8.5000000000000006E-2</v>
      </c>
      <c r="CE458" s="3">
        <v>8.5000000000000006E-2</v>
      </c>
      <c r="CF458" s="3">
        <v>0</v>
      </c>
      <c r="CG458" s="7" t="s">
        <v>832</v>
      </c>
      <c r="CH458" s="7">
        <v>41731.802488425928</v>
      </c>
      <c r="CI458" s="6">
        <v>41731.802488425928</v>
      </c>
      <c r="CJ458" s="2" t="s">
        <v>1161</v>
      </c>
    </row>
    <row r="459" spans="1:88" ht="15" customHeight="1" x14ac:dyDescent="0.2">
      <c r="A459" s="12">
        <v>44621.700138888889</v>
      </c>
      <c r="B459" s="2">
        <v>2013</v>
      </c>
      <c r="C459" s="2">
        <v>20140596</v>
      </c>
      <c r="D459" s="2">
        <v>13208</v>
      </c>
      <c r="E459" s="2">
        <v>32520</v>
      </c>
      <c r="F459" s="2" t="s">
        <v>2066</v>
      </c>
      <c r="G459" s="2" t="s">
        <v>2067</v>
      </c>
      <c r="H459" s="2" t="s">
        <v>2068</v>
      </c>
      <c r="I459" s="2" t="s">
        <v>663</v>
      </c>
      <c r="J459" s="36" t="s">
        <v>2069</v>
      </c>
      <c r="L459" s="2" t="s">
        <v>219</v>
      </c>
      <c r="M459" s="3"/>
      <c r="N459" s="2" t="s">
        <v>269</v>
      </c>
      <c r="P459" s="2">
        <v>0.93400000000000005</v>
      </c>
      <c r="Q459" s="2">
        <v>0.93400000000000005</v>
      </c>
      <c r="W459" s="45">
        <v>0</v>
      </c>
      <c r="X459" s="45">
        <v>0</v>
      </c>
      <c r="Y459" s="3">
        <v>0</v>
      </c>
      <c r="Z459" s="45">
        <v>0</v>
      </c>
      <c r="AA459" s="45">
        <v>322693.26400000002</v>
      </c>
      <c r="AB459" s="2">
        <v>0</v>
      </c>
      <c r="AC459" s="2">
        <v>0.93400000000000005</v>
      </c>
      <c r="AD459" s="2">
        <v>0</v>
      </c>
      <c r="AE459" s="2">
        <v>0</v>
      </c>
      <c r="AF459" s="2">
        <v>0</v>
      </c>
      <c r="AG459" s="2">
        <v>0</v>
      </c>
      <c r="AH459" s="2">
        <v>0.93400000000000005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0.93400000000000005</v>
      </c>
      <c r="AR459" s="2">
        <v>0</v>
      </c>
      <c r="AS459" s="2">
        <v>0</v>
      </c>
      <c r="AT459" s="2">
        <v>0</v>
      </c>
      <c r="AU459" s="2">
        <v>0</v>
      </c>
      <c r="AV459" s="3">
        <v>0.93400000000000005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0.93400000000000005</v>
      </c>
      <c r="BG459" s="2">
        <v>0</v>
      </c>
      <c r="BH459" s="2">
        <v>0.93400000000000005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0.93400000000000005</v>
      </c>
      <c r="CE459" s="3">
        <v>0.93400000000000005</v>
      </c>
      <c r="CF459" s="3">
        <v>0</v>
      </c>
      <c r="CG459" s="7" t="s">
        <v>833</v>
      </c>
      <c r="CH459" s="7">
        <v>41760.463472222225</v>
      </c>
      <c r="CI459" s="6">
        <v>41915.405185185184</v>
      </c>
      <c r="CJ459" s="2" t="s">
        <v>1161</v>
      </c>
    </row>
    <row r="460" spans="1:88" ht="15" customHeight="1" x14ac:dyDescent="0.2">
      <c r="A460" s="12">
        <v>44621.700138888889</v>
      </c>
      <c r="B460" s="2">
        <v>2013</v>
      </c>
      <c r="C460" s="2">
        <v>20140724</v>
      </c>
      <c r="D460" s="2">
        <v>12731</v>
      </c>
      <c r="E460" s="2">
        <v>32522</v>
      </c>
      <c r="F460" s="2" t="s">
        <v>1309</v>
      </c>
      <c r="G460" s="2" t="s">
        <v>1310</v>
      </c>
      <c r="H460" s="2" t="s">
        <v>1311</v>
      </c>
      <c r="I460" s="2" t="s">
        <v>890</v>
      </c>
      <c r="J460" s="36" t="s">
        <v>3921</v>
      </c>
      <c r="L460" s="2" t="s">
        <v>219</v>
      </c>
      <c r="M460" s="3"/>
      <c r="N460" s="2" t="s">
        <v>279</v>
      </c>
      <c r="P460" s="2">
        <v>4.2</v>
      </c>
      <c r="Q460" s="2">
        <v>4.2</v>
      </c>
      <c r="AA460" s="45">
        <v>0</v>
      </c>
      <c r="AB460" s="2">
        <v>0</v>
      </c>
      <c r="AC460" s="2">
        <v>4.2</v>
      </c>
      <c r="AD460" s="2">
        <v>0</v>
      </c>
      <c r="AE460" s="2">
        <v>0</v>
      </c>
      <c r="AF460" s="2">
        <v>0</v>
      </c>
      <c r="AG460" s="2">
        <v>0</v>
      </c>
      <c r="AH460" s="2">
        <v>4.2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4.2</v>
      </c>
      <c r="AR460" s="2">
        <v>0</v>
      </c>
      <c r="AS460" s="2">
        <v>0</v>
      </c>
      <c r="AT460" s="2">
        <v>0</v>
      </c>
      <c r="AU460" s="2">
        <v>0</v>
      </c>
      <c r="AV460" s="3">
        <v>4.2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4.2</v>
      </c>
      <c r="BM460" s="2">
        <v>0</v>
      </c>
      <c r="BN460" s="2">
        <v>4.2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4.2</v>
      </c>
      <c r="CE460" s="3">
        <v>4.2</v>
      </c>
      <c r="CF460" s="3">
        <v>0</v>
      </c>
      <c r="CG460" s="7" t="s">
        <v>832</v>
      </c>
      <c r="CH460" s="7">
        <v>41798.820208333331</v>
      </c>
      <c r="CI460" s="6">
        <v>41798.820208333331</v>
      </c>
      <c r="CJ460" s="2" t="s">
        <v>1161</v>
      </c>
    </row>
    <row r="461" spans="1:88" ht="15" customHeight="1" x14ac:dyDescent="0.2">
      <c r="A461" s="12">
        <v>44621.700138888889</v>
      </c>
      <c r="B461" s="2">
        <v>2013</v>
      </c>
      <c r="C461" s="2">
        <v>20140611</v>
      </c>
      <c r="D461" s="2">
        <v>12606</v>
      </c>
      <c r="E461" s="2">
        <v>32523</v>
      </c>
      <c r="F461" s="2" t="s">
        <v>241</v>
      </c>
      <c r="G461" s="2" t="s">
        <v>2193</v>
      </c>
      <c r="H461" s="2" t="s">
        <v>2194</v>
      </c>
      <c r="I461" s="2" t="s">
        <v>580</v>
      </c>
      <c r="J461" s="36" t="s">
        <v>3652</v>
      </c>
      <c r="K461" s="36" t="s">
        <v>3666</v>
      </c>
      <c r="L461" s="2" t="s">
        <v>218</v>
      </c>
      <c r="M461" s="3"/>
      <c r="N461" s="2" t="s">
        <v>242</v>
      </c>
      <c r="P461" s="2">
        <v>4.7</v>
      </c>
      <c r="Q461" s="2">
        <v>4.7</v>
      </c>
      <c r="X461" s="45">
        <v>63429153</v>
      </c>
      <c r="AB461" s="2">
        <v>0</v>
      </c>
      <c r="AC461" s="2">
        <v>4.7</v>
      </c>
      <c r="AD461" s="2">
        <v>0</v>
      </c>
      <c r="AE461" s="2">
        <v>0</v>
      </c>
      <c r="AF461" s="2">
        <v>0</v>
      </c>
      <c r="AG461" s="2">
        <v>0</v>
      </c>
      <c r="AH461" s="2">
        <v>4.7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4.7</v>
      </c>
      <c r="AR461" s="2">
        <v>0</v>
      </c>
      <c r="AS461" s="2">
        <v>0</v>
      </c>
      <c r="AT461" s="2">
        <v>0</v>
      </c>
      <c r="AU461" s="2">
        <v>0</v>
      </c>
      <c r="AV461" s="3">
        <v>4.7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2.4</v>
      </c>
      <c r="BH461" s="2">
        <v>2.4</v>
      </c>
      <c r="BI461" s="2">
        <v>0</v>
      </c>
      <c r="BJ461" s="2">
        <v>2.2000000000000002</v>
      </c>
      <c r="BK461" s="2">
        <v>2.2000000000000002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3">
        <v>0</v>
      </c>
      <c r="BU461" s="3">
        <v>0.1</v>
      </c>
      <c r="BV461" s="3">
        <v>0</v>
      </c>
      <c r="BW461" s="3">
        <v>0.1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4.7</v>
      </c>
      <c r="CE461" s="3">
        <v>0.1</v>
      </c>
      <c r="CF461" s="3">
        <v>4.5999999999999996</v>
      </c>
      <c r="CG461" s="7" t="s">
        <v>832</v>
      </c>
      <c r="CH461" s="7">
        <v>41766.602141203701</v>
      </c>
      <c r="CI461" s="6">
        <v>41766.602141203701</v>
      </c>
      <c r="CJ461" s="2" t="s">
        <v>1161</v>
      </c>
    </row>
    <row r="462" spans="1:88" ht="15" customHeight="1" x14ac:dyDescent="0.2">
      <c r="A462" s="12">
        <v>44621.700138888889</v>
      </c>
      <c r="B462" s="2">
        <v>2013</v>
      </c>
      <c r="C462" s="2">
        <v>20141033</v>
      </c>
      <c r="D462" s="2">
        <v>13060</v>
      </c>
      <c r="E462" s="2">
        <v>32526</v>
      </c>
      <c r="F462" s="2" t="s">
        <v>273</v>
      </c>
      <c r="G462" s="2" t="s">
        <v>2195</v>
      </c>
      <c r="H462" s="2" t="s">
        <v>583</v>
      </c>
      <c r="I462" s="2" t="s">
        <v>520</v>
      </c>
      <c r="J462" s="36" t="s">
        <v>3817</v>
      </c>
      <c r="L462" s="2" t="s">
        <v>223</v>
      </c>
      <c r="M462" s="3"/>
      <c r="N462" s="2" t="s">
        <v>224</v>
      </c>
      <c r="Q462" s="2">
        <v>0</v>
      </c>
      <c r="Z462" s="45">
        <v>192651931.08000001</v>
      </c>
      <c r="AB462" s="2">
        <v>0</v>
      </c>
      <c r="AC462" s="2">
        <v>26.98</v>
      </c>
      <c r="AD462" s="2">
        <v>0</v>
      </c>
      <c r="AE462" s="2">
        <v>0</v>
      </c>
      <c r="AF462" s="2">
        <v>0</v>
      </c>
      <c r="AG462" s="2">
        <v>0</v>
      </c>
      <c r="AH462" s="2">
        <v>26.98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26.98</v>
      </c>
      <c r="AR462" s="2">
        <v>0</v>
      </c>
      <c r="AS462" s="2">
        <v>0</v>
      </c>
      <c r="AT462" s="2">
        <v>0</v>
      </c>
      <c r="AU462" s="2">
        <v>0</v>
      </c>
      <c r="AV462" s="3">
        <v>26.98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25.75</v>
      </c>
      <c r="BV462" s="3">
        <v>0</v>
      </c>
      <c r="BW462" s="3">
        <v>25.75</v>
      </c>
      <c r="BX462" s="3">
        <v>1.23</v>
      </c>
      <c r="BY462" s="3">
        <v>0</v>
      </c>
      <c r="BZ462" s="3">
        <v>1.23</v>
      </c>
      <c r="CA462" s="3">
        <v>0</v>
      </c>
      <c r="CB462" s="3">
        <v>0</v>
      </c>
      <c r="CC462" s="3">
        <v>0</v>
      </c>
      <c r="CD462" s="3">
        <v>26.98</v>
      </c>
      <c r="CE462" s="3">
        <v>26.98</v>
      </c>
      <c r="CF462" s="3">
        <v>0</v>
      </c>
      <c r="CG462" s="7" t="s">
        <v>832</v>
      </c>
      <c r="CH462" s="7">
        <v>41805.952986111108</v>
      </c>
      <c r="CI462" s="6">
        <v>41805.952986111108</v>
      </c>
      <c r="CJ462" s="2" t="s">
        <v>1161</v>
      </c>
    </row>
    <row r="463" spans="1:88" ht="15" customHeight="1" x14ac:dyDescent="0.2">
      <c r="A463" s="12">
        <v>44621.700138888889</v>
      </c>
      <c r="B463" s="2">
        <v>2013</v>
      </c>
      <c r="C463" s="2">
        <v>20140988</v>
      </c>
      <c r="D463" s="2">
        <v>13015</v>
      </c>
      <c r="E463" s="2">
        <v>32532</v>
      </c>
      <c r="F463" s="2" t="s">
        <v>287</v>
      </c>
      <c r="G463" s="2" t="s">
        <v>771</v>
      </c>
      <c r="H463" s="2" t="s">
        <v>519</v>
      </c>
      <c r="I463" s="2" t="s">
        <v>520</v>
      </c>
      <c r="J463" s="36" t="s">
        <v>3064</v>
      </c>
      <c r="L463" s="2" t="s">
        <v>218</v>
      </c>
      <c r="M463" s="3" t="s">
        <v>1599</v>
      </c>
      <c r="O463" s="2">
        <v>0</v>
      </c>
      <c r="P463" s="2">
        <v>5.7</v>
      </c>
      <c r="Q463" s="2">
        <v>5.7</v>
      </c>
      <c r="R463" s="2">
        <v>0</v>
      </c>
      <c r="S463" s="2">
        <v>597844781</v>
      </c>
      <c r="T463" s="2">
        <v>0</v>
      </c>
      <c r="U463" s="2">
        <v>0</v>
      </c>
      <c r="V463" s="2">
        <v>0</v>
      </c>
      <c r="W463" s="45">
        <v>0</v>
      </c>
      <c r="X463" s="45">
        <v>0</v>
      </c>
      <c r="Y463" s="3">
        <v>0</v>
      </c>
      <c r="Z463" s="45">
        <v>0</v>
      </c>
      <c r="AA463" s="45">
        <v>0</v>
      </c>
      <c r="AB463" s="2">
        <v>0</v>
      </c>
      <c r="AC463" s="2">
        <v>5.7</v>
      </c>
      <c r="AD463" s="2">
        <v>0</v>
      </c>
      <c r="AE463" s="2">
        <v>0</v>
      </c>
      <c r="AF463" s="2">
        <v>0</v>
      </c>
      <c r="AG463" s="2">
        <v>0</v>
      </c>
      <c r="AH463" s="2">
        <v>5.7</v>
      </c>
      <c r="AI463" s="2">
        <v>0</v>
      </c>
      <c r="AJ463" s="2">
        <v>225.4</v>
      </c>
      <c r="AK463" s="2">
        <v>0</v>
      </c>
      <c r="AL463" s="2">
        <v>0</v>
      </c>
      <c r="AM463" s="2">
        <v>0</v>
      </c>
      <c r="AN463" s="2">
        <v>0</v>
      </c>
      <c r="AO463" s="2">
        <v>225.4</v>
      </c>
      <c r="AP463" s="2">
        <v>0</v>
      </c>
      <c r="AQ463" s="2">
        <v>231.1</v>
      </c>
      <c r="AR463" s="2">
        <v>0</v>
      </c>
      <c r="AS463" s="2">
        <v>0</v>
      </c>
      <c r="AT463" s="2">
        <v>0</v>
      </c>
      <c r="AU463" s="2">
        <v>0</v>
      </c>
      <c r="AV463" s="3">
        <v>231.1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52.1</v>
      </c>
      <c r="BK463" s="2">
        <v>52.1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52.1</v>
      </c>
      <c r="CE463" s="3">
        <v>0</v>
      </c>
      <c r="CF463" s="3">
        <v>52.1</v>
      </c>
      <c r="CG463" s="7" t="s">
        <v>832</v>
      </c>
      <c r="CH463" s="7">
        <v>41803.714594907404</v>
      </c>
      <c r="CI463" s="6">
        <v>41803.714594907404</v>
      </c>
      <c r="CJ463" s="2" t="s">
        <v>1161</v>
      </c>
    </row>
    <row r="464" spans="1:88" ht="15" customHeight="1" x14ac:dyDescent="0.2">
      <c r="A464" s="12">
        <v>44621.700138888889</v>
      </c>
      <c r="B464" s="2">
        <v>2013</v>
      </c>
      <c r="C464" s="2">
        <v>20141096</v>
      </c>
      <c r="D464" s="2">
        <v>13155</v>
      </c>
      <c r="E464" s="2">
        <v>32537</v>
      </c>
      <c r="F464" s="2" t="s">
        <v>1600</v>
      </c>
      <c r="G464" s="2" t="s">
        <v>1601</v>
      </c>
      <c r="H464" s="2" t="s">
        <v>546</v>
      </c>
      <c r="I464" s="2" t="s">
        <v>548</v>
      </c>
      <c r="J464" s="36" t="s">
        <v>3769</v>
      </c>
      <c r="L464" s="2" t="s">
        <v>218</v>
      </c>
      <c r="M464" s="3"/>
      <c r="N464" s="2" t="s">
        <v>246</v>
      </c>
      <c r="P464" s="2">
        <v>1.5</v>
      </c>
      <c r="Q464" s="2">
        <v>1.5</v>
      </c>
      <c r="X464" s="45">
        <v>129822158</v>
      </c>
      <c r="AB464" s="2">
        <v>0</v>
      </c>
      <c r="AC464" s="2">
        <v>150.51</v>
      </c>
      <c r="AD464" s="2">
        <v>0</v>
      </c>
      <c r="AE464" s="2">
        <v>0</v>
      </c>
      <c r="AF464" s="2">
        <v>0</v>
      </c>
      <c r="AG464" s="2">
        <v>0</v>
      </c>
      <c r="AH464" s="2">
        <v>150.51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150.51</v>
      </c>
      <c r="AR464" s="2">
        <v>0</v>
      </c>
      <c r="AS464" s="2">
        <v>0</v>
      </c>
      <c r="AT464" s="2">
        <v>0</v>
      </c>
      <c r="AU464" s="2">
        <v>0</v>
      </c>
      <c r="AV464" s="3">
        <v>150.51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73.290000000000006</v>
      </c>
      <c r="BD464" s="2">
        <v>0</v>
      </c>
      <c r="BE464" s="2">
        <v>73.290000000000006</v>
      </c>
      <c r="BF464" s="2">
        <v>24.61</v>
      </c>
      <c r="BG464" s="2">
        <v>0</v>
      </c>
      <c r="BH464" s="2">
        <v>24.61</v>
      </c>
      <c r="BI464" s="2">
        <v>10.199999999999999</v>
      </c>
      <c r="BJ464" s="2">
        <v>0</v>
      </c>
      <c r="BK464" s="2">
        <v>10.199999999999999</v>
      </c>
      <c r="BL464" s="2">
        <v>26.7</v>
      </c>
      <c r="BM464" s="2">
        <v>0</v>
      </c>
      <c r="BN464" s="2">
        <v>26.7</v>
      </c>
      <c r="BO464" s="2">
        <v>2.4</v>
      </c>
      <c r="BP464" s="2">
        <v>0</v>
      </c>
      <c r="BQ464" s="2">
        <v>2.4</v>
      </c>
      <c r="BR464" s="2">
        <v>0</v>
      </c>
      <c r="BS464" s="2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13.31</v>
      </c>
      <c r="BY464" s="3">
        <v>0</v>
      </c>
      <c r="BZ464" s="3">
        <v>13.31</v>
      </c>
      <c r="CA464" s="3">
        <v>0</v>
      </c>
      <c r="CB464" s="3">
        <v>0</v>
      </c>
      <c r="CC464" s="3">
        <v>0</v>
      </c>
      <c r="CD464" s="3">
        <v>150.51</v>
      </c>
      <c r="CE464" s="3">
        <v>150.51</v>
      </c>
      <c r="CF464" s="3">
        <v>0</v>
      </c>
      <c r="CG464" s="7" t="s">
        <v>832</v>
      </c>
      <c r="CH464" s="7">
        <v>41820.725069444445</v>
      </c>
      <c r="CI464" s="6">
        <v>41820.725069444445</v>
      </c>
      <c r="CJ464" s="2" t="s">
        <v>1161</v>
      </c>
    </row>
    <row r="465" spans="1:88" ht="15" customHeight="1" x14ac:dyDescent="0.2">
      <c r="A465" s="12">
        <v>44621.700138888889</v>
      </c>
      <c r="B465" s="2">
        <v>2013</v>
      </c>
      <c r="C465" s="2">
        <v>20140572</v>
      </c>
      <c r="D465" s="2">
        <v>12561</v>
      </c>
      <c r="E465" s="2">
        <v>32540</v>
      </c>
      <c r="F465" s="2" t="s">
        <v>212</v>
      </c>
      <c r="G465" s="2" t="s">
        <v>628</v>
      </c>
      <c r="H465" s="2" t="s">
        <v>519</v>
      </c>
      <c r="I465" s="2" t="s">
        <v>520</v>
      </c>
      <c r="J465" s="36" t="s">
        <v>3922</v>
      </c>
      <c r="L465" s="2" t="s">
        <v>218</v>
      </c>
      <c r="M465" s="3"/>
      <c r="N465" s="2" t="s">
        <v>224</v>
      </c>
      <c r="O465" s="2">
        <v>3.33</v>
      </c>
      <c r="Q465" s="2">
        <v>3.33</v>
      </c>
      <c r="S465" s="2">
        <v>3.33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3.33</v>
      </c>
      <c r="AK465" s="2">
        <v>0</v>
      </c>
      <c r="AL465" s="2">
        <v>0</v>
      </c>
      <c r="AM465" s="2">
        <v>0</v>
      </c>
      <c r="AN465" s="2">
        <v>0</v>
      </c>
      <c r="AO465" s="2">
        <v>3.33</v>
      </c>
      <c r="AP465" s="2">
        <v>0</v>
      </c>
      <c r="AQ465" s="2">
        <v>3.33</v>
      </c>
      <c r="AR465" s="2">
        <v>0</v>
      </c>
      <c r="AS465" s="2">
        <v>0</v>
      </c>
      <c r="AT465" s="2">
        <v>0</v>
      </c>
      <c r="AU465" s="2">
        <v>0</v>
      </c>
      <c r="AV465" s="3">
        <v>3.33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1.66</v>
      </c>
      <c r="BM465" s="2">
        <v>0</v>
      </c>
      <c r="BN465" s="2">
        <v>1.66</v>
      </c>
      <c r="BO465" s="2">
        <v>1.67</v>
      </c>
      <c r="BP465" s="2">
        <v>0</v>
      </c>
      <c r="BQ465" s="2">
        <v>1.67</v>
      </c>
      <c r="BR465" s="2">
        <v>0</v>
      </c>
      <c r="BS465" s="2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3.33</v>
      </c>
      <c r="CE465" s="3">
        <v>3.33</v>
      </c>
      <c r="CF465" s="3">
        <v>0</v>
      </c>
      <c r="CG465" s="7" t="s">
        <v>832</v>
      </c>
      <c r="CH465" s="7">
        <v>41740.879317129627</v>
      </c>
      <c r="CI465" s="6">
        <v>41740.879317129627</v>
      </c>
      <c r="CJ465" s="2" t="s">
        <v>1161</v>
      </c>
    </row>
    <row r="466" spans="1:88" ht="15" customHeight="1" x14ac:dyDescent="0.2">
      <c r="A466" s="12">
        <v>44621.700138888889</v>
      </c>
      <c r="B466" s="2">
        <v>2013</v>
      </c>
      <c r="C466" s="2">
        <v>20140928</v>
      </c>
      <c r="D466" s="2">
        <v>12947</v>
      </c>
      <c r="E466" s="2">
        <v>32541</v>
      </c>
      <c r="F466" s="2" t="s">
        <v>293</v>
      </c>
      <c r="G466" s="2" t="s">
        <v>2196</v>
      </c>
      <c r="H466" s="2" t="s">
        <v>519</v>
      </c>
      <c r="I466" s="2" t="s">
        <v>520</v>
      </c>
      <c r="J466" s="36" t="s">
        <v>3064</v>
      </c>
      <c r="L466" s="2" t="s">
        <v>223</v>
      </c>
      <c r="M466" s="3"/>
      <c r="N466" s="2" t="s">
        <v>224</v>
      </c>
      <c r="P466" s="2">
        <v>4.6500000000000004</v>
      </c>
      <c r="Q466" s="2">
        <v>4.6500000000000004</v>
      </c>
      <c r="W466" s="45">
        <v>0</v>
      </c>
      <c r="X466" s="45">
        <v>0</v>
      </c>
      <c r="Y466" s="3">
        <v>0</v>
      </c>
      <c r="Z466" s="45">
        <v>1471072372</v>
      </c>
      <c r="AA466" s="45">
        <v>0</v>
      </c>
      <c r="AB466" s="2">
        <v>0</v>
      </c>
      <c r="AC466" s="2">
        <v>138.26</v>
      </c>
      <c r="AD466" s="2">
        <v>0</v>
      </c>
      <c r="AE466" s="2">
        <v>0</v>
      </c>
      <c r="AF466" s="2">
        <v>0</v>
      </c>
      <c r="AG466" s="2">
        <v>0</v>
      </c>
      <c r="AH466" s="2">
        <v>138.26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138.26</v>
      </c>
      <c r="AR466" s="2">
        <v>0</v>
      </c>
      <c r="AS466" s="2">
        <v>0</v>
      </c>
      <c r="AT466" s="2">
        <v>0</v>
      </c>
      <c r="AU466" s="2">
        <v>0</v>
      </c>
      <c r="AV466" s="3">
        <v>138.26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15</v>
      </c>
      <c r="BE466" s="2">
        <v>15</v>
      </c>
      <c r="BF466" s="2">
        <v>0</v>
      </c>
      <c r="BG466" s="2">
        <v>55</v>
      </c>
      <c r="BH466" s="2">
        <v>55</v>
      </c>
      <c r="BI466" s="2">
        <v>0</v>
      </c>
      <c r="BJ466" s="2">
        <v>61</v>
      </c>
      <c r="BK466" s="2">
        <v>61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7.26</v>
      </c>
      <c r="BY466" s="3">
        <v>0</v>
      </c>
      <c r="BZ466" s="3">
        <v>7.26</v>
      </c>
      <c r="CA466" s="3">
        <v>0</v>
      </c>
      <c r="CB466" s="3">
        <v>0</v>
      </c>
      <c r="CC466" s="3">
        <v>0</v>
      </c>
      <c r="CD466" s="3">
        <v>138.26</v>
      </c>
      <c r="CE466" s="3">
        <v>7.26</v>
      </c>
      <c r="CF466" s="3">
        <v>131</v>
      </c>
      <c r="CG466" s="7" t="s">
        <v>832</v>
      </c>
      <c r="CH466" s="7">
        <v>41803.531493055554</v>
      </c>
      <c r="CI466" s="6">
        <v>41803.531493055554</v>
      </c>
      <c r="CJ466" s="2" t="s">
        <v>1161</v>
      </c>
    </row>
    <row r="467" spans="1:88" ht="15" customHeight="1" x14ac:dyDescent="0.2">
      <c r="A467" s="12">
        <v>44621.700138888889</v>
      </c>
      <c r="B467" s="2">
        <v>2013</v>
      </c>
      <c r="C467" s="2">
        <v>20141015</v>
      </c>
      <c r="D467" s="2">
        <v>13042</v>
      </c>
      <c r="E467" s="2">
        <v>32543</v>
      </c>
      <c r="F467" s="2" t="s">
        <v>286</v>
      </c>
      <c r="G467" s="2" t="s">
        <v>770</v>
      </c>
      <c r="H467" s="2" t="s">
        <v>769</v>
      </c>
      <c r="I467" s="2" t="s">
        <v>520</v>
      </c>
      <c r="J467" s="36" t="s">
        <v>3758</v>
      </c>
      <c r="L467" s="2" t="s">
        <v>229</v>
      </c>
      <c r="M467" s="3" t="s">
        <v>224</v>
      </c>
      <c r="N467" s="2" t="s">
        <v>224</v>
      </c>
      <c r="P467" s="2">
        <v>67.814999999999998</v>
      </c>
      <c r="Q467" s="2">
        <v>67.814999999999998</v>
      </c>
      <c r="W467" s="45">
        <v>4012730714</v>
      </c>
      <c r="AB467" s="2">
        <v>0</v>
      </c>
      <c r="AC467" s="2">
        <v>135.126</v>
      </c>
      <c r="AD467" s="2">
        <v>0</v>
      </c>
      <c r="AE467" s="2">
        <v>0</v>
      </c>
      <c r="AF467" s="2">
        <v>0</v>
      </c>
      <c r="AG467" s="2">
        <v>0</v>
      </c>
      <c r="AH467" s="2">
        <v>135.126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135.126</v>
      </c>
      <c r="AR467" s="2">
        <v>0</v>
      </c>
      <c r="AS467" s="2">
        <v>0</v>
      </c>
      <c r="AT467" s="2">
        <v>0</v>
      </c>
      <c r="AU467" s="2">
        <v>0</v>
      </c>
      <c r="AV467" s="3">
        <v>135.126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135.126</v>
      </c>
      <c r="BY467" s="3">
        <v>0</v>
      </c>
      <c r="BZ467" s="3">
        <v>135.126</v>
      </c>
      <c r="CA467" s="3">
        <v>0</v>
      </c>
      <c r="CB467" s="3">
        <v>0</v>
      </c>
      <c r="CC467" s="3">
        <v>0</v>
      </c>
      <c r="CD467" s="3">
        <v>135.126</v>
      </c>
      <c r="CE467" s="3">
        <v>135.126</v>
      </c>
      <c r="CF467" s="3">
        <v>0</v>
      </c>
      <c r="CG467" s="7" t="s">
        <v>832</v>
      </c>
      <c r="CH467" s="7">
        <v>41804.560543981483</v>
      </c>
      <c r="CI467" s="6">
        <v>41804.560543981483</v>
      </c>
      <c r="CJ467" s="2" t="s">
        <v>1161</v>
      </c>
    </row>
    <row r="468" spans="1:88" ht="15" customHeight="1" x14ac:dyDescent="0.2">
      <c r="A468" s="12">
        <v>44621.700138888889</v>
      </c>
      <c r="B468" s="2">
        <v>2013</v>
      </c>
      <c r="C468" s="2">
        <v>20141014</v>
      </c>
      <c r="D468" s="2">
        <v>13041</v>
      </c>
      <c r="E468" s="2">
        <v>32545</v>
      </c>
      <c r="F468" s="2" t="s">
        <v>1602</v>
      </c>
      <c r="G468" s="2" t="s">
        <v>1520</v>
      </c>
      <c r="H468" s="2" t="s">
        <v>769</v>
      </c>
      <c r="I468" s="2" t="s">
        <v>520</v>
      </c>
      <c r="J468" s="36" t="s">
        <v>3758</v>
      </c>
      <c r="L468" s="2" t="s">
        <v>229</v>
      </c>
      <c r="M468" s="3" t="s">
        <v>711</v>
      </c>
      <c r="N468" s="2" t="s">
        <v>234</v>
      </c>
      <c r="P468" s="2">
        <v>39.186999999999998</v>
      </c>
      <c r="Q468" s="2">
        <v>39.186999999999998</v>
      </c>
      <c r="W468" s="45">
        <v>11320918519</v>
      </c>
      <c r="AB468" s="2">
        <v>0</v>
      </c>
      <c r="AC468" s="2">
        <v>368.05700000000002</v>
      </c>
      <c r="AD468" s="2">
        <v>0</v>
      </c>
      <c r="AE468" s="2">
        <v>0</v>
      </c>
      <c r="AF468" s="2">
        <v>0</v>
      </c>
      <c r="AG468" s="2">
        <v>0</v>
      </c>
      <c r="AH468" s="2">
        <v>368.05700000000002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368.05700000000002</v>
      </c>
      <c r="AR468" s="2">
        <v>0</v>
      </c>
      <c r="AS468" s="2">
        <v>0</v>
      </c>
      <c r="AT468" s="2">
        <v>0</v>
      </c>
      <c r="AU468" s="2">
        <v>0</v>
      </c>
      <c r="AV468" s="3">
        <v>368.05700000000002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0.04</v>
      </c>
      <c r="BK468" s="2">
        <v>0.04</v>
      </c>
      <c r="BL468" s="2">
        <v>0.03</v>
      </c>
      <c r="BM468" s="2">
        <v>0</v>
      </c>
      <c r="BN468" s="2">
        <v>0.03</v>
      </c>
      <c r="BO468" s="2">
        <v>0.05</v>
      </c>
      <c r="BP468" s="2">
        <v>0</v>
      </c>
      <c r="BQ468" s="2">
        <v>0.05</v>
      </c>
      <c r="BR468" s="2">
        <v>0</v>
      </c>
      <c r="BS468" s="2">
        <v>0</v>
      </c>
      <c r="BT468" s="3">
        <v>0</v>
      </c>
      <c r="BU468" s="3">
        <v>317.76</v>
      </c>
      <c r="BV468" s="3">
        <v>0</v>
      </c>
      <c r="BW468" s="3">
        <v>317.76</v>
      </c>
      <c r="BX468" s="3">
        <v>0.02</v>
      </c>
      <c r="BY468" s="3">
        <v>0</v>
      </c>
      <c r="BZ468" s="3">
        <v>0.02</v>
      </c>
      <c r="CA468" s="3">
        <v>0</v>
      </c>
      <c r="CB468" s="3">
        <v>0</v>
      </c>
      <c r="CC468" s="3">
        <v>0</v>
      </c>
      <c r="CD468" s="3">
        <v>317.89999999999998</v>
      </c>
      <c r="CE468" s="3">
        <v>317.86</v>
      </c>
      <c r="CF468" s="3">
        <v>0.04</v>
      </c>
      <c r="CG468" s="7" t="s">
        <v>832</v>
      </c>
      <c r="CH468" s="7">
        <v>41804.559618055559</v>
      </c>
      <c r="CI468" s="6">
        <v>41804.559618055559</v>
      </c>
      <c r="CJ468" s="2" t="s">
        <v>1161</v>
      </c>
    </row>
    <row r="469" spans="1:88" ht="15" customHeight="1" x14ac:dyDescent="0.2">
      <c r="A469" s="12">
        <v>44621.700138888889</v>
      </c>
      <c r="B469" s="2">
        <v>2013</v>
      </c>
      <c r="C469" s="2">
        <v>20141056</v>
      </c>
      <c r="D469" s="2">
        <v>13084</v>
      </c>
      <c r="E469" s="2">
        <v>32551</v>
      </c>
      <c r="F469" s="2" t="s">
        <v>1603</v>
      </c>
      <c r="G469" s="2" t="s">
        <v>1591</v>
      </c>
      <c r="H469" s="2" t="s">
        <v>620</v>
      </c>
      <c r="I469" s="2" t="s">
        <v>541</v>
      </c>
      <c r="J469" s="36" t="s">
        <v>3918</v>
      </c>
      <c r="L469" s="2" t="s">
        <v>218</v>
      </c>
      <c r="N469" s="2" t="s">
        <v>567</v>
      </c>
      <c r="P469" s="2">
        <v>217.2</v>
      </c>
      <c r="Q469" s="2">
        <v>217.2</v>
      </c>
      <c r="X469" s="45">
        <v>3053189856</v>
      </c>
      <c r="AB469" s="2">
        <v>215.3</v>
      </c>
      <c r="AC469" s="2">
        <v>530.9</v>
      </c>
      <c r="AD469" s="2">
        <v>0</v>
      </c>
      <c r="AE469" s="2">
        <v>0</v>
      </c>
      <c r="AF469" s="2">
        <v>0</v>
      </c>
      <c r="AG469" s="2">
        <v>0</v>
      </c>
      <c r="AH469" s="2">
        <v>746.2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215.3</v>
      </c>
      <c r="AQ469" s="2">
        <v>530.9</v>
      </c>
      <c r="AR469" s="2">
        <v>0</v>
      </c>
      <c r="AS469" s="2">
        <v>0</v>
      </c>
      <c r="AT469" s="2">
        <v>0</v>
      </c>
      <c r="AU469" s="2">
        <v>0</v>
      </c>
      <c r="AV469" s="3">
        <v>746.2</v>
      </c>
      <c r="AW469" s="2">
        <v>0</v>
      </c>
      <c r="AX469" s="2">
        <v>39.700000000000003</v>
      </c>
      <c r="AY469" s="2">
        <v>39.700000000000003</v>
      </c>
      <c r="AZ469" s="2">
        <v>0</v>
      </c>
      <c r="BA469" s="2">
        <v>0</v>
      </c>
      <c r="BB469" s="2">
        <v>0</v>
      </c>
      <c r="BC469" s="2">
        <v>0</v>
      </c>
      <c r="BD469" s="2">
        <v>55.2</v>
      </c>
      <c r="BE469" s="2">
        <v>55.2</v>
      </c>
      <c r="BF469" s="2">
        <v>0</v>
      </c>
      <c r="BG469" s="2">
        <v>3.1</v>
      </c>
      <c r="BH469" s="2">
        <v>3.1</v>
      </c>
      <c r="BI469" s="2">
        <v>0</v>
      </c>
      <c r="BJ469" s="2">
        <v>0.8</v>
      </c>
      <c r="BK469" s="2">
        <v>0.8</v>
      </c>
      <c r="BL469" s="2">
        <v>9.1</v>
      </c>
      <c r="BM469" s="2">
        <v>0</v>
      </c>
      <c r="BN469" s="2">
        <v>9.1</v>
      </c>
      <c r="BO469" s="2">
        <v>0.6</v>
      </c>
      <c r="BP469" s="2">
        <v>0</v>
      </c>
      <c r="BQ469" s="2">
        <v>0.6</v>
      </c>
      <c r="BR469" s="2">
        <v>18.600000000000001</v>
      </c>
      <c r="BS469" s="2">
        <v>0</v>
      </c>
      <c r="BT469" s="3">
        <v>18.600000000000001</v>
      </c>
      <c r="BU469" s="3">
        <v>6.9</v>
      </c>
      <c r="BV469" s="3">
        <v>0</v>
      </c>
      <c r="BW469" s="3">
        <v>6.9</v>
      </c>
      <c r="BX469" s="3">
        <v>142</v>
      </c>
      <c r="BY469" s="3">
        <v>0</v>
      </c>
      <c r="BZ469" s="3">
        <v>142</v>
      </c>
      <c r="CA469" s="3">
        <v>0</v>
      </c>
      <c r="CB469" s="3">
        <v>0</v>
      </c>
      <c r="CC469" s="3">
        <v>0</v>
      </c>
      <c r="CD469" s="3">
        <v>276</v>
      </c>
      <c r="CE469" s="3">
        <v>177.2</v>
      </c>
      <c r="CF469" s="3">
        <v>98.8</v>
      </c>
      <c r="CG469" s="7" t="s">
        <v>832</v>
      </c>
      <c r="CH469" s="7">
        <v>41806.5153125</v>
      </c>
      <c r="CI469" s="6">
        <v>41806.5153125</v>
      </c>
      <c r="CJ469" s="2" t="s">
        <v>1161</v>
      </c>
    </row>
    <row r="470" spans="1:88" ht="15" customHeight="1" x14ac:dyDescent="0.2">
      <c r="A470" s="12">
        <v>44621.700138888889</v>
      </c>
      <c r="B470" s="2">
        <v>2013</v>
      </c>
      <c r="C470" s="2">
        <v>20140561</v>
      </c>
      <c r="D470" s="2">
        <v>12550</v>
      </c>
      <c r="E470" s="2">
        <v>32559</v>
      </c>
      <c r="F470" s="2" t="s">
        <v>239</v>
      </c>
      <c r="G470" s="2" t="s">
        <v>569</v>
      </c>
      <c r="H470" s="2" t="s">
        <v>561</v>
      </c>
      <c r="I470" s="2" t="s">
        <v>520</v>
      </c>
      <c r="J470" s="36" t="s">
        <v>3923</v>
      </c>
      <c r="L470" s="2" t="s">
        <v>218</v>
      </c>
      <c r="N470" s="2" t="s">
        <v>221</v>
      </c>
      <c r="P470" s="2">
        <v>4.2</v>
      </c>
      <c r="Q470" s="2">
        <v>4.2</v>
      </c>
      <c r="X470" s="45">
        <v>4.2</v>
      </c>
      <c r="AB470" s="2">
        <v>0</v>
      </c>
      <c r="AC470" s="2">
        <v>4.2</v>
      </c>
      <c r="AD470" s="2">
        <v>0</v>
      </c>
      <c r="AE470" s="2">
        <v>0</v>
      </c>
      <c r="AF470" s="2">
        <v>0</v>
      </c>
      <c r="AG470" s="2">
        <v>0</v>
      </c>
      <c r="AH470" s="2">
        <v>4.2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4.2</v>
      </c>
      <c r="AR470" s="2">
        <v>0</v>
      </c>
      <c r="AS470" s="2">
        <v>0</v>
      </c>
      <c r="AT470" s="2">
        <v>0</v>
      </c>
      <c r="AU470" s="2">
        <v>0</v>
      </c>
      <c r="AV470" s="3">
        <v>4.2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4.2</v>
      </c>
      <c r="BS470" s="2">
        <v>0</v>
      </c>
      <c r="BT470" s="3">
        <v>4.2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4.2</v>
      </c>
      <c r="CE470" s="3">
        <v>4.2</v>
      </c>
      <c r="CF470" s="3">
        <v>0</v>
      </c>
      <c r="CG470" s="7" t="s">
        <v>832</v>
      </c>
      <c r="CH470" s="7">
        <v>41737.387337962966</v>
      </c>
      <c r="CI470" s="6">
        <v>41737.387337962966</v>
      </c>
      <c r="CJ470" s="2" t="s">
        <v>1161</v>
      </c>
    </row>
    <row r="471" spans="1:88" ht="15" customHeight="1" x14ac:dyDescent="0.2">
      <c r="A471" s="12">
        <v>44621.700138888889</v>
      </c>
      <c r="B471" s="2">
        <v>2013</v>
      </c>
      <c r="C471" s="2">
        <v>20140555</v>
      </c>
      <c r="D471" s="2">
        <v>12544</v>
      </c>
      <c r="E471" s="2">
        <v>32559</v>
      </c>
      <c r="F471" s="2" t="s">
        <v>239</v>
      </c>
      <c r="G471" s="2" t="s">
        <v>569</v>
      </c>
      <c r="H471" s="2" t="s">
        <v>561</v>
      </c>
      <c r="I471" s="2" t="s">
        <v>520</v>
      </c>
      <c r="J471" s="36" t="s">
        <v>3923</v>
      </c>
      <c r="L471" s="2" t="s">
        <v>223</v>
      </c>
      <c r="N471" s="2" t="s">
        <v>221</v>
      </c>
      <c r="Q471" s="2">
        <v>0</v>
      </c>
      <c r="Z471" s="45">
        <v>13.3</v>
      </c>
      <c r="AB471" s="2">
        <v>0</v>
      </c>
      <c r="AC471" s="2">
        <v>13.3</v>
      </c>
      <c r="AD471" s="2">
        <v>0</v>
      </c>
      <c r="AE471" s="2">
        <v>0</v>
      </c>
      <c r="AF471" s="2">
        <v>0</v>
      </c>
      <c r="AG471" s="2">
        <v>0</v>
      </c>
      <c r="AH471" s="2">
        <v>13.3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13.3</v>
      </c>
      <c r="AR471" s="2">
        <v>0</v>
      </c>
      <c r="AS471" s="2">
        <v>0</v>
      </c>
      <c r="AT471" s="2">
        <v>0</v>
      </c>
      <c r="AU471" s="2">
        <v>0</v>
      </c>
      <c r="AV471" s="3">
        <v>13.3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10</v>
      </c>
      <c r="BJ471" s="2">
        <v>0</v>
      </c>
      <c r="BK471" s="2">
        <v>10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3.3</v>
      </c>
      <c r="BS471" s="2">
        <v>0</v>
      </c>
      <c r="BT471" s="3">
        <v>3.3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13.3</v>
      </c>
      <c r="CE471" s="3">
        <v>13.3</v>
      </c>
      <c r="CF471" s="3">
        <v>0</v>
      </c>
      <c r="CG471" s="7" t="s">
        <v>832</v>
      </c>
      <c r="CH471" s="7">
        <v>41732.400694444441</v>
      </c>
      <c r="CI471" s="6">
        <v>41732.400694444441</v>
      </c>
      <c r="CJ471" s="2" t="s">
        <v>1161</v>
      </c>
    </row>
    <row r="472" spans="1:88" ht="15" customHeight="1" x14ac:dyDescent="0.2">
      <c r="A472" s="12">
        <v>44621.700138888889</v>
      </c>
      <c r="B472" s="2">
        <v>2013</v>
      </c>
      <c r="C472" s="2">
        <v>20140680</v>
      </c>
      <c r="D472" s="2">
        <v>12679</v>
      </c>
      <c r="E472" s="2">
        <v>32565</v>
      </c>
      <c r="F472" s="2" t="s">
        <v>2070</v>
      </c>
      <c r="G472" s="2" t="s">
        <v>2071</v>
      </c>
      <c r="H472" s="2" t="s">
        <v>530</v>
      </c>
      <c r="I472" s="2" t="s">
        <v>532</v>
      </c>
      <c r="J472" s="36" t="s">
        <v>2072</v>
      </c>
      <c r="L472" s="2" t="s">
        <v>218</v>
      </c>
      <c r="M472" s="2" t="s">
        <v>221</v>
      </c>
      <c r="O472" s="2">
        <v>6.3</v>
      </c>
      <c r="Q472" s="2">
        <v>6.3</v>
      </c>
      <c r="S472" s="2">
        <v>310250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6.3</v>
      </c>
      <c r="AK472" s="2">
        <v>0</v>
      </c>
      <c r="AL472" s="2">
        <v>0</v>
      </c>
      <c r="AM472" s="2">
        <v>0</v>
      </c>
      <c r="AN472" s="2">
        <v>0</v>
      </c>
      <c r="AO472" s="2">
        <v>6.3</v>
      </c>
      <c r="AP472" s="2">
        <v>0</v>
      </c>
      <c r="AQ472" s="2">
        <v>6.3</v>
      </c>
      <c r="AR472" s="2">
        <v>0</v>
      </c>
      <c r="AS472" s="2">
        <v>0</v>
      </c>
      <c r="AT472" s="2">
        <v>0</v>
      </c>
      <c r="AU472" s="2">
        <v>0</v>
      </c>
      <c r="AV472" s="3">
        <v>6.3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7" t="s">
        <v>832</v>
      </c>
      <c r="CH472" s="7">
        <v>41793.5158912037</v>
      </c>
      <c r="CI472" s="6">
        <v>41793.5158912037</v>
      </c>
      <c r="CJ472" s="2" t="s">
        <v>1161</v>
      </c>
    </row>
    <row r="473" spans="1:88" ht="15" customHeight="1" x14ac:dyDescent="0.2">
      <c r="A473" s="12">
        <v>44621.700138888889</v>
      </c>
      <c r="B473" s="2">
        <v>2013</v>
      </c>
      <c r="C473" s="2">
        <v>20141013</v>
      </c>
      <c r="D473" s="2">
        <v>13040</v>
      </c>
      <c r="E473" s="2">
        <v>32566</v>
      </c>
      <c r="F473" s="2" t="s">
        <v>2197</v>
      </c>
      <c r="G473" s="2" t="s">
        <v>770</v>
      </c>
      <c r="H473" s="2" t="s">
        <v>769</v>
      </c>
      <c r="I473" s="2" t="s">
        <v>520</v>
      </c>
      <c r="J473" s="36" t="s">
        <v>3758</v>
      </c>
      <c r="L473" s="2" t="s">
        <v>229</v>
      </c>
      <c r="M473" s="2" t="s">
        <v>689</v>
      </c>
      <c r="N473" s="2" t="s">
        <v>246</v>
      </c>
      <c r="P473" s="2">
        <v>2.4849999999999999</v>
      </c>
      <c r="Q473" s="2">
        <v>2.4849999999999999</v>
      </c>
      <c r="W473" s="45">
        <v>3998636067</v>
      </c>
      <c r="AB473" s="2">
        <v>0</v>
      </c>
      <c r="AC473" s="2">
        <v>235</v>
      </c>
      <c r="AD473" s="2">
        <v>0</v>
      </c>
      <c r="AE473" s="2">
        <v>0</v>
      </c>
      <c r="AF473" s="2">
        <v>0</v>
      </c>
      <c r="AG473" s="2">
        <v>0</v>
      </c>
      <c r="AH473" s="2">
        <v>235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235</v>
      </c>
      <c r="AR473" s="2">
        <v>0</v>
      </c>
      <c r="AS473" s="2">
        <v>0</v>
      </c>
      <c r="AT473" s="2">
        <v>0</v>
      </c>
      <c r="AU473" s="2">
        <v>0</v>
      </c>
      <c r="AV473" s="3">
        <v>235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235</v>
      </c>
      <c r="BY473" s="3">
        <v>0</v>
      </c>
      <c r="BZ473" s="3">
        <v>235</v>
      </c>
      <c r="CA473" s="3">
        <v>0</v>
      </c>
      <c r="CB473" s="3">
        <v>0</v>
      </c>
      <c r="CC473" s="3">
        <v>0</v>
      </c>
      <c r="CD473" s="3">
        <v>235</v>
      </c>
      <c r="CE473" s="3">
        <v>235</v>
      </c>
      <c r="CF473" s="3">
        <v>0</v>
      </c>
      <c r="CG473" s="7" t="s">
        <v>832</v>
      </c>
      <c r="CH473" s="7">
        <v>41804.558368055557</v>
      </c>
      <c r="CI473" s="6">
        <v>41804.558368055557</v>
      </c>
      <c r="CJ473" s="2" t="s">
        <v>1161</v>
      </c>
    </row>
    <row r="474" spans="1:88" ht="15" customHeight="1" x14ac:dyDescent="0.2">
      <c r="A474" s="12">
        <v>44621.700138888889</v>
      </c>
      <c r="B474" s="2">
        <v>2013</v>
      </c>
      <c r="C474" s="2">
        <v>20140744</v>
      </c>
      <c r="D474" s="2">
        <v>12752</v>
      </c>
      <c r="E474" s="2">
        <v>32572</v>
      </c>
      <c r="F474" s="2" t="s">
        <v>1604</v>
      </c>
      <c r="G474" s="2" t="s">
        <v>1605</v>
      </c>
      <c r="H474" s="2" t="s">
        <v>292</v>
      </c>
      <c r="I474" s="2" t="s">
        <v>587</v>
      </c>
      <c r="J474" s="36" t="s">
        <v>3924</v>
      </c>
      <c r="L474" s="2" t="s">
        <v>218</v>
      </c>
      <c r="N474" s="2" t="s">
        <v>227</v>
      </c>
      <c r="Q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3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7" t="s">
        <v>832</v>
      </c>
      <c r="CH474" s="7">
        <v>41799.669062499997</v>
      </c>
      <c r="CI474" s="6">
        <v>41799.669062499997</v>
      </c>
      <c r="CJ474" s="2" t="s">
        <v>1161</v>
      </c>
    </row>
    <row r="475" spans="1:88" ht="15" customHeight="1" x14ac:dyDescent="0.2">
      <c r="A475" s="12">
        <v>44621.700138888889</v>
      </c>
      <c r="B475" s="2">
        <v>2013</v>
      </c>
      <c r="C475" s="2">
        <v>20140789</v>
      </c>
      <c r="D475" s="2">
        <v>12798</v>
      </c>
      <c r="E475" s="2">
        <v>32572</v>
      </c>
      <c r="F475" s="2" t="s">
        <v>1604</v>
      </c>
      <c r="G475" s="2" t="s">
        <v>1605</v>
      </c>
      <c r="H475" s="2" t="s">
        <v>292</v>
      </c>
      <c r="I475" s="2" t="s">
        <v>587</v>
      </c>
      <c r="J475" s="36" t="s">
        <v>3924</v>
      </c>
      <c r="L475" s="2" t="s">
        <v>219</v>
      </c>
      <c r="N475" s="2" t="s">
        <v>227</v>
      </c>
      <c r="P475" s="2">
        <v>3.6</v>
      </c>
      <c r="Q475" s="2">
        <v>3.6</v>
      </c>
      <c r="W475" s="45">
        <v>0</v>
      </c>
      <c r="X475" s="45">
        <v>0</v>
      </c>
      <c r="Y475" s="3">
        <v>0</v>
      </c>
      <c r="Z475" s="45">
        <v>0</v>
      </c>
      <c r="AA475" s="45">
        <v>1336813</v>
      </c>
      <c r="AB475" s="2">
        <v>0</v>
      </c>
      <c r="AC475" s="2">
        <v>3.6</v>
      </c>
      <c r="AD475" s="2">
        <v>0</v>
      </c>
      <c r="AE475" s="2">
        <v>0</v>
      </c>
      <c r="AF475" s="2">
        <v>0</v>
      </c>
      <c r="AG475" s="2">
        <v>0</v>
      </c>
      <c r="AH475" s="2">
        <v>3.6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3.6</v>
      </c>
      <c r="AR475" s="2">
        <v>0</v>
      </c>
      <c r="AS475" s="2">
        <v>0</v>
      </c>
      <c r="AT475" s="2">
        <v>0</v>
      </c>
      <c r="AU475" s="2">
        <v>0</v>
      </c>
      <c r="AV475" s="3">
        <v>3.6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7" t="s">
        <v>832</v>
      </c>
      <c r="CH475" s="7">
        <v>41801.377280092594</v>
      </c>
      <c r="CI475" s="6">
        <v>41801.377280092594</v>
      </c>
      <c r="CJ475" s="2" t="s">
        <v>1161</v>
      </c>
    </row>
    <row r="476" spans="1:88" ht="15" customHeight="1" x14ac:dyDescent="0.2">
      <c r="A476" s="12">
        <v>44621.700138888889</v>
      </c>
      <c r="B476" s="2">
        <v>2013</v>
      </c>
      <c r="C476" s="2">
        <v>20140617</v>
      </c>
      <c r="D476" s="2">
        <v>12693</v>
      </c>
      <c r="E476" s="2">
        <v>32575</v>
      </c>
      <c r="F476" s="2" t="s">
        <v>271</v>
      </c>
      <c r="G476" s="2" t="s">
        <v>722</v>
      </c>
      <c r="H476" s="2" t="s">
        <v>721</v>
      </c>
      <c r="I476" s="2" t="s">
        <v>541</v>
      </c>
      <c r="J476" s="36" t="s">
        <v>3925</v>
      </c>
      <c r="L476" s="2" t="s">
        <v>218</v>
      </c>
      <c r="N476" s="2" t="s">
        <v>260</v>
      </c>
      <c r="P476" s="2">
        <v>1</v>
      </c>
      <c r="Q476" s="2">
        <v>1</v>
      </c>
      <c r="X476" s="45">
        <v>10963435</v>
      </c>
      <c r="AB476" s="2">
        <v>0</v>
      </c>
      <c r="AC476" s="2">
        <v>1</v>
      </c>
      <c r="AD476" s="2">
        <v>0</v>
      </c>
      <c r="AE476" s="2">
        <v>0</v>
      </c>
      <c r="AF476" s="2">
        <v>0</v>
      </c>
      <c r="AG476" s="2">
        <v>0</v>
      </c>
      <c r="AH476" s="2">
        <v>1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</v>
      </c>
      <c r="AR476" s="2">
        <v>0</v>
      </c>
      <c r="AS476" s="2">
        <v>0</v>
      </c>
      <c r="AT476" s="2">
        <v>0</v>
      </c>
      <c r="AU476" s="2">
        <v>0</v>
      </c>
      <c r="AV476" s="3">
        <v>1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7" t="s">
        <v>833</v>
      </c>
      <c r="CH476" s="7">
        <v>41774.498553240737</v>
      </c>
      <c r="CI476" s="6">
        <v>41794.706909722219</v>
      </c>
      <c r="CJ476" s="2" t="s">
        <v>1161</v>
      </c>
    </row>
    <row r="477" spans="1:88" ht="15" customHeight="1" x14ac:dyDescent="0.2">
      <c r="A477" s="12">
        <v>44621.700138888889</v>
      </c>
      <c r="B477" s="2">
        <v>2013</v>
      </c>
      <c r="C477" s="2">
        <v>20141030</v>
      </c>
      <c r="D477" s="2">
        <v>13057</v>
      </c>
      <c r="E477" s="2">
        <v>32576</v>
      </c>
      <c r="F477" s="2" t="s">
        <v>1606</v>
      </c>
      <c r="G477" s="2" t="s">
        <v>2198</v>
      </c>
      <c r="H477" s="2" t="s">
        <v>583</v>
      </c>
      <c r="I477" s="2" t="s">
        <v>520</v>
      </c>
      <c r="J477" s="36" t="s">
        <v>3817</v>
      </c>
      <c r="L477" s="2" t="s">
        <v>223</v>
      </c>
      <c r="N477" s="2" t="s">
        <v>224</v>
      </c>
      <c r="Q477" s="2">
        <v>0</v>
      </c>
      <c r="Z477" s="45">
        <v>10586202.6</v>
      </c>
      <c r="AB477" s="2">
        <v>0</v>
      </c>
      <c r="AC477" s="2">
        <v>16.760000000000002</v>
      </c>
      <c r="AD477" s="2">
        <v>0</v>
      </c>
      <c r="AE477" s="2">
        <v>0</v>
      </c>
      <c r="AF477" s="2">
        <v>0</v>
      </c>
      <c r="AG477" s="2">
        <v>0</v>
      </c>
      <c r="AH477" s="2">
        <v>16.760000000000002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16.760000000000002</v>
      </c>
      <c r="AR477" s="2">
        <v>0</v>
      </c>
      <c r="AS477" s="2">
        <v>0</v>
      </c>
      <c r="AT477" s="2">
        <v>0</v>
      </c>
      <c r="AU477" s="2">
        <v>0</v>
      </c>
      <c r="AV477" s="3">
        <v>16.760000000000002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3">
        <v>0</v>
      </c>
      <c r="BU477" s="3">
        <v>16.760000000000002</v>
      </c>
      <c r="BV477" s="3">
        <v>0</v>
      </c>
      <c r="BW477" s="3">
        <v>16.760000000000002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16.760000000000002</v>
      </c>
      <c r="CE477" s="3">
        <v>16.760000000000002</v>
      </c>
      <c r="CF477" s="3">
        <v>0</v>
      </c>
      <c r="CG477" s="7" t="s">
        <v>832</v>
      </c>
      <c r="CH477" s="7">
        <v>41805.937106481484</v>
      </c>
      <c r="CI477" s="6">
        <v>41805.937106481484</v>
      </c>
      <c r="CJ477" s="2" t="s">
        <v>1161</v>
      </c>
    </row>
    <row r="478" spans="1:88" ht="15" customHeight="1" x14ac:dyDescent="0.2">
      <c r="A478" s="12">
        <v>44621.700138888889</v>
      </c>
      <c r="B478" s="2">
        <v>2013</v>
      </c>
      <c r="C478" s="2">
        <v>20140892</v>
      </c>
      <c r="D478" s="2">
        <v>12906</v>
      </c>
      <c r="E478" s="2">
        <v>32597</v>
      </c>
      <c r="F478" s="2" t="s">
        <v>2199</v>
      </c>
      <c r="G478" s="2" t="s">
        <v>1607</v>
      </c>
      <c r="H478" s="2" t="s">
        <v>561</v>
      </c>
      <c r="I478" s="2" t="s">
        <v>520</v>
      </c>
      <c r="J478" s="36" t="s">
        <v>3808</v>
      </c>
      <c r="L478" s="2" t="s">
        <v>223</v>
      </c>
      <c r="N478" s="2" t="s">
        <v>224</v>
      </c>
      <c r="Q478" s="2">
        <v>0</v>
      </c>
      <c r="W478" s="45">
        <v>0</v>
      </c>
      <c r="X478" s="45">
        <v>0</v>
      </c>
      <c r="Y478" s="3">
        <v>0</v>
      </c>
      <c r="Z478" s="45">
        <v>2460684</v>
      </c>
      <c r="AA478" s="45">
        <v>0</v>
      </c>
      <c r="AB478" s="2">
        <v>0</v>
      </c>
      <c r="AC478" s="2">
        <v>16.853999999999999</v>
      </c>
      <c r="AD478" s="2">
        <v>0</v>
      </c>
      <c r="AE478" s="2">
        <v>0</v>
      </c>
      <c r="AF478" s="2">
        <v>0</v>
      </c>
      <c r="AG478" s="2">
        <v>0</v>
      </c>
      <c r="AH478" s="2">
        <v>16.853999999999999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16.853999999999999</v>
      </c>
      <c r="AR478" s="2">
        <v>0</v>
      </c>
      <c r="AS478" s="2">
        <v>0</v>
      </c>
      <c r="AT478" s="2">
        <v>0</v>
      </c>
      <c r="AU478" s="2">
        <v>0</v>
      </c>
      <c r="AV478" s="3">
        <v>16.853999999999999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15.603999999999999</v>
      </c>
      <c r="BV478" s="3">
        <v>0</v>
      </c>
      <c r="BW478" s="3">
        <v>15.603999999999999</v>
      </c>
      <c r="BX478" s="3">
        <v>1.25</v>
      </c>
      <c r="BY478" s="3">
        <v>0</v>
      </c>
      <c r="BZ478" s="3">
        <v>1.25</v>
      </c>
      <c r="CA478" s="3">
        <v>0</v>
      </c>
      <c r="CB478" s="3">
        <v>0</v>
      </c>
      <c r="CC478" s="3">
        <v>0</v>
      </c>
      <c r="CD478" s="3">
        <v>16.853999999999999</v>
      </c>
      <c r="CE478" s="3">
        <v>16.853999999999999</v>
      </c>
      <c r="CF478" s="3">
        <v>0</v>
      </c>
      <c r="CG478" s="7" t="s">
        <v>832</v>
      </c>
      <c r="CH478" s="7">
        <v>41803.372175925928</v>
      </c>
      <c r="CI478" s="6">
        <v>41803.372175925928</v>
      </c>
      <c r="CJ478" s="2" t="s">
        <v>1161</v>
      </c>
    </row>
    <row r="479" spans="1:88" ht="15" customHeight="1" x14ac:dyDescent="0.2">
      <c r="A479" s="12">
        <v>44621.700138888889</v>
      </c>
      <c r="B479" s="2">
        <v>2013</v>
      </c>
      <c r="C479" s="2">
        <v>20140784</v>
      </c>
      <c r="D479" s="2">
        <v>12793</v>
      </c>
      <c r="E479" s="2">
        <v>32599</v>
      </c>
      <c r="F479" s="2" t="s">
        <v>2022</v>
      </c>
      <c r="G479" s="2" t="s">
        <v>2023</v>
      </c>
      <c r="H479" s="2" t="s">
        <v>540</v>
      </c>
      <c r="I479" s="2" t="s">
        <v>541</v>
      </c>
      <c r="J479" s="36" t="s">
        <v>3875</v>
      </c>
      <c r="L479" s="2" t="s">
        <v>223</v>
      </c>
      <c r="N479" s="2" t="s">
        <v>224</v>
      </c>
      <c r="Q479" s="2">
        <v>0</v>
      </c>
      <c r="Z479" s="45">
        <v>5670000</v>
      </c>
      <c r="AB479" s="2">
        <v>0</v>
      </c>
      <c r="AC479" s="2">
        <v>21</v>
      </c>
      <c r="AD479" s="2">
        <v>0</v>
      </c>
      <c r="AE479" s="2">
        <v>0</v>
      </c>
      <c r="AF479" s="2">
        <v>0</v>
      </c>
      <c r="AG479" s="2">
        <v>0</v>
      </c>
      <c r="AH479" s="2">
        <v>21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21</v>
      </c>
      <c r="AR479" s="2">
        <v>0</v>
      </c>
      <c r="AS479" s="2">
        <v>0</v>
      </c>
      <c r="AT479" s="2">
        <v>0</v>
      </c>
      <c r="AU479" s="2">
        <v>0</v>
      </c>
      <c r="AV479" s="3">
        <v>21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21</v>
      </c>
      <c r="BP479" s="2">
        <v>0</v>
      </c>
      <c r="BQ479" s="2">
        <v>21</v>
      </c>
      <c r="BR479" s="2">
        <v>0</v>
      </c>
      <c r="BS479" s="2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21</v>
      </c>
      <c r="CE479" s="3">
        <v>21</v>
      </c>
      <c r="CF479" s="3">
        <v>0</v>
      </c>
      <c r="CG479" s="7" t="s">
        <v>832</v>
      </c>
      <c r="CH479" s="7">
        <v>41800.936597222222</v>
      </c>
      <c r="CI479" s="6">
        <v>41800.936597222222</v>
      </c>
      <c r="CJ479" s="2" t="s">
        <v>1161</v>
      </c>
    </row>
    <row r="480" spans="1:88" ht="15" customHeight="1" x14ac:dyDescent="0.2">
      <c r="A480" s="12">
        <v>44621.700138888889</v>
      </c>
      <c r="B480" s="2">
        <v>2013</v>
      </c>
      <c r="C480" s="2">
        <v>20140867</v>
      </c>
      <c r="D480" s="2">
        <v>12880</v>
      </c>
      <c r="E480" s="2">
        <v>32602</v>
      </c>
      <c r="F480" s="2" t="s">
        <v>13</v>
      </c>
      <c r="G480" s="2" t="s">
        <v>2200</v>
      </c>
      <c r="H480" s="2" t="s">
        <v>522</v>
      </c>
      <c r="I480" s="2" t="s">
        <v>523</v>
      </c>
      <c r="J480" s="36" t="s">
        <v>3820</v>
      </c>
      <c r="L480" s="2" t="s">
        <v>218</v>
      </c>
      <c r="N480" s="2" t="s">
        <v>222</v>
      </c>
      <c r="P480" s="2">
        <v>5.5419999999999998</v>
      </c>
      <c r="Q480" s="2">
        <v>5.5419999999999998</v>
      </c>
      <c r="X480" s="45">
        <v>666991</v>
      </c>
      <c r="AB480" s="2">
        <v>0</v>
      </c>
      <c r="AC480" s="2">
        <v>5.5419999999999998</v>
      </c>
      <c r="AD480" s="2">
        <v>0</v>
      </c>
      <c r="AE480" s="2">
        <v>0</v>
      </c>
      <c r="AF480" s="2">
        <v>0</v>
      </c>
      <c r="AG480" s="2">
        <v>0</v>
      </c>
      <c r="AH480" s="2">
        <v>5.5419999999999998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5.5419999999999998</v>
      </c>
      <c r="AR480" s="2">
        <v>0</v>
      </c>
      <c r="AS480" s="2">
        <v>0</v>
      </c>
      <c r="AT480" s="2">
        <v>0</v>
      </c>
      <c r="AU480" s="2">
        <v>0</v>
      </c>
      <c r="AV480" s="3">
        <v>5.5419999999999998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2.0289999999999999</v>
      </c>
      <c r="BM480" s="2">
        <v>0</v>
      </c>
      <c r="BN480" s="2">
        <v>2.0289999999999999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3">
        <v>0</v>
      </c>
      <c r="BU480" s="3">
        <v>3.5129999999999999</v>
      </c>
      <c r="BV480" s="3">
        <v>0</v>
      </c>
      <c r="BW480" s="3">
        <v>3.5129999999999999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5.5419999999999998</v>
      </c>
      <c r="CE480" s="3">
        <v>5.5419999999999998</v>
      </c>
      <c r="CF480" s="3">
        <v>0</v>
      </c>
      <c r="CG480" s="7" t="s">
        <v>832</v>
      </c>
      <c r="CH480" s="7">
        <v>41802.711527777778</v>
      </c>
      <c r="CI480" s="6">
        <v>41802.711527777778</v>
      </c>
      <c r="CJ480" s="2" t="s">
        <v>1161</v>
      </c>
    </row>
    <row r="481" spans="1:88" ht="15" customHeight="1" x14ac:dyDescent="0.2">
      <c r="A481" s="12">
        <v>44621.700138888889</v>
      </c>
      <c r="B481" s="2">
        <v>2013</v>
      </c>
      <c r="C481" s="2">
        <v>20140986</v>
      </c>
      <c r="D481" s="2">
        <v>13013</v>
      </c>
      <c r="E481" s="2">
        <v>32606</v>
      </c>
      <c r="F481" s="2" t="s">
        <v>2201</v>
      </c>
      <c r="G481" s="2" t="s">
        <v>2202</v>
      </c>
      <c r="H481" s="2" t="s">
        <v>519</v>
      </c>
      <c r="I481" s="2" t="s">
        <v>520</v>
      </c>
      <c r="J481" s="36" t="s">
        <v>3834</v>
      </c>
      <c r="L481" s="2" t="s">
        <v>223</v>
      </c>
      <c r="N481" s="2" t="s">
        <v>224</v>
      </c>
      <c r="Q481" s="2">
        <v>0</v>
      </c>
      <c r="Z481" s="45">
        <v>8873</v>
      </c>
      <c r="AB481" s="2">
        <v>0</v>
      </c>
      <c r="AC481" s="2">
        <v>2.2999999999999998</v>
      </c>
      <c r="AD481" s="2">
        <v>0</v>
      </c>
      <c r="AE481" s="2">
        <v>0</v>
      </c>
      <c r="AF481" s="2">
        <v>0</v>
      </c>
      <c r="AG481" s="2">
        <v>0</v>
      </c>
      <c r="AH481" s="2">
        <v>2.2999999999999998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2.2999999999999998</v>
      </c>
      <c r="AR481" s="2">
        <v>0</v>
      </c>
      <c r="AS481" s="2">
        <v>0</v>
      </c>
      <c r="AT481" s="2">
        <v>0</v>
      </c>
      <c r="AU481" s="2">
        <v>0</v>
      </c>
      <c r="AV481" s="3">
        <v>2.2999999999999998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2.2999999999999998</v>
      </c>
      <c r="BY481" s="3">
        <v>0</v>
      </c>
      <c r="BZ481" s="3">
        <v>2.2999999999999998</v>
      </c>
      <c r="CA481" s="3">
        <v>0</v>
      </c>
      <c r="CB481" s="3">
        <v>0</v>
      </c>
      <c r="CC481" s="3">
        <v>0</v>
      </c>
      <c r="CD481" s="3">
        <v>2.2999999999999998</v>
      </c>
      <c r="CE481" s="3">
        <v>2.2999999999999998</v>
      </c>
      <c r="CF481" s="3">
        <v>0</v>
      </c>
      <c r="CG481" s="7" t="s">
        <v>832</v>
      </c>
      <c r="CH481" s="7">
        <v>41803.705995370372</v>
      </c>
      <c r="CI481" s="6">
        <v>41803.705995370372</v>
      </c>
      <c r="CJ481" s="2" t="s">
        <v>1161</v>
      </c>
    </row>
    <row r="482" spans="1:88" ht="15" customHeight="1" x14ac:dyDescent="0.2">
      <c r="A482" s="12">
        <v>44621.700138888889</v>
      </c>
      <c r="B482" s="2">
        <v>2013</v>
      </c>
      <c r="C482" s="2">
        <v>20140583</v>
      </c>
      <c r="D482" s="2">
        <v>12574</v>
      </c>
      <c r="E482" s="2">
        <v>32612</v>
      </c>
      <c r="F482" s="2" t="s">
        <v>1608</v>
      </c>
      <c r="G482" s="2" t="s">
        <v>1609</v>
      </c>
      <c r="H482" s="2" t="s">
        <v>655</v>
      </c>
      <c r="I482" s="2" t="s">
        <v>520</v>
      </c>
      <c r="J482" s="36" t="s">
        <v>3751</v>
      </c>
      <c r="L482" s="2" t="s">
        <v>229</v>
      </c>
      <c r="N482" s="2" t="s">
        <v>251</v>
      </c>
      <c r="Q482" s="2">
        <v>0</v>
      </c>
      <c r="W482" s="45">
        <v>7669926770</v>
      </c>
      <c r="AB482" s="2">
        <v>0</v>
      </c>
      <c r="AC482" s="2">
        <v>18.100000000000001</v>
      </c>
      <c r="AD482" s="2">
        <v>0</v>
      </c>
      <c r="AE482" s="2">
        <v>0</v>
      </c>
      <c r="AF482" s="2">
        <v>0</v>
      </c>
      <c r="AG482" s="2">
        <v>0</v>
      </c>
      <c r="AH482" s="2">
        <v>18.100000000000001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18.100000000000001</v>
      </c>
      <c r="AR482" s="2">
        <v>0</v>
      </c>
      <c r="AS482" s="2">
        <v>0</v>
      </c>
      <c r="AT482" s="2">
        <v>0</v>
      </c>
      <c r="AU482" s="2">
        <v>0</v>
      </c>
      <c r="AV482" s="3">
        <v>18.100000000000001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7" t="s">
        <v>832</v>
      </c>
      <c r="CH482" s="7">
        <v>41753.451469907406</v>
      </c>
      <c r="CI482" s="6">
        <v>41753.451469907406</v>
      </c>
      <c r="CJ482" s="2" t="s">
        <v>1161</v>
      </c>
    </row>
    <row r="483" spans="1:88" ht="15" customHeight="1" x14ac:dyDescent="0.2">
      <c r="A483" s="12">
        <v>44621.700138888889</v>
      </c>
      <c r="B483" s="2">
        <v>2013</v>
      </c>
      <c r="C483" s="2">
        <v>20141117</v>
      </c>
      <c r="D483" s="2">
        <v>13193</v>
      </c>
      <c r="E483" s="2">
        <v>32613</v>
      </c>
      <c r="F483" s="2" t="s">
        <v>3605</v>
      </c>
      <c r="G483" s="2" t="s">
        <v>3606</v>
      </c>
      <c r="H483" s="2" t="s">
        <v>3607</v>
      </c>
      <c r="I483" s="2" t="s">
        <v>520</v>
      </c>
      <c r="J483" s="36" t="s">
        <v>3926</v>
      </c>
      <c r="L483" s="2" t="s">
        <v>218</v>
      </c>
      <c r="N483" s="2" t="s">
        <v>224</v>
      </c>
      <c r="P483" s="2">
        <v>2.8</v>
      </c>
      <c r="Q483" s="2">
        <v>2.8</v>
      </c>
      <c r="W483" s="45">
        <v>0</v>
      </c>
      <c r="X483" s="45">
        <v>84427645.659999996</v>
      </c>
      <c r="Y483" s="3">
        <v>0</v>
      </c>
      <c r="Z483" s="45">
        <v>0</v>
      </c>
      <c r="AA483" s="45">
        <v>0</v>
      </c>
      <c r="AB483" s="2">
        <v>0</v>
      </c>
      <c r="AC483" s="2">
        <v>2.8</v>
      </c>
      <c r="AD483" s="2">
        <v>0</v>
      </c>
      <c r="AE483" s="2">
        <v>0</v>
      </c>
      <c r="AF483" s="2">
        <v>0</v>
      </c>
      <c r="AG483" s="2">
        <v>0</v>
      </c>
      <c r="AH483" s="2">
        <v>2.8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2.8</v>
      </c>
      <c r="AR483" s="2">
        <v>0</v>
      </c>
      <c r="AS483" s="2">
        <v>0</v>
      </c>
      <c r="AT483" s="2">
        <v>0</v>
      </c>
      <c r="AU483" s="2">
        <v>0</v>
      </c>
      <c r="AV483" s="3">
        <v>2.8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2.8</v>
      </c>
      <c r="BM483" s="2">
        <v>0</v>
      </c>
      <c r="BN483" s="2">
        <v>2.8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2.8</v>
      </c>
      <c r="CE483" s="3">
        <v>2.8</v>
      </c>
      <c r="CF483" s="3">
        <v>0</v>
      </c>
      <c r="CG483" s="7" t="s">
        <v>832</v>
      </c>
      <c r="CH483" s="7">
        <v>41852.415648148148</v>
      </c>
      <c r="CI483" s="6">
        <v>41852.415648148148</v>
      </c>
      <c r="CJ483" s="2" t="s">
        <v>1161</v>
      </c>
    </row>
    <row r="484" spans="1:88" ht="15" customHeight="1" x14ac:dyDescent="0.2">
      <c r="A484" s="12">
        <v>44621.700138888889</v>
      </c>
      <c r="B484" s="2">
        <v>2013</v>
      </c>
      <c r="C484" s="2">
        <v>20141066</v>
      </c>
      <c r="D484" s="2">
        <v>13101</v>
      </c>
      <c r="E484" s="2">
        <v>32614</v>
      </c>
      <c r="F484" s="2" t="s">
        <v>1610</v>
      </c>
      <c r="G484" s="2" t="s">
        <v>1351</v>
      </c>
      <c r="H484" s="2" t="s">
        <v>540</v>
      </c>
      <c r="I484" s="2" t="s">
        <v>541</v>
      </c>
      <c r="J484" s="36" t="s">
        <v>3772</v>
      </c>
      <c r="L484" s="2" t="s">
        <v>218</v>
      </c>
      <c r="N484" s="2" t="s">
        <v>224</v>
      </c>
      <c r="P484" s="2">
        <v>0.15</v>
      </c>
      <c r="Q484" s="2">
        <v>0.15</v>
      </c>
      <c r="W484" s="45">
        <v>0</v>
      </c>
      <c r="X484" s="45">
        <v>0</v>
      </c>
      <c r="Y484" s="3">
        <v>0</v>
      </c>
      <c r="Z484" s="45">
        <v>0</v>
      </c>
      <c r="AA484" s="45">
        <v>0</v>
      </c>
      <c r="AB484" s="2">
        <v>0</v>
      </c>
      <c r="AC484" s="2">
        <v>0.15</v>
      </c>
      <c r="AD484" s="2">
        <v>0</v>
      </c>
      <c r="AE484" s="2">
        <v>0</v>
      </c>
      <c r="AF484" s="2">
        <v>0</v>
      </c>
      <c r="AG484" s="2">
        <v>0</v>
      </c>
      <c r="AH484" s="2">
        <v>0.15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0.15</v>
      </c>
      <c r="AR484" s="2">
        <v>0</v>
      </c>
      <c r="AS484" s="2">
        <v>0</v>
      </c>
      <c r="AT484" s="2">
        <v>0</v>
      </c>
      <c r="AU484" s="2">
        <v>0</v>
      </c>
      <c r="AV484" s="3">
        <v>0.15</v>
      </c>
      <c r="AW484" s="2">
        <v>0</v>
      </c>
      <c r="AX484" s="2">
        <v>0.15</v>
      </c>
      <c r="AY484" s="2">
        <v>0.15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0.15</v>
      </c>
      <c r="CE484" s="3">
        <v>0</v>
      </c>
      <c r="CF484" s="3">
        <v>0.15</v>
      </c>
      <c r="CG484" s="7" t="s">
        <v>832</v>
      </c>
      <c r="CH484" s="7">
        <v>41806.620879629627</v>
      </c>
      <c r="CI484" s="6">
        <v>41806.620879629627</v>
      </c>
      <c r="CJ484" s="2" t="s">
        <v>1161</v>
      </c>
    </row>
    <row r="485" spans="1:88" ht="15" customHeight="1" x14ac:dyDescent="0.2">
      <c r="A485" s="12">
        <v>44621.700138888889</v>
      </c>
      <c r="B485" s="2">
        <v>2013</v>
      </c>
      <c r="C485" s="2">
        <v>20141068</v>
      </c>
      <c r="D485" s="2">
        <v>13103</v>
      </c>
      <c r="E485" s="2">
        <v>32614</v>
      </c>
      <c r="F485" s="2" t="s">
        <v>1610</v>
      </c>
      <c r="G485" s="2" t="s">
        <v>1351</v>
      </c>
      <c r="H485" s="2" t="s">
        <v>540</v>
      </c>
      <c r="I485" s="2" t="s">
        <v>541</v>
      </c>
      <c r="J485" s="36" t="s">
        <v>3772</v>
      </c>
      <c r="L485" s="2" t="s">
        <v>223</v>
      </c>
      <c r="M485" s="2" t="s">
        <v>527</v>
      </c>
      <c r="N485" s="2" t="s">
        <v>224</v>
      </c>
      <c r="P485" s="2">
        <v>12.7</v>
      </c>
      <c r="Q485" s="2">
        <v>12.7</v>
      </c>
      <c r="W485" s="45">
        <v>0</v>
      </c>
      <c r="X485" s="45">
        <v>0</v>
      </c>
      <c r="Y485" s="3">
        <v>0</v>
      </c>
      <c r="Z485" s="45">
        <v>171653698</v>
      </c>
      <c r="AA485" s="45">
        <v>0</v>
      </c>
      <c r="AB485" s="2">
        <v>0</v>
      </c>
      <c r="AC485" s="2">
        <v>133.56</v>
      </c>
      <c r="AD485" s="2">
        <v>0</v>
      </c>
      <c r="AE485" s="2">
        <v>0</v>
      </c>
      <c r="AF485" s="2">
        <v>0</v>
      </c>
      <c r="AG485" s="2">
        <v>0</v>
      </c>
      <c r="AH485" s="2">
        <v>133.56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133.56</v>
      </c>
      <c r="AR485" s="2">
        <v>0</v>
      </c>
      <c r="AS485" s="2">
        <v>0</v>
      </c>
      <c r="AT485" s="2">
        <v>0</v>
      </c>
      <c r="AU485" s="2">
        <v>0</v>
      </c>
      <c r="AV485" s="3">
        <v>133.56</v>
      </c>
      <c r="AW485" s="2">
        <v>0</v>
      </c>
      <c r="AX485" s="2">
        <v>116.74</v>
      </c>
      <c r="AY485" s="2">
        <v>116.74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0.19</v>
      </c>
      <c r="BH485" s="2">
        <v>0.19</v>
      </c>
      <c r="BI485" s="2">
        <v>0</v>
      </c>
      <c r="BJ485" s="2">
        <v>0.44</v>
      </c>
      <c r="BK485" s="2">
        <v>0.44</v>
      </c>
      <c r="BL485" s="2">
        <v>0.39</v>
      </c>
      <c r="BM485" s="2">
        <v>0</v>
      </c>
      <c r="BN485" s="2">
        <v>0.39</v>
      </c>
      <c r="BO485" s="2">
        <v>0</v>
      </c>
      <c r="BP485" s="2">
        <v>0</v>
      </c>
      <c r="BQ485" s="2">
        <v>0</v>
      </c>
      <c r="BR485" s="2">
        <v>15.8</v>
      </c>
      <c r="BS485" s="2">
        <v>0</v>
      </c>
      <c r="BT485" s="3">
        <v>15.8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133.56</v>
      </c>
      <c r="CE485" s="3">
        <v>16.190000000000001</v>
      </c>
      <c r="CF485" s="3">
        <v>117.37</v>
      </c>
      <c r="CG485" s="7" t="s">
        <v>832</v>
      </c>
      <c r="CH485" s="7">
        <v>41806.621435185189</v>
      </c>
      <c r="CI485" s="6">
        <v>41806.621435185189</v>
      </c>
      <c r="CJ485" s="2" t="s">
        <v>1161</v>
      </c>
    </row>
    <row r="486" spans="1:88" ht="15" customHeight="1" x14ac:dyDescent="0.2">
      <c r="A486" s="12">
        <v>44621.700138888889</v>
      </c>
      <c r="B486" s="2">
        <v>2013</v>
      </c>
      <c r="C486" s="2">
        <v>20141067</v>
      </c>
      <c r="D486" s="2">
        <v>13102</v>
      </c>
      <c r="E486" s="2">
        <v>32614</v>
      </c>
      <c r="F486" s="2" t="s">
        <v>1610</v>
      </c>
      <c r="G486" s="2" t="s">
        <v>1351</v>
      </c>
      <c r="H486" s="2" t="s">
        <v>540</v>
      </c>
      <c r="I486" s="2" t="s">
        <v>541</v>
      </c>
      <c r="J486" s="36" t="s">
        <v>3772</v>
      </c>
      <c r="L486" s="2" t="s">
        <v>219</v>
      </c>
      <c r="N486" s="2" t="s">
        <v>224</v>
      </c>
      <c r="P486" s="2">
        <v>32.6</v>
      </c>
      <c r="Q486" s="2">
        <v>32.6</v>
      </c>
      <c r="W486" s="45">
        <v>0</v>
      </c>
      <c r="X486" s="45">
        <v>0</v>
      </c>
      <c r="Y486" s="3">
        <v>0</v>
      </c>
      <c r="Z486" s="45">
        <v>0</v>
      </c>
      <c r="AA486" s="45">
        <v>261514316</v>
      </c>
      <c r="AB486" s="2">
        <v>0</v>
      </c>
      <c r="AC486" s="2">
        <v>0</v>
      </c>
      <c r="AD486" s="2">
        <v>31.31</v>
      </c>
      <c r="AE486" s="2">
        <v>0</v>
      </c>
      <c r="AF486" s="2">
        <v>0</v>
      </c>
      <c r="AG486" s="2">
        <v>0</v>
      </c>
      <c r="AH486" s="2">
        <v>31.31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31.31</v>
      </c>
      <c r="AS486" s="2">
        <v>0</v>
      </c>
      <c r="AT486" s="2">
        <v>0</v>
      </c>
      <c r="AU486" s="2">
        <v>0</v>
      </c>
      <c r="AV486" s="3">
        <v>31.31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11.09</v>
      </c>
      <c r="BK486" s="2">
        <v>11.09</v>
      </c>
      <c r="BL486" s="2">
        <v>15.66</v>
      </c>
      <c r="BM486" s="2">
        <v>0</v>
      </c>
      <c r="BN486" s="2">
        <v>15.66</v>
      </c>
      <c r="BO486" s="2">
        <v>3.94</v>
      </c>
      <c r="BP486" s="2">
        <v>0</v>
      </c>
      <c r="BQ486" s="2">
        <v>3.94</v>
      </c>
      <c r="BR486" s="2">
        <v>0.61</v>
      </c>
      <c r="BS486" s="2">
        <v>0</v>
      </c>
      <c r="BT486" s="3">
        <v>0.61</v>
      </c>
      <c r="BU486" s="3">
        <v>0.01</v>
      </c>
      <c r="BV486" s="3">
        <v>0</v>
      </c>
      <c r="BW486" s="3">
        <v>0.01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31.31</v>
      </c>
      <c r="CE486" s="3">
        <v>20.22</v>
      </c>
      <c r="CF486" s="3">
        <v>11.09</v>
      </c>
      <c r="CG486" s="7" t="s">
        <v>832</v>
      </c>
      <c r="CH486" s="7">
        <v>41806.621157407404</v>
      </c>
      <c r="CI486" s="6">
        <v>41806.621157407404</v>
      </c>
      <c r="CJ486" s="2" t="s">
        <v>1161</v>
      </c>
    </row>
    <row r="487" spans="1:88" ht="15" customHeight="1" x14ac:dyDescent="0.2">
      <c r="A487" s="12">
        <v>44621.700138888889</v>
      </c>
      <c r="B487" s="2">
        <v>2013</v>
      </c>
      <c r="C487" s="2">
        <v>20140912</v>
      </c>
      <c r="D487" s="2">
        <v>12928</v>
      </c>
      <c r="E487" s="2">
        <v>32619</v>
      </c>
      <c r="F487" s="2" t="s">
        <v>1612</v>
      </c>
      <c r="G487" s="2" t="s">
        <v>1530</v>
      </c>
      <c r="H487" s="2" t="s">
        <v>695</v>
      </c>
      <c r="I487" s="2" t="s">
        <v>541</v>
      </c>
      <c r="J487" s="36" t="s">
        <v>3927</v>
      </c>
      <c r="L487" s="2" t="s">
        <v>218</v>
      </c>
      <c r="M487" s="2" t="s">
        <v>698</v>
      </c>
      <c r="N487" s="2" t="s">
        <v>261</v>
      </c>
      <c r="Q487" s="2">
        <v>0</v>
      </c>
      <c r="X487" s="45">
        <v>0</v>
      </c>
      <c r="AB487" s="2">
        <v>0</v>
      </c>
      <c r="AC487" s="2">
        <v>71.489999999999995</v>
      </c>
      <c r="AD487" s="2">
        <v>0</v>
      </c>
      <c r="AE487" s="2">
        <v>0</v>
      </c>
      <c r="AF487" s="2">
        <v>0</v>
      </c>
      <c r="AG487" s="2">
        <v>0</v>
      </c>
      <c r="AH487" s="2">
        <v>71.489999999999995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71.489999999999995</v>
      </c>
      <c r="AR487" s="2">
        <v>0</v>
      </c>
      <c r="AS487" s="2">
        <v>0</v>
      </c>
      <c r="AT487" s="2">
        <v>0</v>
      </c>
      <c r="AU487" s="2">
        <v>0</v>
      </c>
      <c r="AV487" s="3">
        <v>71.489999999999995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7" t="s">
        <v>832</v>
      </c>
      <c r="CH487" s="7">
        <v>41803.495567129627</v>
      </c>
      <c r="CI487" s="6">
        <v>41803.495567129627</v>
      </c>
      <c r="CJ487" s="2" t="s">
        <v>1161</v>
      </c>
    </row>
    <row r="488" spans="1:88" ht="15" customHeight="1" x14ac:dyDescent="0.2">
      <c r="A488" s="12">
        <v>44621.700138888889</v>
      </c>
      <c r="B488" s="2">
        <v>2013</v>
      </c>
      <c r="C488" s="2">
        <v>20140709</v>
      </c>
      <c r="D488" s="2">
        <v>12714</v>
      </c>
      <c r="E488" s="2">
        <v>32625</v>
      </c>
      <c r="F488" s="2" t="s">
        <v>898</v>
      </c>
      <c r="G488" s="2" t="s">
        <v>900</v>
      </c>
      <c r="H488" s="2" t="s">
        <v>519</v>
      </c>
      <c r="I488" s="2" t="s">
        <v>520</v>
      </c>
      <c r="J488" s="36" t="s">
        <v>3823</v>
      </c>
      <c r="L488" s="2" t="s">
        <v>218</v>
      </c>
      <c r="M488" s="2" t="s">
        <v>527</v>
      </c>
      <c r="N488" s="2" t="s">
        <v>221</v>
      </c>
      <c r="O488" s="2">
        <v>36.46</v>
      </c>
      <c r="P488" s="2">
        <v>2.97</v>
      </c>
      <c r="Q488" s="2">
        <v>39.43</v>
      </c>
      <c r="S488" s="2">
        <v>90053.75</v>
      </c>
      <c r="X488" s="45">
        <v>0</v>
      </c>
      <c r="AB488" s="2">
        <v>0</v>
      </c>
      <c r="AC488" s="2">
        <v>2.97</v>
      </c>
      <c r="AD488" s="2">
        <v>0</v>
      </c>
      <c r="AE488" s="2">
        <v>0</v>
      </c>
      <c r="AF488" s="2">
        <v>0</v>
      </c>
      <c r="AG488" s="2">
        <v>0</v>
      </c>
      <c r="AH488" s="2">
        <v>2.97</v>
      </c>
      <c r="AI488" s="2">
        <v>0</v>
      </c>
      <c r="AJ488" s="2">
        <v>36.46</v>
      </c>
      <c r="AK488" s="2">
        <v>0</v>
      </c>
      <c r="AL488" s="2">
        <v>0</v>
      </c>
      <c r="AM488" s="2">
        <v>0</v>
      </c>
      <c r="AN488" s="2">
        <v>0</v>
      </c>
      <c r="AO488" s="2">
        <v>36.46</v>
      </c>
      <c r="AP488" s="2">
        <v>0</v>
      </c>
      <c r="AQ488" s="2">
        <v>39.43</v>
      </c>
      <c r="AR488" s="2">
        <v>0</v>
      </c>
      <c r="AS488" s="2">
        <v>0</v>
      </c>
      <c r="AT488" s="2">
        <v>0</v>
      </c>
      <c r="AU488" s="2">
        <v>0</v>
      </c>
      <c r="AV488" s="3">
        <v>39.43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7" t="s">
        <v>832</v>
      </c>
      <c r="CH488" s="7">
        <v>41796.392847222225</v>
      </c>
      <c r="CI488" s="6">
        <v>41796.392847222225</v>
      </c>
      <c r="CJ488" s="2" t="s">
        <v>1161</v>
      </c>
    </row>
    <row r="489" spans="1:88" ht="15" customHeight="1" x14ac:dyDescent="0.2">
      <c r="A489" s="12">
        <v>44621.700138888889</v>
      </c>
      <c r="B489" s="2">
        <v>2013</v>
      </c>
      <c r="C489" s="2">
        <v>20140983</v>
      </c>
      <c r="D489" s="2">
        <v>13010</v>
      </c>
      <c r="E489" s="2">
        <v>32631</v>
      </c>
      <c r="F489" s="2" t="s">
        <v>2203</v>
      </c>
      <c r="G489" s="2" t="s">
        <v>2204</v>
      </c>
      <c r="H489" s="2" t="s">
        <v>519</v>
      </c>
      <c r="I489" s="2" t="s">
        <v>520</v>
      </c>
      <c r="J489" s="36" t="s">
        <v>3064</v>
      </c>
      <c r="L489" s="2" t="s">
        <v>218</v>
      </c>
      <c r="N489" s="2" t="s">
        <v>261</v>
      </c>
      <c r="P489" s="2">
        <v>36</v>
      </c>
      <c r="Q489" s="2">
        <v>36</v>
      </c>
      <c r="X489" s="45">
        <v>318558132</v>
      </c>
      <c r="AB489" s="2">
        <v>0</v>
      </c>
      <c r="AC489" s="2">
        <v>97</v>
      </c>
      <c r="AD489" s="2">
        <v>0</v>
      </c>
      <c r="AE489" s="2">
        <v>0</v>
      </c>
      <c r="AF489" s="2">
        <v>0</v>
      </c>
      <c r="AG489" s="2">
        <v>0</v>
      </c>
      <c r="AH489" s="2">
        <v>97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97</v>
      </c>
      <c r="AR489" s="2">
        <v>0</v>
      </c>
      <c r="AS489" s="2">
        <v>0</v>
      </c>
      <c r="AT489" s="2">
        <v>0</v>
      </c>
      <c r="AU489" s="2">
        <v>0</v>
      </c>
      <c r="AV489" s="3">
        <v>97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97</v>
      </c>
      <c r="BY489" s="3">
        <v>0</v>
      </c>
      <c r="BZ489" s="3">
        <v>97</v>
      </c>
      <c r="CA489" s="3">
        <v>0</v>
      </c>
      <c r="CB489" s="3">
        <v>0</v>
      </c>
      <c r="CC489" s="3">
        <v>0</v>
      </c>
      <c r="CD489" s="3">
        <v>97</v>
      </c>
      <c r="CE489" s="3">
        <v>97</v>
      </c>
      <c r="CF489" s="3">
        <v>0</v>
      </c>
      <c r="CG489" s="7" t="s">
        <v>832</v>
      </c>
      <c r="CH489" s="7">
        <v>41803.694374999999</v>
      </c>
      <c r="CI489" s="6">
        <v>41803.694374999999</v>
      </c>
      <c r="CJ489" s="2" t="s">
        <v>1161</v>
      </c>
    </row>
    <row r="490" spans="1:88" ht="15" customHeight="1" x14ac:dyDescent="0.2">
      <c r="A490" s="12">
        <v>44621.700138888889</v>
      </c>
      <c r="B490" s="2">
        <v>2013</v>
      </c>
      <c r="C490" s="2">
        <v>20141003</v>
      </c>
      <c r="D490" s="2">
        <v>13030</v>
      </c>
      <c r="E490" s="2">
        <v>32632</v>
      </c>
      <c r="F490" s="2" t="s">
        <v>1613</v>
      </c>
      <c r="G490" s="2" t="s">
        <v>1614</v>
      </c>
      <c r="H490" s="2" t="s">
        <v>1615</v>
      </c>
      <c r="I490" s="2" t="s">
        <v>541</v>
      </c>
      <c r="J490" s="36" t="s">
        <v>3928</v>
      </c>
      <c r="L490" s="2" t="s">
        <v>218</v>
      </c>
      <c r="M490" s="2" t="s">
        <v>567</v>
      </c>
      <c r="N490" s="2" t="s">
        <v>260</v>
      </c>
      <c r="P490" s="2">
        <v>99.17</v>
      </c>
      <c r="Q490" s="2">
        <v>99.17</v>
      </c>
      <c r="X490" s="45">
        <v>984180741</v>
      </c>
      <c r="AB490" s="2">
        <v>0</v>
      </c>
      <c r="AC490" s="2">
        <v>183.66</v>
      </c>
      <c r="AD490" s="2">
        <v>0</v>
      </c>
      <c r="AE490" s="2">
        <v>0</v>
      </c>
      <c r="AF490" s="2">
        <v>0</v>
      </c>
      <c r="AG490" s="2">
        <v>0</v>
      </c>
      <c r="AH490" s="2">
        <v>183.66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183.66</v>
      </c>
      <c r="AR490" s="2">
        <v>0</v>
      </c>
      <c r="AS490" s="2">
        <v>0</v>
      </c>
      <c r="AT490" s="2">
        <v>0</v>
      </c>
      <c r="AU490" s="2">
        <v>0</v>
      </c>
      <c r="AV490" s="3">
        <v>183.66</v>
      </c>
      <c r="AW490" s="2">
        <v>0</v>
      </c>
      <c r="AX490" s="2">
        <v>68.37</v>
      </c>
      <c r="AY490" s="2">
        <v>68.37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115.29</v>
      </c>
      <c r="BY490" s="3">
        <v>0</v>
      </c>
      <c r="BZ490" s="3">
        <v>115.29</v>
      </c>
      <c r="CA490" s="3">
        <v>0</v>
      </c>
      <c r="CB490" s="3">
        <v>0</v>
      </c>
      <c r="CC490" s="3">
        <v>0</v>
      </c>
      <c r="CD490" s="3">
        <v>183.66</v>
      </c>
      <c r="CE490" s="3">
        <v>115.29</v>
      </c>
      <c r="CF490" s="3">
        <v>68.37</v>
      </c>
      <c r="CG490" s="7" t="s">
        <v>832</v>
      </c>
      <c r="CH490" s="7">
        <v>41804.005416666667</v>
      </c>
      <c r="CI490" s="6">
        <v>41804.005416666667</v>
      </c>
      <c r="CJ490" s="2" t="s">
        <v>1161</v>
      </c>
    </row>
    <row r="491" spans="1:88" ht="15" customHeight="1" x14ac:dyDescent="0.2">
      <c r="A491" s="12">
        <v>44621.700138888889</v>
      </c>
      <c r="B491" s="2">
        <v>2013</v>
      </c>
      <c r="C491" s="2">
        <v>20140893</v>
      </c>
      <c r="D491" s="2">
        <v>12907</v>
      </c>
      <c r="E491" s="2">
        <v>32634</v>
      </c>
      <c r="F491" s="2" t="s">
        <v>2205</v>
      </c>
      <c r="G491" s="2" t="s">
        <v>1607</v>
      </c>
      <c r="H491" s="2" t="s">
        <v>561</v>
      </c>
      <c r="I491" s="2" t="s">
        <v>520</v>
      </c>
      <c r="J491" s="36" t="s">
        <v>3808</v>
      </c>
      <c r="L491" s="2" t="s">
        <v>223</v>
      </c>
      <c r="N491" s="2" t="s">
        <v>224</v>
      </c>
      <c r="Q491" s="2">
        <v>0</v>
      </c>
      <c r="W491" s="45">
        <v>0</v>
      </c>
      <c r="X491" s="45">
        <v>0</v>
      </c>
      <c r="Y491" s="3">
        <v>0</v>
      </c>
      <c r="Z491" s="45">
        <v>4132530</v>
      </c>
      <c r="AA491" s="45">
        <v>0</v>
      </c>
      <c r="AB491" s="2">
        <v>0</v>
      </c>
      <c r="AC491" s="2">
        <v>7.55</v>
      </c>
      <c r="AD491" s="2">
        <v>0</v>
      </c>
      <c r="AE491" s="2">
        <v>0</v>
      </c>
      <c r="AF491" s="2">
        <v>0</v>
      </c>
      <c r="AG491" s="2">
        <v>0</v>
      </c>
      <c r="AH491" s="2">
        <v>7.55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7.55</v>
      </c>
      <c r="AR491" s="2">
        <v>0</v>
      </c>
      <c r="AS491" s="2">
        <v>0</v>
      </c>
      <c r="AT491" s="2">
        <v>0</v>
      </c>
      <c r="AU491" s="2">
        <v>0</v>
      </c>
      <c r="AV491" s="3">
        <v>7.55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7.55</v>
      </c>
      <c r="BY491" s="3">
        <v>0</v>
      </c>
      <c r="BZ491" s="3">
        <v>7.55</v>
      </c>
      <c r="CA491" s="3">
        <v>0</v>
      </c>
      <c r="CB491" s="3">
        <v>0</v>
      </c>
      <c r="CC491" s="3">
        <v>0</v>
      </c>
      <c r="CD491" s="3">
        <v>7.55</v>
      </c>
      <c r="CE491" s="3">
        <v>7.55</v>
      </c>
      <c r="CF491" s="3">
        <v>0</v>
      </c>
      <c r="CG491" s="7" t="s">
        <v>832</v>
      </c>
      <c r="CH491" s="7">
        <v>41803.375069444446</v>
      </c>
      <c r="CI491" s="6">
        <v>41803.375069444446</v>
      </c>
      <c r="CJ491" s="2" t="s">
        <v>1161</v>
      </c>
    </row>
    <row r="492" spans="1:88" ht="15" customHeight="1" x14ac:dyDescent="0.2">
      <c r="A492" s="12">
        <v>44621.700138888889</v>
      </c>
      <c r="B492" s="2">
        <v>2013</v>
      </c>
      <c r="C492" s="2">
        <v>20140719</v>
      </c>
      <c r="D492" s="2">
        <v>12726</v>
      </c>
      <c r="E492" s="2">
        <v>32635</v>
      </c>
      <c r="F492" s="2" t="s">
        <v>1322</v>
      </c>
      <c r="G492" s="2" t="s">
        <v>1323</v>
      </c>
      <c r="H492" s="2" t="s">
        <v>519</v>
      </c>
      <c r="I492" s="2" t="s">
        <v>520</v>
      </c>
      <c r="J492" s="36" t="s">
        <v>3064</v>
      </c>
      <c r="L492" s="2" t="s">
        <v>223</v>
      </c>
      <c r="N492" s="2" t="s">
        <v>224</v>
      </c>
      <c r="Q492" s="2">
        <v>0</v>
      </c>
      <c r="Z492" s="45">
        <v>743865.48</v>
      </c>
      <c r="AB492" s="2">
        <v>0</v>
      </c>
      <c r="AC492" s="2">
        <v>11.98</v>
      </c>
      <c r="AD492" s="2">
        <v>0</v>
      </c>
      <c r="AE492" s="2">
        <v>0</v>
      </c>
      <c r="AF492" s="2">
        <v>0</v>
      </c>
      <c r="AG492" s="2">
        <v>0</v>
      </c>
      <c r="AH492" s="2">
        <v>11.98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11.98</v>
      </c>
      <c r="AR492" s="2">
        <v>0</v>
      </c>
      <c r="AS492" s="2">
        <v>0</v>
      </c>
      <c r="AT492" s="2">
        <v>0</v>
      </c>
      <c r="AU492" s="2">
        <v>0</v>
      </c>
      <c r="AV492" s="3">
        <v>11.98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3.33</v>
      </c>
      <c r="BM492" s="2">
        <v>0</v>
      </c>
      <c r="BN492" s="2">
        <v>3.33</v>
      </c>
      <c r="BO492" s="2">
        <v>8.65</v>
      </c>
      <c r="BP492" s="2">
        <v>0</v>
      </c>
      <c r="BQ492" s="2">
        <v>8.65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11.98</v>
      </c>
      <c r="CE492" s="3">
        <v>11.98</v>
      </c>
      <c r="CF492" s="3">
        <v>0</v>
      </c>
      <c r="CG492" s="7" t="s">
        <v>832</v>
      </c>
      <c r="CH492" s="7">
        <v>41796.589467592596</v>
      </c>
      <c r="CI492" s="6">
        <v>41796.589467592596</v>
      </c>
      <c r="CJ492" s="2" t="s">
        <v>1161</v>
      </c>
    </row>
    <row r="493" spans="1:88" ht="15" customHeight="1" x14ac:dyDescent="0.2">
      <c r="A493" s="12">
        <v>44621.700138888889</v>
      </c>
      <c r="B493" s="2">
        <v>2013</v>
      </c>
      <c r="C493" s="2">
        <v>20141095</v>
      </c>
      <c r="D493" s="2">
        <v>13154</v>
      </c>
      <c r="E493" s="2">
        <v>32643</v>
      </c>
      <c r="F493" s="2" t="s">
        <v>2206</v>
      </c>
      <c r="G493" s="2" t="s">
        <v>2207</v>
      </c>
      <c r="H493" s="2" t="s">
        <v>2208</v>
      </c>
      <c r="I493" s="2" t="s">
        <v>523</v>
      </c>
      <c r="J493" s="36" t="s">
        <v>3929</v>
      </c>
      <c r="L493" s="2" t="s">
        <v>218</v>
      </c>
      <c r="N493" s="2" t="s">
        <v>222</v>
      </c>
      <c r="P493" s="2">
        <v>5.3</v>
      </c>
      <c r="Q493" s="2">
        <v>5.3</v>
      </c>
      <c r="W493" s="45">
        <v>0</v>
      </c>
      <c r="X493" s="45">
        <v>2500</v>
      </c>
      <c r="Y493" s="3">
        <v>0</v>
      </c>
      <c r="Z493" s="45">
        <v>0</v>
      </c>
      <c r="AA493" s="45">
        <v>0</v>
      </c>
      <c r="AB493" s="2">
        <v>5.3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5.3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5.3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3">
        <v>5.3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7" t="s">
        <v>832</v>
      </c>
      <c r="CH493" s="7">
        <v>41820.708414351851</v>
      </c>
      <c r="CI493" s="6">
        <v>41820.708414351851</v>
      </c>
      <c r="CJ493" s="2" t="s">
        <v>1161</v>
      </c>
    </row>
    <row r="494" spans="1:88" ht="15" customHeight="1" x14ac:dyDescent="0.2">
      <c r="A494" s="12">
        <v>44621.700138888889</v>
      </c>
      <c r="B494" s="2">
        <v>2013</v>
      </c>
      <c r="C494" s="2">
        <v>20140705</v>
      </c>
      <c r="D494" s="2">
        <v>12708</v>
      </c>
      <c r="E494" s="2">
        <v>32645</v>
      </c>
      <c r="F494" s="2" t="s">
        <v>1616</v>
      </c>
      <c r="G494" s="2" t="s">
        <v>2209</v>
      </c>
      <c r="H494" s="2" t="s">
        <v>550</v>
      </c>
      <c r="I494" s="2" t="s">
        <v>551</v>
      </c>
      <c r="J494" s="36" t="s">
        <v>3784</v>
      </c>
      <c r="L494" s="2" t="s">
        <v>218</v>
      </c>
      <c r="N494" s="2" t="s">
        <v>231</v>
      </c>
      <c r="P494" s="2">
        <v>65.400000000000006</v>
      </c>
      <c r="Q494" s="2">
        <v>65.400000000000006</v>
      </c>
      <c r="X494" s="45">
        <v>86822153</v>
      </c>
      <c r="AB494" s="2">
        <v>0</v>
      </c>
      <c r="AC494" s="2">
        <v>69.8</v>
      </c>
      <c r="AD494" s="2">
        <v>0</v>
      </c>
      <c r="AE494" s="2">
        <v>0</v>
      </c>
      <c r="AF494" s="2">
        <v>0</v>
      </c>
      <c r="AG494" s="2">
        <v>0</v>
      </c>
      <c r="AH494" s="2">
        <v>69.8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69.8</v>
      </c>
      <c r="AR494" s="2">
        <v>0</v>
      </c>
      <c r="AS494" s="2">
        <v>0</v>
      </c>
      <c r="AT494" s="2">
        <v>0</v>
      </c>
      <c r="AU494" s="2">
        <v>0</v>
      </c>
      <c r="AV494" s="3">
        <v>69.8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3.9</v>
      </c>
      <c r="BK494" s="2">
        <v>3.9</v>
      </c>
      <c r="BL494" s="2">
        <v>5</v>
      </c>
      <c r="BM494" s="2">
        <v>0</v>
      </c>
      <c r="BN494" s="2">
        <v>5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8.9</v>
      </c>
      <c r="CE494" s="3">
        <v>5</v>
      </c>
      <c r="CF494" s="3">
        <v>3.9</v>
      </c>
      <c r="CG494" s="7" t="s">
        <v>832</v>
      </c>
      <c r="CH494" s="7">
        <v>41795.610972222225</v>
      </c>
      <c r="CI494" s="6">
        <v>41795.610972222225</v>
      </c>
      <c r="CJ494" s="2" t="s">
        <v>1161</v>
      </c>
    </row>
    <row r="495" spans="1:88" ht="15" customHeight="1" x14ac:dyDescent="0.2">
      <c r="A495" s="12">
        <v>44621.700138888889</v>
      </c>
      <c r="B495" s="2">
        <v>2013</v>
      </c>
      <c r="C495" s="2">
        <v>20140831</v>
      </c>
      <c r="D495" s="2">
        <v>14628</v>
      </c>
      <c r="E495" s="2">
        <v>32650</v>
      </c>
      <c r="F495" s="2" t="s">
        <v>1617</v>
      </c>
      <c r="G495" s="2" t="s">
        <v>1618</v>
      </c>
      <c r="H495" s="2" t="s">
        <v>1619</v>
      </c>
      <c r="I495" s="2" t="s">
        <v>713</v>
      </c>
      <c r="J495" s="36" t="s">
        <v>3930</v>
      </c>
      <c r="L495" s="2" t="s">
        <v>223</v>
      </c>
      <c r="N495" s="2" t="s">
        <v>267</v>
      </c>
      <c r="O495" s="2">
        <v>0</v>
      </c>
      <c r="P495" s="2">
        <v>9.1</v>
      </c>
      <c r="Q495" s="2">
        <v>9.1</v>
      </c>
      <c r="W495" s="45">
        <v>0</v>
      </c>
      <c r="X495" s="45">
        <v>0</v>
      </c>
      <c r="Y495" s="3">
        <v>0</v>
      </c>
      <c r="Z495" s="45">
        <v>7411440</v>
      </c>
      <c r="AA495" s="45">
        <v>0</v>
      </c>
      <c r="AB495" s="2">
        <v>0</v>
      </c>
      <c r="AC495" s="2">
        <v>9.1</v>
      </c>
      <c r="AD495" s="2">
        <v>0</v>
      </c>
      <c r="AE495" s="2">
        <v>0</v>
      </c>
      <c r="AF495" s="2">
        <v>0</v>
      </c>
      <c r="AG495" s="2">
        <v>0</v>
      </c>
      <c r="AH495" s="2">
        <v>9.1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9.1</v>
      </c>
      <c r="AR495" s="2">
        <v>0</v>
      </c>
      <c r="AS495" s="2">
        <v>0</v>
      </c>
      <c r="AT495" s="2">
        <v>0</v>
      </c>
      <c r="AU495" s="2">
        <v>0</v>
      </c>
      <c r="AV495" s="3">
        <v>9.1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0.1</v>
      </c>
      <c r="BP495" s="2">
        <v>0</v>
      </c>
      <c r="BQ495" s="2">
        <v>0.1</v>
      </c>
      <c r="BR495" s="2">
        <v>0.1</v>
      </c>
      <c r="BS495" s="2">
        <v>0</v>
      </c>
      <c r="BT495" s="3">
        <v>0.1</v>
      </c>
      <c r="BU495" s="3">
        <v>0.8</v>
      </c>
      <c r="BV495" s="3">
        <v>0</v>
      </c>
      <c r="BW495" s="3">
        <v>0.8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1</v>
      </c>
      <c r="CE495" s="3">
        <v>1</v>
      </c>
      <c r="CF495" s="3">
        <v>0</v>
      </c>
      <c r="CG495" s="7" t="s">
        <v>833</v>
      </c>
      <c r="CH495" s="7">
        <v>41802.490115740744</v>
      </c>
      <c r="CI495" s="6">
        <v>42586.481620370374</v>
      </c>
      <c r="CJ495" s="2" t="s">
        <v>3753</v>
      </c>
    </row>
    <row r="496" spans="1:88" ht="15" customHeight="1" x14ac:dyDescent="0.2">
      <c r="A496" s="12">
        <v>44621.700138888889</v>
      </c>
      <c r="B496" s="2">
        <v>2013</v>
      </c>
      <c r="C496" s="2">
        <v>20140677</v>
      </c>
      <c r="D496" s="2">
        <v>13904</v>
      </c>
      <c r="E496" s="2">
        <v>32652</v>
      </c>
      <c r="F496" s="2" t="s">
        <v>1620</v>
      </c>
      <c r="G496" s="2" t="s">
        <v>1621</v>
      </c>
      <c r="H496" s="2" t="s">
        <v>519</v>
      </c>
      <c r="I496" s="2" t="s">
        <v>520</v>
      </c>
      <c r="J496" s="36" t="s">
        <v>3931</v>
      </c>
      <c r="L496" s="2" t="s">
        <v>229</v>
      </c>
      <c r="N496" s="2" t="s">
        <v>258</v>
      </c>
      <c r="O496" s="2">
        <v>0</v>
      </c>
      <c r="P496" s="2">
        <v>14.2</v>
      </c>
      <c r="Q496" s="2">
        <v>14.2</v>
      </c>
      <c r="W496" s="45">
        <v>8545049086</v>
      </c>
      <c r="AB496" s="2">
        <v>0</v>
      </c>
      <c r="AC496" s="2">
        <v>14.2</v>
      </c>
      <c r="AD496" s="2">
        <v>0</v>
      </c>
      <c r="AE496" s="2">
        <v>0</v>
      </c>
      <c r="AF496" s="2">
        <v>0</v>
      </c>
      <c r="AG496" s="2">
        <v>0</v>
      </c>
      <c r="AH496" s="2">
        <v>14.2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14.2</v>
      </c>
      <c r="AR496" s="2">
        <v>0</v>
      </c>
      <c r="AS496" s="2">
        <v>0</v>
      </c>
      <c r="AT496" s="2">
        <v>0</v>
      </c>
      <c r="AU496" s="2">
        <v>0</v>
      </c>
      <c r="AV496" s="3">
        <v>14.2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14.2</v>
      </c>
      <c r="BY496" s="3">
        <v>0</v>
      </c>
      <c r="BZ496" s="3">
        <v>14.2</v>
      </c>
      <c r="CA496" s="3">
        <v>0</v>
      </c>
      <c r="CB496" s="3">
        <v>0</v>
      </c>
      <c r="CC496" s="3">
        <v>0</v>
      </c>
      <c r="CD496" s="3">
        <v>14.2</v>
      </c>
      <c r="CE496" s="3">
        <v>14.2</v>
      </c>
      <c r="CF496" s="3">
        <v>0</v>
      </c>
      <c r="CG496" s="7" t="s">
        <v>833</v>
      </c>
      <c r="CH496" s="7">
        <v>41793.479872685188</v>
      </c>
      <c r="CI496" s="6">
        <v>42244.53025462963</v>
      </c>
      <c r="CJ496" s="2" t="s">
        <v>3753</v>
      </c>
    </row>
    <row r="497" spans="1:88" ht="15" customHeight="1" x14ac:dyDescent="0.2">
      <c r="A497" s="12">
        <v>44621.700138888889</v>
      </c>
      <c r="B497" s="2">
        <v>2013</v>
      </c>
      <c r="C497" s="2">
        <v>20140838</v>
      </c>
      <c r="D497" s="2">
        <v>12850</v>
      </c>
      <c r="E497" s="2">
        <v>32677</v>
      </c>
      <c r="F497" s="2" t="s">
        <v>2210</v>
      </c>
      <c r="G497" s="2" t="s">
        <v>2168</v>
      </c>
      <c r="H497" s="2" t="s">
        <v>519</v>
      </c>
      <c r="I497" s="2" t="s">
        <v>520</v>
      </c>
      <c r="J497" s="36" t="s">
        <v>3064</v>
      </c>
      <c r="L497" s="2" t="s">
        <v>218</v>
      </c>
      <c r="N497" s="2" t="s">
        <v>261</v>
      </c>
      <c r="O497" s="2">
        <v>0</v>
      </c>
      <c r="P497" s="2">
        <v>0.42</v>
      </c>
      <c r="Q497" s="2">
        <v>0.42</v>
      </c>
      <c r="S497" s="2">
        <v>0</v>
      </c>
      <c r="X497" s="45">
        <v>95354589</v>
      </c>
      <c r="AB497" s="2">
        <v>0</v>
      </c>
      <c r="AC497" s="2">
        <v>20.93</v>
      </c>
      <c r="AD497" s="2">
        <v>0</v>
      </c>
      <c r="AE497" s="2">
        <v>0</v>
      </c>
      <c r="AF497" s="2">
        <v>0</v>
      </c>
      <c r="AG497" s="2">
        <v>0</v>
      </c>
      <c r="AH497" s="2">
        <v>20.93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20.93</v>
      </c>
      <c r="AR497" s="2">
        <v>0</v>
      </c>
      <c r="AS497" s="2">
        <v>0</v>
      </c>
      <c r="AT497" s="2">
        <v>0</v>
      </c>
      <c r="AU497" s="2">
        <v>0</v>
      </c>
      <c r="AV497" s="3">
        <v>20.93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20.93</v>
      </c>
      <c r="BY497" s="3">
        <v>0</v>
      </c>
      <c r="BZ497" s="3">
        <v>20.93</v>
      </c>
      <c r="CA497" s="3">
        <v>0</v>
      </c>
      <c r="CB497" s="3">
        <v>0</v>
      </c>
      <c r="CC497" s="3">
        <v>0</v>
      </c>
      <c r="CD497" s="3">
        <v>20.93</v>
      </c>
      <c r="CE497" s="3">
        <v>20.93</v>
      </c>
      <c r="CF497" s="3">
        <v>0</v>
      </c>
      <c r="CG497" s="7" t="s">
        <v>832</v>
      </c>
      <c r="CH497" s="7">
        <v>41802.551388888889</v>
      </c>
      <c r="CI497" s="6">
        <v>41802.551388888889</v>
      </c>
      <c r="CJ497" s="2" t="s">
        <v>1161</v>
      </c>
    </row>
    <row r="498" spans="1:88" ht="15" customHeight="1" x14ac:dyDescent="0.2">
      <c r="A498" s="12">
        <v>44621.700138888889</v>
      </c>
      <c r="B498" s="2">
        <v>2013</v>
      </c>
      <c r="C498" s="2">
        <v>20140627</v>
      </c>
      <c r="D498" s="2">
        <v>12625</v>
      </c>
      <c r="E498" s="2">
        <v>32678</v>
      </c>
      <c r="F498" s="2" t="s">
        <v>1622</v>
      </c>
      <c r="G498" s="2" t="s">
        <v>1358</v>
      </c>
      <c r="H498" s="2" t="s">
        <v>519</v>
      </c>
      <c r="I498" s="2" t="s">
        <v>520</v>
      </c>
      <c r="J498" s="36" t="s">
        <v>3064</v>
      </c>
      <c r="L498" s="2" t="s">
        <v>218</v>
      </c>
      <c r="N498" s="2" t="s">
        <v>224</v>
      </c>
      <c r="P498" s="2">
        <v>116.13</v>
      </c>
      <c r="Q498" s="2">
        <v>116.13</v>
      </c>
      <c r="W498" s="45">
        <v>0</v>
      </c>
      <c r="X498" s="45">
        <v>1509867242</v>
      </c>
      <c r="Y498" s="3">
        <v>0</v>
      </c>
      <c r="Z498" s="45">
        <v>0</v>
      </c>
      <c r="AA498" s="45">
        <v>0</v>
      </c>
      <c r="AB498" s="2">
        <v>0</v>
      </c>
      <c r="AC498" s="2">
        <v>178.61</v>
      </c>
      <c r="AD498" s="2">
        <v>0</v>
      </c>
      <c r="AE498" s="2">
        <v>0</v>
      </c>
      <c r="AF498" s="2">
        <v>0</v>
      </c>
      <c r="AG498" s="2">
        <v>0</v>
      </c>
      <c r="AH498" s="2">
        <v>178.61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178.61</v>
      </c>
      <c r="AR498" s="2">
        <v>0</v>
      </c>
      <c r="AS498" s="2">
        <v>0</v>
      </c>
      <c r="AT498" s="2">
        <v>0</v>
      </c>
      <c r="AU498" s="2">
        <v>0</v>
      </c>
      <c r="AV498" s="3">
        <v>178.61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0.57999999999999996</v>
      </c>
      <c r="BP498" s="2">
        <v>0</v>
      </c>
      <c r="BQ498" s="2">
        <v>0.57999999999999996</v>
      </c>
      <c r="BR498" s="2">
        <v>0.19</v>
      </c>
      <c r="BS498" s="2">
        <v>0</v>
      </c>
      <c r="BT498" s="3">
        <v>0.19</v>
      </c>
      <c r="BU498" s="3">
        <v>0.26</v>
      </c>
      <c r="BV498" s="3">
        <v>0</v>
      </c>
      <c r="BW498" s="3">
        <v>0.26</v>
      </c>
      <c r="BX498" s="3">
        <v>55.1</v>
      </c>
      <c r="BY498" s="3">
        <v>0</v>
      </c>
      <c r="BZ498" s="3">
        <v>55.1</v>
      </c>
      <c r="CA498" s="3">
        <v>0</v>
      </c>
      <c r="CB498" s="3">
        <v>0</v>
      </c>
      <c r="CC498" s="3">
        <v>0</v>
      </c>
      <c r="CD498" s="3">
        <v>56.13</v>
      </c>
      <c r="CE498" s="3">
        <v>56.13</v>
      </c>
      <c r="CF498" s="3">
        <v>0</v>
      </c>
      <c r="CG498" s="7" t="s">
        <v>832</v>
      </c>
      <c r="CH498" s="7">
        <v>41775.508657407408</v>
      </c>
      <c r="CI498" s="6">
        <v>41775.508657407408</v>
      </c>
      <c r="CJ498" s="2" t="s">
        <v>1161</v>
      </c>
    </row>
    <row r="499" spans="1:88" ht="15" customHeight="1" x14ac:dyDescent="0.2">
      <c r="A499" s="12">
        <v>44621.700138888889</v>
      </c>
      <c r="B499" s="2">
        <v>2013</v>
      </c>
      <c r="C499" s="2">
        <v>20140628</v>
      </c>
      <c r="D499" s="2">
        <v>12626</v>
      </c>
      <c r="E499" s="2">
        <v>32679</v>
      </c>
      <c r="F499" s="2" t="s">
        <v>2211</v>
      </c>
      <c r="G499" s="2" t="s">
        <v>1358</v>
      </c>
      <c r="H499" s="2" t="s">
        <v>519</v>
      </c>
      <c r="I499" s="2" t="s">
        <v>520</v>
      </c>
      <c r="J499" s="36" t="s">
        <v>3064</v>
      </c>
      <c r="L499" s="2" t="s">
        <v>219</v>
      </c>
      <c r="M499" s="2" t="s">
        <v>711</v>
      </c>
      <c r="P499" s="2">
        <v>101.92</v>
      </c>
      <c r="Q499" s="2">
        <v>101.92</v>
      </c>
      <c r="W499" s="45">
        <v>0</v>
      </c>
      <c r="X499" s="45">
        <v>0</v>
      </c>
      <c r="Y499" s="3">
        <v>0</v>
      </c>
      <c r="Z499" s="45">
        <v>0</v>
      </c>
      <c r="AA499" s="45">
        <v>263223886</v>
      </c>
      <c r="AB499" s="2">
        <v>0</v>
      </c>
      <c r="AC499" s="2">
        <v>140</v>
      </c>
      <c r="AD499" s="2">
        <v>0</v>
      </c>
      <c r="AE499" s="2">
        <v>0</v>
      </c>
      <c r="AF499" s="2">
        <v>0</v>
      </c>
      <c r="AG499" s="2">
        <v>0</v>
      </c>
      <c r="AH499" s="2">
        <v>140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140</v>
      </c>
      <c r="AR499" s="2">
        <v>0</v>
      </c>
      <c r="AS499" s="2">
        <v>0</v>
      </c>
      <c r="AT499" s="2">
        <v>0</v>
      </c>
      <c r="AU499" s="2">
        <v>0</v>
      </c>
      <c r="AV499" s="3">
        <v>140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140</v>
      </c>
      <c r="BY499" s="3">
        <v>0</v>
      </c>
      <c r="BZ499" s="3">
        <v>140</v>
      </c>
      <c r="CA499" s="3">
        <v>0</v>
      </c>
      <c r="CB499" s="3">
        <v>0</v>
      </c>
      <c r="CC499" s="3">
        <v>0</v>
      </c>
      <c r="CD499" s="3">
        <v>140</v>
      </c>
      <c r="CE499" s="3">
        <v>140</v>
      </c>
      <c r="CF499" s="3">
        <v>0</v>
      </c>
      <c r="CG499" s="7" t="s">
        <v>832</v>
      </c>
      <c r="CH499" s="7">
        <v>41775.51152777778</v>
      </c>
      <c r="CI499" s="6">
        <v>41775.51152777778</v>
      </c>
      <c r="CJ499" s="2" t="s">
        <v>1161</v>
      </c>
    </row>
    <row r="500" spans="1:88" ht="15" customHeight="1" x14ac:dyDescent="0.2">
      <c r="A500" s="12">
        <v>44621.700138888889</v>
      </c>
      <c r="B500" s="2">
        <v>2013</v>
      </c>
      <c r="C500" s="2">
        <v>20140946</v>
      </c>
      <c r="D500" s="2">
        <v>13090</v>
      </c>
      <c r="E500" s="2">
        <v>32683</v>
      </c>
      <c r="F500" s="2" t="s">
        <v>1623</v>
      </c>
      <c r="G500" s="2" t="s">
        <v>1386</v>
      </c>
      <c r="H500" s="2" t="s">
        <v>1387</v>
      </c>
      <c r="I500" s="2" t="s">
        <v>554</v>
      </c>
      <c r="J500" s="36" t="s">
        <v>3793</v>
      </c>
      <c r="L500" s="2" t="s">
        <v>219</v>
      </c>
      <c r="M500" s="2" t="s">
        <v>227</v>
      </c>
      <c r="P500" s="2">
        <v>264</v>
      </c>
      <c r="Q500" s="2">
        <v>264</v>
      </c>
      <c r="AA500" s="45">
        <v>4235250851</v>
      </c>
      <c r="AB500" s="2">
        <v>0</v>
      </c>
      <c r="AC500" s="2">
        <v>468</v>
      </c>
      <c r="AD500" s="2">
        <v>0</v>
      </c>
      <c r="AE500" s="2">
        <v>0</v>
      </c>
      <c r="AF500" s="2">
        <v>0</v>
      </c>
      <c r="AG500" s="2">
        <v>0</v>
      </c>
      <c r="AH500" s="2">
        <v>468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468</v>
      </c>
      <c r="AR500" s="2">
        <v>0</v>
      </c>
      <c r="AS500" s="2">
        <v>0</v>
      </c>
      <c r="AT500" s="2">
        <v>0</v>
      </c>
      <c r="AU500" s="2">
        <v>0</v>
      </c>
      <c r="AV500" s="3">
        <v>468</v>
      </c>
      <c r="AW500" s="2">
        <v>0</v>
      </c>
      <c r="AX500" s="2">
        <v>69</v>
      </c>
      <c r="AY500" s="2">
        <v>69</v>
      </c>
      <c r="AZ500" s="2">
        <v>0</v>
      </c>
      <c r="BA500" s="2">
        <v>0</v>
      </c>
      <c r="BB500" s="2">
        <v>0</v>
      </c>
      <c r="BC500" s="2">
        <v>0</v>
      </c>
      <c r="BD500" s="2">
        <v>3.7</v>
      </c>
      <c r="BE500" s="2">
        <v>3.7</v>
      </c>
      <c r="BF500" s="2">
        <v>0</v>
      </c>
      <c r="BG500" s="2">
        <v>103</v>
      </c>
      <c r="BH500" s="2">
        <v>103</v>
      </c>
      <c r="BI500" s="2">
        <v>0</v>
      </c>
      <c r="BJ500" s="2">
        <v>0</v>
      </c>
      <c r="BK500" s="2">
        <v>0</v>
      </c>
      <c r="BL500" s="2">
        <v>92.5</v>
      </c>
      <c r="BM500" s="2">
        <v>0</v>
      </c>
      <c r="BN500" s="2">
        <v>92.5</v>
      </c>
      <c r="BO500" s="2">
        <v>1.1200000000000001</v>
      </c>
      <c r="BP500" s="2">
        <v>0</v>
      </c>
      <c r="BQ500" s="2">
        <v>1.1200000000000001</v>
      </c>
      <c r="BR500" s="2">
        <v>1.17</v>
      </c>
      <c r="BS500" s="2">
        <v>0</v>
      </c>
      <c r="BT500" s="3">
        <v>1.17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270.49</v>
      </c>
      <c r="CE500" s="3">
        <v>94.79</v>
      </c>
      <c r="CF500" s="3">
        <v>175.7</v>
      </c>
      <c r="CG500" s="7" t="s">
        <v>833</v>
      </c>
      <c r="CH500" s="7">
        <v>41803.586006944446</v>
      </c>
      <c r="CI500" s="6">
        <v>41806.608113425929</v>
      </c>
      <c r="CJ500" s="2" t="s">
        <v>1161</v>
      </c>
    </row>
    <row r="501" spans="1:88" ht="15" customHeight="1" x14ac:dyDescent="0.2">
      <c r="A501" s="12">
        <v>44621.700138888889</v>
      </c>
      <c r="B501" s="2">
        <v>2013</v>
      </c>
      <c r="C501" s="2">
        <v>20140631</v>
      </c>
      <c r="D501" s="2">
        <v>12629</v>
      </c>
      <c r="E501" s="2">
        <v>32688</v>
      </c>
      <c r="F501" s="2" t="s">
        <v>1624</v>
      </c>
      <c r="G501" s="2" t="s">
        <v>1358</v>
      </c>
      <c r="H501" s="2" t="s">
        <v>519</v>
      </c>
      <c r="I501" s="2" t="s">
        <v>520</v>
      </c>
      <c r="J501" s="36" t="s">
        <v>3064</v>
      </c>
      <c r="K501" s="36"/>
      <c r="L501" s="2" t="s">
        <v>218</v>
      </c>
      <c r="N501" s="2" t="s">
        <v>222</v>
      </c>
      <c r="P501" s="2">
        <v>0.73</v>
      </c>
      <c r="Q501" s="2">
        <v>0.73</v>
      </c>
      <c r="W501" s="45">
        <v>0</v>
      </c>
      <c r="X501" s="45">
        <v>913869</v>
      </c>
      <c r="Y501" s="3">
        <v>0</v>
      </c>
      <c r="Z501" s="45">
        <v>0</v>
      </c>
      <c r="AA501" s="45">
        <v>0</v>
      </c>
      <c r="AB501" s="2">
        <v>0</v>
      </c>
      <c r="AC501" s="2">
        <v>0.73</v>
      </c>
      <c r="AD501" s="2">
        <v>0</v>
      </c>
      <c r="AE501" s="2">
        <v>0</v>
      </c>
      <c r="AF501" s="2">
        <v>0</v>
      </c>
      <c r="AG501" s="2">
        <v>0</v>
      </c>
      <c r="AH501" s="2">
        <v>0.73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0.73</v>
      </c>
      <c r="AR501" s="2">
        <v>0</v>
      </c>
      <c r="AS501" s="2">
        <v>0</v>
      </c>
      <c r="AT501" s="2">
        <v>0</v>
      </c>
      <c r="AU501" s="2">
        <v>0</v>
      </c>
      <c r="AV501" s="3">
        <v>0.73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0.03</v>
      </c>
      <c r="BP501" s="2">
        <v>0</v>
      </c>
      <c r="BQ501" s="2">
        <v>0.03</v>
      </c>
      <c r="BR501" s="2">
        <v>0.68</v>
      </c>
      <c r="BS501" s="2">
        <v>0</v>
      </c>
      <c r="BT501" s="3">
        <v>0.68</v>
      </c>
      <c r="BU501" s="3">
        <v>0.02</v>
      </c>
      <c r="BV501" s="3">
        <v>0</v>
      </c>
      <c r="BW501" s="3">
        <v>0.02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0.73</v>
      </c>
      <c r="CE501" s="3">
        <v>0.73</v>
      </c>
      <c r="CF501" s="3">
        <v>0</v>
      </c>
      <c r="CG501" s="7" t="s">
        <v>832</v>
      </c>
      <c r="CH501" s="7">
        <v>41775.536377314813</v>
      </c>
      <c r="CI501" s="6">
        <v>41775.536377314813</v>
      </c>
      <c r="CJ501" s="2" t="s">
        <v>1161</v>
      </c>
    </row>
    <row r="502" spans="1:88" ht="15" customHeight="1" x14ac:dyDescent="0.2">
      <c r="A502" s="12">
        <v>44621.700138888889</v>
      </c>
      <c r="B502" s="2">
        <v>2013</v>
      </c>
      <c r="C502" s="2">
        <v>20140632</v>
      </c>
      <c r="D502" s="2">
        <v>12630</v>
      </c>
      <c r="E502" s="2">
        <v>32688</v>
      </c>
      <c r="F502" s="2" t="s">
        <v>1624</v>
      </c>
      <c r="G502" s="2" t="s">
        <v>1358</v>
      </c>
      <c r="H502" s="2" t="s">
        <v>519</v>
      </c>
      <c r="I502" s="2" t="s">
        <v>520</v>
      </c>
      <c r="J502" s="36" t="s">
        <v>3064</v>
      </c>
      <c r="L502" s="2" t="s">
        <v>219</v>
      </c>
      <c r="M502" s="2" t="s">
        <v>292</v>
      </c>
      <c r="N502" s="2" t="s">
        <v>222</v>
      </c>
      <c r="P502" s="2">
        <v>22.47</v>
      </c>
      <c r="Q502" s="2">
        <v>22.47</v>
      </c>
      <c r="W502" s="45">
        <v>0</v>
      </c>
      <c r="X502" s="45">
        <v>0</v>
      </c>
      <c r="Y502" s="3">
        <v>0</v>
      </c>
      <c r="Z502" s="45">
        <v>0</v>
      </c>
      <c r="AA502" s="45">
        <v>46207861</v>
      </c>
      <c r="AB502" s="2">
        <v>0</v>
      </c>
      <c r="AC502" s="2">
        <v>38.020000000000003</v>
      </c>
      <c r="AD502" s="2">
        <v>0</v>
      </c>
      <c r="AE502" s="2">
        <v>0</v>
      </c>
      <c r="AF502" s="2">
        <v>0</v>
      </c>
      <c r="AG502" s="2">
        <v>0</v>
      </c>
      <c r="AH502" s="2">
        <v>38.020000000000003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38.020000000000003</v>
      </c>
      <c r="AR502" s="2">
        <v>0</v>
      </c>
      <c r="AS502" s="2">
        <v>0</v>
      </c>
      <c r="AT502" s="2">
        <v>0</v>
      </c>
      <c r="AU502" s="2">
        <v>0</v>
      </c>
      <c r="AV502" s="3">
        <v>38.020000000000003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1.71</v>
      </c>
      <c r="BM502" s="2">
        <v>0</v>
      </c>
      <c r="BN502" s="2">
        <v>1.71</v>
      </c>
      <c r="BO502" s="2">
        <v>1.19</v>
      </c>
      <c r="BP502" s="2">
        <v>0</v>
      </c>
      <c r="BQ502" s="2">
        <v>1.19</v>
      </c>
      <c r="BR502" s="2">
        <v>7.31</v>
      </c>
      <c r="BS502" s="2">
        <v>0</v>
      </c>
      <c r="BT502" s="3">
        <v>7.31</v>
      </c>
      <c r="BU502" s="3">
        <v>0.28999999999999998</v>
      </c>
      <c r="BV502" s="3">
        <v>0</v>
      </c>
      <c r="BW502" s="3">
        <v>0.28999999999999998</v>
      </c>
      <c r="BX502" s="3">
        <v>0.25</v>
      </c>
      <c r="BY502" s="3">
        <v>0</v>
      </c>
      <c r="BZ502" s="3">
        <v>0.25</v>
      </c>
      <c r="CA502" s="3">
        <v>0</v>
      </c>
      <c r="CB502" s="3">
        <v>0</v>
      </c>
      <c r="CC502" s="3">
        <v>0</v>
      </c>
      <c r="CD502" s="3">
        <v>10.75</v>
      </c>
      <c r="CE502" s="3">
        <v>10.75</v>
      </c>
      <c r="CF502" s="3">
        <v>0</v>
      </c>
      <c r="CG502" s="7" t="s">
        <v>832</v>
      </c>
      <c r="CH502" s="7">
        <v>41775.537824074076</v>
      </c>
      <c r="CI502" s="6">
        <v>41775.537824074076</v>
      </c>
      <c r="CJ502" s="2" t="s">
        <v>1161</v>
      </c>
    </row>
    <row r="503" spans="1:88" ht="15" customHeight="1" x14ac:dyDescent="0.2">
      <c r="A503" s="12">
        <v>44621.700138888889</v>
      </c>
      <c r="B503" s="2">
        <v>2013</v>
      </c>
      <c r="C503" s="2">
        <v>20141077</v>
      </c>
      <c r="D503" s="2">
        <v>13112</v>
      </c>
      <c r="E503" s="2">
        <v>38885</v>
      </c>
      <c r="F503" s="2" t="s">
        <v>1625</v>
      </c>
      <c r="G503" s="2" t="s">
        <v>1626</v>
      </c>
      <c r="H503" s="2" t="s">
        <v>524</v>
      </c>
      <c r="I503" s="2" t="s">
        <v>520</v>
      </c>
      <c r="J503" s="36" t="s">
        <v>3895</v>
      </c>
      <c r="L503" s="2" t="s">
        <v>219</v>
      </c>
      <c r="N503" s="2" t="s">
        <v>224</v>
      </c>
      <c r="P503" s="2">
        <v>3.25</v>
      </c>
      <c r="Q503" s="2">
        <v>3.25</v>
      </c>
      <c r="AA503" s="45">
        <v>0</v>
      </c>
      <c r="AB503" s="2">
        <v>0</v>
      </c>
      <c r="AC503" s="2">
        <v>49.06</v>
      </c>
      <c r="AD503" s="2">
        <v>0</v>
      </c>
      <c r="AE503" s="2">
        <v>0</v>
      </c>
      <c r="AF503" s="2">
        <v>0</v>
      </c>
      <c r="AG503" s="2">
        <v>0</v>
      </c>
      <c r="AH503" s="2">
        <v>49.06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49.06</v>
      </c>
      <c r="AR503" s="2">
        <v>0</v>
      </c>
      <c r="AS503" s="2">
        <v>0</v>
      </c>
      <c r="AT503" s="2">
        <v>0</v>
      </c>
      <c r="AU503" s="2">
        <v>0</v>
      </c>
      <c r="AV503" s="3">
        <v>49.06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39.270000000000003</v>
      </c>
      <c r="BM503" s="2">
        <v>0</v>
      </c>
      <c r="BN503" s="2">
        <v>39.270000000000003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9.7899999999999991</v>
      </c>
      <c r="BY503" s="3">
        <v>0</v>
      </c>
      <c r="BZ503" s="3">
        <v>9.7899999999999991</v>
      </c>
      <c r="CA503" s="3">
        <v>0</v>
      </c>
      <c r="CB503" s="3">
        <v>0</v>
      </c>
      <c r="CC503" s="3">
        <v>0</v>
      </c>
      <c r="CD503" s="3">
        <v>49.06</v>
      </c>
      <c r="CE503" s="3">
        <v>49.06</v>
      </c>
      <c r="CF503" s="3">
        <v>0</v>
      </c>
      <c r="CG503" s="7" t="s">
        <v>832</v>
      </c>
      <c r="CH503" s="7">
        <v>41807.485358796293</v>
      </c>
      <c r="CI503" s="6">
        <v>41807.485358796293</v>
      </c>
      <c r="CJ503" s="2" t="s">
        <v>1161</v>
      </c>
    </row>
    <row r="504" spans="1:88" ht="15" customHeight="1" x14ac:dyDescent="0.2">
      <c r="A504" s="12">
        <v>44621.700138888889</v>
      </c>
      <c r="B504" s="2">
        <v>2013</v>
      </c>
      <c r="C504" s="2">
        <v>20140638</v>
      </c>
      <c r="D504" s="2">
        <v>12636</v>
      </c>
      <c r="E504" s="2">
        <v>38887</v>
      </c>
      <c r="F504" s="2" t="s">
        <v>1627</v>
      </c>
      <c r="G504" s="2" t="s">
        <v>1628</v>
      </c>
      <c r="H504" s="2" t="s">
        <v>1629</v>
      </c>
      <c r="I504" s="2" t="s">
        <v>518</v>
      </c>
      <c r="J504" s="36" t="s">
        <v>3932</v>
      </c>
      <c r="L504" s="2" t="s">
        <v>219</v>
      </c>
      <c r="N504" s="2" t="s">
        <v>220</v>
      </c>
      <c r="P504" s="2">
        <v>6.01</v>
      </c>
      <c r="Q504" s="2">
        <v>6.01</v>
      </c>
      <c r="AA504" s="45">
        <v>7468750</v>
      </c>
      <c r="AB504" s="2">
        <v>0</v>
      </c>
      <c r="AC504" s="2">
        <v>11.67</v>
      </c>
      <c r="AD504" s="2">
        <v>0</v>
      </c>
      <c r="AE504" s="2">
        <v>0</v>
      </c>
      <c r="AF504" s="2">
        <v>0</v>
      </c>
      <c r="AG504" s="2">
        <v>0</v>
      </c>
      <c r="AH504" s="2">
        <v>11.67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11.67</v>
      </c>
      <c r="AR504" s="2">
        <v>0</v>
      </c>
      <c r="AS504" s="2">
        <v>0</v>
      </c>
      <c r="AT504" s="2">
        <v>0</v>
      </c>
      <c r="AU504" s="2">
        <v>0</v>
      </c>
      <c r="AV504" s="3">
        <v>11.67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7" t="s">
        <v>832</v>
      </c>
      <c r="CH504" s="7">
        <v>41779.612233796295</v>
      </c>
      <c r="CI504" s="6">
        <v>41779.612233796295</v>
      </c>
      <c r="CJ504" s="2" t="s">
        <v>1161</v>
      </c>
    </row>
    <row r="505" spans="1:88" ht="15" customHeight="1" x14ac:dyDescent="0.2">
      <c r="A505" s="12">
        <v>44621.700138888889</v>
      </c>
      <c r="B505" s="2">
        <v>2013</v>
      </c>
      <c r="C505" s="2">
        <v>20140755</v>
      </c>
      <c r="D505" s="2">
        <v>12764</v>
      </c>
      <c r="E505" s="2">
        <v>38894</v>
      </c>
      <c r="F505" s="2" t="s">
        <v>1630</v>
      </c>
      <c r="G505" s="2" t="s">
        <v>1631</v>
      </c>
      <c r="H505" s="2" t="s">
        <v>519</v>
      </c>
      <c r="I505" s="2" t="s">
        <v>520</v>
      </c>
      <c r="J505" s="36" t="s">
        <v>3064</v>
      </c>
      <c r="L505" s="2" t="s">
        <v>218</v>
      </c>
      <c r="N505" s="2" t="s">
        <v>246</v>
      </c>
      <c r="P505" s="2">
        <v>0</v>
      </c>
      <c r="Q505" s="2">
        <v>0</v>
      </c>
      <c r="X505" s="45">
        <v>6947847</v>
      </c>
      <c r="AB505" s="2">
        <v>31.722000000000001</v>
      </c>
      <c r="AC505" s="2">
        <v>0</v>
      </c>
      <c r="AD505" s="2">
        <v>0.7</v>
      </c>
      <c r="AE505" s="2">
        <v>12.851000000000001</v>
      </c>
      <c r="AF505" s="2">
        <v>0</v>
      </c>
      <c r="AG505" s="2">
        <v>0</v>
      </c>
      <c r="AH505" s="2">
        <v>45.273000000000003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31.722000000000001</v>
      </c>
      <c r="AQ505" s="2">
        <v>0</v>
      </c>
      <c r="AR505" s="2">
        <v>0.7</v>
      </c>
      <c r="AS505" s="2">
        <v>12.851000000000001</v>
      </c>
      <c r="AT505" s="2">
        <v>0</v>
      </c>
      <c r="AU505" s="2">
        <v>0</v>
      </c>
      <c r="AV505" s="3">
        <v>45.273000000000003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34.372</v>
      </c>
      <c r="BP505" s="2">
        <v>0</v>
      </c>
      <c r="BQ505" s="2">
        <v>34.372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10.065</v>
      </c>
      <c r="BY505" s="3">
        <v>0</v>
      </c>
      <c r="BZ505" s="3">
        <v>10.065</v>
      </c>
      <c r="CA505" s="3">
        <v>0</v>
      </c>
      <c r="CB505" s="3">
        <v>0</v>
      </c>
      <c r="CC505" s="3">
        <v>0</v>
      </c>
      <c r="CD505" s="3">
        <v>44.436999999999998</v>
      </c>
      <c r="CE505" s="3">
        <v>44.436999999999998</v>
      </c>
      <c r="CF505" s="3">
        <v>0</v>
      </c>
      <c r="CG505" s="7" t="s">
        <v>832</v>
      </c>
      <c r="CH505" s="7">
        <v>41800.395833333336</v>
      </c>
      <c r="CI505" s="6">
        <v>41800.395833333336</v>
      </c>
      <c r="CJ505" s="2" t="s">
        <v>1161</v>
      </c>
    </row>
    <row r="506" spans="1:88" ht="15" customHeight="1" x14ac:dyDescent="0.2">
      <c r="A506" s="12">
        <v>44621.700138888889</v>
      </c>
      <c r="B506" s="2">
        <v>2013</v>
      </c>
      <c r="C506" s="2">
        <v>20140633</v>
      </c>
      <c r="D506" s="2">
        <v>12631</v>
      </c>
      <c r="E506" s="2">
        <v>38895</v>
      </c>
      <c r="F506" s="2" t="s">
        <v>1632</v>
      </c>
      <c r="G506" s="2" t="s">
        <v>1376</v>
      </c>
      <c r="H506" s="2" t="s">
        <v>519</v>
      </c>
      <c r="I506" s="2" t="s">
        <v>520</v>
      </c>
      <c r="J506" s="36" t="s">
        <v>3064</v>
      </c>
      <c r="L506" s="2" t="s">
        <v>219</v>
      </c>
      <c r="N506" s="2" t="s">
        <v>331</v>
      </c>
      <c r="Q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3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7" t="s">
        <v>832</v>
      </c>
      <c r="CH506" s="7">
        <v>41775.540451388886</v>
      </c>
      <c r="CI506" s="6">
        <v>41775.540451388886</v>
      </c>
      <c r="CJ506" s="2" t="s">
        <v>1161</v>
      </c>
    </row>
    <row r="507" spans="1:88" ht="15" customHeight="1" x14ac:dyDescent="0.2">
      <c r="A507" s="12">
        <v>44621.700138888889</v>
      </c>
      <c r="B507" s="2">
        <v>2013</v>
      </c>
      <c r="C507" s="2">
        <v>20140718</v>
      </c>
      <c r="D507" s="2">
        <v>12725</v>
      </c>
      <c r="E507" s="2">
        <v>38899</v>
      </c>
      <c r="F507" s="2" t="s">
        <v>906</v>
      </c>
      <c r="G507" s="2" t="s">
        <v>907</v>
      </c>
      <c r="H507" s="2" t="s">
        <v>608</v>
      </c>
      <c r="I507" s="2" t="s">
        <v>523</v>
      </c>
      <c r="J507" s="36" t="s">
        <v>3773</v>
      </c>
      <c r="L507" s="2" t="s">
        <v>218</v>
      </c>
      <c r="N507" s="2" t="s">
        <v>222</v>
      </c>
      <c r="P507" s="2">
        <v>2.12</v>
      </c>
      <c r="Q507" s="2">
        <v>2.12</v>
      </c>
      <c r="X507" s="45">
        <v>512169</v>
      </c>
      <c r="AB507" s="2">
        <v>0</v>
      </c>
      <c r="AC507" s="2">
        <v>2.12</v>
      </c>
      <c r="AD507" s="2">
        <v>0</v>
      </c>
      <c r="AE507" s="2">
        <v>0</v>
      </c>
      <c r="AF507" s="2">
        <v>0</v>
      </c>
      <c r="AG507" s="2">
        <v>0</v>
      </c>
      <c r="AH507" s="2">
        <v>2.12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2.12</v>
      </c>
      <c r="AR507" s="2">
        <v>0</v>
      </c>
      <c r="AS507" s="2">
        <v>0</v>
      </c>
      <c r="AT507" s="2">
        <v>0</v>
      </c>
      <c r="AU507" s="2">
        <v>0</v>
      </c>
      <c r="AV507" s="3">
        <v>2.12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7" t="s">
        <v>832</v>
      </c>
      <c r="CH507" s="7">
        <v>41796.584675925929</v>
      </c>
      <c r="CI507" s="6">
        <v>41796.584675925929</v>
      </c>
      <c r="CJ507" s="2" t="s">
        <v>1161</v>
      </c>
    </row>
    <row r="508" spans="1:88" ht="15" customHeight="1" x14ac:dyDescent="0.2">
      <c r="A508" s="12">
        <v>44621.700138888889</v>
      </c>
      <c r="B508" s="2">
        <v>2013</v>
      </c>
      <c r="C508" s="2">
        <v>20140764</v>
      </c>
      <c r="D508" s="2">
        <v>12773</v>
      </c>
      <c r="E508" s="2">
        <v>38903</v>
      </c>
      <c r="F508" s="2" t="s">
        <v>1633</v>
      </c>
      <c r="G508" s="2" t="s">
        <v>1634</v>
      </c>
      <c r="H508" s="2" t="s">
        <v>657</v>
      </c>
      <c r="I508" s="2" t="s">
        <v>537</v>
      </c>
      <c r="J508" s="36" t="s">
        <v>2122</v>
      </c>
      <c r="L508" s="2" t="s">
        <v>219</v>
      </c>
      <c r="N508" s="2" t="s">
        <v>258</v>
      </c>
      <c r="P508" s="2">
        <v>2.84</v>
      </c>
      <c r="Q508" s="2">
        <v>2.84</v>
      </c>
      <c r="AA508" s="45">
        <v>28.4</v>
      </c>
      <c r="AB508" s="2">
        <v>0</v>
      </c>
      <c r="AC508" s="2">
        <v>2.84</v>
      </c>
      <c r="AD508" s="2">
        <v>0</v>
      </c>
      <c r="AE508" s="2">
        <v>0</v>
      </c>
      <c r="AF508" s="2">
        <v>0</v>
      </c>
      <c r="AG508" s="2">
        <v>0</v>
      </c>
      <c r="AH508" s="2">
        <v>2.84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2.84</v>
      </c>
      <c r="AR508" s="2">
        <v>0</v>
      </c>
      <c r="AS508" s="2">
        <v>0</v>
      </c>
      <c r="AT508" s="2">
        <v>0</v>
      </c>
      <c r="AU508" s="2">
        <v>0</v>
      </c>
      <c r="AV508" s="3">
        <v>2.84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2.84</v>
      </c>
      <c r="BP508" s="2">
        <v>0</v>
      </c>
      <c r="BQ508" s="2">
        <v>2.84</v>
      </c>
      <c r="BR508" s="2">
        <v>0</v>
      </c>
      <c r="BS508" s="2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2.84</v>
      </c>
      <c r="CE508" s="3">
        <v>2.84</v>
      </c>
      <c r="CF508" s="3">
        <v>0</v>
      </c>
      <c r="CG508" s="7" t="s">
        <v>832</v>
      </c>
      <c r="CH508" s="7">
        <v>41800.423900462964</v>
      </c>
      <c r="CI508" s="6">
        <v>41800.423900462964</v>
      </c>
      <c r="CJ508" s="2" t="s">
        <v>1161</v>
      </c>
    </row>
    <row r="509" spans="1:88" ht="15" customHeight="1" x14ac:dyDescent="0.2">
      <c r="A509" s="12">
        <v>44621.700138888889</v>
      </c>
      <c r="B509" s="2">
        <v>2013</v>
      </c>
      <c r="C509" s="2">
        <v>20140925</v>
      </c>
      <c r="D509" s="2">
        <v>12944</v>
      </c>
      <c r="E509" s="2">
        <v>38913</v>
      </c>
      <c r="F509" s="2" t="s">
        <v>2212</v>
      </c>
      <c r="G509" s="2" t="s">
        <v>2213</v>
      </c>
      <c r="H509" s="2" t="s">
        <v>2214</v>
      </c>
      <c r="I509" s="2" t="s">
        <v>520</v>
      </c>
      <c r="J509" s="36" t="s">
        <v>3933</v>
      </c>
      <c r="L509" s="2" t="s">
        <v>218</v>
      </c>
      <c r="N509" s="2" t="s">
        <v>261</v>
      </c>
      <c r="Q509" s="2">
        <v>0</v>
      </c>
      <c r="W509" s="45">
        <v>0</v>
      </c>
      <c r="X509" s="45">
        <v>2689160</v>
      </c>
      <c r="Y509" s="3">
        <v>0</v>
      </c>
      <c r="Z509" s="45">
        <v>0</v>
      </c>
      <c r="AA509" s="45">
        <v>0</v>
      </c>
      <c r="AB509" s="2">
        <v>0</v>
      </c>
      <c r="AC509" s="2">
        <v>14.8</v>
      </c>
      <c r="AD509" s="2">
        <v>0</v>
      </c>
      <c r="AE509" s="2">
        <v>0</v>
      </c>
      <c r="AF509" s="2">
        <v>0</v>
      </c>
      <c r="AG509" s="2">
        <v>0</v>
      </c>
      <c r="AH509" s="2">
        <v>14.8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14.8</v>
      </c>
      <c r="AR509" s="2">
        <v>0</v>
      </c>
      <c r="AS509" s="2">
        <v>0</v>
      </c>
      <c r="AT509" s="2">
        <v>0</v>
      </c>
      <c r="AU509" s="2">
        <v>0</v>
      </c>
      <c r="AV509" s="3">
        <v>14.8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14.8</v>
      </c>
      <c r="BZ509" s="3">
        <v>14.8</v>
      </c>
      <c r="CA509" s="3">
        <v>0</v>
      </c>
      <c r="CB509" s="3">
        <v>0</v>
      </c>
      <c r="CC509" s="3">
        <v>0</v>
      </c>
      <c r="CD509" s="3">
        <v>14.8</v>
      </c>
      <c r="CE509" s="3">
        <v>0</v>
      </c>
      <c r="CF509" s="3">
        <v>14.8</v>
      </c>
      <c r="CG509" s="7" t="s">
        <v>832</v>
      </c>
      <c r="CH509" s="7">
        <v>41803.525914351849</v>
      </c>
      <c r="CI509" s="6">
        <v>41803.525914351849</v>
      </c>
      <c r="CJ509" s="2" t="s">
        <v>1161</v>
      </c>
    </row>
    <row r="510" spans="1:88" ht="15" customHeight="1" x14ac:dyDescent="0.2">
      <c r="A510" s="12">
        <v>44621.700138888889</v>
      </c>
      <c r="B510" s="2">
        <v>2013</v>
      </c>
      <c r="C510" s="2">
        <v>20140781</v>
      </c>
      <c r="D510" s="2">
        <v>12790</v>
      </c>
      <c r="E510" s="2">
        <v>38915</v>
      </c>
      <c r="F510" s="2" t="s">
        <v>1635</v>
      </c>
      <c r="G510" s="2" t="s">
        <v>1636</v>
      </c>
      <c r="H510" s="2" t="s">
        <v>519</v>
      </c>
      <c r="I510" s="2" t="s">
        <v>520</v>
      </c>
      <c r="J510" s="36" t="s">
        <v>3064</v>
      </c>
      <c r="L510" s="2" t="s">
        <v>218</v>
      </c>
      <c r="N510" s="2" t="s">
        <v>224</v>
      </c>
      <c r="Q510" s="2">
        <v>0</v>
      </c>
      <c r="S510" s="2">
        <v>0</v>
      </c>
      <c r="X510" s="45">
        <v>0</v>
      </c>
      <c r="AB510" s="2">
        <v>0</v>
      </c>
      <c r="AC510" s="2">
        <v>2.29</v>
      </c>
      <c r="AD510" s="2">
        <v>0</v>
      </c>
      <c r="AE510" s="2">
        <v>0</v>
      </c>
      <c r="AF510" s="2">
        <v>0</v>
      </c>
      <c r="AG510" s="2">
        <v>0</v>
      </c>
      <c r="AH510" s="2">
        <v>2.29</v>
      </c>
      <c r="AI510" s="2">
        <v>0</v>
      </c>
      <c r="AJ510" s="2">
        <v>23.1</v>
      </c>
      <c r="AK510" s="2">
        <v>0</v>
      </c>
      <c r="AL510" s="2">
        <v>0</v>
      </c>
      <c r="AM510" s="2">
        <v>0</v>
      </c>
      <c r="AN510" s="2">
        <v>0</v>
      </c>
      <c r="AO510" s="2">
        <v>23.1</v>
      </c>
      <c r="AP510" s="2">
        <v>0</v>
      </c>
      <c r="AQ510" s="2">
        <v>25.39</v>
      </c>
      <c r="AR510" s="2">
        <v>0</v>
      </c>
      <c r="AS510" s="2">
        <v>0</v>
      </c>
      <c r="AT510" s="2">
        <v>0</v>
      </c>
      <c r="AU510" s="2">
        <v>0</v>
      </c>
      <c r="AV510" s="3">
        <v>25.39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7" t="s">
        <v>832</v>
      </c>
      <c r="CH510" s="7">
        <v>41800.726053240738</v>
      </c>
      <c r="CI510" s="6">
        <v>41800.726053240738</v>
      </c>
      <c r="CJ510" s="2" t="s">
        <v>1161</v>
      </c>
    </row>
    <row r="511" spans="1:88" ht="15" customHeight="1" x14ac:dyDescent="0.2">
      <c r="A511" s="12">
        <v>44621.700138888889</v>
      </c>
      <c r="B511" s="2">
        <v>2013</v>
      </c>
      <c r="C511" s="2">
        <v>20140707</v>
      </c>
      <c r="D511" s="2">
        <v>12712</v>
      </c>
      <c r="E511" s="2">
        <v>38919</v>
      </c>
      <c r="F511" s="2" t="s">
        <v>2044</v>
      </c>
      <c r="G511" s="2" t="s">
        <v>2045</v>
      </c>
      <c r="H511" s="2" t="s">
        <v>2046</v>
      </c>
      <c r="I511" s="2" t="s">
        <v>692</v>
      </c>
      <c r="J511" s="36" t="s">
        <v>3934</v>
      </c>
      <c r="L511" s="2" t="s">
        <v>218</v>
      </c>
      <c r="N511" s="2" t="s">
        <v>246</v>
      </c>
      <c r="P511" s="2">
        <v>1.6</v>
      </c>
      <c r="Q511" s="2">
        <v>1.6</v>
      </c>
      <c r="X511" s="45">
        <v>16738625.42</v>
      </c>
      <c r="AB511" s="2">
        <v>0</v>
      </c>
      <c r="AC511" s="2">
        <v>28.5</v>
      </c>
      <c r="AD511" s="2">
        <v>0</v>
      </c>
      <c r="AE511" s="2">
        <v>0</v>
      </c>
      <c r="AF511" s="2">
        <v>0</v>
      </c>
      <c r="AG511" s="2">
        <v>0</v>
      </c>
      <c r="AH511" s="2">
        <v>28.5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28.5</v>
      </c>
      <c r="AR511" s="2">
        <v>0</v>
      </c>
      <c r="AS511" s="2">
        <v>0</v>
      </c>
      <c r="AT511" s="2">
        <v>0</v>
      </c>
      <c r="AU511" s="2">
        <v>0</v>
      </c>
      <c r="AV511" s="3">
        <v>28.5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23.2</v>
      </c>
      <c r="BJ511" s="2">
        <v>0</v>
      </c>
      <c r="BK511" s="2">
        <v>23.2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5.3</v>
      </c>
      <c r="BY511" s="3">
        <v>0</v>
      </c>
      <c r="BZ511" s="3">
        <v>5.3</v>
      </c>
      <c r="CA511" s="3">
        <v>0</v>
      </c>
      <c r="CB511" s="3">
        <v>0</v>
      </c>
      <c r="CC511" s="3">
        <v>0</v>
      </c>
      <c r="CD511" s="3">
        <v>28.5</v>
      </c>
      <c r="CE511" s="3">
        <v>28.5</v>
      </c>
      <c r="CF511" s="3">
        <v>0</v>
      </c>
      <c r="CG511" s="7" t="s">
        <v>832</v>
      </c>
      <c r="CH511" s="7">
        <v>41795.771585648145</v>
      </c>
      <c r="CI511" s="6">
        <v>41795.771585648145</v>
      </c>
      <c r="CJ511" s="2" t="s">
        <v>1161</v>
      </c>
    </row>
    <row r="512" spans="1:88" ht="15" customHeight="1" x14ac:dyDescent="0.2">
      <c r="A512" s="12">
        <v>44621.700138888889</v>
      </c>
      <c r="B512" s="2">
        <v>2013</v>
      </c>
      <c r="C512" s="2">
        <v>20140841</v>
      </c>
      <c r="D512" s="2">
        <v>12853</v>
      </c>
      <c r="E512" s="2">
        <v>38921</v>
      </c>
      <c r="F512" s="2" t="s">
        <v>2215</v>
      </c>
      <c r="G512" s="2" t="s">
        <v>2216</v>
      </c>
      <c r="H512" s="2" t="s">
        <v>818</v>
      </c>
      <c r="I512" s="2" t="s">
        <v>582</v>
      </c>
      <c r="J512" s="36" t="s">
        <v>3935</v>
      </c>
      <c r="L512" s="2" t="s">
        <v>219</v>
      </c>
      <c r="N512" s="2" t="s">
        <v>236</v>
      </c>
      <c r="P512" s="2">
        <v>2.7</v>
      </c>
      <c r="Q512" s="2">
        <v>2.7</v>
      </c>
      <c r="AA512" s="45">
        <v>3518807</v>
      </c>
      <c r="AB512" s="2">
        <v>0</v>
      </c>
      <c r="AC512" s="2">
        <v>2.7</v>
      </c>
      <c r="AD512" s="2">
        <v>0</v>
      </c>
      <c r="AE512" s="2">
        <v>0</v>
      </c>
      <c r="AF512" s="2">
        <v>0</v>
      </c>
      <c r="AG512" s="2">
        <v>0</v>
      </c>
      <c r="AH512" s="2">
        <v>2.7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2.7</v>
      </c>
      <c r="AR512" s="2">
        <v>0</v>
      </c>
      <c r="AS512" s="2">
        <v>0</v>
      </c>
      <c r="AT512" s="2">
        <v>0</v>
      </c>
      <c r="AU512" s="2">
        <v>0</v>
      </c>
      <c r="AV512" s="3">
        <v>2.7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7" t="s">
        <v>832</v>
      </c>
      <c r="CH512" s="7">
        <v>41802.570497685185</v>
      </c>
      <c r="CI512" s="6">
        <v>41802.570497685185</v>
      </c>
      <c r="CJ512" s="2" t="s">
        <v>1161</v>
      </c>
    </row>
    <row r="513" spans="1:88" ht="15" customHeight="1" x14ac:dyDescent="0.2">
      <c r="A513" s="12">
        <v>44621.700138888889</v>
      </c>
      <c r="B513" s="2">
        <v>2013</v>
      </c>
      <c r="C513" s="2">
        <v>20151565</v>
      </c>
      <c r="D513" s="2">
        <v>13703</v>
      </c>
      <c r="E513" s="2">
        <v>38922</v>
      </c>
      <c r="F513" s="2" t="s">
        <v>1637</v>
      </c>
      <c r="G513" s="2" t="s">
        <v>2217</v>
      </c>
      <c r="H513" s="2" t="s">
        <v>1387</v>
      </c>
      <c r="I513" s="2" t="s">
        <v>554</v>
      </c>
      <c r="J513" s="36" t="s">
        <v>3793</v>
      </c>
      <c r="L513" s="2" t="s">
        <v>223</v>
      </c>
      <c r="N513" s="2" t="s">
        <v>249</v>
      </c>
      <c r="P513" s="2">
        <v>0.253</v>
      </c>
      <c r="Q513" s="2">
        <v>0.253</v>
      </c>
      <c r="Z513" s="45">
        <v>56146</v>
      </c>
      <c r="AB513" s="2">
        <v>0</v>
      </c>
      <c r="AC513" s="2">
        <v>0.253</v>
      </c>
      <c r="AD513" s="2">
        <v>0</v>
      </c>
      <c r="AE513" s="2">
        <v>0</v>
      </c>
      <c r="AF513" s="2">
        <v>0</v>
      </c>
      <c r="AG513" s="2">
        <v>0</v>
      </c>
      <c r="AH513" s="2">
        <v>0.253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0.253</v>
      </c>
      <c r="AR513" s="2">
        <v>0</v>
      </c>
      <c r="AS513" s="2">
        <v>0</v>
      </c>
      <c r="AT513" s="2">
        <v>0</v>
      </c>
      <c r="AU513" s="2">
        <v>0</v>
      </c>
      <c r="AV513" s="3">
        <v>0.253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7" t="s">
        <v>832</v>
      </c>
      <c r="CH513" s="7">
        <v>42170.579409722224</v>
      </c>
      <c r="CI513" s="6">
        <v>42170.579409722224</v>
      </c>
      <c r="CJ513" s="2" t="s">
        <v>3753</v>
      </c>
    </row>
    <row r="514" spans="1:88" ht="15" customHeight="1" x14ac:dyDescent="0.2">
      <c r="A514" s="12">
        <v>44621.700138888889</v>
      </c>
      <c r="B514" s="2">
        <v>2013</v>
      </c>
      <c r="C514" s="2">
        <v>20140637</v>
      </c>
      <c r="D514" s="2">
        <v>12635</v>
      </c>
      <c r="E514" s="2">
        <v>38922</v>
      </c>
      <c r="F514" s="2" t="s">
        <v>1637</v>
      </c>
      <c r="G514" s="2" t="s">
        <v>2217</v>
      </c>
      <c r="H514" s="2" t="s">
        <v>1387</v>
      </c>
      <c r="I514" s="2" t="s">
        <v>554</v>
      </c>
      <c r="J514" s="36" t="s">
        <v>3793</v>
      </c>
      <c r="K514" s="2" t="s">
        <v>3666</v>
      </c>
      <c r="L514" s="2" t="s">
        <v>219</v>
      </c>
      <c r="M514" s="2" t="s">
        <v>1638</v>
      </c>
      <c r="N514" s="2" t="s">
        <v>249</v>
      </c>
      <c r="P514" s="2">
        <v>49.817999999999998</v>
      </c>
      <c r="Q514" s="2">
        <v>49.817999999999998</v>
      </c>
      <c r="AA514" s="45">
        <v>1166558400</v>
      </c>
      <c r="AB514" s="2">
        <v>0</v>
      </c>
      <c r="AC514" s="2">
        <v>49.817999999999998</v>
      </c>
      <c r="AD514" s="2">
        <v>0</v>
      </c>
      <c r="AE514" s="2">
        <v>0</v>
      </c>
      <c r="AF514" s="2">
        <v>0</v>
      </c>
      <c r="AG514" s="2">
        <v>0</v>
      </c>
      <c r="AH514" s="2">
        <v>49.817999999999998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49.817999999999998</v>
      </c>
      <c r="AR514" s="2">
        <v>0</v>
      </c>
      <c r="AS514" s="2">
        <v>0</v>
      </c>
      <c r="AT514" s="2">
        <v>0</v>
      </c>
      <c r="AU514" s="2">
        <v>0</v>
      </c>
      <c r="AV514" s="3">
        <v>49.817999999999998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34.380000000000003</v>
      </c>
      <c r="BE514" s="2">
        <v>34.380000000000003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34.380000000000003</v>
      </c>
      <c r="CE514" s="3">
        <v>0</v>
      </c>
      <c r="CF514" s="3">
        <v>34.380000000000003</v>
      </c>
      <c r="CG514" s="7" t="s">
        <v>832</v>
      </c>
      <c r="CH514" s="7">
        <v>41779.471435185187</v>
      </c>
      <c r="CI514" s="6">
        <v>41779.471435185187</v>
      </c>
      <c r="CJ514" s="2" t="s">
        <v>1161</v>
      </c>
    </row>
    <row r="515" spans="1:88" ht="15" customHeight="1" x14ac:dyDescent="0.2">
      <c r="A515" s="12">
        <v>44621.700138888889</v>
      </c>
      <c r="B515" s="2">
        <v>2013</v>
      </c>
      <c r="C515" s="2">
        <v>20140618</v>
      </c>
      <c r="D515" s="2">
        <v>12690</v>
      </c>
      <c r="E515" s="2">
        <v>38924</v>
      </c>
      <c r="F515" s="2" t="s">
        <v>2218</v>
      </c>
      <c r="G515" s="2" t="s">
        <v>1639</v>
      </c>
      <c r="H515" s="2" t="s">
        <v>519</v>
      </c>
      <c r="I515" s="2" t="s">
        <v>520</v>
      </c>
      <c r="J515" s="36" t="s">
        <v>3768</v>
      </c>
      <c r="L515" s="2" t="s">
        <v>218</v>
      </c>
      <c r="N515" s="2" t="s">
        <v>260</v>
      </c>
      <c r="Q515" s="2">
        <v>0</v>
      </c>
      <c r="X515" s="45">
        <v>8908927.1899999995</v>
      </c>
      <c r="AB515" s="2">
        <v>0</v>
      </c>
      <c r="AC515" s="2">
        <v>6</v>
      </c>
      <c r="AD515" s="2">
        <v>0</v>
      </c>
      <c r="AE515" s="2">
        <v>0</v>
      </c>
      <c r="AF515" s="2">
        <v>0</v>
      </c>
      <c r="AG515" s="2">
        <v>0</v>
      </c>
      <c r="AH515" s="2">
        <v>6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6</v>
      </c>
      <c r="AR515" s="2">
        <v>0</v>
      </c>
      <c r="AS515" s="2">
        <v>0</v>
      </c>
      <c r="AT515" s="2">
        <v>0</v>
      </c>
      <c r="AU515" s="2">
        <v>0</v>
      </c>
      <c r="AV515" s="3">
        <v>6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7" t="s">
        <v>833</v>
      </c>
      <c r="CH515" s="7">
        <v>41774.506030092591</v>
      </c>
      <c r="CI515" s="6">
        <v>41794.569988425923</v>
      </c>
      <c r="CJ515" s="2" t="s">
        <v>1161</v>
      </c>
    </row>
    <row r="516" spans="1:88" ht="15" customHeight="1" x14ac:dyDescent="0.2">
      <c r="A516" s="12">
        <v>44621.700138888889</v>
      </c>
      <c r="B516" s="2">
        <v>2013</v>
      </c>
      <c r="C516" s="2">
        <v>20140726</v>
      </c>
      <c r="D516" s="2">
        <v>12734</v>
      </c>
      <c r="E516" s="2">
        <v>38926</v>
      </c>
      <c r="F516" s="2" t="s">
        <v>2219</v>
      </c>
      <c r="G516" s="2" t="s">
        <v>2220</v>
      </c>
      <c r="H516" s="2" t="s">
        <v>561</v>
      </c>
      <c r="I516" s="2" t="s">
        <v>520</v>
      </c>
      <c r="J516" s="36" t="s">
        <v>3936</v>
      </c>
      <c r="K516" s="2" t="s">
        <v>3666</v>
      </c>
      <c r="L516" s="2" t="s">
        <v>223</v>
      </c>
      <c r="N516" s="2" t="s">
        <v>221</v>
      </c>
      <c r="P516" s="2">
        <v>1.21</v>
      </c>
      <c r="Q516" s="2">
        <v>1.21</v>
      </c>
      <c r="W516" s="45">
        <v>0</v>
      </c>
      <c r="X516" s="45">
        <v>0</v>
      </c>
      <c r="Y516" s="3">
        <v>0</v>
      </c>
      <c r="Z516" s="45">
        <v>5134</v>
      </c>
      <c r="AA516" s="45">
        <v>0</v>
      </c>
      <c r="AB516" s="2">
        <v>0</v>
      </c>
      <c r="AC516" s="2">
        <v>40.1</v>
      </c>
      <c r="AD516" s="2">
        <v>0</v>
      </c>
      <c r="AE516" s="2">
        <v>0</v>
      </c>
      <c r="AF516" s="2">
        <v>0</v>
      </c>
      <c r="AG516" s="2">
        <v>0</v>
      </c>
      <c r="AH516" s="2">
        <v>40.1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40.1</v>
      </c>
      <c r="AR516" s="2">
        <v>0</v>
      </c>
      <c r="AS516" s="2">
        <v>0</v>
      </c>
      <c r="AT516" s="2">
        <v>0</v>
      </c>
      <c r="AU516" s="2">
        <v>0</v>
      </c>
      <c r="AV516" s="3">
        <v>40.1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40.1</v>
      </c>
      <c r="BY516" s="3">
        <v>0</v>
      </c>
      <c r="BZ516" s="3">
        <v>40.1</v>
      </c>
      <c r="CA516" s="3">
        <v>0</v>
      </c>
      <c r="CB516" s="3">
        <v>0</v>
      </c>
      <c r="CC516" s="3">
        <v>0</v>
      </c>
      <c r="CD516" s="3">
        <v>40.1</v>
      </c>
      <c r="CE516" s="3">
        <v>40.1</v>
      </c>
      <c r="CF516" s="3">
        <v>0</v>
      </c>
      <c r="CG516" s="7" t="s">
        <v>832</v>
      </c>
      <c r="CH516" s="7">
        <v>41799.393888888888</v>
      </c>
      <c r="CI516" s="6">
        <v>41799.393888888888</v>
      </c>
      <c r="CJ516" s="2" t="s">
        <v>1161</v>
      </c>
    </row>
    <row r="517" spans="1:88" ht="15" customHeight="1" x14ac:dyDescent="0.2">
      <c r="A517" s="12">
        <v>44621.700138888889</v>
      </c>
      <c r="B517" s="2">
        <v>2013</v>
      </c>
      <c r="C517" s="2">
        <v>20140957</v>
      </c>
      <c r="D517" s="2">
        <v>12978</v>
      </c>
      <c r="E517" s="2">
        <v>38931</v>
      </c>
      <c r="F517" s="2" t="s">
        <v>2221</v>
      </c>
      <c r="G517" s="2" t="s">
        <v>2222</v>
      </c>
      <c r="H517" s="2" t="s">
        <v>519</v>
      </c>
      <c r="I517" s="2" t="s">
        <v>520</v>
      </c>
      <c r="J517" s="36" t="s">
        <v>3823</v>
      </c>
      <c r="L517" s="2" t="s">
        <v>229</v>
      </c>
      <c r="N517" s="2" t="s">
        <v>2223</v>
      </c>
      <c r="Q517" s="2">
        <v>0</v>
      </c>
      <c r="W517" s="45">
        <v>18497165</v>
      </c>
      <c r="AB517" s="2">
        <v>0</v>
      </c>
      <c r="AC517" s="2">
        <v>27.9</v>
      </c>
      <c r="AD517" s="2">
        <v>0</v>
      </c>
      <c r="AE517" s="2">
        <v>0</v>
      </c>
      <c r="AF517" s="2">
        <v>0</v>
      </c>
      <c r="AG517" s="2">
        <v>0</v>
      </c>
      <c r="AH517" s="2">
        <v>27.9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27.9</v>
      </c>
      <c r="AR517" s="2">
        <v>0</v>
      </c>
      <c r="AS517" s="2">
        <v>0</v>
      </c>
      <c r="AT517" s="2">
        <v>0</v>
      </c>
      <c r="AU517" s="2">
        <v>0</v>
      </c>
      <c r="AV517" s="3">
        <v>27.9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3">
        <v>0</v>
      </c>
      <c r="BU517" s="3">
        <v>15.5</v>
      </c>
      <c r="BV517" s="3">
        <v>0</v>
      </c>
      <c r="BW517" s="3">
        <v>15.5</v>
      </c>
      <c r="BX517" s="3">
        <v>12.4</v>
      </c>
      <c r="BY517" s="3">
        <v>0</v>
      </c>
      <c r="BZ517" s="3">
        <v>12.4</v>
      </c>
      <c r="CA517" s="3">
        <v>0</v>
      </c>
      <c r="CB517" s="3">
        <v>0</v>
      </c>
      <c r="CC517" s="3">
        <v>0</v>
      </c>
      <c r="CD517" s="3">
        <v>27.9</v>
      </c>
      <c r="CE517" s="3">
        <v>27.9</v>
      </c>
      <c r="CF517" s="3">
        <v>0</v>
      </c>
      <c r="CG517" s="7" t="s">
        <v>832</v>
      </c>
      <c r="CH517" s="7">
        <v>41803.60355324074</v>
      </c>
      <c r="CI517" s="6">
        <v>41803.60355324074</v>
      </c>
      <c r="CJ517" s="2" t="s">
        <v>1161</v>
      </c>
    </row>
    <row r="518" spans="1:88" ht="15" customHeight="1" x14ac:dyDescent="0.2">
      <c r="A518" s="12">
        <v>44621.700138888889</v>
      </c>
      <c r="B518" s="2">
        <v>2013</v>
      </c>
      <c r="C518" s="2">
        <v>20141038</v>
      </c>
      <c r="D518" s="2">
        <v>13065</v>
      </c>
      <c r="E518" s="2">
        <v>38933</v>
      </c>
      <c r="F518" s="2" t="s">
        <v>1640</v>
      </c>
      <c r="G518" s="2" t="s">
        <v>1514</v>
      </c>
      <c r="H518" s="2" t="s">
        <v>524</v>
      </c>
      <c r="I518" s="2" t="s">
        <v>520</v>
      </c>
      <c r="J518" s="36" t="s">
        <v>3839</v>
      </c>
      <c r="L518" s="2" t="s">
        <v>218</v>
      </c>
      <c r="N518" s="2" t="s">
        <v>222</v>
      </c>
      <c r="O518" s="2">
        <v>0</v>
      </c>
      <c r="P518" s="2">
        <v>2.1</v>
      </c>
      <c r="Q518" s="2">
        <v>2.1</v>
      </c>
      <c r="S518" s="2">
        <v>0</v>
      </c>
      <c r="X518" s="45">
        <v>66735059.259999998</v>
      </c>
      <c r="AB518" s="2">
        <v>0</v>
      </c>
      <c r="AC518" s="2">
        <v>2.1</v>
      </c>
      <c r="AD518" s="2">
        <v>0</v>
      </c>
      <c r="AE518" s="2">
        <v>0</v>
      </c>
      <c r="AF518" s="2">
        <v>0</v>
      </c>
      <c r="AG518" s="2">
        <v>0</v>
      </c>
      <c r="AH518" s="2">
        <v>2.1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2.1</v>
      </c>
      <c r="AR518" s="2">
        <v>0</v>
      </c>
      <c r="AS518" s="2">
        <v>0</v>
      </c>
      <c r="AT518" s="2">
        <v>0</v>
      </c>
      <c r="AU518" s="2">
        <v>0</v>
      </c>
      <c r="AV518" s="3">
        <v>2.1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2.1</v>
      </c>
      <c r="BK518" s="2">
        <v>2.1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2.1</v>
      </c>
      <c r="CE518" s="3">
        <v>0</v>
      </c>
      <c r="CF518" s="3">
        <v>2.1</v>
      </c>
      <c r="CG518" s="7" t="s">
        <v>832</v>
      </c>
      <c r="CH518" s="7">
        <v>41805.968761574077</v>
      </c>
      <c r="CI518" s="6">
        <v>41805.968761574077</v>
      </c>
      <c r="CJ518" s="2" t="s">
        <v>1161</v>
      </c>
    </row>
    <row r="519" spans="1:88" ht="15" customHeight="1" x14ac:dyDescent="0.2">
      <c r="A519" s="12">
        <v>44621.700138888889</v>
      </c>
      <c r="B519" s="2">
        <v>2013</v>
      </c>
      <c r="C519" s="2">
        <v>20141039</v>
      </c>
      <c r="D519" s="2">
        <v>13066</v>
      </c>
      <c r="E519" s="2">
        <v>38933</v>
      </c>
      <c r="F519" s="2" t="s">
        <v>1640</v>
      </c>
      <c r="G519" s="2" t="s">
        <v>1514</v>
      </c>
      <c r="H519" s="2" t="s">
        <v>524</v>
      </c>
      <c r="I519" s="2" t="s">
        <v>520</v>
      </c>
      <c r="J519" s="36" t="s">
        <v>3839</v>
      </c>
      <c r="L519" s="2" t="s">
        <v>219</v>
      </c>
      <c r="N519" s="2" t="s">
        <v>222</v>
      </c>
      <c r="O519" s="2">
        <v>0</v>
      </c>
      <c r="P519" s="2">
        <v>13.4</v>
      </c>
      <c r="Q519" s="2">
        <v>13.4</v>
      </c>
      <c r="V519" s="2">
        <v>0</v>
      </c>
      <c r="AA519" s="45">
        <v>22148955.09</v>
      </c>
      <c r="AB519" s="2">
        <v>0</v>
      </c>
      <c r="AC519" s="2">
        <v>13.4</v>
      </c>
      <c r="AD519" s="2">
        <v>0</v>
      </c>
      <c r="AE519" s="2">
        <v>0</v>
      </c>
      <c r="AF519" s="2">
        <v>0</v>
      </c>
      <c r="AG519" s="2">
        <v>0</v>
      </c>
      <c r="AH519" s="2">
        <v>13.4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13.4</v>
      </c>
      <c r="AR519" s="2">
        <v>0</v>
      </c>
      <c r="AS519" s="2">
        <v>0</v>
      </c>
      <c r="AT519" s="2">
        <v>0</v>
      </c>
      <c r="AU519" s="2">
        <v>0</v>
      </c>
      <c r="AV519" s="3">
        <v>13.4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4.3</v>
      </c>
      <c r="BK519" s="2">
        <v>4.3</v>
      </c>
      <c r="BL519" s="2">
        <v>0</v>
      </c>
      <c r="BM519" s="2">
        <v>8.8000000000000007</v>
      </c>
      <c r="BN519" s="2">
        <v>8.8000000000000007</v>
      </c>
      <c r="BO519" s="2">
        <v>0</v>
      </c>
      <c r="BP519" s="2">
        <v>0.3</v>
      </c>
      <c r="BQ519" s="2">
        <v>0.3</v>
      </c>
      <c r="BR519" s="2">
        <v>0</v>
      </c>
      <c r="BS519" s="2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13.4</v>
      </c>
      <c r="CE519" s="3">
        <v>0</v>
      </c>
      <c r="CF519" s="3">
        <v>13.4</v>
      </c>
      <c r="CG519" s="7" t="s">
        <v>832</v>
      </c>
      <c r="CH519" s="7">
        <v>41805.970277777778</v>
      </c>
      <c r="CI519" s="6">
        <v>41805.970277777778</v>
      </c>
      <c r="CJ519" s="2" t="s">
        <v>1161</v>
      </c>
    </row>
    <row r="520" spans="1:88" ht="15" customHeight="1" x14ac:dyDescent="0.2">
      <c r="A520" s="12">
        <v>44621.700138888889</v>
      </c>
      <c r="B520" s="2">
        <v>2013</v>
      </c>
      <c r="C520" s="2">
        <v>20141112</v>
      </c>
      <c r="D520" s="2">
        <v>13184</v>
      </c>
      <c r="E520" s="2">
        <v>38935</v>
      </c>
      <c r="F520" s="2" t="s">
        <v>2224</v>
      </c>
      <c r="G520" s="2" t="s">
        <v>2225</v>
      </c>
      <c r="H520" s="2" t="s">
        <v>540</v>
      </c>
      <c r="I520" s="2" t="s">
        <v>541</v>
      </c>
      <c r="J520" s="36" t="s">
        <v>3937</v>
      </c>
      <c r="K520" s="2" t="s">
        <v>3666</v>
      </c>
      <c r="L520" s="2" t="s">
        <v>218</v>
      </c>
      <c r="M520" s="3"/>
      <c r="N520" s="2" t="s">
        <v>260</v>
      </c>
      <c r="P520" s="2">
        <v>1</v>
      </c>
      <c r="Q520" s="2">
        <v>1</v>
      </c>
      <c r="X520" s="45">
        <v>639155</v>
      </c>
      <c r="AB520" s="2">
        <v>0</v>
      </c>
      <c r="AC520" s="2">
        <v>1</v>
      </c>
      <c r="AD520" s="2">
        <v>0</v>
      </c>
      <c r="AE520" s="2">
        <v>0</v>
      </c>
      <c r="AF520" s="2">
        <v>0</v>
      </c>
      <c r="AG520" s="2">
        <v>0</v>
      </c>
      <c r="AH520" s="2">
        <v>1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1</v>
      </c>
      <c r="AR520" s="2">
        <v>0</v>
      </c>
      <c r="AS520" s="2">
        <v>0</v>
      </c>
      <c r="AT520" s="2">
        <v>0</v>
      </c>
      <c r="AU520" s="2">
        <v>0</v>
      </c>
      <c r="AV520" s="3">
        <v>1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1</v>
      </c>
      <c r="BY520" s="3">
        <v>0</v>
      </c>
      <c r="BZ520" s="3">
        <v>1</v>
      </c>
      <c r="CA520" s="3">
        <v>0</v>
      </c>
      <c r="CB520" s="3">
        <v>0</v>
      </c>
      <c r="CC520" s="3">
        <v>0</v>
      </c>
      <c r="CD520" s="3">
        <v>1</v>
      </c>
      <c r="CE520" s="3">
        <v>1</v>
      </c>
      <c r="CF520" s="3">
        <v>0</v>
      </c>
      <c r="CG520" s="7" t="s">
        <v>832</v>
      </c>
      <c r="CH520" s="7">
        <v>41841.020185185182</v>
      </c>
      <c r="CI520" s="6">
        <v>41841.020185185182</v>
      </c>
      <c r="CJ520" s="2" t="s">
        <v>1161</v>
      </c>
    </row>
    <row r="521" spans="1:88" ht="15" customHeight="1" x14ac:dyDescent="0.2">
      <c r="A521" s="12">
        <v>44621.700138888889</v>
      </c>
      <c r="B521" s="2">
        <v>2013</v>
      </c>
      <c r="C521" s="2">
        <v>20140876</v>
      </c>
      <c r="D521" s="2">
        <v>12889</v>
      </c>
      <c r="E521" s="2">
        <v>38937</v>
      </c>
      <c r="F521" s="2" t="s">
        <v>2226</v>
      </c>
      <c r="G521" s="2" t="s">
        <v>2227</v>
      </c>
      <c r="H521" s="2" t="s">
        <v>519</v>
      </c>
      <c r="I521" s="2" t="s">
        <v>520</v>
      </c>
      <c r="J521" s="36" t="s">
        <v>3064</v>
      </c>
      <c r="L521" s="2" t="s">
        <v>223</v>
      </c>
      <c r="M521" s="3"/>
      <c r="N521" s="2" t="s">
        <v>224</v>
      </c>
      <c r="P521" s="2">
        <v>0</v>
      </c>
      <c r="Q521" s="2">
        <v>0</v>
      </c>
      <c r="Z521" s="45">
        <v>15622439.800000001</v>
      </c>
      <c r="AB521" s="2">
        <v>0</v>
      </c>
      <c r="AC521" s="2">
        <v>113.7</v>
      </c>
      <c r="AD521" s="2">
        <v>0</v>
      </c>
      <c r="AE521" s="2">
        <v>0</v>
      </c>
      <c r="AF521" s="2">
        <v>0</v>
      </c>
      <c r="AG521" s="2">
        <v>0</v>
      </c>
      <c r="AH521" s="2">
        <v>113.7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113.7</v>
      </c>
      <c r="AR521" s="2">
        <v>0</v>
      </c>
      <c r="AS521" s="2">
        <v>0</v>
      </c>
      <c r="AT521" s="2">
        <v>0</v>
      </c>
      <c r="AU521" s="2">
        <v>0</v>
      </c>
      <c r="AV521" s="3">
        <v>113.7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113.7</v>
      </c>
      <c r="BY521" s="3">
        <v>0</v>
      </c>
      <c r="BZ521" s="3">
        <v>113.7</v>
      </c>
      <c r="CA521" s="3">
        <v>0</v>
      </c>
      <c r="CB521" s="3">
        <v>0</v>
      </c>
      <c r="CC521" s="3">
        <v>0</v>
      </c>
      <c r="CD521" s="3">
        <v>113.7</v>
      </c>
      <c r="CE521" s="3">
        <v>113.7</v>
      </c>
      <c r="CF521" s="3">
        <v>0</v>
      </c>
      <c r="CG521" s="7" t="s">
        <v>832</v>
      </c>
      <c r="CH521" s="7">
        <v>41802.742951388886</v>
      </c>
      <c r="CI521" s="6">
        <v>41802.742951388886</v>
      </c>
      <c r="CJ521" s="2" t="s">
        <v>1161</v>
      </c>
    </row>
    <row r="522" spans="1:88" ht="15" customHeight="1" x14ac:dyDescent="0.2">
      <c r="A522" s="12">
        <v>44621.700138888889</v>
      </c>
      <c r="B522" s="2">
        <v>2013</v>
      </c>
      <c r="C522" s="2">
        <v>20140732</v>
      </c>
      <c r="D522" s="2">
        <v>12740</v>
      </c>
      <c r="E522" s="2">
        <v>38938</v>
      </c>
      <c r="F522" s="2" t="s">
        <v>1641</v>
      </c>
      <c r="G522" s="2" t="s">
        <v>1642</v>
      </c>
      <c r="H522" s="2" t="s">
        <v>655</v>
      </c>
      <c r="I522" s="2" t="s">
        <v>520</v>
      </c>
      <c r="J522" s="36" t="s">
        <v>3751</v>
      </c>
      <c r="L522" s="2" t="s">
        <v>223</v>
      </c>
      <c r="M522" s="3"/>
      <c r="N522" s="2" t="s">
        <v>224</v>
      </c>
      <c r="P522" s="2">
        <v>4</v>
      </c>
      <c r="Q522" s="2">
        <v>4</v>
      </c>
      <c r="Z522" s="45">
        <v>1443808</v>
      </c>
      <c r="AB522" s="2">
        <v>0</v>
      </c>
      <c r="AC522" s="2">
        <v>13.89</v>
      </c>
      <c r="AD522" s="2">
        <v>0</v>
      </c>
      <c r="AE522" s="2">
        <v>0</v>
      </c>
      <c r="AF522" s="2">
        <v>0</v>
      </c>
      <c r="AG522" s="2">
        <v>0</v>
      </c>
      <c r="AH522" s="2">
        <v>13.89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13.89</v>
      </c>
      <c r="AR522" s="2">
        <v>0</v>
      </c>
      <c r="AS522" s="2">
        <v>0</v>
      </c>
      <c r="AT522" s="2">
        <v>0</v>
      </c>
      <c r="AU522" s="2">
        <v>0</v>
      </c>
      <c r="AV522" s="3">
        <v>13.89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13.89</v>
      </c>
      <c r="BY522" s="3">
        <v>0</v>
      </c>
      <c r="BZ522" s="3">
        <v>13.89</v>
      </c>
      <c r="CA522" s="3">
        <v>0</v>
      </c>
      <c r="CB522" s="3">
        <v>0</v>
      </c>
      <c r="CC522" s="3">
        <v>0</v>
      </c>
      <c r="CD522" s="3">
        <v>13.89</v>
      </c>
      <c r="CE522" s="3">
        <v>13.89</v>
      </c>
      <c r="CF522" s="3">
        <v>0</v>
      </c>
      <c r="CG522" s="7" t="s">
        <v>832</v>
      </c>
      <c r="CH522" s="7">
        <v>41799.587511574071</v>
      </c>
      <c r="CI522" s="6">
        <v>41799.587511574071</v>
      </c>
      <c r="CJ522" s="2" t="s">
        <v>1161</v>
      </c>
    </row>
    <row r="523" spans="1:88" ht="15" customHeight="1" x14ac:dyDescent="0.2">
      <c r="A523" s="12">
        <v>44621.700138888889</v>
      </c>
      <c r="B523" s="2">
        <v>2013</v>
      </c>
      <c r="C523" s="2">
        <v>20140645</v>
      </c>
      <c r="D523" s="2">
        <v>12643</v>
      </c>
      <c r="E523" s="2">
        <v>38942</v>
      </c>
      <c r="F523" s="2" t="s">
        <v>1324</v>
      </c>
      <c r="G523" s="2" t="s">
        <v>1325</v>
      </c>
      <c r="H523" s="2" t="s">
        <v>620</v>
      </c>
      <c r="I523" s="2" t="s">
        <v>541</v>
      </c>
      <c r="J523" s="36" t="s">
        <v>3785</v>
      </c>
      <c r="L523" s="2" t="s">
        <v>218</v>
      </c>
      <c r="M523" s="3"/>
      <c r="N523" s="2" t="s">
        <v>224</v>
      </c>
      <c r="P523" s="2">
        <v>6.5</v>
      </c>
      <c r="Q523" s="2">
        <v>6.5</v>
      </c>
      <c r="W523" s="45">
        <v>0</v>
      </c>
      <c r="X523" s="45">
        <v>374319.46</v>
      </c>
      <c r="Y523" s="3">
        <v>0</v>
      </c>
      <c r="Z523" s="45">
        <v>0</v>
      </c>
      <c r="AA523" s="45">
        <v>0</v>
      </c>
      <c r="AB523" s="2">
        <v>0</v>
      </c>
      <c r="AC523" s="2">
        <v>6.5</v>
      </c>
      <c r="AD523" s="2">
        <v>0</v>
      </c>
      <c r="AE523" s="2">
        <v>0</v>
      </c>
      <c r="AF523" s="2">
        <v>0</v>
      </c>
      <c r="AG523" s="2">
        <v>0</v>
      </c>
      <c r="AH523" s="2">
        <v>6.5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6.5</v>
      </c>
      <c r="AR523" s="2">
        <v>0</v>
      </c>
      <c r="AS523" s="2">
        <v>0</v>
      </c>
      <c r="AT523" s="2">
        <v>0</v>
      </c>
      <c r="AU523" s="2">
        <v>0</v>
      </c>
      <c r="AV523" s="3">
        <v>6.5</v>
      </c>
      <c r="AW523" s="2">
        <v>6.5</v>
      </c>
      <c r="AX523" s="2">
        <v>0</v>
      </c>
      <c r="AY523" s="2">
        <v>6.5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6.5</v>
      </c>
      <c r="CE523" s="3">
        <v>6.5</v>
      </c>
      <c r="CF523" s="3">
        <v>0</v>
      </c>
      <c r="CG523" s="7" t="s">
        <v>832</v>
      </c>
      <c r="CH523" s="7">
        <v>41787.363113425927</v>
      </c>
      <c r="CI523" s="6">
        <v>41787.363113425927</v>
      </c>
      <c r="CJ523" s="2" t="s">
        <v>1161</v>
      </c>
    </row>
    <row r="524" spans="1:88" ht="15" customHeight="1" x14ac:dyDescent="0.2">
      <c r="A524" s="12">
        <v>44621.700138888889</v>
      </c>
      <c r="B524" s="2">
        <v>2013</v>
      </c>
      <c r="C524" s="2">
        <v>20140860</v>
      </c>
      <c r="D524" s="2">
        <v>12873</v>
      </c>
      <c r="E524" s="2">
        <v>38945</v>
      </c>
      <c r="F524" s="2" t="s">
        <v>2228</v>
      </c>
      <c r="G524" s="2" t="s">
        <v>2229</v>
      </c>
      <c r="H524" s="2" t="s">
        <v>519</v>
      </c>
      <c r="I524" s="2" t="s">
        <v>520</v>
      </c>
      <c r="J524" s="36" t="s">
        <v>3064</v>
      </c>
      <c r="L524" s="2" t="s">
        <v>218</v>
      </c>
      <c r="M524" s="3" t="s">
        <v>261</v>
      </c>
      <c r="P524" s="2">
        <v>0</v>
      </c>
      <c r="Q524" s="2">
        <v>0</v>
      </c>
      <c r="X524" s="45">
        <v>506983354</v>
      </c>
      <c r="AB524" s="2">
        <v>0</v>
      </c>
      <c r="AC524" s="2">
        <v>65</v>
      </c>
      <c r="AD524" s="2">
        <v>0</v>
      </c>
      <c r="AE524" s="2">
        <v>0</v>
      </c>
      <c r="AF524" s="2">
        <v>0</v>
      </c>
      <c r="AG524" s="2">
        <v>0</v>
      </c>
      <c r="AH524" s="2">
        <v>65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65</v>
      </c>
      <c r="AR524" s="2">
        <v>0</v>
      </c>
      <c r="AS524" s="2">
        <v>0</v>
      </c>
      <c r="AT524" s="2">
        <v>0</v>
      </c>
      <c r="AU524" s="2">
        <v>0</v>
      </c>
      <c r="AV524" s="3">
        <v>65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46</v>
      </c>
      <c r="BK524" s="2">
        <v>46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8</v>
      </c>
      <c r="BS524" s="2">
        <v>0</v>
      </c>
      <c r="BT524" s="3">
        <v>8</v>
      </c>
      <c r="BU524" s="3">
        <v>0</v>
      </c>
      <c r="BV524" s="3">
        <v>0</v>
      </c>
      <c r="BW524" s="3">
        <v>0</v>
      </c>
      <c r="BX524" s="3">
        <v>11</v>
      </c>
      <c r="BY524" s="3">
        <v>0</v>
      </c>
      <c r="BZ524" s="3">
        <v>11</v>
      </c>
      <c r="CA524" s="3">
        <v>0</v>
      </c>
      <c r="CB524" s="3">
        <v>0</v>
      </c>
      <c r="CC524" s="3">
        <v>0</v>
      </c>
      <c r="CD524" s="3">
        <v>65</v>
      </c>
      <c r="CE524" s="3">
        <v>19</v>
      </c>
      <c r="CF524" s="3">
        <v>46</v>
      </c>
      <c r="CG524" s="7" t="s">
        <v>832</v>
      </c>
      <c r="CH524" s="7">
        <v>41802.693923611114</v>
      </c>
      <c r="CI524" s="6">
        <v>41802.693923611114</v>
      </c>
      <c r="CJ524" s="2" t="s">
        <v>1161</v>
      </c>
    </row>
    <row r="525" spans="1:88" ht="15" customHeight="1" x14ac:dyDescent="0.2">
      <c r="A525" s="12">
        <v>44621.700138888889</v>
      </c>
      <c r="B525" s="2">
        <v>2013</v>
      </c>
      <c r="C525" s="2">
        <v>20140820</v>
      </c>
      <c r="D525" s="2">
        <v>12832</v>
      </c>
      <c r="E525" s="2">
        <v>38952</v>
      </c>
      <c r="F525" s="2" t="s">
        <v>1643</v>
      </c>
      <c r="G525" s="2" t="s">
        <v>1644</v>
      </c>
      <c r="H525" s="2" t="s">
        <v>540</v>
      </c>
      <c r="I525" s="2" t="s">
        <v>541</v>
      </c>
      <c r="J525" s="36" t="s">
        <v>3824</v>
      </c>
      <c r="L525" s="2" t="s">
        <v>223</v>
      </c>
      <c r="M525" s="3"/>
      <c r="N525" s="2" t="s">
        <v>260</v>
      </c>
      <c r="P525" s="2">
        <v>6.75</v>
      </c>
      <c r="Q525" s="2">
        <v>6.75</v>
      </c>
      <c r="Z525" s="45">
        <v>130000</v>
      </c>
      <c r="AB525" s="2">
        <v>0</v>
      </c>
      <c r="AC525" s="2">
        <v>15.326000000000001</v>
      </c>
      <c r="AD525" s="2">
        <v>0</v>
      </c>
      <c r="AE525" s="2">
        <v>0</v>
      </c>
      <c r="AF525" s="2">
        <v>0</v>
      </c>
      <c r="AG525" s="2">
        <v>0</v>
      </c>
      <c r="AH525" s="2">
        <v>15.326000000000001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15.326000000000001</v>
      </c>
      <c r="AR525" s="2">
        <v>0</v>
      </c>
      <c r="AS525" s="2">
        <v>0</v>
      </c>
      <c r="AT525" s="2">
        <v>0</v>
      </c>
      <c r="AU525" s="2">
        <v>0</v>
      </c>
      <c r="AV525" s="3">
        <v>15.326000000000001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3">
        <v>0</v>
      </c>
      <c r="BU525" s="3">
        <v>15.326000000000001</v>
      </c>
      <c r="BV525" s="3">
        <v>0</v>
      </c>
      <c r="BW525" s="3">
        <v>15.326000000000001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15.326000000000001</v>
      </c>
      <c r="CE525" s="3">
        <v>15.326000000000001</v>
      </c>
      <c r="CF525" s="3">
        <v>0</v>
      </c>
      <c r="CG525" s="7" t="s">
        <v>832</v>
      </c>
      <c r="CH525" s="7">
        <v>41802.368645833332</v>
      </c>
      <c r="CI525" s="6">
        <v>41802.368645833332</v>
      </c>
      <c r="CJ525" s="2" t="s">
        <v>1161</v>
      </c>
    </row>
    <row r="526" spans="1:88" ht="15" customHeight="1" x14ac:dyDescent="0.2">
      <c r="A526" s="12">
        <v>44621.700138888889</v>
      </c>
      <c r="B526" s="2">
        <v>2013</v>
      </c>
      <c r="C526" s="2">
        <v>20140813</v>
      </c>
      <c r="D526" s="2">
        <v>12824</v>
      </c>
      <c r="E526" s="2">
        <v>38960</v>
      </c>
      <c r="F526" s="2" t="s">
        <v>1645</v>
      </c>
      <c r="G526" s="2" t="s">
        <v>1340</v>
      </c>
      <c r="H526" s="2" t="s">
        <v>519</v>
      </c>
      <c r="I526" s="2" t="s">
        <v>520</v>
      </c>
      <c r="J526" s="36" t="s">
        <v>3064</v>
      </c>
      <c r="L526" s="2" t="s">
        <v>223</v>
      </c>
      <c r="M526" s="3"/>
      <c r="N526" s="2" t="s">
        <v>222</v>
      </c>
      <c r="Q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3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G526" s="7" t="s">
        <v>832</v>
      </c>
      <c r="CH526" s="7">
        <v>41801.693414351852</v>
      </c>
      <c r="CI526" s="6">
        <v>41801.693414351852</v>
      </c>
      <c r="CJ526" s="2" t="s">
        <v>1161</v>
      </c>
    </row>
    <row r="527" spans="1:88" ht="15" customHeight="1" x14ac:dyDescent="0.2">
      <c r="A527" s="12">
        <v>44621.700138888889</v>
      </c>
      <c r="B527" s="2">
        <v>2013</v>
      </c>
      <c r="C527" s="2">
        <v>20141040</v>
      </c>
      <c r="D527" s="2">
        <v>13067</v>
      </c>
      <c r="E527" s="2">
        <v>38964</v>
      </c>
      <c r="F527" s="2" t="s">
        <v>2230</v>
      </c>
      <c r="G527" s="2" t="s">
        <v>1427</v>
      </c>
      <c r="H527" s="2" t="s">
        <v>1428</v>
      </c>
      <c r="I527" s="2" t="s">
        <v>554</v>
      </c>
      <c r="J527" s="36" t="s">
        <v>3938</v>
      </c>
      <c r="L527" s="2" t="s">
        <v>223</v>
      </c>
      <c r="M527" s="3" t="s">
        <v>249</v>
      </c>
      <c r="N527" s="2" t="s">
        <v>249</v>
      </c>
      <c r="P527" s="2">
        <v>1.98</v>
      </c>
      <c r="Q527" s="2">
        <v>1.98</v>
      </c>
      <c r="Z527" s="45">
        <v>533988</v>
      </c>
      <c r="AB527" s="2">
        <v>0</v>
      </c>
      <c r="AC527" s="2">
        <v>1.98</v>
      </c>
      <c r="AD527" s="2">
        <v>0</v>
      </c>
      <c r="AE527" s="2">
        <v>0</v>
      </c>
      <c r="AF527" s="2">
        <v>0</v>
      </c>
      <c r="AG527" s="2">
        <v>0</v>
      </c>
      <c r="AH527" s="2">
        <v>1.98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1.98</v>
      </c>
      <c r="AR527" s="2">
        <v>0</v>
      </c>
      <c r="AS527" s="2">
        <v>0</v>
      </c>
      <c r="AT527" s="2">
        <v>0</v>
      </c>
      <c r="AU527" s="2">
        <v>0</v>
      </c>
      <c r="AV527" s="3">
        <v>1.98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1.42</v>
      </c>
      <c r="BS527" s="2">
        <v>0</v>
      </c>
      <c r="BT527" s="3">
        <v>1.42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1.42</v>
      </c>
      <c r="CE527" s="3">
        <v>1.42</v>
      </c>
      <c r="CF527" s="3">
        <v>0</v>
      </c>
      <c r="CG527" s="7" t="s">
        <v>832</v>
      </c>
      <c r="CH527" s="7">
        <v>41805.985856481479</v>
      </c>
      <c r="CI527" s="6">
        <v>41805.985856481479</v>
      </c>
      <c r="CJ527" s="2" t="s">
        <v>1161</v>
      </c>
    </row>
    <row r="528" spans="1:88" ht="15" customHeight="1" x14ac:dyDescent="0.2">
      <c r="A528" s="12">
        <v>44621.700138888889</v>
      </c>
      <c r="B528" s="2">
        <v>2013</v>
      </c>
      <c r="C528" s="2">
        <v>20141048</v>
      </c>
      <c r="D528" s="2">
        <v>13075</v>
      </c>
      <c r="E528" s="2">
        <v>38964</v>
      </c>
      <c r="F528" s="2" t="s">
        <v>2230</v>
      </c>
      <c r="G528" s="2" t="s">
        <v>1427</v>
      </c>
      <c r="H528" s="2" t="s">
        <v>1428</v>
      </c>
      <c r="I528" s="2" t="s">
        <v>554</v>
      </c>
      <c r="J528" s="36" t="s">
        <v>3938</v>
      </c>
      <c r="L528" s="2" t="s">
        <v>219</v>
      </c>
      <c r="M528" s="3" t="s">
        <v>249</v>
      </c>
      <c r="N528" s="2" t="s">
        <v>249</v>
      </c>
      <c r="P528" s="2">
        <v>7.45</v>
      </c>
      <c r="Q528" s="2">
        <v>7.45</v>
      </c>
      <c r="W528" s="45">
        <v>0</v>
      </c>
      <c r="X528" s="45">
        <v>0</v>
      </c>
      <c r="Y528" s="3">
        <v>0</v>
      </c>
      <c r="Z528" s="45">
        <v>0</v>
      </c>
      <c r="AA528" s="45">
        <v>17566166</v>
      </c>
      <c r="AB528" s="2">
        <v>0</v>
      </c>
      <c r="AC528" s="2">
        <v>7.73</v>
      </c>
      <c r="AD528" s="2">
        <v>0</v>
      </c>
      <c r="AE528" s="2">
        <v>0</v>
      </c>
      <c r="AF528" s="2">
        <v>0</v>
      </c>
      <c r="AG528" s="2">
        <v>0</v>
      </c>
      <c r="AH528" s="2">
        <v>7.73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7.73</v>
      </c>
      <c r="AR528" s="2">
        <v>0</v>
      </c>
      <c r="AS528" s="2">
        <v>0</v>
      </c>
      <c r="AT528" s="2">
        <v>0</v>
      </c>
      <c r="AU528" s="2">
        <v>0</v>
      </c>
      <c r="AV528" s="3">
        <v>7.73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2.15</v>
      </c>
      <c r="BE528" s="2">
        <v>2.15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2.84</v>
      </c>
      <c r="BS528" s="2">
        <v>0</v>
      </c>
      <c r="BT528" s="3">
        <v>2.84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0</v>
      </c>
      <c r="CD528" s="3">
        <v>4.99</v>
      </c>
      <c r="CE528" s="3">
        <v>2.84</v>
      </c>
      <c r="CF528" s="3">
        <v>2.15</v>
      </c>
      <c r="CG528" s="7" t="s">
        <v>832</v>
      </c>
      <c r="CH528" s="7">
        <v>41806.020729166667</v>
      </c>
      <c r="CI528" s="6">
        <v>41806.020729166667</v>
      </c>
      <c r="CJ528" s="2" t="s">
        <v>1161</v>
      </c>
    </row>
    <row r="529" spans="1:88" ht="15" customHeight="1" x14ac:dyDescent="0.2">
      <c r="A529" s="12">
        <v>44621.700138888889</v>
      </c>
      <c r="B529" s="2">
        <v>2013</v>
      </c>
      <c r="C529" s="2">
        <v>20140688</v>
      </c>
      <c r="D529" s="2">
        <v>12688</v>
      </c>
      <c r="E529" s="2">
        <v>38973</v>
      </c>
      <c r="F529" s="2" t="s">
        <v>1646</v>
      </c>
      <c r="G529" s="2" t="s">
        <v>1647</v>
      </c>
      <c r="H529" s="2" t="s">
        <v>540</v>
      </c>
      <c r="I529" s="2" t="s">
        <v>541</v>
      </c>
      <c r="J529" s="36" t="s">
        <v>3875</v>
      </c>
      <c r="L529" s="2" t="s">
        <v>223</v>
      </c>
      <c r="M529" s="3"/>
      <c r="N529" s="2" t="s">
        <v>260</v>
      </c>
      <c r="Q529" s="2">
        <v>0</v>
      </c>
      <c r="Z529" s="45">
        <v>1168344</v>
      </c>
      <c r="AB529" s="2">
        <v>0</v>
      </c>
      <c r="AC529" s="2">
        <v>5.7000000000000002E-2</v>
      </c>
      <c r="AD529" s="2">
        <v>0</v>
      </c>
      <c r="AE529" s="2">
        <v>0</v>
      </c>
      <c r="AF529" s="2">
        <v>0</v>
      </c>
      <c r="AG529" s="2">
        <v>0</v>
      </c>
      <c r="AH529" s="2">
        <v>5.7000000000000002E-2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5.7000000000000002E-2</v>
      </c>
      <c r="AR529" s="2">
        <v>0</v>
      </c>
      <c r="AS529" s="2">
        <v>0</v>
      </c>
      <c r="AT529" s="2">
        <v>0</v>
      </c>
      <c r="AU529" s="2">
        <v>0</v>
      </c>
      <c r="AV529" s="3">
        <v>5.7000000000000002E-2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3">
        <v>0</v>
      </c>
      <c r="CE529" s="3">
        <v>0</v>
      </c>
      <c r="CF529" s="3">
        <v>0</v>
      </c>
      <c r="CG529" s="7" t="s">
        <v>832</v>
      </c>
      <c r="CH529" s="7">
        <v>41794.545891203707</v>
      </c>
      <c r="CI529" s="6">
        <v>41794.545891203707</v>
      </c>
      <c r="CJ529" s="2" t="s">
        <v>1161</v>
      </c>
    </row>
    <row r="530" spans="1:88" ht="15" customHeight="1" x14ac:dyDescent="0.2">
      <c r="A530" s="12">
        <v>44621.700138888889</v>
      </c>
      <c r="B530" s="2">
        <v>2013</v>
      </c>
      <c r="C530" s="2">
        <v>20140847</v>
      </c>
      <c r="D530" s="2">
        <v>12859</v>
      </c>
      <c r="E530" s="2">
        <v>38986</v>
      </c>
      <c r="F530" s="2" t="s">
        <v>1648</v>
      </c>
      <c r="G530" s="2" t="s">
        <v>1649</v>
      </c>
      <c r="H530" s="2" t="s">
        <v>519</v>
      </c>
      <c r="I530" s="2" t="s">
        <v>520</v>
      </c>
      <c r="J530" s="36" t="s">
        <v>3064</v>
      </c>
      <c r="L530" s="2" t="s">
        <v>218</v>
      </c>
      <c r="M530" s="3"/>
      <c r="N530" s="2" t="s">
        <v>224</v>
      </c>
      <c r="Q530" s="2">
        <v>0</v>
      </c>
      <c r="S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19</v>
      </c>
      <c r="AK530" s="2">
        <v>0</v>
      </c>
      <c r="AL530" s="2">
        <v>0</v>
      </c>
      <c r="AM530" s="2">
        <v>0</v>
      </c>
      <c r="AN530" s="2">
        <v>0</v>
      </c>
      <c r="AO530" s="2">
        <v>19</v>
      </c>
      <c r="AP530" s="2">
        <v>0</v>
      </c>
      <c r="AQ530" s="2">
        <v>19</v>
      </c>
      <c r="AR530" s="2">
        <v>0</v>
      </c>
      <c r="AS530" s="2">
        <v>0</v>
      </c>
      <c r="AT530" s="2">
        <v>0</v>
      </c>
      <c r="AU530" s="2">
        <v>0</v>
      </c>
      <c r="AV530" s="3">
        <v>19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3">
        <v>0</v>
      </c>
      <c r="CE530" s="3">
        <v>0</v>
      </c>
      <c r="CF530" s="3">
        <v>0</v>
      </c>
      <c r="CG530" s="7" t="s">
        <v>832</v>
      </c>
      <c r="CH530" s="7">
        <v>41802.64402777778</v>
      </c>
      <c r="CI530" s="6">
        <v>41802.64402777778</v>
      </c>
      <c r="CJ530" s="2" t="s">
        <v>1161</v>
      </c>
    </row>
    <row r="531" spans="1:88" ht="15" customHeight="1" x14ac:dyDescent="0.2">
      <c r="A531" s="12">
        <v>44621.700138888889</v>
      </c>
      <c r="B531" s="2">
        <v>2013</v>
      </c>
      <c r="C531" s="2">
        <v>20141100</v>
      </c>
      <c r="D531" s="2">
        <v>13159</v>
      </c>
      <c r="E531" s="2">
        <v>39000</v>
      </c>
      <c r="F531" s="2" t="s">
        <v>1326</v>
      </c>
      <c r="G531" s="2" t="s">
        <v>1327</v>
      </c>
      <c r="H531" s="2" t="s">
        <v>561</v>
      </c>
      <c r="I531" s="2" t="s">
        <v>520</v>
      </c>
      <c r="J531" s="36" t="s">
        <v>3939</v>
      </c>
      <c r="L531" s="2" t="s">
        <v>218</v>
      </c>
      <c r="M531" s="3"/>
      <c r="N531" s="2" t="s">
        <v>224</v>
      </c>
      <c r="Q531" s="2">
        <v>0</v>
      </c>
      <c r="S531" s="2">
        <v>36010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2.6</v>
      </c>
      <c r="AK531" s="2">
        <v>0</v>
      </c>
      <c r="AL531" s="2">
        <v>0</v>
      </c>
      <c r="AM531" s="2">
        <v>0</v>
      </c>
      <c r="AN531" s="2">
        <v>0</v>
      </c>
      <c r="AO531" s="2">
        <v>2.6</v>
      </c>
      <c r="AP531" s="2">
        <v>0</v>
      </c>
      <c r="AQ531" s="2">
        <v>2.6</v>
      </c>
      <c r="AR531" s="2">
        <v>0</v>
      </c>
      <c r="AS531" s="2">
        <v>0</v>
      </c>
      <c r="AT531" s="2">
        <v>0</v>
      </c>
      <c r="AU531" s="2">
        <v>0</v>
      </c>
      <c r="AV531" s="3">
        <v>2.6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2.6</v>
      </c>
      <c r="BS531" s="2">
        <v>0</v>
      </c>
      <c r="BT531" s="3">
        <v>2.6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3">
        <v>2.6</v>
      </c>
      <c r="CE531" s="3">
        <v>2.6</v>
      </c>
      <c r="CF531" s="3">
        <v>0</v>
      </c>
      <c r="CG531" s="7" t="s">
        <v>832</v>
      </c>
      <c r="CH531" s="7">
        <v>41820.885960648149</v>
      </c>
      <c r="CI531" s="6">
        <v>41820.885960648149</v>
      </c>
      <c r="CJ531" s="2" t="s">
        <v>1161</v>
      </c>
    </row>
    <row r="532" spans="1:88" ht="15" customHeight="1" x14ac:dyDescent="0.2">
      <c r="A532" s="12">
        <v>44621.700138888889</v>
      </c>
      <c r="B532" s="2">
        <v>2013</v>
      </c>
      <c r="C532" s="2">
        <v>20140980</v>
      </c>
      <c r="D532" s="2">
        <v>13007</v>
      </c>
      <c r="E532" s="2">
        <v>39012</v>
      </c>
      <c r="F532" s="2" t="s">
        <v>2231</v>
      </c>
      <c r="G532" s="2" t="s">
        <v>2232</v>
      </c>
      <c r="H532" s="2" t="s">
        <v>561</v>
      </c>
      <c r="I532" s="2" t="s">
        <v>520</v>
      </c>
      <c r="J532" s="36" t="s">
        <v>3808</v>
      </c>
      <c r="L532" s="2" t="s">
        <v>218</v>
      </c>
      <c r="M532" s="3"/>
      <c r="N532" s="2" t="s">
        <v>261</v>
      </c>
      <c r="P532" s="2">
        <v>2.1</v>
      </c>
      <c r="Q532" s="2">
        <v>2.1</v>
      </c>
      <c r="W532" s="45">
        <v>0</v>
      </c>
      <c r="X532" s="45">
        <v>19629681</v>
      </c>
      <c r="Y532" s="3">
        <v>0</v>
      </c>
      <c r="Z532" s="45">
        <v>0</v>
      </c>
      <c r="AA532" s="45">
        <v>0</v>
      </c>
      <c r="AB532" s="2">
        <v>0</v>
      </c>
      <c r="AC532" s="2">
        <v>8.1999999999999993</v>
      </c>
      <c r="AD532" s="2">
        <v>0</v>
      </c>
      <c r="AE532" s="2">
        <v>0</v>
      </c>
      <c r="AF532" s="2">
        <v>0</v>
      </c>
      <c r="AG532" s="2">
        <v>0</v>
      </c>
      <c r="AH532" s="2">
        <v>8.1999999999999993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8.1999999999999993</v>
      </c>
      <c r="AR532" s="2">
        <v>0</v>
      </c>
      <c r="AS532" s="2">
        <v>0</v>
      </c>
      <c r="AT532" s="2">
        <v>0</v>
      </c>
      <c r="AU532" s="2">
        <v>0</v>
      </c>
      <c r="AV532" s="3">
        <v>8.1999999999999993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8.1999999999999993</v>
      </c>
      <c r="BY532" s="3">
        <v>0</v>
      </c>
      <c r="BZ532" s="3">
        <v>8.1999999999999993</v>
      </c>
      <c r="CA532" s="3">
        <v>0</v>
      </c>
      <c r="CB532" s="3">
        <v>0</v>
      </c>
      <c r="CC532" s="3">
        <v>0</v>
      </c>
      <c r="CD532" s="3">
        <v>8.1999999999999993</v>
      </c>
      <c r="CE532" s="3">
        <v>8.1999999999999993</v>
      </c>
      <c r="CF532" s="3">
        <v>0</v>
      </c>
      <c r="CG532" s="7" t="s">
        <v>832</v>
      </c>
      <c r="CH532" s="7">
        <v>41803.683668981481</v>
      </c>
      <c r="CI532" s="6">
        <v>41803.683668981481</v>
      </c>
      <c r="CJ532" s="2" t="s">
        <v>1161</v>
      </c>
    </row>
    <row r="533" spans="1:88" ht="15" customHeight="1" x14ac:dyDescent="0.2">
      <c r="A533" s="12">
        <v>44621.700138888889</v>
      </c>
      <c r="B533" s="2">
        <v>2013</v>
      </c>
      <c r="C533" s="2">
        <v>20140976</v>
      </c>
      <c r="D533" s="2">
        <v>13003</v>
      </c>
      <c r="E533" s="2">
        <v>39012</v>
      </c>
      <c r="F533" s="2" t="s">
        <v>2231</v>
      </c>
      <c r="G533" s="2" t="s">
        <v>2232</v>
      </c>
      <c r="H533" s="2" t="s">
        <v>561</v>
      </c>
      <c r="I533" s="2" t="s">
        <v>520</v>
      </c>
      <c r="J533" s="36" t="s">
        <v>3808</v>
      </c>
      <c r="L533" s="2" t="s">
        <v>223</v>
      </c>
      <c r="M533" s="3"/>
      <c r="N533" s="2" t="s">
        <v>255</v>
      </c>
      <c r="Q533" s="2">
        <v>0</v>
      </c>
      <c r="W533" s="45">
        <v>0</v>
      </c>
      <c r="X533" s="45">
        <v>0</v>
      </c>
      <c r="Y533" s="3">
        <v>0</v>
      </c>
      <c r="Z533" s="45">
        <v>875316</v>
      </c>
      <c r="AA533" s="45">
        <v>0</v>
      </c>
      <c r="AB533" s="2">
        <v>0</v>
      </c>
      <c r="AC533" s="2">
        <v>10.9</v>
      </c>
      <c r="AD533" s="2">
        <v>0</v>
      </c>
      <c r="AE533" s="2">
        <v>0</v>
      </c>
      <c r="AF533" s="2">
        <v>0</v>
      </c>
      <c r="AG533" s="2">
        <v>0</v>
      </c>
      <c r="AH533" s="2">
        <v>10.9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10.9</v>
      </c>
      <c r="AR533" s="2">
        <v>0</v>
      </c>
      <c r="AS533" s="2">
        <v>0</v>
      </c>
      <c r="AT533" s="2">
        <v>0</v>
      </c>
      <c r="AU533" s="2">
        <v>0</v>
      </c>
      <c r="AV533" s="3">
        <v>10.9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10.9</v>
      </c>
      <c r="BY533" s="3">
        <v>0</v>
      </c>
      <c r="BZ533" s="3">
        <v>10.9</v>
      </c>
      <c r="CA533" s="3">
        <v>0</v>
      </c>
      <c r="CB533" s="3">
        <v>0</v>
      </c>
      <c r="CC533" s="3">
        <v>0</v>
      </c>
      <c r="CD533" s="3">
        <v>10.9</v>
      </c>
      <c r="CE533" s="3">
        <v>10.9</v>
      </c>
      <c r="CF533" s="3">
        <v>0</v>
      </c>
      <c r="CG533" s="7" t="s">
        <v>832</v>
      </c>
      <c r="CH533" s="7">
        <v>41803.660428240742</v>
      </c>
      <c r="CI533" s="6">
        <v>41803.660428240742</v>
      </c>
      <c r="CJ533" s="2" t="s">
        <v>1161</v>
      </c>
    </row>
    <row r="534" spans="1:88" ht="15" customHeight="1" x14ac:dyDescent="0.2">
      <c r="A534" s="12">
        <v>44621.700138888889</v>
      </c>
      <c r="B534" s="2">
        <v>2013</v>
      </c>
      <c r="C534" s="2">
        <v>20141036</v>
      </c>
      <c r="D534" s="2">
        <v>13063</v>
      </c>
      <c r="E534" s="2">
        <v>39013</v>
      </c>
      <c r="F534" s="2" t="s">
        <v>2233</v>
      </c>
      <c r="G534" s="2" t="s">
        <v>1514</v>
      </c>
      <c r="H534" s="2" t="s">
        <v>524</v>
      </c>
      <c r="I534" s="2" t="s">
        <v>520</v>
      </c>
      <c r="J534" s="36" t="s">
        <v>3839</v>
      </c>
      <c r="L534" s="2" t="s">
        <v>218</v>
      </c>
      <c r="M534" s="3"/>
      <c r="N534" s="2" t="s">
        <v>222</v>
      </c>
      <c r="O534" s="2">
        <v>0</v>
      </c>
      <c r="P534" s="2">
        <v>28</v>
      </c>
      <c r="Q534" s="2">
        <v>28</v>
      </c>
      <c r="S534" s="2">
        <v>0</v>
      </c>
      <c r="X534" s="45">
        <v>219116653</v>
      </c>
      <c r="AB534" s="2">
        <v>0</v>
      </c>
      <c r="AC534" s="2">
        <v>40.1</v>
      </c>
      <c r="AD534" s="2">
        <v>0</v>
      </c>
      <c r="AE534" s="2">
        <v>0</v>
      </c>
      <c r="AF534" s="2">
        <v>0</v>
      </c>
      <c r="AG534" s="2">
        <v>0</v>
      </c>
      <c r="AH534" s="2">
        <v>40.1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40.1</v>
      </c>
      <c r="AR534" s="2">
        <v>0</v>
      </c>
      <c r="AS534" s="2">
        <v>0</v>
      </c>
      <c r="AT534" s="2">
        <v>0</v>
      </c>
      <c r="AU534" s="2">
        <v>0</v>
      </c>
      <c r="AV534" s="3">
        <v>40.1</v>
      </c>
      <c r="AW534" s="2">
        <v>3</v>
      </c>
      <c r="AX534" s="2">
        <v>15</v>
      </c>
      <c r="AY534" s="2">
        <v>18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1</v>
      </c>
      <c r="BH534" s="2">
        <v>1</v>
      </c>
      <c r="BI534" s="2">
        <v>0</v>
      </c>
      <c r="BJ534" s="2">
        <v>0.5</v>
      </c>
      <c r="BK534" s="2">
        <v>0.5</v>
      </c>
      <c r="BL534" s="2">
        <v>0.9</v>
      </c>
      <c r="BM534" s="2">
        <v>0</v>
      </c>
      <c r="BN534" s="2">
        <v>0.9</v>
      </c>
      <c r="BO534" s="2">
        <v>0.3</v>
      </c>
      <c r="BP534" s="2">
        <v>0</v>
      </c>
      <c r="BQ534" s="2">
        <v>0.3</v>
      </c>
      <c r="BR534" s="2">
        <v>3</v>
      </c>
      <c r="BS534" s="2">
        <v>0</v>
      </c>
      <c r="BT534" s="3">
        <v>3</v>
      </c>
      <c r="BU534" s="3">
        <v>8</v>
      </c>
      <c r="BV534" s="3">
        <v>0</v>
      </c>
      <c r="BW534" s="3">
        <v>8</v>
      </c>
      <c r="BX534" s="3">
        <v>0</v>
      </c>
      <c r="BY534" s="3">
        <v>0</v>
      </c>
      <c r="BZ534" s="3">
        <v>0</v>
      </c>
      <c r="CA534" s="3">
        <v>0</v>
      </c>
      <c r="CB534" s="3">
        <v>0</v>
      </c>
      <c r="CC534" s="3">
        <v>0</v>
      </c>
      <c r="CD534" s="3">
        <v>31.7</v>
      </c>
      <c r="CE534" s="3">
        <v>15.2</v>
      </c>
      <c r="CF534" s="3">
        <v>16.5</v>
      </c>
      <c r="CG534" s="7" t="s">
        <v>832</v>
      </c>
      <c r="CH534" s="7">
        <v>41805.963750000003</v>
      </c>
      <c r="CI534" s="6">
        <v>41805.963750000003</v>
      </c>
      <c r="CJ534" s="2" t="s">
        <v>1161</v>
      </c>
    </row>
    <row r="535" spans="1:88" ht="15" customHeight="1" x14ac:dyDescent="0.2">
      <c r="A535" s="12">
        <v>44621.700138888889</v>
      </c>
      <c r="B535" s="2">
        <v>2013</v>
      </c>
      <c r="C535" s="2">
        <v>20141037</v>
      </c>
      <c r="D535" s="2">
        <v>13064</v>
      </c>
      <c r="E535" s="2">
        <v>39013</v>
      </c>
      <c r="F535" s="2" t="s">
        <v>2233</v>
      </c>
      <c r="G535" s="2" t="s">
        <v>1514</v>
      </c>
      <c r="H535" s="2" t="s">
        <v>524</v>
      </c>
      <c r="I535" s="2" t="s">
        <v>520</v>
      </c>
      <c r="J535" s="36" t="s">
        <v>3839</v>
      </c>
      <c r="L535" s="2" t="s">
        <v>219</v>
      </c>
      <c r="M535" s="3"/>
      <c r="N535" s="2" t="s">
        <v>222</v>
      </c>
      <c r="O535" s="2">
        <v>0</v>
      </c>
      <c r="P535" s="2">
        <v>69</v>
      </c>
      <c r="Q535" s="2">
        <v>69</v>
      </c>
      <c r="V535" s="2">
        <v>0</v>
      </c>
      <c r="AA535" s="45">
        <v>721720278</v>
      </c>
      <c r="AB535" s="2">
        <v>0</v>
      </c>
      <c r="AC535" s="2">
        <v>102</v>
      </c>
      <c r="AD535" s="2">
        <v>0</v>
      </c>
      <c r="AE535" s="2">
        <v>0</v>
      </c>
      <c r="AF535" s="2">
        <v>0</v>
      </c>
      <c r="AG535" s="2">
        <v>0</v>
      </c>
      <c r="AH535" s="2">
        <v>102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102</v>
      </c>
      <c r="AR535" s="2">
        <v>0</v>
      </c>
      <c r="AS535" s="2">
        <v>0</v>
      </c>
      <c r="AT535" s="2">
        <v>0</v>
      </c>
      <c r="AU535" s="2">
        <v>0</v>
      </c>
      <c r="AV535" s="3">
        <v>102</v>
      </c>
      <c r="AW535" s="2">
        <v>6</v>
      </c>
      <c r="AX535" s="2">
        <v>15</v>
      </c>
      <c r="AY535" s="2">
        <v>21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13</v>
      </c>
      <c r="BH535" s="2">
        <v>13</v>
      </c>
      <c r="BI535" s="2">
        <v>0</v>
      </c>
      <c r="BJ535" s="2">
        <v>0.6</v>
      </c>
      <c r="BK535" s="2">
        <v>0.6</v>
      </c>
      <c r="BL535" s="2">
        <v>3</v>
      </c>
      <c r="BM535" s="2">
        <v>0</v>
      </c>
      <c r="BN535" s="2">
        <v>3</v>
      </c>
      <c r="BO535" s="2">
        <v>0</v>
      </c>
      <c r="BP535" s="2">
        <v>0</v>
      </c>
      <c r="BQ535" s="2">
        <v>0</v>
      </c>
      <c r="BR535" s="2">
        <v>7</v>
      </c>
      <c r="BS535" s="2">
        <v>0</v>
      </c>
      <c r="BT535" s="3">
        <v>7</v>
      </c>
      <c r="BU535" s="3">
        <v>3</v>
      </c>
      <c r="BV535" s="3">
        <v>0</v>
      </c>
      <c r="BW535" s="3">
        <v>3</v>
      </c>
      <c r="BX535" s="3">
        <v>0.1</v>
      </c>
      <c r="BY535" s="3">
        <v>0</v>
      </c>
      <c r="BZ535" s="3">
        <v>0.1</v>
      </c>
      <c r="CA535" s="3">
        <v>0</v>
      </c>
      <c r="CB535" s="3">
        <v>0</v>
      </c>
      <c r="CC535" s="3">
        <v>0</v>
      </c>
      <c r="CD535" s="3">
        <v>47.7</v>
      </c>
      <c r="CE535" s="3">
        <v>19.100000000000001</v>
      </c>
      <c r="CF535" s="3">
        <v>28.6</v>
      </c>
      <c r="CG535" s="7" t="s">
        <v>832</v>
      </c>
      <c r="CH535" s="7">
        <v>41805.965474537035</v>
      </c>
      <c r="CI535" s="6">
        <v>41805.965474537035</v>
      </c>
      <c r="CJ535" s="2" t="s">
        <v>1161</v>
      </c>
    </row>
    <row r="536" spans="1:88" ht="15" customHeight="1" x14ac:dyDescent="0.2">
      <c r="A536" s="12">
        <v>44621.700138888889</v>
      </c>
      <c r="B536" s="2">
        <v>2013</v>
      </c>
      <c r="C536" s="2">
        <v>20141083</v>
      </c>
      <c r="D536" s="2">
        <v>13136</v>
      </c>
      <c r="E536" s="2">
        <v>39014</v>
      </c>
      <c r="F536" s="2" t="s">
        <v>1328</v>
      </c>
      <c r="G536" s="2" t="s">
        <v>1329</v>
      </c>
      <c r="H536" s="2" t="s">
        <v>519</v>
      </c>
      <c r="I536" s="2" t="s">
        <v>520</v>
      </c>
      <c r="J536" s="36" t="s">
        <v>3940</v>
      </c>
      <c r="K536" s="2" t="s">
        <v>3666</v>
      </c>
      <c r="L536" s="2" t="s">
        <v>218</v>
      </c>
      <c r="M536" s="3"/>
      <c r="N536" s="2" t="s">
        <v>224</v>
      </c>
      <c r="O536" s="2">
        <v>13.2</v>
      </c>
      <c r="Q536" s="2">
        <v>13.2</v>
      </c>
      <c r="S536" s="2">
        <v>52291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13.2</v>
      </c>
      <c r="AK536" s="2">
        <v>0</v>
      </c>
      <c r="AL536" s="2">
        <v>0</v>
      </c>
      <c r="AM536" s="2">
        <v>0</v>
      </c>
      <c r="AN536" s="2">
        <v>0</v>
      </c>
      <c r="AO536" s="2">
        <v>13.2</v>
      </c>
      <c r="AP536" s="2">
        <v>0</v>
      </c>
      <c r="AQ536" s="2">
        <v>13.2</v>
      </c>
      <c r="AR536" s="2">
        <v>0</v>
      </c>
      <c r="AS536" s="2">
        <v>0</v>
      </c>
      <c r="AT536" s="2">
        <v>0</v>
      </c>
      <c r="AU536" s="2">
        <v>0</v>
      </c>
      <c r="AV536" s="3">
        <v>13.2</v>
      </c>
      <c r="AW536" s="2">
        <v>0</v>
      </c>
      <c r="AX536" s="2">
        <v>13.2</v>
      </c>
      <c r="AY536" s="2">
        <v>13.2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13.2</v>
      </c>
      <c r="CE536" s="3">
        <v>0</v>
      </c>
      <c r="CF536" s="3">
        <v>13.2</v>
      </c>
      <c r="CG536" s="7" t="s">
        <v>832</v>
      </c>
      <c r="CH536" s="7">
        <v>41813.661759259259</v>
      </c>
      <c r="CI536" s="6">
        <v>41813.661759259259</v>
      </c>
      <c r="CJ536" s="2" t="s">
        <v>1161</v>
      </c>
    </row>
    <row r="537" spans="1:88" ht="15" customHeight="1" x14ac:dyDescent="0.2">
      <c r="A537" s="12">
        <v>44621.700138888889</v>
      </c>
      <c r="B537" s="2">
        <v>2013</v>
      </c>
      <c r="C537" s="2">
        <v>20140626</v>
      </c>
      <c r="D537" s="2">
        <v>13851</v>
      </c>
      <c r="E537" s="2">
        <v>39023</v>
      </c>
      <c r="F537" s="2" t="s">
        <v>2234</v>
      </c>
      <c r="G537" s="2" t="s">
        <v>2235</v>
      </c>
      <c r="H537" s="2" t="s">
        <v>519</v>
      </c>
      <c r="I537" s="2" t="s">
        <v>520</v>
      </c>
      <c r="J537" s="36" t="s">
        <v>3064</v>
      </c>
      <c r="L537" s="2" t="s">
        <v>218</v>
      </c>
      <c r="M537" s="3"/>
      <c r="N537" s="2" t="s">
        <v>224</v>
      </c>
      <c r="P537" s="2">
        <v>68.459999999999994</v>
      </c>
      <c r="Q537" s="2">
        <v>68.459999999999994</v>
      </c>
      <c r="W537" s="45">
        <v>0</v>
      </c>
      <c r="X537" s="45">
        <v>655716710</v>
      </c>
      <c r="Y537" s="3">
        <v>0</v>
      </c>
      <c r="Z537" s="45">
        <v>0</v>
      </c>
      <c r="AA537" s="45">
        <v>0</v>
      </c>
      <c r="AB537" s="2">
        <v>0</v>
      </c>
      <c r="AC537" s="2">
        <v>194.3</v>
      </c>
      <c r="AD537" s="2">
        <v>0</v>
      </c>
      <c r="AE537" s="2">
        <v>0</v>
      </c>
      <c r="AF537" s="2">
        <v>0</v>
      </c>
      <c r="AG537" s="2">
        <v>0</v>
      </c>
      <c r="AH537" s="2">
        <v>194.3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194.3</v>
      </c>
      <c r="AR537" s="2">
        <v>0</v>
      </c>
      <c r="AS537" s="2">
        <v>0</v>
      </c>
      <c r="AT537" s="2">
        <v>0</v>
      </c>
      <c r="AU537" s="2">
        <v>0</v>
      </c>
      <c r="AV537" s="3">
        <v>194.3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35.799999999999997</v>
      </c>
      <c r="BH537" s="2">
        <v>35.799999999999997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158.5</v>
      </c>
      <c r="BY537" s="3">
        <v>0</v>
      </c>
      <c r="BZ537" s="3">
        <v>158.5</v>
      </c>
      <c r="CA537" s="3">
        <v>0</v>
      </c>
      <c r="CB537" s="3">
        <v>0</v>
      </c>
      <c r="CC537" s="3">
        <v>0</v>
      </c>
      <c r="CD537" s="3">
        <v>194.3</v>
      </c>
      <c r="CE537" s="3">
        <v>158.5</v>
      </c>
      <c r="CF537" s="3">
        <v>35.799999999999997</v>
      </c>
      <c r="CG537" s="7" t="s">
        <v>833</v>
      </c>
      <c r="CH537" s="7">
        <v>41775.504930555559</v>
      </c>
      <c r="CI537" s="6">
        <v>42195.44599537037</v>
      </c>
      <c r="CJ537" s="2" t="s">
        <v>3753</v>
      </c>
    </row>
    <row r="538" spans="1:88" ht="15" customHeight="1" x14ac:dyDescent="0.2">
      <c r="A538" s="12">
        <v>44621.700138888889</v>
      </c>
      <c r="B538" s="2">
        <v>2013</v>
      </c>
      <c r="C538" s="2">
        <v>20141024</v>
      </c>
      <c r="D538" s="2">
        <v>13051</v>
      </c>
      <c r="E538" s="2">
        <v>39029</v>
      </c>
      <c r="F538" s="2" t="s">
        <v>2236</v>
      </c>
      <c r="G538" s="2" t="s">
        <v>1514</v>
      </c>
      <c r="H538" s="2" t="s">
        <v>524</v>
      </c>
      <c r="I538" s="2" t="s">
        <v>520</v>
      </c>
      <c r="J538" s="36" t="s">
        <v>3839</v>
      </c>
      <c r="L538" s="2" t="s">
        <v>219</v>
      </c>
      <c r="M538" s="3" t="s">
        <v>739</v>
      </c>
      <c r="P538" s="2">
        <v>491</v>
      </c>
      <c r="Q538" s="2">
        <v>491</v>
      </c>
      <c r="AA538" s="45">
        <v>34558243728</v>
      </c>
      <c r="AB538" s="2">
        <v>0</v>
      </c>
      <c r="AC538" s="2">
        <v>1201.5999999999999</v>
      </c>
      <c r="AD538" s="2">
        <v>0</v>
      </c>
      <c r="AE538" s="2">
        <v>0</v>
      </c>
      <c r="AF538" s="2">
        <v>0</v>
      </c>
      <c r="AG538" s="2">
        <v>0</v>
      </c>
      <c r="AH538" s="2">
        <v>1201.5999999999999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1201.5999999999999</v>
      </c>
      <c r="AR538" s="2">
        <v>0</v>
      </c>
      <c r="AS538" s="2">
        <v>0</v>
      </c>
      <c r="AT538" s="2">
        <v>0</v>
      </c>
      <c r="AU538" s="2">
        <v>0</v>
      </c>
      <c r="AV538" s="3">
        <v>1201.5999999999999</v>
      </c>
      <c r="AW538" s="2">
        <v>0</v>
      </c>
      <c r="AX538" s="2">
        <v>27</v>
      </c>
      <c r="AY538" s="2">
        <v>27</v>
      </c>
      <c r="AZ538" s="2">
        <v>0</v>
      </c>
      <c r="BA538" s="2">
        <v>0</v>
      </c>
      <c r="BB538" s="2">
        <v>0</v>
      </c>
      <c r="BC538" s="2">
        <v>0</v>
      </c>
      <c r="BD538" s="2">
        <v>111</v>
      </c>
      <c r="BE538" s="2">
        <v>111</v>
      </c>
      <c r="BF538" s="2">
        <v>0</v>
      </c>
      <c r="BG538" s="2">
        <v>463.4</v>
      </c>
      <c r="BH538" s="2">
        <v>463.4</v>
      </c>
      <c r="BI538" s="2">
        <v>0</v>
      </c>
      <c r="BJ538" s="2">
        <v>59</v>
      </c>
      <c r="BK538" s="2">
        <v>59</v>
      </c>
      <c r="BL538" s="2">
        <v>6</v>
      </c>
      <c r="BM538" s="2">
        <v>1</v>
      </c>
      <c r="BN538" s="2">
        <v>7</v>
      </c>
      <c r="BO538" s="2">
        <v>0.3</v>
      </c>
      <c r="BP538" s="2">
        <v>0</v>
      </c>
      <c r="BQ538" s="2">
        <v>0.3</v>
      </c>
      <c r="BR538" s="2">
        <v>0.3</v>
      </c>
      <c r="BS538" s="2">
        <v>0</v>
      </c>
      <c r="BT538" s="3">
        <v>0.3</v>
      </c>
      <c r="BU538" s="3">
        <v>3</v>
      </c>
      <c r="BV538" s="3">
        <v>0</v>
      </c>
      <c r="BW538" s="3">
        <v>3</v>
      </c>
      <c r="BX538" s="3">
        <v>0.1</v>
      </c>
      <c r="BY538" s="3">
        <v>0</v>
      </c>
      <c r="BZ538" s="3">
        <v>0.1</v>
      </c>
      <c r="CA538" s="3">
        <v>0</v>
      </c>
      <c r="CB538" s="3">
        <v>0</v>
      </c>
      <c r="CC538" s="3">
        <v>0</v>
      </c>
      <c r="CD538" s="3">
        <v>671.1</v>
      </c>
      <c r="CE538" s="3">
        <v>9.6999999999999993</v>
      </c>
      <c r="CF538" s="3">
        <v>661.4</v>
      </c>
      <c r="CG538" s="7" t="s">
        <v>832</v>
      </c>
      <c r="CH538" s="7">
        <v>41805.900081018517</v>
      </c>
      <c r="CI538" s="6">
        <v>41805.900081018517</v>
      </c>
      <c r="CJ538" s="2" t="s">
        <v>1161</v>
      </c>
    </row>
    <row r="539" spans="1:88" ht="15" customHeight="1" x14ac:dyDescent="0.2">
      <c r="A539" s="12">
        <v>44621.700138888889</v>
      </c>
      <c r="B539" s="2">
        <v>2013</v>
      </c>
      <c r="C539" s="2">
        <v>20140646</v>
      </c>
      <c r="D539" s="2">
        <v>12644</v>
      </c>
      <c r="E539" s="2">
        <v>39038</v>
      </c>
      <c r="F539" s="2" t="s">
        <v>1997</v>
      </c>
      <c r="G539" s="2" t="s">
        <v>1998</v>
      </c>
      <c r="H539" s="2" t="s">
        <v>522</v>
      </c>
      <c r="I539" s="2" t="s">
        <v>523</v>
      </c>
      <c r="J539" s="36" t="s">
        <v>3941</v>
      </c>
      <c r="L539" s="2" t="s">
        <v>218</v>
      </c>
      <c r="M539" s="3" t="s">
        <v>222</v>
      </c>
      <c r="P539" s="2">
        <v>0.37</v>
      </c>
      <c r="Q539" s="2">
        <v>0.37</v>
      </c>
      <c r="X539" s="45">
        <v>50937.5</v>
      </c>
      <c r="AB539" s="2">
        <v>0</v>
      </c>
      <c r="AC539" s="2">
        <v>0.37</v>
      </c>
      <c r="AD539" s="2">
        <v>0</v>
      </c>
      <c r="AE539" s="2">
        <v>0</v>
      </c>
      <c r="AF539" s="2">
        <v>0</v>
      </c>
      <c r="AG539" s="2">
        <v>0</v>
      </c>
      <c r="AH539" s="2">
        <v>0.37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0.37</v>
      </c>
      <c r="AR539" s="2">
        <v>0</v>
      </c>
      <c r="AS539" s="2">
        <v>0</v>
      </c>
      <c r="AT539" s="2">
        <v>0</v>
      </c>
      <c r="AU539" s="2">
        <v>0</v>
      </c>
      <c r="AV539" s="3">
        <v>0.37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0.37</v>
      </c>
      <c r="BP539" s="2">
        <v>0</v>
      </c>
      <c r="BQ539" s="2">
        <v>0.37</v>
      </c>
      <c r="BR539" s="2">
        <v>0</v>
      </c>
      <c r="BS539" s="2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0.37</v>
      </c>
      <c r="CE539" s="3">
        <v>0.37</v>
      </c>
      <c r="CF539" s="3">
        <v>0</v>
      </c>
      <c r="CG539" s="7" t="s">
        <v>832</v>
      </c>
      <c r="CH539" s="7">
        <v>41787.442731481482</v>
      </c>
      <c r="CI539" s="6">
        <v>41787.442731481482</v>
      </c>
      <c r="CJ539" s="2" t="s">
        <v>1161</v>
      </c>
    </row>
    <row r="540" spans="1:88" ht="15" customHeight="1" x14ac:dyDescent="0.2">
      <c r="A540" s="12">
        <v>44621.700138888889</v>
      </c>
      <c r="B540" s="2">
        <v>2013</v>
      </c>
      <c r="C540" s="2">
        <v>20141110</v>
      </c>
      <c r="D540" s="2">
        <v>13182</v>
      </c>
      <c r="E540" s="2">
        <v>39046</v>
      </c>
      <c r="F540" s="2" t="s">
        <v>2237</v>
      </c>
      <c r="G540" s="2" t="s">
        <v>2238</v>
      </c>
      <c r="H540" s="2" t="s">
        <v>2239</v>
      </c>
      <c r="I540" s="2" t="s">
        <v>520</v>
      </c>
      <c r="J540" s="36" t="s">
        <v>3942</v>
      </c>
      <c r="L540" s="2" t="s">
        <v>218</v>
      </c>
      <c r="M540" s="3"/>
      <c r="N540" s="2" t="s">
        <v>246</v>
      </c>
      <c r="P540" s="2">
        <v>0</v>
      </c>
      <c r="Q540" s="2">
        <v>0</v>
      </c>
      <c r="X540" s="45">
        <v>0</v>
      </c>
      <c r="AB540" s="2">
        <v>0</v>
      </c>
      <c r="AC540" s="2">
        <v>4.46</v>
      </c>
      <c r="AD540" s="2">
        <v>0</v>
      </c>
      <c r="AE540" s="2">
        <v>0</v>
      </c>
      <c r="AF540" s="2">
        <v>0</v>
      </c>
      <c r="AG540" s="2">
        <v>0</v>
      </c>
      <c r="AH540" s="2">
        <v>4.46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4.46</v>
      </c>
      <c r="AR540" s="2">
        <v>0</v>
      </c>
      <c r="AS540" s="2">
        <v>0</v>
      </c>
      <c r="AT540" s="2">
        <v>0</v>
      </c>
      <c r="AU540" s="2">
        <v>0</v>
      </c>
      <c r="AV540" s="3">
        <v>4.46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3">
        <v>0</v>
      </c>
      <c r="CE540" s="3">
        <v>0</v>
      </c>
      <c r="CF540" s="3">
        <v>0</v>
      </c>
      <c r="CG540" s="7" t="s">
        <v>832</v>
      </c>
      <c r="CH540" s="7">
        <v>41835.898310185185</v>
      </c>
      <c r="CI540" s="6">
        <v>41835.898310185185</v>
      </c>
      <c r="CJ540" s="2" t="s">
        <v>1161</v>
      </c>
    </row>
    <row r="541" spans="1:88" ht="15" customHeight="1" x14ac:dyDescent="0.2">
      <c r="A541" s="12">
        <v>44621.700138888889</v>
      </c>
      <c r="B541" s="2">
        <v>2013</v>
      </c>
      <c r="C541" s="2">
        <v>20140765</v>
      </c>
      <c r="D541" s="2">
        <v>13225</v>
      </c>
      <c r="E541" s="2">
        <v>39047</v>
      </c>
      <c r="F541" s="2" t="s">
        <v>2240</v>
      </c>
      <c r="G541" s="2" t="s">
        <v>2241</v>
      </c>
      <c r="H541" s="2" t="s">
        <v>519</v>
      </c>
      <c r="I541" s="2" t="s">
        <v>520</v>
      </c>
      <c r="J541" s="36" t="s">
        <v>3064</v>
      </c>
      <c r="K541" s="2" t="s">
        <v>3666</v>
      </c>
      <c r="L541" s="2" t="s">
        <v>218</v>
      </c>
      <c r="M541" s="3" t="s">
        <v>284</v>
      </c>
      <c r="O541" s="2">
        <v>0</v>
      </c>
      <c r="Q541" s="2">
        <v>0</v>
      </c>
      <c r="S541" s="2">
        <v>150001475.78999999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71.16</v>
      </c>
      <c r="AK541" s="2">
        <v>0</v>
      </c>
      <c r="AL541" s="2">
        <v>0</v>
      </c>
      <c r="AM541" s="2">
        <v>0</v>
      </c>
      <c r="AN541" s="2">
        <v>0</v>
      </c>
      <c r="AO541" s="2">
        <v>71.16</v>
      </c>
      <c r="AP541" s="2">
        <v>0</v>
      </c>
      <c r="AQ541" s="2">
        <v>71.16</v>
      </c>
      <c r="AR541" s="2">
        <v>0</v>
      </c>
      <c r="AS541" s="2">
        <v>0</v>
      </c>
      <c r="AT541" s="2">
        <v>0</v>
      </c>
      <c r="AU541" s="2">
        <v>0</v>
      </c>
      <c r="AV541" s="3">
        <v>71.16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3">
        <v>0</v>
      </c>
      <c r="CE541" s="3">
        <v>0</v>
      </c>
      <c r="CF541" s="3">
        <v>0</v>
      </c>
      <c r="CG541" s="7" t="s">
        <v>833</v>
      </c>
      <c r="CH541" s="7">
        <v>41800.430787037039</v>
      </c>
      <c r="CI541" s="6">
        <v>42051.47934027778</v>
      </c>
      <c r="CJ541" s="2" t="s">
        <v>1161</v>
      </c>
    </row>
    <row r="542" spans="1:88" ht="15" customHeight="1" x14ac:dyDescent="0.2">
      <c r="A542" s="12">
        <v>44621.700138888889</v>
      </c>
      <c r="B542" s="2">
        <v>2013</v>
      </c>
      <c r="C542" s="2">
        <v>20141075</v>
      </c>
      <c r="D542" s="2">
        <v>13110</v>
      </c>
      <c r="E542" s="2">
        <v>39052</v>
      </c>
      <c r="F542" s="2" t="s">
        <v>2242</v>
      </c>
      <c r="G542" s="2" t="s">
        <v>2243</v>
      </c>
      <c r="H542" s="2" t="s">
        <v>546</v>
      </c>
      <c r="I542" s="2" t="s">
        <v>548</v>
      </c>
      <c r="J542" s="36" t="s">
        <v>2244</v>
      </c>
      <c r="L542" s="2" t="s">
        <v>218</v>
      </c>
      <c r="M542" s="3"/>
      <c r="N542" s="2" t="s">
        <v>246</v>
      </c>
      <c r="P542" s="2">
        <v>0</v>
      </c>
      <c r="Q542" s="2">
        <v>0</v>
      </c>
      <c r="X542" s="45">
        <v>60785</v>
      </c>
      <c r="AB542" s="2">
        <v>0</v>
      </c>
      <c r="AC542" s="2">
        <v>17</v>
      </c>
      <c r="AD542" s="2">
        <v>0</v>
      </c>
      <c r="AE542" s="2">
        <v>0</v>
      </c>
      <c r="AF542" s="2">
        <v>0</v>
      </c>
      <c r="AG542" s="2">
        <v>0</v>
      </c>
      <c r="AH542" s="2">
        <v>17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17</v>
      </c>
      <c r="AR542" s="2">
        <v>0</v>
      </c>
      <c r="AS542" s="2">
        <v>0</v>
      </c>
      <c r="AT542" s="2">
        <v>0</v>
      </c>
      <c r="AU542" s="2">
        <v>0</v>
      </c>
      <c r="AV542" s="3">
        <v>17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G542" s="7" t="s">
        <v>832</v>
      </c>
      <c r="CH542" s="7">
        <v>41806.978032407409</v>
      </c>
      <c r="CI542" s="6">
        <v>41806.978032407409</v>
      </c>
      <c r="CJ542" s="2" t="s">
        <v>1161</v>
      </c>
    </row>
    <row r="543" spans="1:88" ht="15" customHeight="1" x14ac:dyDescent="0.2">
      <c r="A543" s="12">
        <v>44621.700138888889</v>
      </c>
      <c r="B543" s="2">
        <v>2013</v>
      </c>
      <c r="C543" s="2">
        <v>20140991</v>
      </c>
      <c r="D543" s="2">
        <v>13018</v>
      </c>
      <c r="E543" s="2">
        <v>39055</v>
      </c>
      <c r="F543" s="2" t="s">
        <v>2245</v>
      </c>
      <c r="G543" s="2" t="s">
        <v>2246</v>
      </c>
      <c r="H543" s="2" t="s">
        <v>2247</v>
      </c>
      <c r="I543" s="2" t="s">
        <v>520</v>
      </c>
      <c r="J543" s="36" t="s">
        <v>3943</v>
      </c>
      <c r="K543" s="2" t="s">
        <v>3666</v>
      </c>
      <c r="L543" s="2" t="s">
        <v>218</v>
      </c>
      <c r="M543" s="3"/>
      <c r="N543" s="2" t="s">
        <v>224</v>
      </c>
      <c r="Q543" s="2">
        <v>0</v>
      </c>
      <c r="X543" s="45">
        <v>27460623</v>
      </c>
      <c r="AB543" s="2">
        <v>0</v>
      </c>
      <c r="AC543" s="2">
        <v>51.12</v>
      </c>
      <c r="AD543" s="2">
        <v>0</v>
      </c>
      <c r="AE543" s="2">
        <v>0</v>
      </c>
      <c r="AF543" s="2">
        <v>0</v>
      </c>
      <c r="AG543" s="2">
        <v>0</v>
      </c>
      <c r="AH543" s="2">
        <v>51.12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51.12</v>
      </c>
      <c r="AR543" s="2">
        <v>0</v>
      </c>
      <c r="AS543" s="2">
        <v>0</v>
      </c>
      <c r="AT543" s="2">
        <v>0</v>
      </c>
      <c r="AU543" s="2">
        <v>0</v>
      </c>
      <c r="AV543" s="3">
        <v>51.12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51.12</v>
      </c>
      <c r="BY543" s="3">
        <v>0</v>
      </c>
      <c r="BZ543" s="3">
        <v>51.12</v>
      </c>
      <c r="CA543" s="3">
        <v>0</v>
      </c>
      <c r="CB543" s="3">
        <v>0</v>
      </c>
      <c r="CC543" s="3">
        <v>0</v>
      </c>
      <c r="CD543" s="3">
        <v>51.12</v>
      </c>
      <c r="CE543" s="3">
        <v>51.12</v>
      </c>
      <c r="CF543" s="3">
        <v>0</v>
      </c>
      <c r="CG543" s="7" t="s">
        <v>832</v>
      </c>
      <c r="CH543" s="7">
        <v>41803.721319444441</v>
      </c>
      <c r="CI543" s="6">
        <v>41803.721319444441</v>
      </c>
      <c r="CJ543" s="2" t="s">
        <v>1161</v>
      </c>
    </row>
    <row r="544" spans="1:88" ht="15" customHeight="1" x14ac:dyDescent="0.2">
      <c r="A544" s="12">
        <v>44621.700138888889</v>
      </c>
      <c r="B544" s="2">
        <v>2013</v>
      </c>
      <c r="C544" s="2">
        <v>20140600</v>
      </c>
      <c r="D544" s="2">
        <v>12594</v>
      </c>
      <c r="E544" s="2">
        <v>39061</v>
      </c>
      <c r="F544" s="2" t="s">
        <v>2248</v>
      </c>
      <c r="G544" s="2" t="s">
        <v>2249</v>
      </c>
      <c r="H544" s="2" t="s">
        <v>519</v>
      </c>
      <c r="I544" s="2" t="s">
        <v>520</v>
      </c>
      <c r="J544" s="36" t="s">
        <v>3944</v>
      </c>
      <c r="L544" s="2" t="s">
        <v>219</v>
      </c>
      <c r="M544" s="3"/>
      <c r="N544" s="2" t="s">
        <v>224</v>
      </c>
      <c r="P544" s="2">
        <v>3.2</v>
      </c>
      <c r="Q544" s="2">
        <v>3.2</v>
      </c>
      <c r="AA544" s="45">
        <v>3687414.4</v>
      </c>
      <c r="AB544" s="2">
        <v>0</v>
      </c>
      <c r="AC544" s="2">
        <v>3.2</v>
      </c>
      <c r="AD544" s="2">
        <v>0</v>
      </c>
      <c r="AE544" s="2">
        <v>0</v>
      </c>
      <c r="AF544" s="2">
        <v>0</v>
      </c>
      <c r="AG544" s="2">
        <v>0</v>
      </c>
      <c r="AH544" s="2">
        <v>3.2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3.2</v>
      </c>
      <c r="AR544" s="2">
        <v>0</v>
      </c>
      <c r="AS544" s="2">
        <v>0</v>
      </c>
      <c r="AT544" s="2">
        <v>0</v>
      </c>
      <c r="AU544" s="2">
        <v>0</v>
      </c>
      <c r="AV544" s="3">
        <v>3.2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2.96</v>
      </c>
      <c r="BM544" s="2">
        <v>0</v>
      </c>
      <c r="BN544" s="2">
        <v>2.96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3">
        <v>0</v>
      </c>
      <c r="BU544" s="3">
        <v>0.24</v>
      </c>
      <c r="BV544" s="3">
        <v>0</v>
      </c>
      <c r="BW544" s="3">
        <v>0.24</v>
      </c>
      <c r="BX544" s="3">
        <v>0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3">
        <v>3.2</v>
      </c>
      <c r="CE544" s="3">
        <v>3.2</v>
      </c>
      <c r="CF544" s="3">
        <v>0</v>
      </c>
      <c r="CG544" s="7" t="s">
        <v>832</v>
      </c>
      <c r="CH544" s="7">
        <v>41761.657268518517</v>
      </c>
      <c r="CI544" s="6">
        <v>41761.657268518517</v>
      </c>
      <c r="CJ544" s="2" t="s">
        <v>1161</v>
      </c>
    </row>
    <row r="545" spans="1:88" ht="15" customHeight="1" x14ac:dyDescent="0.2">
      <c r="A545" s="12">
        <v>44621.700138888889</v>
      </c>
      <c r="B545" s="2">
        <v>2013</v>
      </c>
      <c r="C545" s="2">
        <v>20140954</v>
      </c>
      <c r="D545" s="2">
        <v>12975</v>
      </c>
      <c r="E545" s="2">
        <v>39065</v>
      </c>
      <c r="F545" s="2" t="s">
        <v>2250</v>
      </c>
      <c r="G545" s="2" t="s">
        <v>2251</v>
      </c>
      <c r="H545" s="2" t="s">
        <v>2252</v>
      </c>
      <c r="I545" s="2" t="s">
        <v>639</v>
      </c>
      <c r="J545" s="36" t="s">
        <v>3945</v>
      </c>
      <c r="L545" s="2" t="s">
        <v>218</v>
      </c>
      <c r="M545" s="3"/>
      <c r="N545" s="2" t="s">
        <v>261</v>
      </c>
      <c r="P545" s="2">
        <v>10.68</v>
      </c>
      <c r="Q545" s="2">
        <v>10.68</v>
      </c>
      <c r="X545" s="45">
        <v>84636270.439999998</v>
      </c>
      <c r="AB545" s="2">
        <v>0</v>
      </c>
      <c r="AC545" s="2">
        <v>127.56</v>
      </c>
      <c r="AD545" s="2">
        <v>0</v>
      </c>
      <c r="AE545" s="2">
        <v>0</v>
      </c>
      <c r="AF545" s="2">
        <v>0</v>
      </c>
      <c r="AG545" s="2">
        <v>0</v>
      </c>
      <c r="AH545" s="2">
        <v>127.56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127.56</v>
      </c>
      <c r="AR545" s="2">
        <v>0</v>
      </c>
      <c r="AS545" s="2">
        <v>0</v>
      </c>
      <c r="AT545" s="2">
        <v>0</v>
      </c>
      <c r="AU545" s="2">
        <v>0</v>
      </c>
      <c r="AV545" s="3">
        <v>127.56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3">
        <v>0</v>
      </c>
      <c r="CG545" s="7" t="s">
        <v>832</v>
      </c>
      <c r="CH545" s="7">
        <v>41803.594247685185</v>
      </c>
      <c r="CI545" s="6">
        <v>41803.594247685185</v>
      </c>
      <c r="CJ545" s="2" t="s">
        <v>1161</v>
      </c>
    </row>
    <row r="546" spans="1:88" ht="15" customHeight="1" x14ac:dyDescent="0.2">
      <c r="A546" s="12">
        <v>44621.700138888889</v>
      </c>
      <c r="B546" s="2">
        <v>2013</v>
      </c>
      <c r="C546" s="2">
        <v>20140959</v>
      </c>
      <c r="D546" s="2">
        <v>12980</v>
      </c>
      <c r="E546" s="2">
        <v>39065</v>
      </c>
      <c r="F546" s="2" t="s">
        <v>2250</v>
      </c>
      <c r="G546" s="2" t="s">
        <v>2251</v>
      </c>
      <c r="H546" s="2" t="s">
        <v>2252</v>
      </c>
      <c r="I546" s="2" t="s">
        <v>639</v>
      </c>
      <c r="J546" s="36" t="s">
        <v>3945</v>
      </c>
      <c r="L546" s="2" t="s">
        <v>223</v>
      </c>
      <c r="M546" s="3"/>
      <c r="N546" s="2" t="s">
        <v>261</v>
      </c>
      <c r="P546" s="2">
        <v>0.08</v>
      </c>
      <c r="Q546" s="2">
        <v>0.08</v>
      </c>
      <c r="Z546" s="45">
        <v>3.81</v>
      </c>
      <c r="AB546" s="2">
        <v>0</v>
      </c>
      <c r="AC546" s="2">
        <v>3.81</v>
      </c>
      <c r="AD546" s="2">
        <v>0</v>
      </c>
      <c r="AE546" s="2">
        <v>0</v>
      </c>
      <c r="AF546" s="2">
        <v>0</v>
      </c>
      <c r="AG546" s="2">
        <v>0</v>
      </c>
      <c r="AH546" s="2">
        <v>3.81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3.81</v>
      </c>
      <c r="AR546" s="2">
        <v>0</v>
      </c>
      <c r="AS546" s="2">
        <v>0</v>
      </c>
      <c r="AT546" s="2">
        <v>0</v>
      </c>
      <c r="AU546" s="2">
        <v>0</v>
      </c>
      <c r="AV546" s="3">
        <v>3.81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3">
        <v>0</v>
      </c>
      <c r="CE546" s="3">
        <v>0</v>
      </c>
      <c r="CF546" s="3">
        <v>0</v>
      </c>
      <c r="CG546" s="7" t="s">
        <v>832</v>
      </c>
      <c r="CH546" s="7">
        <v>41803.608182870368</v>
      </c>
      <c r="CI546" s="6">
        <v>41803.608182870368</v>
      </c>
      <c r="CJ546" s="2" t="s">
        <v>1161</v>
      </c>
    </row>
    <row r="547" spans="1:88" ht="15" customHeight="1" x14ac:dyDescent="0.2">
      <c r="A547" s="12">
        <v>44621.700138888889</v>
      </c>
      <c r="B547" s="2">
        <v>2013</v>
      </c>
      <c r="C547" s="2">
        <v>20140956</v>
      </c>
      <c r="D547" s="2">
        <v>12987</v>
      </c>
      <c r="E547" s="2">
        <v>39065</v>
      </c>
      <c r="F547" s="2" t="s">
        <v>2250</v>
      </c>
      <c r="G547" s="2" t="s">
        <v>2251</v>
      </c>
      <c r="H547" s="2" t="s">
        <v>2252</v>
      </c>
      <c r="I547" s="2" t="s">
        <v>639</v>
      </c>
      <c r="J547" s="36" t="s">
        <v>3945</v>
      </c>
      <c r="L547" s="2" t="s">
        <v>219</v>
      </c>
      <c r="M547" s="3"/>
      <c r="N547" s="2" t="s">
        <v>261</v>
      </c>
      <c r="P547" s="2">
        <v>0</v>
      </c>
      <c r="Q547" s="2">
        <v>0</v>
      </c>
      <c r="AA547" s="45">
        <v>3229111.63</v>
      </c>
      <c r="AB547" s="2">
        <v>0</v>
      </c>
      <c r="AC547" s="2">
        <v>7.62</v>
      </c>
      <c r="AD547" s="2">
        <v>0</v>
      </c>
      <c r="AE547" s="2">
        <v>0</v>
      </c>
      <c r="AF547" s="2">
        <v>0</v>
      </c>
      <c r="AG547" s="2">
        <v>0</v>
      </c>
      <c r="AH547" s="2">
        <v>7.62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7.62</v>
      </c>
      <c r="AR547" s="2">
        <v>0</v>
      </c>
      <c r="AS547" s="2">
        <v>0</v>
      </c>
      <c r="AT547" s="2">
        <v>0</v>
      </c>
      <c r="AU547" s="2">
        <v>0</v>
      </c>
      <c r="AV547" s="3">
        <v>7.62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3">
        <v>0</v>
      </c>
      <c r="CE547" s="3">
        <v>0</v>
      </c>
      <c r="CF547" s="3">
        <v>0</v>
      </c>
      <c r="CG547" s="7" t="s">
        <v>833</v>
      </c>
      <c r="CH547" s="7">
        <v>41803.602002314816</v>
      </c>
      <c r="CI547" s="6">
        <v>41803.61822916667</v>
      </c>
      <c r="CJ547" s="2" t="s">
        <v>1161</v>
      </c>
    </row>
    <row r="548" spans="1:88" ht="15" customHeight="1" x14ac:dyDescent="0.2">
      <c r="A548" s="12">
        <v>44621.700138888889</v>
      </c>
      <c r="B548" s="2">
        <v>2013</v>
      </c>
      <c r="C548" s="2">
        <v>20140839</v>
      </c>
      <c r="D548" s="2">
        <v>13146</v>
      </c>
      <c r="E548" s="2">
        <v>39068</v>
      </c>
      <c r="F548" s="2" t="s">
        <v>2253</v>
      </c>
      <c r="G548" s="2" t="s">
        <v>2254</v>
      </c>
      <c r="H548" s="2" t="s">
        <v>519</v>
      </c>
      <c r="I548" s="2" t="s">
        <v>560</v>
      </c>
      <c r="J548" s="36" t="s">
        <v>3759</v>
      </c>
      <c r="L548" s="2" t="s">
        <v>218</v>
      </c>
      <c r="M548" s="3" t="s">
        <v>221</v>
      </c>
      <c r="N548" s="2" t="s">
        <v>224</v>
      </c>
      <c r="O548" s="2">
        <v>69.069999999999993</v>
      </c>
      <c r="P548" s="2">
        <v>19.100000000000001</v>
      </c>
      <c r="Q548" s="2">
        <v>88.17</v>
      </c>
      <c r="S548" s="2">
        <v>8934965</v>
      </c>
      <c r="X548" s="45">
        <v>0</v>
      </c>
      <c r="AB548" s="2">
        <v>0</v>
      </c>
      <c r="AC548" s="2">
        <v>19.100000000000001</v>
      </c>
      <c r="AD548" s="2">
        <v>0</v>
      </c>
      <c r="AE548" s="2">
        <v>0</v>
      </c>
      <c r="AF548" s="2">
        <v>0</v>
      </c>
      <c r="AG548" s="2">
        <v>0</v>
      </c>
      <c r="AH548" s="2">
        <v>19.100000000000001</v>
      </c>
      <c r="AI548" s="2">
        <v>0</v>
      </c>
      <c r="AJ548" s="2">
        <v>69.069999999999993</v>
      </c>
      <c r="AK548" s="2">
        <v>0</v>
      </c>
      <c r="AL548" s="2">
        <v>0</v>
      </c>
      <c r="AM548" s="2">
        <v>0</v>
      </c>
      <c r="AN548" s="2">
        <v>0</v>
      </c>
      <c r="AO548" s="2">
        <v>69.069999999999993</v>
      </c>
      <c r="AP548" s="2">
        <v>0</v>
      </c>
      <c r="AQ548" s="2">
        <v>88.17</v>
      </c>
      <c r="AR548" s="2">
        <v>0</v>
      </c>
      <c r="AS548" s="2">
        <v>0</v>
      </c>
      <c r="AT548" s="2">
        <v>0</v>
      </c>
      <c r="AU548" s="2">
        <v>0</v>
      </c>
      <c r="AV548" s="3">
        <v>88.17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3">
        <v>0</v>
      </c>
      <c r="CE548" s="3">
        <v>0</v>
      </c>
      <c r="CF548" s="3">
        <v>0</v>
      </c>
      <c r="CG548" s="7" t="s">
        <v>833</v>
      </c>
      <c r="CH548" s="7">
        <v>41802.554224537038</v>
      </c>
      <c r="CI548" s="6">
        <v>41816.679745370369</v>
      </c>
      <c r="CJ548" s="2" t="s">
        <v>1161</v>
      </c>
    </row>
    <row r="549" spans="1:88" ht="15" customHeight="1" x14ac:dyDescent="0.2">
      <c r="A549" s="12">
        <v>44621.700138888889</v>
      </c>
      <c r="B549" s="2">
        <v>2013</v>
      </c>
      <c r="C549" s="2">
        <v>20140678</v>
      </c>
      <c r="D549" s="2">
        <v>13852</v>
      </c>
      <c r="E549" s="2">
        <v>39069</v>
      </c>
      <c r="F549" s="2" t="s">
        <v>2255</v>
      </c>
      <c r="G549" s="2" t="s">
        <v>3946</v>
      </c>
      <c r="H549" s="2" t="s">
        <v>530</v>
      </c>
      <c r="I549" s="2" t="s">
        <v>532</v>
      </c>
      <c r="J549" s="36" t="s">
        <v>3890</v>
      </c>
      <c r="L549" s="2" t="s">
        <v>218</v>
      </c>
      <c r="M549" s="3"/>
      <c r="N549" s="2" t="s">
        <v>221</v>
      </c>
      <c r="O549" s="2">
        <v>0</v>
      </c>
      <c r="Q549" s="2">
        <v>0</v>
      </c>
      <c r="S549" s="2">
        <v>1284420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10.7</v>
      </c>
      <c r="AK549" s="2">
        <v>0</v>
      </c>
      <c r="AL549" s="2">
        <v>0</v>
      </c>
      <c r="AM549" s="2">
        <v>0</v>
      </c>
      <c r="AN549" s="2">
        <v>0</v>
      </c>
      <c r="AO549" s="2">
        <v>10.7</v>
      </c>
      <c r="AP549" s="2">
        <v>0</v>
      </c>
      <c r="AQ549" s="2">
        <v>10.7</v>
      </c>
      <c r="AR549" s="2">
        <v>0</v>
      </c>
      <c r="AS549" s="2">
        <v>0</v>
      </c>
      <c r="AT549" s="2">
        <v>0</v>
      </c>
      <c r="AU549" s="2">
        <v>0</v>
      </c>
      <c r="AV549" s="3">
        <v>10.7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3">
        <v>0</v>
      </c>
      <c r="CE549" s="3">
        <v>0</v>
      </c>
      <c r="CF549" s="3">
        <v>0</v>
      </c>
      <c r="CG549" s="7" t="s">
        <v>833</v>
      </c>
      <c r="CH549" s="7">
        <v>41793.4846875</v>
      </c>
      <c r="CI549" s="6">
        <v>42195.450046296297</v>
      </c>
      <c r="CJ549" s="2" t="s">
        <v>3753</v>
      </c>
    </row>
    <row r="550" spans="1:88" ht="15" customHeight="1" x14ac:dyDescent="0.2">
      <c r="A550" s="12">
        <v>44621.700138888889</v>
      </c>
      <c r="B550" s="2">
        <v>2013</v>
      </c>
      <c r="C550" s="2">
        <v>20141102</v>
      </c>
      <c r="D550" s="2">
        <v>13161</v>
      </c>
      <c r="E550" s="2">
        <v>39071</v>
      </c>
      <c r="F550" s="2" t="s">
        <v>2085</v>
      </c>
      <c r="G550" s="2" t="s">
        <v>2086</v>
      </c>
      <c r="H550" s="2" t="s">
        <v>524</v>
      </c>
      <c r="I550" s="2" t="s">
        <v>2256</v>
      </c>
      <c r="J550" s="36" t="s">
        <v>3947</v>
      </c>
      <c r="L550" s="2" t="s">
        <v>218</v>
      </c>
      <c r="M550" s="3"/>
      <c r="N550" s="2" t="s">
        <v>224</v>
      </c>
      <c r="Q550" s="2">
        <v>0</v>
      </c>
      <c r="S550" s="2">
        <v>1205135</v>
      </c>
      <c r="X550" s="45">
        <v>115561</v>
      </c>
      <c r="AB550" s="2">
        <v>0</v>
      </c>
      <c r="AC550" s="2">
        <v>0</v>
      </c>
      <c r="AD550" s="2">
        <v>0</v>
      </c>
      <c r="AE550" s="2">
        <v>1.26</v>
      </c>
      <c r="AF550" s="2">
        <v>0</v>
      </c>
      <c r="AG550" s="2">
        <v>0</v>
      </c>
      <c r="AH550" s="2">
        <v>1.26</v>
      </c>
      <c r="AI550" s="2">
        <v>0</v>
      </c>
      <c r="AJ550" s="2">
        <v>0</v>
      </c>
      <c r="AK550" s="2">
        <v>0</v>
      </c>
      <c r="AL550" s="2">
        <v>13.14</v>
      </c>
      <c r="AM550" s="2">
        <v>0</v>
      </c>
      <c r="AN550" s="2">
        <v>0</v>
      </c>
      <c r="AO550" s="2">
        <v>13.14</v>
      </c>
      <c r="AP550" s="2">
        <v>0</v>
      </c>
      <c r="AQ550" s="2">
        <v>0</v>
      </c>
      <c r="AR550" s="2">
        <v>0</v>
      </c>
      <c r="AS550" s="2">
        <v>14.4</v>
      </c>
      <c r="AT550" s="2">
        <v>0</v>
      </c>
      <c r="AU550" s="2">
        <v>0</v>
      </c>
      <c r="AV550" s="3">
        <v>14.4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G550" s="7" t="s">
        <v>832</v>
      </c>
      <c r="CH550" s="7">
        <v>41821.545972222222</v>
      </c>
      <c r="CI550" s="6">
        <v>41821.545972222222</v>
      </c>
      <c r="CJ550" s="2" t="s">
        <v>1161</v>
      </c>
    </row>
    <row r="551" spans="1:88" ht="15" customHeight="1" x14ac:dyDescent="0.2">
      <c r="A551" s="12">
        <v>44621.700138888889</v>
      </c>
      <c r="B551" s="2">
        <v>2013</v>
      </c>
      <c r="C551" s="2">
        <v>20140656</v>
      </c>
      <c r="D551" s="2">
        <v>12654</v>
      </c>
      <c r="E551" s="2">
        <v>39073</v>
      </c>
      <c r="F551" s="2" t="s">
        <v>2073</v>
      </c>
      <c r="G551" s="2" t="s">
        <v>2074</v>
      </c>
      <c r="H551" s="2" t="s">
        <v>2075</v>
      </c>
      <c r="I551" s="2" t="s">
        <v>520</v>
      </c>
      <c r="J551" s="36" t="s">
        <v>3948</v>
      </c>
      <c r="L551" s="2" t="s">
        <v>219</v>
      </c>
      <c r="M551" s="3"/>
      <c r="N551" s="2" t="s">
        <v>224</v>
      </c>
      <c r="P551" s="2">
        <v>0</v>
      </c>
      <c r="Q551" s="2">
        <v>0</v>
      </c>
      <c r="W551" s="45">
        <v>0</v>
      </c>
      <c r="X551" s="45">
        <v>0</v>
      </c>
      <c r="Y551" s="3">
        <v>0</v>
      </c>
      <c r="Z551" s="45">
        <v>0</v>
      </c>
      <c r="AA551" s="45">
        <v>3466365.0290000001</v>
      </c>
      <c r="AB551" s="2">
        <v>0</v>
      </c>
      <c r="AC551" s="2">
        <v>4.63</v>
      </c>
      <c r="AD551" s="2">
        <v>0</v>
      </c>
      <c r="AE551" s="2">
        <v>0</v>
      </c>
      <c r="AF551" s="2">
        <v>0</v>
      </c>
      <c r="AG551" s="2">
        <v>0</v>
      </c>
      <c r="AH551" s="2">
        <v>4.63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4.63</v>
      </c>
      <c r="AR551" s="2">
        <v>0</v>
      </c>
      <c r="AS551" s="2">
        <v>0</v>
      </c>
      <c r="AT551" s="2">
        <v>0</v>
      </c>
      <c r="AU551" s="2">
        <v>0</v>
      </c>
      <c r="AV551" s="3">
        <v>4.63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4.63</v>
      </c>
      <c r="BP551" s="2">
        <v>0</v>
      </c>
      <c r="BQ551" s="2">
        <v>4.63</v>
      </c>
      <c r="BR551" s="2">
        <v>0</v>
      </c>
      <c r="BS551" s="2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  <c r="CB551" s="3">
        <v>0</v>
      </c>
      <c r="CC551" s="3">
        <v>0</v>
      </c>
      <c r="CD551" s="3">
        <v>4.63</v>
      </c>
      <c r="CE551" s="3">
        <v>4.63</v>
      </c>
      <c r="CF551" s="3">
        <v>0</v>
      </c>
      <c r="CG551" s="7" t="s">
        <v>832</v>
      </c>
      <c r="CH551" s="7">
        <v>41789.63318287037</v>
      </c>
      <c r="CI551" s="6">
        <v>41789.63318287037</v>
      </c>
      <c r="CJ551" s="2" t="s">
        <v>1161</v>
      </c>
    </row>
    <row r="552" spans="1:88" ht="15" customHeight="1" x14ac:dyDescent="0.2">
      <c r="A552" s="12">
        <v>44621.700138888889</v>
      </c>
      <c r="B552" s="2">
        <v>2013</v>
      </c>
      <c r="C552" s="2">
        <v>20141045</v>
      </c>
      <c r="D552" s="2">
        <v>13072</v>
      </c>
      <c r="E552" s="2">
        <v>39083</v>
      </c>
      <c r="F552" s="2" t="s">
        <v>2257</v>
      </c>
      <c r="G552" s="2" t="s">
        <v>2258</v>
      </c>
      <c r="H552" s="2" t="s">
        <v>583</v>
      </c>
      <c r="I552" s="2" t="s">
        <v>520</v>
      </c>
      <c r="J552" s="36" t="s">
        <v>3817</v>
      </c>
      <c r="K552" s="2" t="s">
        <v>3666</v>
      </c>
      <c r="L552" s="2" t="s">
        <v>218</v>
      </c>
      <c r="M552" s="3"/>
      <c r="N552" s="2" t="s">
        <v>261</v>
      </c>
      <c r="P552" s="2">
        <v>146.74</v>
      </c>
      <c r="Q552" s="2">
        <v>146.74</v>
      </c>
      <c r="X552" s="45">
        <v>146.74</v>
      </c>
      <c r="AB552" s="2">
        <v>0</v>
      </c>
      <c r="AC552" s="2">
        <v>146.74</v>
      </c>
      <c r="AD552" s="2">
        <v>0</v>
      </c>
      <c r="AE552" s="2">
        <v>0</v>
      </c>
      <c r="AF552" s="2">
        <v>0</v>
      </c>
      <c r="AG552" s="2">
        <v>0</v>
      </c>
      <c r="AH552" s="2">
        <v>146.74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146.74</v>
      </c>
      <c r="AR552" s="2">
        <v>0</v>
      </c>
      <c r="AS552" s="2">
        <v>0</v>
      </c>
      <c r="AT552" s="2">
        <v>0</v>
      </c>
      <c r="AU552" s="2">
        <v>0</v>
      </c>
      <c r="AV552" s="3">
        <v>146.74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146.74</v>
      </c>
      <c r="BY552" s="3">
        <v>0</v>
      </c>
      <c r="BZ552" s="3">
        <v>146.74</v>
      </c>
      <c r="CA552" s="3">
        <v>0</v>
      </c>
      <c r="CB552" s="3">
        <v>0</v>
      </c>
      <c r="CC552" s="3">
        <v>0</v>
      </c>
      <c r="CD552" s="3">
        <v>146.74</v>
      </c>
      <c r="CE552" s="3">
        <v>146.74</v>
      </c>
      <c r="CF552" s="3">
        <v>0</v>
      </c>
      <c r="CG552" s="7" t="s">
        <v>832</v>
      </c>
      <c r="CH552" s="7">
        <v>41806.003958333335</v>
      </c>
      <c r="CI552" s="6">
        <v>41806.003958333335</v>
      </c>
      <c r="CJ552" s="2" t="s">
        <v>1161</v>
      </c>
    </row>
    <row r="553" spans="1:88" ht="15" customHeight="1" x14ac:dyDescent="0.2">
      <c r="A553" s="12">
        <v>44621.700138888889</v>
      </c>
      <c r="B553" s="2">
        <v>2013</v>
      </c>
      <c r="C553" s="2">
        <v>20141009</v>
      </c>
      <c r="D553" s="2">
        <v>13271</v>
      </c>
      <c r="E553" s="2">
        <v>39084</v>
      </c>
      <c r="F553" s="2" t="s">
        <v>2096</v>
      </c>
      <c r="G553" s="2" t="s">
        <v>2097</v>
      </c>
      <c r="H553" s="2" t="s">
        <v>2098</v>
      </c>
      <c r="I553" s="2" t="s">
        <v>532</v>
      </c>
      <c r="J553" s="36" t="s">
        <v>3949</v>
      </c>
      <c r="L553" s="2" t="s">
        <v>218</v>
      </c>
      <c r="M553" s="3" t="s">
        <v>1599</v>
      </c>
      <c r="N553" s="2" t="s">
        <v>221</v>
      </c>
      <c r="O553" s="2">
        <v>8.43</v>
      </c>
      <c r="P553" s="2">
        <v>21.13</v>
      </c>
      <c r="Q553" s="2">
        <v>29.56</v>
      </c>
      <c r="R553" s="2">
        <v>0</v>
      </c>
      <c r="S553" s="2">
        <v>2269638786</v>
      </c>
      <c r="T553" s="2">
        <v>0</v>
      </c>
      <c r="U553" s="2">
        <v>0</v>
      </c>
      <c r="V553" s="2">
        <v>0</v>
      </c>
      <c r="W553" s="45">
        <v>0</v>
      </c>
      <c r="X553" s="45">
        <v>311479909</v>
      </c>
      <c r="Y553" s="3">
        <v>0</v>
      </c>
      <c r="Z553" s="45">
        <v>0</v>
      </c>
      <c r="AA553" s="45">
        <v>0</v>
      </c>
      <c r="AB553" s="2">
        <v>0</v>
      </c>
      <c r="AC553" s="2">
        <v>88.92</v>
      </c>
      <c r="AD553" s="2">
        <v>0</v>
      </c>
      <c r="AE553" s="2">
        <v>0</v>
      </c>
      <c r="AF553" s="2">
        <v>0</v>
      </c>
      <c r="AG553" s="2">
        <v>0</v>
      </c>
      <c r="AH553" s="2">
        <v>88.92</v>
      </c>
      <c r="AI553" s="2">
        <v>0</v>
      </c>
      <c r="AJ553" s="2">
        <v>359.89</v>
      </c>
      <c r="AK553" s="2">
        <v>0</v>
      </c>
      <c r="AL553" s="2">
        <v>0</v>
      </c>
      <c r="AM553" s="2">
        <v>0</v>
      </c>
      <c r="AN553" s="2">
        <v>0</v>
      </c>
      <c r="AO553" s="2">
        <v>359.89</v>
      </c>
      <c r="AP553" s="2">
        <v>0</v>
      </c>
      <c r="AQ553" s="2">
        <v>448.81</v>
      </c>
      <c r="AR553" s="2">
        <v>0</v>
      </c>
      <c r="AS553" s="2">
        <v>0</v>
      </c>
      <c r="AT553" s="2">
        <v>0</v>
      </c>
      <c r="AU553" s="2">
        <v>0</v>
      </c>
      <c r="AV553" s="3">
        <v>448.81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6.43</v>
      </c>
      <c r="BH553" s="2">
        <v>6.43</v>
      </c>
      <c r="BI553" s="2">
        <v>0</v>
      </c>
      <c r="BJ553" s="2">
        <v>11.9</v>
      </c>
      <c r="BK553" s="2">
        <v>11.9</v>
      </c>
      <c r="BL553" s="2">
        <v>0</v>
      </c>
      <c r="BM553" s="2">
        <v>0</v>
      </c>
      <c r="BN553" s="2">
        <v>0</v>
      </c>
      <c r="BO553" s="2">
        <v>10.87</v>
      </c>
      <c r="BP553" s="2">
        <v>0</v>
      </c>
      <c r="BQ553" s="2">
        <v>10.87</v>
      </c>
      <c r="BR553" s="2">
        <v>0</v>
      </c>
      <c r="BS553" s="2">
        <v>0</v>
      </c>
      <c r="BT553" s="3">
        <v>0</v>
      </c>
      <c r="BU553" s="3">
        <v>9.73</v>
      </c>
      <c r="BV553" s="3">
        <v>0</v>
      </c>
      <c r="BW553" s="3">
        <v>9.73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0</v>
      </c>
      <c r="CD553" s="3">
        <v>38.93</v>
      </c>
      <c r="CE553" s="3">
        <v>20.6</v>
      </c>
      <c r="CF553" s="3">
        <v>18.329999999999998</v>
      </c>
      <c r="CG553" s="7" t="s">
        <v>833</v>
      </c>
      <c r="CH553" s="7">
        <v>41804.527789351851</v>
      </c>
      <c r="CI553" s="6">
        <v>42129.535034722219</v>
      </c>
      <c r="CJ553" s="2" t="s">
        <v>3753</v>
      </c>
    </row>
    <row r="554" spans="1:88" ht="15" customHeight="1" x14ac:dyDescent="0.2">
      <c r="A554" s="12">
        <v>44621.700138888889</v>
      </c>
      <c r="B554" s="2">
        <v>2013</v>
      </c>
      <c r="C554" s="2">
        <v>20141071</v>
      </c>
      <c r="D554" s="2">
        <v>13106</v>
      </c>
      <c r="E554" s="2">
        <v>39098</v>
      </c>
      <c r="F554" s="2" t="s">
        <v>2259</v>
      </c>
      <c r="G554" s="2" t="s">
        <v>2260</v>
      </c>
      <c r="H554" s="2" t="s">
        <v>524</v>
      </c>
      <c r="I554" s="2" t="s">
        <v>520</v>
      </c>
      <c r="J554" s="36" t="s">
        <v>3895</v>
      </c>
      <c r="L554" s="2" t="s">
        <v>218</v>
      </c>
      <c r="M554" s="3"/>
      <c r="N554" s="2" t="s">
        <v>224</v>
      </c>
      <c r="P554" s="2">
        <v>13.45</v>
      </c>
      <c r="Q554" s="2">
        <v>13.45</v>
      </c>
      <c r="X554" s="45">
        <v>0</v>
      </c>
      <c r="AB554" s="2">
        <v>0</v>
      </c>
      <c r="AC554" s="2">
        <v>13.45</v>
      </c>
      <c r="AD554" s="2">
        <v>0</v>
      </c>
      <c r="AE554" s="2">
        <v>0</v>
      </c>
      <c r="AF554" s="2">
        <v>0</v>
      </c>
      <c r="AG554" s="2">
        <v>0</v>
      </c>
      <c r="AH554" s="2">
        <v>13.45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13.45</v>
      </c>
      <c r="AR554" s="2">
        <v>0</v>
      </c>
      <c r="AS554" s="2">
        <v>0</v>
      </c>
      <c r="AT554" s="2">
        <v>0</v>
      </c>
      <c r="AU554" s="2">
        <v>0</v>
      </c>
      <c r="AV554" s="3">
        <v>13.45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13.45</v>
      </c>
      <c r="BY554" s="3">
        <v>0</v>
      </c>
      <c r="BZ554" s="3">
        <v>13.45</v>
      </c>
      <c r="CA554" s="3">
        <v>0</v>
      </c>
      <c r="CB554" s="3">
        <v>0</v>
      </c>
      <c r="CC554" s="3">
        <v>0</v>
      </c>
      <c r="CD554" s="3">
        <v>13.45</v>
      </c>
      <c r="CE554" s="3">
        <v>13.45</v>
      </c>
      <c r="CF554" s="3">
        <v>0</v>
      </c>
      <c r="CG554" s="7" t="s">
        <v>832</v>
      </c>
      <c r="CH554" s="7">
        <v>41806.68173611111</v>
      </c>
      <c r="CI554" s="6">
        <v>41806.68173611111</v>
      </c>
      <c r="CJ554" s="2" t="s">
        <v>1161</v>
      </c>
    </row>
    <row r="555" spans="1:88" ht="15" customHeight="1" x14ac:dyDescent="0.2">
      <c r="A555" s="12">
        <v>44621.700138888889</v>
      </c>
      <c r="B555" s="2">
        <v>2013</v>
      </c>
      <c r="C555" s="2">
        <v>20140578</v>
      </c>
      <c r="D555" s="2">
        <v>12568</v>
      </c>
      <c r="E555" s="2">
        <v>39101</v>
      </c>
      <c r="F555" s="2" t="s">
        <v>2261</v>
      </c>
      <c r="G555" s="2" t="s">
        <v>2262</v>
      </c>
      <c r="H555" s="2" t="s">
        <v>519</v>
      </c>
      <c r="I555" s="2" t="s">
        <v>520</v>
      </c>
      <c r="J555" s="36" t="s">
        <v>3950</v>
      </c>
      <c r="L555" s="2" t="s">
        <v>218</v>
      </c>
      <c r="M555" s="3"/>
      <c r="N555" s="2" t="s">
        <v>224</v>
      </c>
      <c r="O555" s="2">
        <v>15.16</v>
      </c>
      <c r="Q555" s="2">
        <v>15.16</v>
      </c>
      <c r="S555" s="2">
        <v>1626350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15.16</v>
      </c>
      <c r="AK555" s="2">
        <v>0</v>
      </c>
      <c r="AL555" s="2">
        <v>0</v>
      </c>
      <c r="AM555" s="2">
        <v>0</v>
      </c>
      <c r="AN555" s="2">
        <v>0</v>
      </c>
      <c r="AO555" s="2">
        <v>15.16</v>
      </c>
      <c r="AP555" s="2">
        <v>0</v>
      </c>
      <c r="AQ555" s="2">
        <v>15.16</v>
      </c>
      <c r="AR555" s="2">
        <v>0</v>
      </c>
      <c r="AS555" s="2">
        <v>0</v>
      </c>
      <c r="AT555" s="2">
        <v>0</v>
      </c>
      <c r="AU555" s="2">
        <v>0</v>
      </c>
      <c r="AV555" s="3">
        <v>15.16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8.39</v>
      </c>
      <c r="BK555" s="2">
        <v>8.39</v>
      </c>
      <c r="BL555" s="2">
        <v>0</v>
      </c>
      <c r="BM555" s="2">
        <v>0</v>
      </c>
      <c r="BN555" s="2">
        <v>0</v>
      </c>
      <c r="BO555" s="2">
        <v>3.83</v>
      </c>
      <c r="BP555" s="2">
        <v>0</v>
      </c>
      <c r="BQ555" s="2">
        <v>3.83</v>
      </c>
      <c r="BR555" s="2">
        <v>2.94</v>
      </c>
      <c r="BS555" s="2">
        <v>0</v>
      </c>
      <c r="BT555" s="3">
        <v>2.94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3">
        <v>15.16</v>
      </c>
      <c r="CE555" s="3">
        <v>6.77</v>
      </c>
      <c r="CF555" s="3">
        <v>8.39</v>
      </c>
      <c r="CG555" s="7" t="s">
        <v>832</v>
      </c>
      <c r="CH555" s="7">
        <v>41745.431493055556</v>
      </c>
      <c r="CI555" s="6">
        <v>41745.431493055556</v>
      </c>
      <c r="CJ555" s="2" t="s">
        <v>1161</v>
      </c>
    </row>
    <row r="556" spans="1:88" ht="15" customHeight="1" x14ac:dyDescent="0.2">
      <c r="A556" s="12">
        <v>44621.700138888889</v>
      </c>
      <c r="B556" s="2">
        <v>2013</v>
      </c>
      <c r="C556" s="2">
        <v>20141087</v>
      </c>
      <c r="D556" s="2">
        <v>13140</v>
      </c>
      <c r="E556" s="2">
        <v>39104</v>
      </c>
      <c r="F556" s="2" t="s">
        <v>2103</v>
      </c>
      <c r="G556" s="2" t="s">
        <v>2104</v>
      </c>
      <c r="H556" s="2" t="s">
        <v>794</v>
      </c>
      <c r="I556" s="2" t="s">
        <v>520</v>
      </c>
      <c r="J556" s="36" t="s">
        <v>3912</v>
      </c>
      <c r="L556" s="2" t="s">
        <v>219</v>
      </c>
      <c r="M556" s="3"/>
      <c r="N556" s="2" t="s">
        <v>224</v>
      </c>
      <c r="P556" s="2">
        <v>2</v>
      </c>
      <c r="Q556" s="2">
        <v>2</v>
      </c>
      <c r="AA556" s="45">
        <v>435029</v>
      </c>
      <c r="AB556" s="2">
        <v>0</v>
      </c>
      <c r="AC556" s="2">
        <v>2</v>
      </c>
      <c r="AD556" s="2">
        <v>0</v>
      </c>
      <c r="AE556" s="2">
        <v>0</v>
      </c>
      <c r="AF556" s="2">
        <v>0</v>
      </c>
      <c r="AG556" s="2">
        <v>0</v>
      </c>
      <c r="AH556" s="2">
        <v>2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2</v>
      </c>
      <c r="AR556" s="2">
        <v>0</v>
      </c>
      <c r="AS556" s="2">
        <v>0</v>
      </c>
      <c r="AT556" s="2">
        <v>0</v>
      </c>
      <c r="AU556" s="2">
        <v>0</v>
      </c>
      <c r="AV556" s="3">
        <v>2</v>
      </c>
      <c r="AW556" s="2">
        <v>2</v>
      </c>
      <c r="AX556" s="2">
        <v>0</v>
      </c>
      <c r="AY556" s="2">
        <v>2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2</v>
      </c>
      <c r="CE556" s="3">
        <v>2</v>
      </c>
      <c r="CF556" s="3">
        <v>0</v>
      </c>
      <c r="CG556" s="7" t="s">
        <v>832</v>
      </c>
      <c r="CH556" s="7">
        <v>41815.603402777779</v>
      </c>
      <c r="CI556" s="6">
        <v>41815.603402777779</v>
      </c>
      <c r="CJ556" s="2" t="s">
        <v>1161</v>
      </c>
    </row>
    <row r="557" spans="1:88" ht="15" customHeight="1" x14ac:dyDescent="0.2">
      <c r="A557" s="12">
        <v>44621.700138888889</v>
      </c>
      <c r="B557" s="2">
        <v>2013</v>
      </c>
      <c r="C557" s="2">
        <v>20140856</v>
      </c>
      <c r="D557" s="2">
        <v>13120</v>
      </c>
      <c r="E557" s="2">
        <v>39105</v>
      </c>
      <c r="F557" s="2" t="s">
        <v>2263</v>
      </c>
      <c r="G557" s="2" t="s">
        <v>758</v>
      </c>
      <c r="H557" s="2" t="s">
        <v>524</v>
      </c>
      <c r="I557" s="2" t="s">
        <v>520</v>
      </c>
      <c r="J557" s="36" t="s">
        <v>3786</v>
      </c>
      <c r="L557" s="2" t="s">
        <v>218</v>
      </c>
      <c r="M557" s="3" t="s">
        <v>2264</v>
      </c>
      <c r="N557" s="2" t="s">
        <v>224</v>
      </c>
      <c r="P557" s="2">
        <v>61.51</v>
      </c>
      <c r="Q557" s="2">
        <v>61.51</v>
      </c>
      <c r="X557" s="45">
        <v>4190516582</v>
      </c>
      <c r="AB557" s="2">
        <v>0</v>
      </c>
      <c r="AC557" s="2">
        <v>69.540000000000006</v>
      </c>
      <c r="AD557" s="2">
        <v>0</v>
      </c>
      <c r="AE557" s="2">
        <v>0</v>
      </c>
      <c r="AF557" s="2">
        <v>0</v>
      </c>
      <c r="AG557" s="2">
        <v>0</v>
      </c>
      <c r="AH557" s="2">
        <v>69.540000000000006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69.540000000000006</v>
      </c>
      <c r="AR557" s="2">
        <v>0</v>
      </c>
      <c r="AS557" s="2">
        <v>0</v>
      </c>
      <c r="AT557" s="2">
        <v>0</v>
      </c>
      <c r="AU557" s="2">
        <v>0</v>
      </c>
      <c r="AV557" s="3">
        <v>69.540000000000006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32.56</v>
      </c>
      <c r="BP557" s="2">
        <v>0</v>
      </c>
      <c r="BQ557" s="2">
        <v>32.56</v>
      </c>
      <c r="BR557" s="2">
        <v>19.43</v>
      </c>
      <c r="BS557" s="2">
        <v>0</v>
      </c>
      <c r="BT557" s="3">
        <v>19.43</v>
      </c>
      <c r="BU557" s="3">
        <v>0</v>
      </c>
      <c r="BV557" s="3">
        <v>0</v>
      </c>
      <c r="BW557" s="3">
        <v>0</v>
      </c>
      <c r="BX557" s="3">
        <v>12.37</v>
      </c>
      <c r="BY557" s="3">
        <v>0</v>
      </c>
      <c r="BZ557" s="3">
        <v>12.37</v>
      </c>
      <c r="CA557" s="3">
        <v>0</v>
      </c>
      <c r="CB557" s="3">
        <v>0</v>
      </c>
      <c r="CC557" s="3">
        <v>0</v>
      </c>
      <c r="CD557" s="3">
        <v>64.36</v>
      </c>
      <c r="CE557" s="3">
        <v>64.36</v>
      </c>
      <c r="CF557" s="3">
        <v>0</v>
      </c>
      <c r="CG557" s="7" t="s">
        <v>833</v>
      </c>
      <c r="CH557" s="7">
        <v>41802.67863425926</v>
      </c>
      <c r="CI557" s="6">
        <v>41808.628807870373</v>
      </c>
      <c r="CJ557" s="2" t="s">
        <v>1161</v>
      </c>
    </row>
    <row r="558" spans="1:88" ht="15" customHeight="1" x14ac:dyDescent="0.2">
      <c r="A558" s="12">
        <v>44621.700138888889</v>
      </c>
      <c r="B558" s="2">
        <v>2013</v>
      </c>
      <c r="C558" s="2">
        <v>20140904</v>
      </c>
      <c r="D558" s="2">
        <v>13119</v>
      </c>
      <c r="E558" s="2">
        <v>39105</v>
      </c>
      <c r="F558" s="2" t="s">
        <v>2263</v>
      </c>
      <c r="G558" s="2" t="s">
        <v>758</v>
      </c>
      <c r="H558" s="2" t="s">
        <v>524</v>
      </c>
      <c r="I558" s="2" t="s">
        <v>520</v>
      </c>
      <c r="J558" s="36" t="s">
        <v>3786</v>
      </c>
      <c r="L558" s="2" t="s">
        <v>219</v>
      </c>
      <c r="M558" s="3" t="s">
        <v>2265</v>
      </c>
      <c r="N558" s="2" t="s">
        <v>1374</v>
      </c>
      <c r="P558" s="2">
        <v>39.99</v>
      </c>
      <c r="Q558" s="2">
        <v>39.99</v>
      </c>
      <c r="AA558" s="45">
        <v>425762598</v>
      </c>
      <c r="AB558" s="2">
        <v>0</v>
      </c>
      <c r="AC558" s="2">
        <v>40.46</v>
      </c>
      <c r="AD558" s="2">
        <v>0</v>
      </c>
      <c r="AE558" s="2">
        <v>0</v>
      </c>
      <c r="AF558" s="2">
        <v>0</v>
      </c>
      <c r="AG558" s="2">
        <v>0</v>
      </c>
      <c r="AH558" s="2">
        <v>40.46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40.46</v>
      </c>
      <c r="AR558" s="2">
        <v>0</v>
      </c>
      <c r="AS558" s="2">
        <v>0</v>
      </c>
      <c r="AT558" s="2">
        <v>0</v>
      </c>
      <c r="AU558" s="2">
        <v>0</v>
      </c>
      <c r="AV558" s="3">
        <v>40.46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2.11</v>
      </c>
      <c r="BK558" s="2">
        <v>2.11</v>
      </c>
      <c r="BL558" s="2">
        <v>0.03</v>
      </c>
      <c r="BM558" s="2">
        <v>0</v>
      </c>
      <c r="BN558" s="2">
        <v>0.03</v>
      </c>
      <c r="BO558" s="2">
        <v>10.56</v>
      </c>
      <c r="BP558" s="2">
        <v>0</v>
      </c>
      <c r="BQ558" s="2">
        <v>10.56</v>
      </c>
      <c r="BR558" s="2">
        <v>10.85</v>
      </c>
      <c r="BS558" s="2">
        <v>0</v>
      </c>
      <c r="BT558" s="3">
        <v>10.85</v>
      </c>
      <c r="BU558" s="3">
        <v>0</v>
      </c>
      <c r="BV558" s="3">
        <v>0</v>
      </c>
      <c r="BW558" s="3">
        <v>0</v>
      </c>
      <c r="BX558" s="3">
        <v>0.1</v>
      </c>
      <c r="BY558" s="3">
        <v>0</v>
      </c>
      <c r="BZ558" s="3">
        <v>0.1</v>
      </c>
      <c r="CA558" s="3">
        <v>0</v>
      </c>
      <c r="CB558" s="3">
        <v>0</v>
      </c>
      <c r="CC558" s="3">
        <v>0</v>
      </c>
      <c r="CD558" s="3">
        <v>23.65</v>
      </c>
      <c r="CE558" s="3">
        <v>21.54</v>
      </c>
      <c r="CF558" s="3">
        <v>2.11</v>
      </c>
      <c r="CG558" s="7" t="s">
        <v>833</v>
      </c>
      <c r="CH558" s="7">
        <v>41803.468738425923</v>
      </c>
      <c r="CI558" s="6">
        <v>41808.628067129626</v>
      </c>
      <c r="CJ558" s="2" t="s">
        <v>1161</v>
      </c>
    </row>
    <row r="559" spans="1:88" ht="15" customHeight="1" x14ac:dyDescent="0.2">
      <c r="A559" s="12">
        <v>44621.700138888889</v>
      </c>
      <c r="B559" s="2">
        <v>2013</v>
      </c>
      <c r="C559" s="2">
        <v>20140836</v>
      </c>
      <c r="D559" s="2">
        <v>12848</v>
      </c>
      <c r="E559" s="2">
        <v>39108</v>
      </c>
      <c r="F559" s="2" t="s">
        <v>2266</v>
      </c>
      <c r="G559" s="2" t="s">
        <v>2267</v>
      </c>
      <c r="H559" s="2" t="s">
        <v>519</v>
      </c>
      <c r="I559" s="2" t="s">
        <v>520</v>
      </c>
      <c r="J559" s="36" t="s">
        <v>3951</v>
      </c>
      <c r="L559" s="2" t="s">
        <v>219</v>
      </c>
      <c r="M559" s="3"/>
      <c r="N559" s="2" t="s">
        <v>251</v>
      </c>
      <c r="P559" s="2">
        <v>4.01</v>
      </c>
      <c r="Q559" s="2">
        <v>4.01</v>
      </c>
      <c r="W559" s="45">
        <v>0</v>
      </c>
      <c r="X559" s="45">
        <v>0</v>
      </c>
      <c r="Y559" s="3">
        <v>0</v>
      </c>
      <c r="Z559" s="45">
        <v>0</v>
      </c>
      <c r="AA559" s="45">
        <v>442089</v>
      </c>
      <c r="AB559" s="2">
        <v>0</v>
      </c>
      <c r="AC559" s="2">
        <v>4.01</v>
      </c>
      <c r="AD559" s="2">
        <v>0</v>
      </c>
      <c r="AE559" s="2">
        <v>0</v>
      </c>
      <c r="AF559" s="2">
        <v>0</v>
      </c>
      <c r="AG559" s="2">
        <v>0</v>
      </c>
      <c r="AH559" s="2">
        <v>4.01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4.01</v>
      </c>
      <c r="AR559" s="2">
        <v>0</v>
      </c>
      <c r="AS559" s="2">
        <v>0</v>
      </c>
      <c r="AT559" s="2">
        <v>0</v>
      </c>
      <c r="AU559" s="2">
        <v>0</v>
      </c>
      <c r="AV559" s="3">
        <v>4.01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4.01</v>
      </c>
      <c r="BY559" s="3">
        <v>0</v>
      </c>
      <c r="BZ559" s="3">
        <v>4.01</v>
      </c>
      <c r="CA559" s="3">
        <v>0</v>
      </c>
      <c r="CB559" s="3">
        <v>0</v>
      </c>
      <c r="CC559" s="3">
        <v>0</v>
      </c>
      <c r="CD559" s="3">
        <v>4.01</v>
      </c>
      <c r="CE559" s="3">
        <v>4.01</v>
      </c>
      <c r="CF559" s="3">
        <v>0</v>
      </c>
      <c r="CG559" s="7" t="s">
        <v>832</v>
      </c>
      <c r="CH559" s="7">
        <v>41802.518449074072</v>
      </c>
      <c r="CI559" s="6">
        <v>41802.518449074072</v>
      </c>
      <c r="CJ559" s="2" t="s">
        <v>1161</v>
      </c>
    </row>
    <row r="560" spans="1:88" ht="15" customHeight="1" x14ac:dyDescent="0.2">
      <c r="A560" s="12">
        <v>44621.700138888889</v>
      </c>
      <c r="B560" s="2">
        <v>2013</v>
      </c>
      <c r="C560" s="2">
        <v>20140704</v>
      </c>
      <c r="D560" s="2">
        <v>12707</v>
      </c>
      <c r="E560" s="2">
        <v>39119</v>
      </c>
      <c r="F560" s="2" t="s">
        <v>2268</v>
      </c>
      <c r="G560" s="2" t="s">
        <v>2269</v>
      </c>
      <c r="H560" s="2" t="s">
        <v>885</v>
      </c>
      <c r="I560" s="2" t="s">
        <v>532</v>
      </c>
      <c r="J560" s="36" t="s">
        <v>3867</v>
      </c>
      <c r="L560" s="2" t="s">
        <v>218</v>
      </c>
      <c r="M560" s="3"/>
      <c r="N560" s="2" t="s">
        <v>224</v>
      </c>
      <c r="Q560" s="2">
        <v>0</v>
      </c>
      <c r="S560" s="2">
        <v>259845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0.54</v>
      </c>
      <c r="AK560" s="2">
        <v>0</v>
      </c>
      <c r="AL560" s="2">
        <v>0</v>
      </c>
      <c r="AM560" s="2">
        <v>0</v>
      </c>
      <c r="AN560" s="2">
        <v>0</v>
      </c>
      <c r="AO560" s="2">
        <v>0.54</v>
      </c>
      <c r="AP560" s="2">
        <v>0</v>
      </c>
      <c r="AQ560" s="2">
        <v>0.54</v>
      </c>
      <c r="AR560" s="2">
        <v>0</v>
      </c>
      <c r="AS560" s="2">
        <v>0</v>
      </c>
      <c r="AT560" s="2">
        <v>0</v>
      </c>
      <c r="AU560" s="2">
        <v>0</v>
      </c>
      <c r="AV560" s="3">
        <v>0.54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3">
        <v>0</v>
      </c>
      <c r="CE560" s="3">
        <v>0</v>
      </c>
      <c r="CF560" s="3">
        <v>0</v>
      </c>
      <c r="CG560" s="7" t="s">
        <v>832</v>
      </c>
      <c r="CH560" s="7">
        <v>41795.592488425929</v>
      </c>
      <c r="CI560" s="6">
        <v>41795.592488425929</v>
      </c>
      <c r="CJ560" s="2" t="s">
        <v>1161</v>
      </c>
    </row>
    <row r="561" spans="1:88" ht="15" customHeight="1" x14ac:dyDescent="0.2">
      <c r="A561" s="12">
        <v>44621.700138888889</v>
      </c>
      <c r="B561" s="2">
        <v>2013</v>
      </c>
      <c r="C561" s="2">
        <v>20141029</v>
      </c>
      <c r="D561" s="2">
        <v>14415</v>
      </c>
      <c r="E561" s="2">
        <v>39122</v>
      </c>
      <c r="F561" s="2" t="s">
        <v>2270</v>
      </c>
      <c r="G561" s="2" t="s">
        <v>2271</v>
      </c>
      <c r="H561" s="2" t="s">
        <v>1611</v>
      </c>
      <c r="I561" s="2" t="s">
        <v>548</v>
      </c>
      <c r="J561" s="36" t="s">
        <v>3910</v>
      </c>
      <c r="L561" s="2" t="s">
        <v>223</v>
      </c>
      <c r="M561" s="3"/>
      <c r="N561" s="2" t="s">
        <v>227</v>
      </c>
      <c r="O561" s="2">
        <v>0</v>
      </c>
      <c r="P561" s="2">
        <v>0</v>
      </c>
      <c r="Q561" s="2">
        <v>0</v>
      </c>
      <c r="Z561" s="45">
        <v>31532000</v>
      </c>
      <c r="AB561" s="2">
        <v>0</v>
      </c>
      <c r="AC561" s="2">
        <v>0</v>
      </c>
      <c r="AD561" s="2">
        <v>0</v>
      </c>
      <c r="AE561" s="2">
        <v>45.1</v>
      </c>
      <c r="AF561" s="2">
        <v>0</v>
      </c>
      <c r="AG561" s="2">
        <v>0</v>
      </c>
      <c r="AH561" s="2">
        <v>45.1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45.1</v>
      </c>
      <c r="AT561" s="2">
        <v>0</v>
      </c>
      <c r="AU561" s="2">
        <v>0</v>
      </c>
      <c r="AV561" s="3">
        <v>45.1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45.1</v>
      </c>
      <c r="BY561" s="3">
        <v>0</v>
      </c>
      <c r="BZ561" s="3">
        <v>45.1</v>
      </c>
      <c r="CA561" s="3">
        <v>0</v>
      </c>
      <c r="CB561" s="3">
        <v>0</v>
      </c>
      <c r="CC561" s="3">
        <v>0</v>
      </c>
      <c r="CD561" s="3">
        <v>45.1</v>
      </c>
      <c r="CE561" s="3">
        <v>45.1</v>
      </c>
      <c r="CF561" s="3">
        <v>0</v>
      </c>
      <c r="CG561" s="7" t="s">
        <v>833</v>
      </c>
      <c r="CH561" s="7">
        <v>41805.931192129632</v>
      </c>
      <c r="CI561" s="6">
        <v>42535.623912037037</v>
      </c>
      <c r="CJ561" s="2" t="s">
        <v>3753</v>
      </c>
    </row>
    <row r="562" spans="1:88" ht="15" customHeight="1" x14ac:dyDescent="0.2">
      <c r="A562" s="12">
        <v>44621.700138888889</v>
      </c>
      <c r="B562" s="2">
        <v>2013</v>
      </c>
      <c r="C562" s="2">
        <v>20140695</v>
      </c>
      <c r="D562" s="2">
        <v>12698</v>
      </c>
      <c r="E562" s="2">
        <v>39124</v>
      </c>
      <c r="F562" s="2" t="s">
        <v>2272</v>
      </c>
      <c r="G562" s="2" t="s">
        <v>2273</v>
      </c>
      <c r="H562" s="2" t="s">
        <v>519</v>
      </c>
      <c r="I562" s="2" t="s">
        <v>520</v>
      </c>
      <c r="J562" s="36" t="s">
        <v>3759</v>
      </c>
      <c r="L562" s="2" t="s">
        <v>218</v>
      </c>
      <c r="M562" s="3"/>
      <c r="N562" s="2" t="s">
        <v>224</v>
      </c>
      <c r="Q562" s="2">
        <v>0</v>
      </c>
      <c r="X562" s="45">
        <v>199355</v>
      </c>
      <c r="AB562" s="2">
        <v>0</v>
      </c>
      <c r="AC562" s="2">
        <v>0</v>
      </c>
      <c r="AD562" s="2">
        <v>0</v>
      </c>
      <c r="AE562" s="2">
        <v>11.61</v>
      </c>
      <c r="AF562" s="2">
        <v>0</v>
      </c>
      <c r="AG562" s="2">
        <v>0</v>
      </c>
      <c r="AH562" s="2">
        <v>11.61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11.61</v>
      </c>
      <c r="AT562" s="2">
        <v>0</v>
      </c>
      <c r="AU562" s="2">
        <v>0</v>
      </c>
      <c r="AV562" s="3">
        <v>11.61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3">
        <v>0</v>
      </c>
      <c r="CE562" s="3">
        <v>0</v>
      </c>
      <c r="CF562" s="3">
        <v>0</v>
      </c>
      <c r="CG562" s="7" t="s">
        <v>832</v>
      </c>
      <c r="CH562" s="7">
        <v>41795.414097222223</v>
      </c>
      <c r="CI562" s="6">
        <v>41795.414097222223</v>
      </c>
      <c r="CJ562" s="2" t="s">
        <v>1161</v>
      </c>
    </row>
    <row r="563" spans="1:88" ht="15" customHeight="1" x14ac:dyDescent="0.2">
      <c r="A563" s="12">
        <v>44621.700138888889</v>
      </c>
      <c r="B563" s="2">
        <v>2013</v>
      </c>
      <c r="C563" s="2">
        <v>20140987</v>
      </c>
      <c r="D563" s="2">
        <v>13014</v>
      </c>
      <c r="E563" s="2">
        <v>39138</v>
      </c>
      <c r="F563" s="2" t="s">
        <v>2274</v>
      </c>
      <c r="G563" s="2" t="s">
        <v>2275</v>
      </c>
      <c r="H563" s="2" t="s">
        <v>766</v>
      </c>
      <c r="I563" s="2" t="s">
        <v>532</v>
      </c>
      <c r="J563" s="36" t="s">
        <v>3952</v>
      </c>
      <c r="L563" s="2" t="s">
        <v>223</v>
      </c>
      <c r="M563" s="3"/>
      <c r="N563" s="2" t="s">
        <v>527</v>
      </c>
      <c r="P563" s="2">
        <v>179.3</v>
      </c>
      <c r="Q563" s="2">
        <v>179.3</v>
      </c>
      <c r="Z563" s="45">
        <v>23161065631</v>
      </c>
      <c r="AB563" s="2">
        <v>0</v>
      </c>
      <c r="AC563" s="2">
        <v>466.8</v>
      </c>
      <c r="AD563" s="2">
        <v>0</v>
      </c>
      <c r="AE563" s="2">
        <v>0</v>
      </c>
      <c r="AF563" s="2">
        <v>0</v>
      </c>
      <c r="AG563" s="2">
        <v>0</v>
      </c>
      <c r="AH563" s="2">
        <v>466.8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466.8</v>
      </c>
      <c r="AR563" s="2">
        <v>0</v>
      </c>
      <c r="AS563" s="2">
        <v>0</v>
      </c>
      <c r="AT563" s="2">
        <v>0</v>
      </c>
      <c r="AU563" s="2">
        <v>0</v>
      </c>
      <c r="AV563" s="3">
        <v>466.8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319.89999999999998</v>
      </c>
      <c r="BJ563" s="2">
        <v>0</v>
      </c>
      <c r="BK563" s="2">
        <v>319.89999999999998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63.1</v>
      </c>
      <c r="BS563" s="2">
        <v>0</v>
      </c>
      <c r="BT563" s="3">
        <v>63.1</v>
      </c>
      <c r="BU563" s="3">
        <v>83.8</v>
      </c>
      <c r="BV563" s="3">
        <v>0</v>
      </c>
      <c r="BW563" s="3">
        <v>83.8</v>
      </c>
      <c r="BX563" s="3">
        <v>0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466.8</v>
      </c>
      <c r="CE563" s="3">
        <v>466.8</v>
      </c>
      <c r="CF563" s="3">
        <v>0</v>
      </c>
      <c r="CG563" s="7" t="s">
        <v>832</v>
      </c>
      <c r="CH563" s="7">
        <v>41803.713263888887</v>
      </c>
      <c r="CI563" s="6">
        <v>41803.713263888887</v>
      </c>
      <c r="CJ563" s="2" t="s">
        <v>1161</v>
      </c>
    </row>
    <row r="564" spans="1:88" ht="15" customHeight="1" x14ac:dyDescent="0.2">
      <c r="A564" s="12">
        <v>44621.700138888889</v>
      </c>
      <c r="B564" s="2">
        <v>2013</v>
      </c>
      <c r="C564" s="2">
        <v>20141121</v>
      </c>
      <c r="D564" s="2">
        <v>13212</v>
      </c>
      <c r="E564" s="2">
        <v>39191</v>
      </c>
      <c r="F564" s="2" t="s">
        <v>3638</v>
      </c>
      <c r="G564" s="2" t="s">
        <v>3639</v>
      </c>
      <c r="H564" s="2" t="s">
        <v>279</v>
      </c>
      <c r="I564" s="2" t="s">
        <v>890</v>
      </c>
      <c r="J564" s="36" t="s">
        <v>3953</v>
      </c>
      <c r="L564" s="2" t="s">
        <v>219</v>
      </c>
      <c r="M564" s="3"/>
      <c r="N564" s="2" t="s">
        <v>279</v>
      </c>
      <c r="P564" s="2">
        <v>0.92</v>
      </c>
      <c r="Q564" s="2">
        <v>0.92</v>
      </c>
      <c r="AA564" s="45">
        <v>642394</v>
      </c>
      <c r="AB564" s="2">
        <v>0</v>
      </c>
      <c r="AC564" s="2">
        <v>0.16</v>
      </c>
      <c r="AD564" s="2">
        <v>0</v>
      </c>
      <c r="AE564" s="2">
        <v>0.55000000000000004</v>
      </c>
      <c r="AF564" s="2">
        <v>0</v>
      </c>
      <c r="AG564" s="2">
        <v>0</v>
      </c>
      <c r="AH564" s="2">
        <v>0.71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0.16</v>
      </c>
      <c r="AR564" s="2">
        <v>0</v>
      </c>
      <c r="AS564" s="2">
        <v>0.55000000000000004</v>
      </c>
      <c r="AT564" s="2">
        <v>0</v>
      </c>
      <c r="AU564" s="2">
        <v>0</v>
      </c>
      <c r="AV564" s="3">
        <v>0.71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3">
        <v>0</v>
      </c>
      <c r="CE564" s="3">
        <v>0</v>
      </c>
      <c r="CF564" s="3">
        <v>0</v>
      </c>
      <c r="CG564" s="7" t="s">
        <v>832</v>
      </c>
      <c r="CH564" s="7">
        <v>41955.707326388889</v>
      </c>
      <c r="CI564" s="6">
        <v>41955.707326388889</v>
      </c>
      <c r="CJ564" s="2" t="s">
        <v>1161</v>
      </c>
    </row>
    <row r="565" spans="1:88" ht="15" customHeight="1" x14ac:dyDescent="0.2">
      <c r="A565" s="12">
        <v>44621.700138888889</v>
      </c>
      <c r="B565" s="2">
        <v>2013</v>
      </c>
      <c r="C565" s="2">
        <v>20140701</v>
      </c>
      <c r="D565" s="2">
        <v>12704</v>
      </c>
      <c r="E565" s="2">
        <v>99001</v>
      </c>
      <c r="F565" s="2" t="s">
        <v>290</v>
      </c>
      <c r="G565" s="2" t="s">
        <v>1650</v>
      </c>
      <c r="H565" s="2" t="s">
        <v>773</v>
      </c>
      <c r="I565" s="2" t="s">
        <v>603</v>
      </c>
      <c r="J565" s="36" t="s">
        <v>3861</v>
      </c>
      <c r="L565" s="2" t="s">
        <v>219</v>
      </c>
      <c r="M565" s="3"/>
      <c r="N565" s="2" t="s">
        <v>291</v>
      </c>
      <c r="P565" s="2">
        <v>4.72</v>
      </c>
      <c r="Q565" s="2">
        <v>4.72</v>
      </c>
      <c r="AA565" s="45">
        <v>3087200</v>
      </c>
      <c r="AB565" s="2">
        <v>0</v>
      </c>
      <c r="AC565" s="2">
        <v>4.72</v>
      </c>
      <c r="AD565" s="2">
        <v>0</v>
      </c>
      <c r="AE565" s="2">
        <v>0</v>
      </c>
      <c r="AF565" s="2">
        <v>0</v>
      </c>
      <c r="AG565" s="2">
        <v>0</v>
      </c>
      <c r="AH565" s="2">
        <v>4.72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4.72</v>
      </c>
      <c r="AR565" s="2">
        <v>0</v>
      </c>
      <c r="AS565" s="2">
        <v>0</v>
      </c>
      <c r="AT565" s="2">
        <v>0</v>
      </c>
      <c r="AU565" s="2">
        <v>0</v>
      </c>
      <c r="AV565" s="3">
        <v>4.72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0.53</v>
      </c>
      <c r="BK565" s="2">
        <v>0.53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3">
        <v>0.53</v>
      </c>
      <c r="CE565" s="3">
        <v>0</v>
      </c>
      <c r="CF565" s="3">
        <v>0.53</v>
      </c>
      <c r="CG565" s="7" t="s">
        <v>832</v>
      </c>
      <c r="CH565" s="7">
        <v>41795.542592592596</v>
      </c>
      <c r="CI565" s="6">
        <v>41795.542592592596</v>
      </c>
      <c r="CJ565" s="2" t="s">
        <v>1161</v>
      </c>
    </row>
    <row r="566" spans="1:88" ht="15" customHeight="1" x14ac:dyDescent="0.2">
      <c r="A566" s="12">
        <v>44621.700138888889</v>
      </c>
      <c r="B566" s="2">
        <v>2013</v>
      </c>
      <c r="C566" s="2">
        <v>20140761</v>
      </c>
      <c r="D566" s="2">
        <v>12770</v>
      </c>
      <c r="E566" s="2">
        <v>99002</v>
      </c>
      <c r="F566" s="2" t="s">
        <v>1999</v>
      </c>
      <c r="G566" s="2" t="s">
        <v>2000</v>
      </c>
      <c r="H566" s="2" t="s">
        <v>2001</v>
      </c>
      <c r="I566" s="2" t="s">
        <v>545</v>
      </c>
      <c r="J566" s="36" t="s">
        <v>3795</v>
      </c>
      <c r="L566" s="2" t="s">
        <v>219</v>
      </c>
      <c r="M566" s="3"/>
      <c r="N566" s="2" t="s">
        <v>225</v>
      </c>
      <c r="O566" s="2">
        <v>0</v>
      </c>
      <c r="P566" s="2">
        <v>10.5</v>
      </c>
      <c r="Q566" s="2">
        <v>10.5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45">
        <v>0</v>
      </c>
      <c r="X566" s="45">
        <v>0</v>
      </c>
      <c r="Y566" s="3">
        <v>0</v>
      </c>
      <c r="Z566" s="45">
        <v>0</v>
      </c>
      <c r="AA566" s="45">
        <v>32034621</v>
      </c>
      <c r="AB566" s="2">
        <v>0</v>
      </c>
      <c r="AC566" s="2">
        <v>10.5</v>
      </c>
      <c r="AD566" s="2">
        <v>0</v>
      </c>
      <c r="AE566" s="2">
        <v>0</v>
      </c>
      <c r="AF566" s="2">
        <v>0</v>
      </c>
      <c r="AG566" s="2">
        <v>0</v>
      </c>
      <c r="AH566" s="2">
        <v>10.5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10.5</v>
      </c>
      <c r="AR566" s="2">
        <v>0</v>
      </c>
      <c r="AS566" s="2">
        <v>0</v>
      </c>
      <c r="AT566" s="2">
        <v>0</v>
      </c>
      <c r="AU566" s="2">
        <v>0</v>
      </c>
      <c r="AV566" s="3">
        <v>10.5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10.5</v>
      </c>
      <c r="BM566" s="2">
        <v>0</v>
      </c>
      <c r="BN566" s="2">
        <v>10.5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10.5</v>
      </c>
      <c r="CE566" s="3">
        <v>10.5</v>
      </c>
      <c r="CF566" s="3">
        <v>0</v>
      </c>
      <c r="CG566" s="7" t="s">
        <v>832</v>
      </c>
      <c r="CH566" s="7">
        <v>41800.410902777781</v>
      </c>
      <c r="CI566" s="6">
        <v>41800.410902777781</v>
      </c>
      <c r="CJ566" s="2" t="s">
        <v>1161</v>
      </c>
    </row>
    <row r="567" spans="1:88" ht="15" customHeight="1" x14ac:dyDescent="0.2">
      <c r="A567" s="12">
        <v>44621.700138888889</v>
      </c>
      <c r="B567" s="2">
        <v>2013</v>
      </c>
      <c r="C567" s="2">
        <v>20141091</v>
      </c>
      <c r="D567" s="2">
        <v>13149</v>
      </c>
      <c r="E567" s="2">
        <v>99031</v>
      </c>
      <c r="F567" s="2" t="s">
        <v>213</v>
      </c>
      <c r="G567" s="2" t="s">
        <v>559</v>
      </c>
      <c r="H567" s="2" t="s">
        <v>558</v>
      </c>
      <c r="I567" s="2" t="s">
        <v>520</v>
      </c>
      <c r="J567" s="36" t="s">
        <v>3781</v>
      </c>
      <c r="K567" s="2" t="s">
        <v>3666</v>
      </c>
      <c r="L567" s="2" t="s">
        <v>219</v>
      </c>
      <c r="M567" s="3"/>
      <c r="N567" s="2" t="s">
        <v>2276</v>
      </c>
      <c r="P567" s="2">
        <v>19.388999999999999</v>
      </c>
      <c r="Q567" s="2">
        <v>19.388999999999999</v>
      </c>
      <c r="AA567" s="45">
        <v>81064197</v>
      </c>
      <c r="AB567" s="2">
        <v>0</v>
      </c>
      <c r="AC567" s="2">
        <v>11.308</v>
      </c>
      <c r="AD567" s="2">
        <v>0</v>
      </c>
      <c r="AE567" s="2">
        <v>8.0809999999999995</v>
      </c>
      <c r="AF567" s="2">
        <v>0</v>
      </c>
      <c r="AG567" s="2">
        <v>0</v>
      </c>
      <c r="AH567" s="2">
        <v>19.388999999999999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11.308</v>
      </c>
      <c r="AR567" s="2">
        <v>0</v>
      </c>
      <c r="AS567" s="2">
        <v>8.0809999999999995</v>
      </c>
      <c r="AT567" s="2">
        <v>0</v>
      </c>
      <c r="AU567" s="2">
        <v>0</v>
      </c>
      <c r="AV567" s="3">
        <v>19.388999999999999</v>
      </c>
      <c r="AW567" s="2">
        <v>0</v>
      </c>
      <c r="AX567" s="2">
        <v>0.19500000000000001</v>
      </c>
      <c r="AY567" s="2">
        <v>0.19500000000000001</v>
      </c>
      <c r="AZ567" s="2">
        <v>0</v>
      </c>
      <c r="BA567" s="2">
        <v>0</v>
      </c>
      <c r="BB567" s="2">
        <v>0</v>
      </c>
      <c r="BC567" s="2">
        <v>0</v>
      </c>
      <c r="BD567" s="2">
        <v>4.3230000000000004</v>
      </c>
      <c r="BE567" s="2">
        <v>4.3230000000000004</v>
      </c>
      <c r="BF567" s="2">
        <v>0</v>
      </c>
      <c r="BG567" s="2">
        <v>0.66400000000000003</v>
      </c>
      <c r="BH567" s="2">
        <v>0.66400000000000003</v>
      </c>
      <c r="BI567" s="2">
        <v>0</v>
      </c>
      <c r="BJ567" s="2">
        <v>3.3180000000000001</v>
      </c>
      <c r="BK567" s="2">
        <v>3.3180000000000001</v>
      </c>
      <c r="BL567" s="2">
        <v>1.075</v>
      </c>
      <c r="BM567" s="2">
        <v>0</v>
      </c>
      <c r="BN567" s="2">
        <v>1.075</v>
      </c>
      <c r="BO567" s="2">
        <v>5.665</v>
      </c>
      <c r="BP567" s="2">
        <v>0</v>
      </c>
      <c r="BQ567" s="2">
        <v>5.665</v>
      </c>
      <c r="BR567" s="2">
        <v>0.125</v>
      </c>
      <c r="BS567" s="2">
        <v>0</v>
      </c>
      <c r="BT567" s="3">
        <v>0.125</v>
      </c>
      <c r="BU567" s="3">
        <v>0.15</v>
      </c>
      <c r="BV567" s="3">
        <v>0</v>
      </c>
      <c r="BW567" s="3">
        <v>0.15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15.515000000000001</v>
      </c>
      <c r="CE567" s="3">
        <v>7.0149999999999997</v>
      </c>
      <c r="CF567" s="3">
        <v>8.5</v>
      </c>
      <c r="CG567" s="7" t="s">
        <v>832</v>
      </c>
      <c r="CH567" s="7">
        <v>41820.598067129627</v>
      </c>
      <c r="CI567" s="6">
        <v>41820.598067129627</v>
      </c>
      <c r="CJ567" s="2" t="s">
        <v>1161</v>
      </c>
    </row>
    <row r="568" spans="1:88" ht="15" customHeight="1" x14ac:dyDescent="0.2">
      <c r="A568" s="12">
        <v>44621.700138888889</v>
      </c>
      <c r="B568" s="2">
        <v>2013</v>
      </c>
      <c r="C568" s="2">
        <v>20140580</v>
      </c>
      <c r="D568" s="2">
        <v>12571</v>
      </c>
      <c r="E568" s="2">
        <v>99037</v>
      </c>
      <c r="F568" s="2" t="s">
        <v>214</v>
      </c>
      <c r="G568" s="2" t="s">
        <v>648</v>
      </c>
      <c r="H568" s="2" t="s">
        <v>647</v>
      </c>
      <c r="I568" s="2" t="s">
        <v>534</v>
      </c>
      <c r="J568" s="36" t="s">
        <v>3954</v>
      </c>
      <c r="L568" s="2" t="s">
        <v>219</v>
      </c>
      <c r="M568" s="3" t="s">
        <v>263</v>
      </c>
      <c r="P568" s="2">
        <v>14.3</v>
      </c>
      <c r="Q568" s="2">
        <v>14.3</v>
      </c>
      <c r="AA568" s="45">
        <v>747385</v>
      </c>
      <c r="AB568" s="2">
        <v>0</v>
      </c>
      <c r="AC568" s="2">
        <v>14.3</v>
      </c>
      <c r="AD568" s="2">
        <v>0</v>
      </c>
      <c r="AE568" s="2">
        <v>0</v>
      </c>
      <c r="AF568" s="2">
        <v>0</v>
      </c>
      <c r="AG568" s="2">
        <v>0</v>
      </c>
      <c r="AH568" s="2">
        <v>14.3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14.3</v>
      </c>
      <c r="AR568" s="2">
        <v>0</v>
      </c>
      <c r="AS568" s="2">
        <v>0</v>
      </c>
      <c r="AT568" s="2">
        <v>0</v>
      </c>
      <c r="AU568" s="2">
        <v>0</v>
      </c>
      <c r="AV568" s="3">
        <v>14.3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13.47</v>
      </c>
      <c r="BM568" s="2">
        <v>0</v>
      </c>
      <c r="BN568" s="2">
        <v>13.47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13.47</v>
      </c>
      <c r="CE568" s="3">
        <v>13.47</v>
      </c>
      <c r="CF568" s="3">
        <v>0</v>
      </c>
      <c r="CG568" s="7" t="s">
        <v>832</v>
      </c>
      <c r="CH568" s="7">
        <v>41750.384421296294</v>
      </c>
      <c r="CI568" s="6">
        <v>41750.384421296294</v>
      </c>
      <c r="CJ568" s="2" t="s">
        <v>1161</v>
      </c>
    </row>
    <row r="569" spans="1:88" ht="15" customHeight="1" x14ac:dyDescent="0.2">
      <c r="A569" s="12">
        <v>44621.700138888889</v>
      </c>
      <c r="B569" s="2">
        <v>2013</v>
      </c>
      <c r="C569" s="2">
        <v>20141054</v>
      </c>
      <c r="D569" s="2">
        <v>13081</v>
      </c>
      <c r="E569" s="2">
        <v>99043</v>
      </c>
      <c r="F569" s="2" t="s">
        <v>2047</v>
      </c>
      <c r="G569" s="2" t="s">
        <v>2048</v>
      </c>
      <c r="H569" s="2" t="s">
        <v>2049</v>
      </c>
      <c r="I569" s="2" t="s">
        <v>2050</v>
      </c>
      <c r="J569" s="2">
        <v>21205</v>
      </c>
      <c r="L569" s="2" t="s">
        <v>219</v>
      </c>
      <c r="M569" s="3"/>
      <c r="N569" s="2" t="s">
        <v>240</v>
      </c>
      <c r="P569" s="2">
        <v>3.1</v>
      </c>
      <c r="Q569" s="2">
        <v>3.1</v>
      </c>
      <c r="AA569" s="45">
        <v>18842377</v>
      </c>
      <c r="AB569" s="2">
        <v>0</v>
      </c>
      <c r="AC569" s="2">
        <v>3.1</v>
      </c>
      <c r="AD569" s="2">
        <v>0</v>
      </c>
      <c r="AE569" s="2">
        <v>0</v>
      </c>
      <c r="AF569" s="2">
        <v>0</v>
      </c>
      <c r="AG569" s="2">
        <v>0</v>
      </c>
      <c r="AH569" s="2">
        <v>3.1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3.1</v>
      </c>
      <c r="AR569" s="2">
        <v>0</v>
      </c>
      <c r="AS569" s="2">
        <v>0</v>
      </c>
      <c r="AT569" s="2">
        <v>0</v>
      </c>
      <c r="AU569" s="2">
        <v>0</v>
      </c>
      <c r="AV569" s="4">
        <v>3.1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2.2629999999999999</v>
      </c>
      <c r="BH569" s="2">
        <v>2.2629999999999999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3">
        <v>0</v>
      </c>
      <c r="BU569" s="3">
        <v>0</v>
      </c>
      <c r="BV569" s="3">
        <v>7.0000000000000001E-3</v>
      </c>
      <c r="BW569" s="3">
        <v>7.0000000000000001E-3</v>
      </c>
      <c r="BX569" s="3">
        <v>0</v>
      </c>
      <c r="BY569" s="3">
        <v>0.83</v>
      </c>
      <c r="BZ569" s="3">
        <v>0.83</v>
      </c>
      <c r="CA569" s="3">
        <v>0</v>
      </c>
      <c r="CB569" s="3">
        <v>0</v>
      </c>
      <c r="CC569" s="3">
        <v>0</v>
      </c>
      <c r="CD569" s="3">
        <v>3.1</v>
      </c>
      <c r="CE569" s="3">
        <v>0</v>
      </c>
      <c r="CF569" s="3">
        <v>3.1</v>
      </c>
      <c r="CG569" s="7" t="s">
        <v>832</v>
      </c>
      <c r="CH569" s="7">
        <v>41806.307129629633</v>
      </c>
      <c r="CI569" s="6">
        <v>41806.307129629633</v>
      </c>
      <c r="CJ569" s="2" t="s">
        <v>1161</v>
      </c>
    </row>
    <row r="570" spans="1:88" ht="15" customHeight="1" x14ac:dyDescent="0.2">
      <c r="M570" s="3"/>
      <c r="CI570" s="6"/>
    </row>
    <row r="571" spans="1:88" ht="15" customHeight="1" x14ac:dyDescent="0.2">
      <c r="M571" s="3"/>
      <c r="CI571" s="6"/>
    </row>
    <row r="572" spans="1:88" ht="15" customHeight="1" x14ac:dyDescent="0.2">
      <c r="M572" s="3"/>
      <c r="CI572" s="6"/>
    </row>
    <row r="573" spans="1:88" ht="15" customHeight="1" x14ac:dyDescent="0.2">
      <c r="M573" s="3"/>
      <c r="CI573" s="6"/>
    </row>
    <row r="574" spans="1:88" ht="15" customHeight="1" x14ac:dyDescent="0.2">
      <c r="M574" s="3"/>
      <c r="CI574" s="6"/>
    </row>
  </sheetData>
  <sortState xmlns:xlrd2="http://schemas.microsoft.com/office/spreadsheetml/2017/richdata2" ref="A4:BZ484">
    <sortCondition ref="B4:B484"/>
    <sortCondition ref="E4:E484"/>
    <sortCondition ref="L4:L484"/>
    <sortCondition ref="C4:C484"/>
  </sortState>
  <conditionalFormatting sqref="C575:C1048576 C1:C519">
    <cfRule type="duplicateValues" dxfId="2" priority="5"/>
  </conditionalFormatting>
  <conditionalFormatting sqref="C520:C568">
    <cfRule type="duplicateValues" dxfId="1" priority="2"/>
  </conditionalFormatting>
  <conditionalFormatting sqref="C569:C574">
    <cfRule type="duplicateValues" dxfId="0" priority="7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U650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4" width="9" style="5" customWidth="1"/>
    <col min="15" max="16" width="9.42578125" style="5" customWidth="1"/>
    <col min="17" max="17" width="9.5703125" style="5" customWidth="1"/>
    <col min="18" max="24" width="11" style="5" customWidth="1"/>
    <col min="25" max="33" width="9" style="5" customWidth="1"/>
    <col min="34" max="34" width="11" style="5" customWidth="1"/>
    <col min="35" max="35" width="9" style="5" customWidth="1"/>
    <col min="36" max="40" width="10.7109375" style="5" customWidth="1"/>
    <col min="41" max="64" width="9.5703125" style="5" customWidth="1"/>
    <col min="65" max="65" width="10.140625" style="5" customWidth="1"/>
    <col min="66" max="66" width="9.7109375" style="5" customWidth="1"/>
    <col min="67" max="68" width="12" style="5" customWidth="1"/>
    <col min="69" max="69" width="9.140625" style="5"/>
    <col min="73" max="73" width="15.42578125" customWidth="1"/>
  </cols>
  <sheetData>
    <row r="1" spans="1:73" s="60" customFormat="1" x14ac:dyDescent="0.25">
      <c r="A1" s="46" t="s">
        <v>894</v>
      </c>
      <c r="B1" s="46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7"/>
      <c r="BQ1" s="47"/>
    </row>
    <row r="2" spans="1:73" s="60" customFormat="1" x14ac:dyDescent="0.25">
      <c r="A2" s="53" t="s">
        <v>878</v>
      </c>
      <c r="B2" s="53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</row>
    <row r="3" spans="1:73" s="35" customFormat="1" ht="33.75" customHeight="1" x14ac:dyDescent="0.25">
      <c r="A3" s="25" t="s">
        <v>853</v>
      </c>
      <c r="B3" s="10" t="s">
        <v>828</v>
      </c>
      <c r="C3" s="10" t="s">
        <v>406</v>
      </c>
      <c r="D3" s="14" t="s">
        <v>882</v>
      </c>
      <c r="E3" s="10" t="s">
        <v>835</v>
      </c>
      <c r="F3" s="18" t="s">
        <v>215</v>
      </c>
      <c r="G3" s="10" t="s">
        <v>834</v>
      </c>
      <c r="H3" s="10" t="s">
        <v>295</v>
      </c>
      <c r="I3" s="10" t="s">
        <v>294</v>
      </c>
      <c r="J3" s="24" t="s">
        <v>296</v>
      </c>
      <c r="K3" s="24" t="s">
        <v>297</v>
      </c>
      <c r="L3" s="24" t="s">
        <v>298</v>
      </c>
      <c r="M3" s="24" t="s">
        <v>299</v>
      </c>
      <c r="N3" s="24" t="s">
        <v>3667</v>
      </c>
      <c r="O3" s="24" t="s">
        <v>300</v>
      </c>
      <c r="P3" s="24" t="s">
        <v>3986</v>
      </c>
      <c r="Q3" s="24" t="s">
        <v>3987</v>
      </c>
      <c r="R3" s="24" t="s">
        <v>301</v>
      </c>
      <c r="S3" s="24" t="s">
        <v>302</v>
      </c>
      <c r="T3" s="24" t="s">
        <v>3988</v>
      </c>
      <c r="U3" s="24" t="s">
        <v>3989</v>
      </c>
      <c r="V3" s="24" t="s">
        <v>3990</v>
      </c>
      <c r="W3" s="24" t="s">
        <v>303</v>
      </c>
      <c r="X3" s="24" t="s">
        <v>304</v>
      </c>
      <c r="Y3" s="24" t="s">
        <v>305</v>
      </c>
      <c r="Z3" s="24" t="s">
        <v>3991</v>
      </c>
      <c r="AA3" s="24" t="s">
        <v>306</v>
      </c>
      <c r="AB3" s="24" t="s">
        <v>307</v>
      </c>
      <c r="AC3" s="24" t="s">
        <v>308</v>
      </c>
      <c r="AD3" s="24" t="s">
        <v>3992</v>
      </c>
      <c r="AE3" s="24" t="s">
        <v>309</v>
      </c>
      <c r="AF3" s="24" t="s">
        <v>310</v>
      </c>
      <c r="AG3" s="24" t="s">
        <v>311</v>
      </c>
      <c r="AH3" s="24" t="s">
        <v>3993</v>
      </c>
      <c r="AI3" s="24" t="s">
        <v>3994</v>
      </c>
      <c r="AJ3" s="24" t="s">
        <v>3995</v>
      </c>
      <c r="AK3" s="24" t="s">
        <v>312</v>
      </c>
      <c r="AL3" s="24" t="s">
        <v>3996</v>
      </c>
      <c r="AM3" s="24" t="s">
        <v>3997</v>
      </c>
      <c r="AN3" s="24" t="s">
        <v>3998</v>
      </c>
      <c r="AO3" s="24" t="s">
        <v>313</v>
      </c>
      <c r="AP3" s="24" t="s">
        <v>314</v>
      </c>
      <c r="AQ3" s="24" t="s">
        <v>315</v>
      </c>
      <c r="AR3" s="24" t="s">
        <v>3999</v>
      </c>
      <c r="AS3" s="24" t="s">
        <v>316</v>
      </c>
      <c r="AT3" s="24" t="s">
        <v>317</v>
      </c>
      <c r="AU3" s="24" t="s">
        <v>3668</v>
      </c>
      <c r="AV3" s="24" t="s">
        <v>4000</v>
      </c>
      <c r="AW3" s="24" t="s">
        <v>4001</v>
      </c>
      <c r="AX3" s="24" t="s">
        <v>4002</v>
      </c>
      <c r="AY3" s="24" t="s">
        <v>318</v>
      </c>
      <c r="AZ3" s="24" t="s">
        <v>4003</v>
      </c>
      <c r="BA3" s="24" t="s">
        <v>4004</v>
      </c>
      <c r="BB3" s="24" t="s">
        <v>4005</v>
      </c>
      <c r="BC3" s="24" t="s">
        <v>319</v>
      </c>
      <c r="BD3" s="24" t="s">
        <v>320</v>
      </c>
      <c r="BE3" s="24" t="s">
        <v>321</v>
      </c>
      <c r="BF3" s="24" t="s">
        <v>4006</v>
      </c>
      <c r="BG3" s="24" t="s">
        <v>322</v>
      </c>
      <c r="BH3" s="24" t="s">
        <v>323</v>
      </c>
      <c r="BI3" s="24" t="s">
        <v>324</v>
      </c>
      <c r="BJ3" s="24" t="s">
        <v>4007</v>
      </c>
      <c r="BK3" s="24" t="s">
        <v>325</v>
      </c>
      <c r="BL3" s="24" t="s">
        <v>3669</v>
      </c>
      <c r="BM3" s="24" t="s">
        <v>3670</v>
      </c>
      <c r="BN3" s="24" t="s">
        <v>4008</v>
      </c>
      <c r="BO3" s="24" t="s">
        <v>4009</v>
      </c>
      <c r="BP3" s="24" t="s">
        <v>326</v>
      </c>
      <c r="BQ3" s="24" t="s">
        <v>327</v>
      </c>
      <c r="BR3" s="24" t="s">
        <v>328</v>
      </c>
      <c r="BS3" s="24" t="s">
        <v>4010</v>
      </c>
      <c r="BT3" s="24" t="s">
        <v>4011</v>
      </c>
      <c r="BU3" s="24" t="s">
        <v>4012</v>
      </c>
    </row>
    <row r="4" spans="1:73" x14ac:dyDescent="0.25">
      <c r="A4" s="12">
        <v>44621.70040509259</v>
      </c>
      <c r="B4" s="5">
        <v>2013</v>
      </c>
      <c r="C4" s="5">
        <v>20140808</v>
      </c>
      <c r="D4" s="5">
        <v>13171</v>
      </c>
      <c r="E4" s="2">
        <v>300</v>
      </c>
      <c r="F4" s="6" t="s">
        <v>83</v>
      </c>
      <c r="G4" s="2" t="s">
        <v>218</v>
      </c>
      <c r="H4" s="2" t="s">
        <v>329</v>
      </c>
      <c r="J4" s="5">
        <v>709.75</v>
      </c>
      <c r="K4" s="5">
        <v>635.61</v>
      </c>
      <c r="L4" s="5">
        <v>139.72999999999999</v>
      </c>
      <c r="M4" s="5">
        <v>0</v>
      </c>
      <c r="O4" s="5">
        <v>1485.09</v>
      </c>
      <c r="R4" s="5">
        <v>3847</v>
      </c>
      <c r="S4" s="5">
        <v>3847</v>
      </c>
      <c r="W4" s="5">
        <v>3</v>
      </c>
      <c r="X4" s="5">
        <v>6</v>
      </c>
      <c r="Y4" s="5">
        <v>175</v>
      </c>
      <c r="AA4" s="5">
        <v>184</v>
      </c>
      <c r="AB4" s="5">
        <v>386.85</v>
      </c>
      <c r="AC4" s="5">
        <v>10</v>
      </c>
      <c r="AE4" s="5">
        <v>0</v>
      </c>
      <c r="AF4" s="5">
        <v>0</v>
      </c>
      <c r="AG4" s="5">
        <v>0</v>
      </c>
      <c r="AK4" s="5">
        <v>0</v>
      </c>
      <c r="AO4" s="5">
        <v>0</v>
      </c>
      <c r="AP4" s="5">
        <v>0</v>
      </c>
      <c r="AQ4" s="5">
        <v>0</v>
      </c>
      <c r="AS4" s="5">
        <v>0</v>
      </c>
      <c r="AT4" s="5">
        <v>0</v>
      </c>
      <c r="AY4" s="5">
        <v>0</v>
      </c>
      <c r="BC4" s="5">
        <v>0</v>
      </c>
      <c r="BD4" s="5">
        <v>0</v>
      </c>
      <c r="BE4" s="5">
        <v>0</v>
      </c>
      <c r="BG4" s="5">
        <v>0</v>
      </c>
      <c r="BH4" s="5">
        <v>1871.94</v>
      </c>
      <c r="BI4" s="5">
        <v>3857</v>
      </c>
      <c r="BK4" s="5">
        <v>184</v>
      </c>
      <c r="BP4" s="5">
        <v>33.79</v>
      </c>
      <c r="BQ4" s="5">
        <v>450.3</v>
      </c>
      <c r="BR4">
        <v>484.09</v>
      </c>
    </row>
    <row r="5" spans="1:73" x14ac:dyDescent="0.25">
      <c r="A5" s="12">
        <v>44621.70040509259</v>
      </c>
      <c r="B5" s="5">
        <v>2013</v>
      </c>
      <c r="C5" s="5">
        <v>20140808</v>
      </c>
      <c r="D5" s="5">
        <v>13171</v>
      </c>
      <c r="E5" s="2">
        <v>300</v>
      </c>
      <c r="F5" s="6" t="s">
        <v>83</v>
      </c>
      <c r="G5" s="2" t="s">
        <v>218</v>
      </c>
      <c r="H5" s="2" t="s">
        <v>330</v>
      </c>
      <c r="I5" s="2" t="s">
        <v>256</v>
      </c>
      <c r="J5" s="5">
        <v>4.49</v>
      </c>
      <c r="K5" s="5">
        <v>4.49</v>
      </c>
      <c r="L5" s="5">
        <v>0</v>
      </c>
      <c r="M5" s="5">
        <v>0</v>
      </c>
      <c r="O5" s="5">
        <v>8.98</v>
      </c>
      <c r="R5" s="5">
        <v>20</v>
      </c>
      <c r="S5" s="5">
        <v>20</v>
      </c>
      <c r="W5" s="5">
        <v>0</v>
      </c>
      <c r="X5" s="5">
        <v>0</v>
      </c>
      <c r="Y5" s="5">
        <v>5</v>
      </c>
      <c r="AA5" s="5">
        <v>5</v>
      </c>
      <c r="AB5" s="5">
        <v>0</v>
      </c>
      <c r="AC5" s="5">
        <v>0</v>
      </c>
      <c r="AE5" s="5">
        <v>0</v>
      </c>
      <c r="AF5" s="5">
        <v>0</v>
      </c>
      <c r="AG5" s="5">
        <v>0</v>
      </c>
      <c r="AK5" s="5">
        <v>0</v>
      </c>
      <c r="AO5" s="5">
        <v>0</v>
      </c>
      <c r="AP5" s="5">
        <v>0</v>
      </c>
      <c r="AQ5" s="5">
        <v>0</v>
      </c>
      <c r="AS5" s="5">
        <v>0</v>
      </c>
      <c r="AT5" s="5">
        <v>0</v>
      </c>
      <c r="AY5" s="5">
        <v>0</v>
      </c>
      <c r="BC5" s="5">
        <v>0</v>
      </c>
      <c r="BD5" s="5">
        <v>0</v>
      </c>
      <c r="BE5" s="5">
        <v>0</v>
      </c>
      <c r="BG5" s="5">
        <v>0</v>
      </c>
      <c r="BH5" s="5">
        <v>8.98</v>
      </c>
      <c r="BI5" s="5">
        <v>20</v>
      </c>
      <c r="BK5" s="5">
        <v>5</v>
      </c>
      <c r="BP5" s="5">
        <v>0</v>
      </c>
      <c r="BQ5" s="5">
        <v>4.24</v>
      </c>
      <c r="BR5">
        <v>4.24</v>
      </c>
    </row>
    <row r="6" spans="1:73" x14ac:dyDescent="0.25">
      <c r="A6" s="12">
        <v>44621.70040509259</v>
      </c>
      <c r="B6" s="5">
        <v>2013</v>
      </c>
      <c r="C6" s="5">
        <v>20140808</v>
      </c>
      <c r="D6" s="5">
        <v>13171</v>
      </c>
      <c r="E6" s="2">
        <v>300</v>
      </c>
      <c r="F6" s="6" t="s">
        <v>83</v>
      </c>
      <c r="G6" s="2" t="s">
        <v>218</v>
      </c>
      <c r="H6" s="2" t="s">
        <v>330</v>
      </c>
      <c r="I6" s="2" t="s">
        <v>222</v>
      </c>
      <c r="J6" s="5">
        <v>5.65</v>
      </c>
      <c r="K6" s="5">
        <v>36.79</v>
      </c>
      <c r="L6" s="5">
        <v>158.69999999999999</v>
      </c>
      <c r="M6" s="5">
        <v>0</v>
      </c>
      <c r="O6" s="5">
        <v>201.14</v>
      </c>
      <c r="R6" s="5">
        <v>86</v>
      </c>
      <c r="S6" s="5">
        <v>86</v>
      </c>
      <c r="W6" s="5">
        <v>0</v>
      </c>
      <c r="X6" s="5">
        <v>0</v>
      </c>
      <c r="Y6" s="5">
        <v>0</v>
      </c>
      <c r="AA6" s="5">
        <v>0</v>
      </c>
      <c r="AB6" s="5">
        <v>0.8</v>
      </c>
      <c r="AC6" s="5">
        <v>0</v>
      </c>
      <c r="AE6" s="5">
        <v>0</v>
      </c>
      <c r="AF6" s="5">
        <v>0</v>
      </c>
      <c r="AG6" s="5">
        <v>0</v>
      </c>
      <c r="AK6" s="5">
        <v>0</v>
      </c>
      <c r="AO6" s="5">
        <v>0</v>
      </c>
      <c r="AP6" s="5">
        <v>0</v>
      </c>
      <c r="AQ6" s="5">
        <v>0</v>
      </c>
      <c r="AS6" s="5">
        <v>0</v>
      </c>
      <c r="AT6" s="5">
        <v>0</v>
      </c>
      <c r="AY6" s="5">
        <v>0</v>
      </c>
      <c r="BC6" s="5">
        <v>0</v>
      </c>
      <c r="BD6" s="5">
        <v>0</v>
      </c>
      <c r="BE6" s="5">
        <v>0</v>
      </c>
      <c r="BG6" s="5">
        <v>0</v>
      </c>
      <c r="BH6" s="5">
        <v>201.94</v>
      </c>
      <c r="BI6" s="5">
        <v>86</v>
      </c>
      <c r="BK6" s="5">
        <v>0</v>
      </c>
      <c r="BP6" s="5">
        <v>0</v>
      </c>
      <c r="BQ6" s="5">
        <v>155.56</v>
      </c>
      <c r="BR6">
        <v>155.56</v>
      </c>
    </row>
    <row r="7" spans="1:73" x14ac:dyDescent="0.25">
      <c r="A7" s="12">
        <v>44621.70040509259</v>
      </c>
      <c r="B7" s="5">
        <v>2013</v>
      </c>
      <c r="C7" s="5">
        <v>20140808</v>
      </c>
      <c r="D7" s="5">
        <v>13171</v>
      </c>
      <c r="E7" s="2">
        <v>300</v>
      </c>
      <c r="F7" s="6" t="s">
        <v>83</v>
      </c>
      <c r="G7" s="2" t="s">
        <v>218</v>
      </c>
      <c r="H7" s="2" t="s">
        <v>330</v>
      </c>
      <c r="I7" s="2" t="s">
        <v>232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R7" s="5">
        <v>0</v>
      </c>
      <c r="S7" s="5">
        <v>0</v>
      </c>
      <c r="W7" s="5">
        <v>0</v>
      </c>
      <c r="X7" s="5">
        <v>0</v>
      </c>
      <c r="Y7" s="5">
        <v>0</v>
      </c>
      <c r="AA7" s="5">
        <v>0</v>
      </c>
      <c r="AB7" s="5">
        <v>0.76</v>
      </c>
      <c r="AC7" s="5">
        <v>0</v>
      </c>
      <c r="AE7" s="5">
        <v>0</v>
      </c>
      <c r="AF7" s="5">
        <v>0</v>
      </c>
      <c r="AG7" s="5">
        <v>0</v>
      </c>
      <c r="AK7" s="5">
        <v>0</v>
      </c>
      <c r="AO7" s="5">
        <v>0</v>
      </c>
      <c r="AP7" s="5">
        <v>0</v>
      </c>
      <c r="AQ7" s="5">
        <v>0</v>
      </c>
      <c r="AS7" s="5">
        <v>0</v>
      </c>
      <c r="AT7" s="5">
        <v>0</v>
      </c>
      <c r="AY7" s="5">
        <v>0</v>
      </c>
      <c r="BC7" s="5">
        <v>0</v>
      </c>
      <c r="BD7" s="5">
        <v>0</v>
      </c>
      <c r="BE7" s="5">
        <v>0</v>
      </c>
      <c r="BG7" s="5">
        <v>0</v>
      </c>
      <c r="BH7" s="5">
        <v>0.76</v>
      </c>
      <c r="BI7" s="5">
        <v>0</v>
      </c>
      <c r="BK7" s="5">
        <v>0</v>
      </c>
      <c r="BP7" s="5">
        <v>0</v>
      </c>
      <c r="BQ7" s="5">
        <v>0.19</v>
      </c>
      <c r="BR7">
        <v>0.19</v>
      </c>
    </row>
    <row r="8" spans="1:73" x14ac:dyDescent="0.25">
      <c r="A8" s="12">
        <v>44621.70040509259</v>
      </c>
      <c r="B8" s="5">
        <v>2013</v>
      </c>
      <c r="C8" s="5">
        <v>20140808</v>
      </c>
      <c r="D8" s="5">
        <v>13171</v>
      </c>
      <c r="E8" s="2">
        <v>300</v>
      </c>
      <c r="F8" s="6" t="s">
        <v>83</v>
      </c>
      <c r="G8" s="2" t="s">
        <v>218</v>
      </c>
      <c r="H8" s="2" t="s">
        <v>330</v>
      </c>
      <c r="I8" s="2" t="s">
        <v>221</v>
      </c>
      <c r="J8" s="5">
        <v>85.19</v>
      </c>
      <c r="K8" s="5">
        <v>85.19</v>
      </c>
      <c r="L8" s="5">
        <v>23.72</v>
      </c>
      <c r="M8" s="5">
        <v>0</v>
      </c>
      <c r="O8" s="5">
        <v>194.1</v>
      </c>
      <c r="R8" s="5">
        <v>92</v>
      </c>
      <c r="S8" s="5">
        <v>92</v>
      </c>
      <c r="W8" s="5">
        <v>1</v>
      </c>
      <c r="X8" s="5">
        <v>2</v>
      </c>
      <c r="Y8" s="5">
        <v>0</v>
      </c>
      <c r="AA8" s="5">
        <v>3</v>
      </c>
      <c r="AB8" s="5">
        <v>22.75</v>
      </c>
      <c r="AC8" s="5">
        <v>0</v>
      </c>
      <c r="AE8" s="5">
        <v>0</v>
      </c>
      <c r="AF8" s="5">
        <v>0</v>
      </c>
      <c r="AG8" s="5">
        <v>0</v>
      </c>
      <c r="AK8" s="5">
        <v>0</v>
      </c>
      <c r="AO8" s="5">
        <v>0</v>
      </c>
      <c r="AP8" s="5">
        <v>0</v>
      </c>
      <c r="AQ8" s="5">
        <v>0</v>
      </c>
      <c r="AS8" s="5">
        <v>0</v>
      </c>
      <c r="AT8" s="5">
        <v>0</v>
      </c>
      <c r="AY8" s="5">
        <v>0</v>
      </c>
      <c r="BC8" s="5">
        <v>0</v>
      </c>
      <c r="BD8" s="5">
        <v>0</v>
      </c>
      <c r="BE8" s="5">
        <v>0</v>
      </c>
      <c r="BG8" s="5">
        <v>0</v>
      </c>
      <c r="BH8" s="5">
        <v>216.85</v>
      </c>
      <c r="BI8" s="5">
        <v>92</v>
      </c>
      <c r="BK8" s="5">
        <v>3</v>
      </c>
      <c r="BP8" s="5">
        <v>0</v>
      </c>
      <c r="BQ8" s="5">
        <v>55.24</v>
      </c>
      <c r="BR8">
        <v>55.24</v>
      </c>
    </row>
    <row r="9" spans="1:73" x14ac:dyDescent="0.25">
      <c r="A9" s="12">
        <v>44621.70040509259</v>
      </c>
      <c r="B9" s="5">
        <v>2013</v>
      </c>
      <c r="C9" s="5">
        <v>20140808</v>
      </c>
      <c r="D9" s="5">
        <v>13171</v>
      </c>
      <c r="E9" s="2">
        <v>300</v>
      </c>
      <c r="F9" s="6" t="s">
        <v>83</v>
      </c>
      <c r="G9" s="2" t="s">
        <v>218</v>
      </c>
      <c r="H9" s="2" t="s">
        <v>330</v>
      </c>
      <c r="I9" s="2" t="s">
        <v>234</v>
      </c>
      <c r="J9" s="5">
        <v>0</v>
      </c>
      <c r="K9" s="5">
        <v>0</v>
      </c>
      <c r="L9" s="5">
        <v>0</v>
      </c>
      <c r="M9" s="5">
        <v>0</v>
      </c>
      <c r="O9" s="5">
        <v>0</v>
      </c>
      <c r="R9" s="5">
        <v>62</v>
      </c>
      <c r="S9" s="5">
        <v>62</v>
      </c>
      <c r="W9" s="5">
        <v>0</v>
      </c>
      <c r="X9" s="5">
        <v>0</v>
      </c>
      <c r="Y9" s="5">
        <v>0</v>
      </c>
      <c r="AA9" s="5">
        <v>0</v>
      </c>
      <c r="AB9" s="5">
        <v>0</v>
      </c>
      <c r="AC9" s="5">
        <v>0</v>
      </c>
      <c r="AE9" s="5">
        <v>0</v>
      </c>
      <c r="AF9" s="5">
        <v>0</v>
      </c>
      <c r="AG9" s="5">
        <v>0</v>
      </c>
      <c r="AK9" s="5">
        <v>0</v>
      </c>
      <c r="AO9" s="5">
        <v>0</v>
      </c>
      <c r="AP9" s="5">
        <v>0</v>
      </c>
      <c r="AQ9" s="5">
        <v>0</v>
      </c>
      <c r="AS9" s="5">
        <v>0</v>
      </c>
      <c r="AT9" s="5">
        <v>0</v>
      </c>
      <c r="AY9" s="5">
        <v>0</v>
      </c>
      <c r="BC9" s="5">
        <v>0</v>
      </c>
      <c r="BD9" s="5">
        <v>0</v>
      </c>
      <c r="BE9" s="5">
        <v>0</v>
      </c>
      <c r="BG9" s="5">
        <v>0</v>
      </c>
      <c r="BH9" s="5">
        <v>0</v>
      </c>
      <c r="BI9" s="5">
        <v>62</v>
      </c>
      <c r="BK9" s="5">
        <v>0</v>
      </c>
      <c r="BP9" s="5">
        <v>0</v>
      </c>
      <c r="BQ9" s="5">
        <v>0</v>
      </c>
      <c r="BR9">
        <v>0</v>
      </c>
    </row>
    <row r="10" spans="1:73" x14ac:dyDescent="0.25">
      <c r="A10" s="12">
        <v>44621.70040509259</v>
      </c>
      <c r="B10" s="5">
        <v>2013</v>
      </c>
      <c r="C10" s="5">
        <v>20140808</v>
      </c>
      <c r="D10" s="5">
        <v>13171</v>
      </c>
      <c r="E10" s="2">
        <v>300</v>
      </c>
      <c r="F10" s="6" t="s">
        <v>83</v>
      </c>
      <c r="G10" s="2" t="s">
        <v>218</v>
      </c>
      <c r="H10" s="2" t="s">
        <v>330</v>
      </c>
      <c r="I10" s="2" t="s">
        <v>251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R10" s="5">
        <v>7</v>
      </c>
      <c r="S10" s="5">
        <v>7</v>
      </c>
      <c r="W10" s="5">
        <v>0</v>
      </c>
      <c r="X10" s="5">
        <v>0</v>
      </c>
      <c r="Y10" s="5">
        <v>0</v>
      </c>
      <c r="AA10" s="5">
        <v>0</v>
      </c>
      <c r="AB10" s="5">
        <v>0</v>
      </c>
      <c r="AC10" s="5">
        <v>0</v>
      </c>
      <c r="AE10" s="5">
        <v>0</v>
      </c>
      <c r="AF10" s="5">
        <v>0</v>
      </c>
      <c r="AG10" s="5">
        <v>0</v>
      </c>
      <c r="AK10" s="5">
        <v>0</v>
      </c>
      <c r="AO10" s="5">
        <v>0</v>
      </c>
      <c r="AP10" s="5">
        <v>0</v>
      </c>
      <c r="AQ10" s="5">
        <v>0</v>
      </c>
      <c r="AS10" s="5">
        <v>0</v>
      </c>
      <c r="AT10" s="5">
        <v>0</v>
      </c>
      <c r="AY10" s="5">
        <v>0</v>
      </c>
      <c r="BC10" s="5">
        <v>0</v>
      </c>
      <c r="BD10" s="5">
        <v>0</v>
      </c>
      <c r="BE10" s="5">
        <v>0</v>
      </c>
      <c r="BG10" s="5">
        <v>0</v>
      </c>
      <c r="BH10" s="5">
        <v>0</v>
      </c>
      <c r="BI10" s="5">
        <v>7</v>
      </c>
      <c r="BK10" s="5">
        <v>0</v>
      </c>
      <c r="BP10" s="5">
        <v>0</v>
      </c>
      <c r="BQ10" s="5">
        <v>0</v>
      </c>
      <c r="BR10">
        <v>0</v>
      </c>
    </row>
    <row r="11" spans="1:73" x14ac:dyDescent="0.25">
      <c r="A11" s="12">
        <v>44621.70040509259</v>
      </c>
      <c r="B11" s="5">
        <v>2013</v>
      </c>
      <c r="C11" s="5">
        <v>20140808</v>
      </c>
      <c r="D11" s="5">
        <v>13171</v>
      </c>
      <c r="E11" s="2">
        <v>300</v>
      </c>
      <c r="F11" s="6" t="s">
        <v>83</v>
      </c>
      <c r="G11" s="2" t="s">
        <v>218</v>
      </c>
      <c r="H11" s="2" t="s">
        <v>330</v>
      </c>
      <c r="I11" s="2" t="s">
        <v>261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R11" s="5">
        <v>0</v>
      </c>
      <c r="S11" s="5">
        <v>0</v>
      </c>
      <c r="W11" s="5">
        <v>0</v>
      </c>
      <c r="X11" s="5">
        <v>0</v>
      </c>
      <c r="Y11" s="5">
        <v>0</v>
      </c>
      <c r="AA11" s="5">
        <v>0</v>
      </c>
      <c r="AB11" s="5">
        <v>0</v>
      </c>
      <c r="AC11" s="5">
        <v>0</v>
      </c>
      <c r="AE11" s="5">
        <v>0</v>
      </c>
      <c r="AF11" s="5">
        <v>0</v>
      </c>
      <c r="AG11" s="5">
        <v>0</v>
      </c>
      <c r="AK11" s="5">
        <v>0</v>
      </c>
      <c r="AO11" s="5">
        <v>0</v>
      </c>
      <c r="AP11" s="5">
        <v>0</v>
      </c>
      <c r="AQ11" s="5">
        <v>0</v>
      </c>
      <c r="AS11" s="5">
        <v>0</v>
      </c>
      <c r="AT11" s="5">
        <v>0</v>
      </c>
      <c r="AY11" s="5">
        <v>0</v>
      </c>
      <c r="BC11" s="5">
        <v>0</v>
      </c>
      <c r="BD11" s="5">
        <v>0</v>
      </c>
      <c r="BE11" s="5">
        <v>0</v>
      </c>
      <c r="BG11" s="5">
        <v>0</v>
      </c>
      <c r="BH11" s="5">
        <v>0</v>
      </c>
      <c r="BI11" s="5">
        <v>0</v>
      </c>
      <c r="BK11" s="5">
        <v>0</v>
      </c>
      <c r="BP11" s="5">
        <v>0</v>
      </c>
      <c r="BQ11" s="5">
        <v>0</v>
      </c>
      <c r="BR11">
        <v>0</v>
      </c>
    </row>
    <row r="12" spans="1:73" x14ac:dyDescent="0.25">
      <c r="A12" s="12">
        <v>44621.70040509259</v>
      </c>
      <c r="B12" s="5">
        <v>2013</v>
      </c>
      <c r="C12" s="5">
        <v>20140808</v>
      </c>
      <c r="D12" s="5">
        <v>13171</v>
      </c>
      <c r="E12" s="2">
        <v>300</v>
      </c>
      <c r="F12" s="6" t="s">
        <v>83</v>
      </c>
      <c r="G12" s="2" t="s">
        <v>218</v>
      </c>
      <c r="H12" s="2" t="s">
        <v>330</v>
      </c>
      <c r="I12" s="2" t="s">
        <v>260</v>
      </c>
      <c r="J12" s="5">
        <v>103.73</v>
      </c>
      <c r="K12" s="5">
        <v>103.73</v>
      </c>
      <c r="L12" s="5">
        <v>0</v>
      </c>
      <c r="M12" s="5">
        <v>0</v>
      </c>
      <c r="O12" s="5">
        <v>207.46</v>
      </c>
      <c r="R12" s="5">
        <v>248</v>
      </c>
      <c r="S12" s="5">
        <v>248</v>
      </c>
      <c r="W12" s="5">
        <v>0</v>
      </c>
      <c r="X12" s="5">
        <v>0</v>
      </c>
      <c r="Y12" s="5">
        <v>0</v>
      </c>
      <c r="AA12" s="5">
        <v>0</v>
      </c>
      <c r="AB12" s="5">
        <v>0</v>
      </c>
      <c r="AC12" s="5">
        <v>0</v>
      </c>
      <c r="AE12" s="5">
        <v>0</v>
      </c>
      <c r="AF12" s="5">
        <v>0</v>
      </c>
      <c r="AG12" s="5">
        <v>0</v>
      </c>
      <c r="AK12" s="5">
        <v>0</v>
      </c>
      <c r="AO12" s="5">
        <v>0</v>
      </c>
      <c r="AP12" s="5">
        <v>0</v>
      </c>
      <c r="AQ12" s="5">
        <v>0</v>
      </c>
      <c r="AS12" s="5">
        <v>0</v>
      </c>
      <c r="AT12" s="5">
        <v>0</v>
      </c>
      <c r="AY12" s="5">
        <v>0</v>
      </c>
      <c r="BC12" s="5">
        <v>0</v>
      </c>
      <c r="BD12" s="5">
        <v>0</v>
      </c>
      <c r="BE12" s="5">
        <v>0</v>
      </c>
      <c r="BG12" s="5">
        <v>0</v>
      </c>
      <c r="BH12" s="5">
        <v>207.46</v>
      </c>
      <c r="BI12" s="5">
        <v>248</v>
      </c>
      <c r="BK12" s="5">
        <v>0</v>
      </c>
      <c r="BP12" s="5">
        <v>0</v>
      </c>
      <c r="BQ12" s="5">
        <v>39.96</v>
      </c>
      <c r="BR12">
        <v>39.96</v>
      </c>
    </row>
    <row r="13" spans="1:73" x14ac:dyDescent="0.25">
      <c r="A13" s="12">
        <v>44621.70040509259</v>
      </c>
      <c r="B13" s="5">
        <v>2013</v>
      </c>
      <c r="C13" s="5">
        <v>20140808</v>
      </c>
      <c r="D13" s="5">
        <v>13171</v>
      </c>
      <c r="E13" s="2">
        <v>300</v>
      </c>
      <c r="F13" s="6" t="s">
        <v>83</v>
      </c>
      <c r="G13" s="2" t="s">
        <v>218</v>
      </c>
      <c r="H13" s="2" t="s">
        <v>330</v>
      </c>
      <c r="I13" s="2" t="s">
        <v>224</v>
      </c>
      <c r="J13" s="5">
        <v>269.11</v>
      </c>
      <c r="K13" s="5">
        <v>267.12</v>
      </c>
      <c r="L13" s="5">
        <v>134.81</v>
      </c>
      <c r="M13" s="5">
        <v>0</v>
      </c>
      <c r="O13" s="5">
        <v>671.04</v>
      </c>
      <c r="R13" s="5">
        <v>242</v>
      </c>
      <c r="S13" s="5">
        <v>212</v>
      </c>
      <c r="W13" s="5">
        <v>2</v>
      </c>
      <c r="X13" s="5">
        <v>0</v>
      </c>
      <c r="Y13" s="5">
        <v>0</v>
      </c>
      <c r="AA13" s="5">
        <v>2</v>
      </c>
      <c r="AB13" s="5">
        <v>158.72999999999999</v>
      </c>
      <c r="AC13" s="5">
        <v>0</v>
      </c>
      <c r="AE13" s="5">
        <v>0</v>
      </c>
      <c r="AF13" s="5">
        <v>0</v>
      </c>
      <c r="AG13" s="5">
        <v>0</v>
      </c>
      <c r="AK13" s="5">
        <v>0</v>
      </c>
      <c r="AO13" s="5">
        <v>0</v>
      </c>
      <c r="AP13" s="5">
        <v>0</v>
      </c>
      <c r="AQ13" s="5">
        <v>0</v>
      </c>
      <c r="AS13" s="5">
        <v>0</v>
      </c>
      <c r="AT13" s="5">
        <v>0</v>
      </c>
      <c r="AY13" s="5">
        <v>0</v>
      </c>
      <c r="BC13" s="5">
        <v>0</v>
      </c>
      <c r="BD13" s="5">
        <v>0</v>
      </c>
      <c r="BE13" s="5">
        <v>0</v>
      </c>
      <c r="BG13" s="5">
        <v>0</v>
      </c>
      <c r="BH13" s="5">
        <v>829.77</v>
      </c>
      <c r="BI13" s="5">
        <v>212</v>
      </c>
      <c r="BK13" s="5">
        <v>2</v>
      </c>
      <c r="BP13" s="5">
        <v>47.03</v>
      </c>
      <c r="BQ13" s="5">
        <v>40.74</v>
      </c>
      <c r="BR13">
        <v>87.77</v>
      </c>
    </row>
    <row r="14" spans="1:73" x14ac:dyDescent="0.25">
      <c r="A14" s="12">
        <v>44621.70040509259</v>
      </c>
      <c r="B14" s="5">
        <v>2013</v>
      </c>
      <c r="C14" s="5">
        <v>20140666</v>
      </c>
      <c r="D14" s="5">
        <v>12664</v>
      </c>
      <c r="E14" s="2">
        <v>395</v>
      </c>
      <c r="F14" s="6" t="s">
        <v>84</v>
      </c>
      <c r="G14" s="2" t="s">
        <v>219</v>
      </c>
      <c r="H14" s="2" t="s">
        <v>329</v>
      </c>
      <c r="J14" s="5">
        <v>85</v>
      </c>
      <c r="K14" s="5">
        <v>85</v>
      </c>
      <c r="L14" s="5">
        <v>0</v>
      </c>
      <c r="M14" s="5">
        <v>0</v>
      </c>
      <c r="O14" s="5">
        <v>170</v>
      </c>
      <c r="R14" s="5">
        <v>123</v>
      </c>
      <c r="S14" s="5">
        <v>197</v>
      </c>
      <c r="W14" s="5">
        <v>2</v>
      </c>
      <c r="X14" s="5">
        <v>1</v>
      </c>
      <c r="Y14" s="5">
        <v>160</v>
      </c>
      <c r="AA14" s="5">
        <v>163</v>
      </c>
      <c r="AB14" s="5">
        <v>10</v>
      </c>
      <c r="AC14" s="5">
        <v>0</v>
      </c>
      <c r="AE14" s="5">
        <v>0</v>
      </c>
      <c r="AF14" s="5">
        <v>0</v>
      </c>
      <c r="AG14" s="5">
        <v>0</v>
      </c>
      <c r="AK14" s="5">
        <v>0</v>
      </c>
      <c r="AO14" s="5">
        <v>0</v>
      </c>
      <c r="AP14" s="5">
        <v>0</v>
      </c>
      <c r="AQ14" s="5">
        <v>0</v>
      </c>
      <c r="AS14" s="5">
        <v>0</v>
      </c>
      <c r="AT14" s="5">
        <v>0</v>
      </c>
      <c r="AY14" s="5">
        <v>0</v>
      </c>
      <c r="BC14" s="5">
        <v>0</v>
      </c>
      <c r="BD14" s="5">
        <v>0</v>
      </c>
      <c r="BE14" s="5">
        <v>0</v>
      </c>
      <c r="BG14" s="5">
        <v>0</v>
      </c>
      <c r="BH14" s="5">
        <v>180</v>
      </c>
      <c r="BI14" s="5">
        <v>197</v>
      </c>
      <c r="BK14" s="5">
        <v>163</v>
      </c>
      <c r="BP14" s="5">
        <v>0</v>
      </c>
      <c r="BQ14" s="5">
        <v>85</v>
      </c>
      <c r="BR14">
        <v>85</v>
      </c>
    </row>
    <row r="15" spans="1:73" x14ac:dyDescent="0.25">
      <c r="A15" s="12">
        <v>44621.70040509259</v>
      </c>
      <c r="B15" s="5">
        <v>2013</v>
      </c>
      <c r="C15" s="5">
        <v>20141046</v>
      </c>
      <c r="D15" s="5">
        <v>13073</v>
      </c>
      <c r="E15" s="2">
        <v>402</v>
      </c>
      <c r="F15" s="6" t="s">
        <v>8</v>
      </c>
      <c r="G15" s="2" t="s">
        <v>223</v>
      </c>
      <c r="H15" s="2" t="s">
        <v>330</v>
      </c>
      <c r="I15" s="2" t="s">
        <v>224</v>
      </c>
      <c r="J15" s="5">
        <v>12</v>
      </c>
      <c r="K15" s="5">
        <v>12</v>
      </c>
      <c r="L15" s="5">
        <v>0</v>
      </c>
      <c r="M15" s="5">
        <v>0</v>
      </c>
      <c r="O15" s="5">
        <v>24</v>
      </c>
      <c r="R15" s="5">
        <v>3</v>
      </c>
      <c r="S15" s="5">
        <v>3</v>
      </c>
      <c r="W15" s="5">
        <v>0</v>
      </c>
      <c r="X15" s="5">
        <v>0</v>
      </c>
      <c r="Y15" s="5">
        <v>0</v>
      </c>
      <c r="AA15" s="5">
        <v>0</v>
      </c>
      <c r="AB15" s="5">
        <v>0</v>
      </c>
      <c r="AC15" s="5">
        <v>0</v>
      </c>
      <c r="AE15" s="5">
        <v>0</v>
      </c>
      <c r="AF15" s="5">
        <v>0</v>
      </c>
      <c r="AG15" s="5">
        <v>0</v>
      </c>
      <c r="AK15" s="5">
        <v>0</v>
      </c>
      <c r="AO15" s="5">
        <v>0</v>
      </c>
      <c r="AP15" s="5">
        <v>0</v>
      </c>
      <c r="AQ15" s="5">
        <v>0</v>
      </c>
      <c r="AS15" s="5">
        <v>0</v>
      </c>
      <c r="AT15" s="5">
        <v>0</v>
      </c>
      <c r="AY15" s="5">
        <v>0</v>
      </c>
      <c r="BC15" s="5">
        <v>0</v>
      </c>
      <c r="BD15" s="5">
        <v>0</v>
      </c>
      <c r="BE15" s="5">
        <v>0</v>
      </c>
      <c r="BG15" s="5">
        <v>0</v>
      </c>
      <c r="BH15" s="5">
        <v>24</v>
      </c>
      <c r="BI15" s="5">
        <v>3</v>
      </c>
      <c r="BK15" s="5">
        <v>0</v>
      </c>
      <c r="BP15" s="5">
        <v>0</v>
      </c>
      <c r="BQ15" s="5">
        <v>12</v>
      </c>
      <c r="BR15">
        <v>12</v>
      </c>
    </row>
    <row r="16" spans="1:73" x14ac:dyDescent="0.25">
      <c r="A16" s="12">
        <v>44621.70040509259</v>
      </c>
      <c r="B16" s="5">
        <v>2013</v>
      </c>
      <c r="C16" s="5">
        <v>20140921</v>
      </c>
      <c r="D16" s="5">
        <v>12940</v>
      </c>
      <c r="E16" s="2">
        <v>473</v>
      </c>
      <c r="F16" s="6" t="s">
        <v>0</v>
      </c>
      <c r="G16" s="2" t="s">
        <v>218</v>
      </c>
      <c r="H16" s="2" t="s">
        <v>330</v>
      </c>
      <c r="I16" s="2" t="s">
        <v>246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R16" s="5">
        <v>0</v>
      </c>
      <c r="S16" s="5">
        <v>0</v>
      </c>
      <c r="W16" s="5">
        <v>0</v>
      </c>
      <c r="X16" s="5">
        <v>0</v>
      </c>
      <c r="Y16" s="5">
        <v>0</v>
      </c>
      <c r="AA16" s="5">
        <v>0</v>
      </c>
      <c r="AB16" s="5">
        <v>47</v>
      </c>
      <c r="AC16" s="5">
        <v>0</v>
      </c>
      <c r="AE16" s="5">
        <v>0</v>
      </c>
      <c r="AF16" s="5">
        <v>0</v>
      </c>
      <c r="AG16" s="5">
        <v>0</v>
      </c>
      <c r="AK16" s="5">
        <v>0</v>
      </c>
      <c r="AO16" s="5">
        <v>0</v>
      </c>
      <c r="AP16" s="5">
        <v>0</v>
      </c>
      <c r="AQ16" s="5">
        <v>0</v>
      </c>
      <c r="AS16" s="5">
        <v>0</v>
      </c>
      <c r="AT16" s="5">
        <v>0</v>
      </c>
      <c r="AY16" s="5">
        <v>0</v>
      </c>
      <c r="BC16" s="5">
        <v>0</v>
      </c>
      <c r="BD16" s="5">
        <v>0</v>
      </c>
      <c r="BE16" s="5">
        <v>0</v>
      </c>
      <c r="BG16" s="5">
        <v>0</v>
      </c>
      <c r="BH16" s="5">
        <v>47</v>
      </c>
      <c r="BI16" s="5">
        <v>0</v>
      </c>
      <c r="BK16" s="5">
        <v>0</v>
      </c>
      <c r="BP16" s="5">
        <v>0</v>
      </c>
      <c r="BQ16" s="5">
        <v>12</v>
      </c>
      <c r="BR16">
        <v>12</v>
      </c>
    </row>
    <row r="17" spans="1:70" x14ac:dyDescent="0.25">
      <c r="A17" s="12">
        <v>44621.70040509259</v>
      </c>
      <c r="B17" s="5">
        <v>2013</v>
      </c>
      <c r="C17" s="5">
        <v>20140579</v>
      </c>
      <c r="D17" s="5">
        <v>12570</v>
      </c>
      <c r="E17" s="2">
        <v>515</v>
      </c>
      <c r="F17" s="6" t="s">
        <v>9</v>
      </c>
      <c r="G17" s="2" t="s">
        <v>229</v>
      </c>
      <c r="H17" s="2" t="s">
        <v>329</v>
      </c>
      <c r="J17" s="5">
        <v>0</v>
      </c>
      <c r="K17" s="5">
        <v>0</v>
      </c>
      <c r="L17" s="5">
        <v>0</v>
      </c>
      <c r="M17" s="5">
        <v>0</v>
      </c>
      <c r="O17" s="5">
        <v>0</v>
      </c>
      <c r="R17" s="5">
        <v>0</v>
      </c>
      <c r="S17" s="5">
        <v>0</v>
      </c>
      <c r="W17" s="5">
        <v>0</v>
      </c>
      <c r="X17" s="5">
        <v>0</v>
      </c>
      <c r="Y17" s="5">
        <v>0</v>
      </c>
      <c r="AA17" s="5">
        <v>0</v>
      </c>
      <c r="AB17" s="5">
        <v>0</v>
      </c>
      <c r="AC17" s="5">
        <v>0</v>
      </c>
      <c r="AE17" s="5">
        <v>0</v>
      </c>
      <c r="AF17" s="5">
        <v>0</v>
      </c>
      <c r="AG17" s="5">
        <v>0</v>
      </c>
      <c r="AK17" s="5">
        <v>0</v>
      </c>
      <c r="AO17" s="5">
        <v>0</v>
      </c>
      <c r="AP17" s="5">
        <v>0</v>
      </c>
      <c r="AQ17" s="5">
        <v>0</v>
      </c>
      <c r="AS17" s="5">
        <v>0</v>
      </c>
      <c r="AT17" s="5">
        <v>0</v>
      </c>
      <c r="AY17" s="5">
        <v>0</v>
      </c>
      <c r="BC17" s="5">
        <v>0</v>
      </c>
      <c r="BD17" s="5">
        <v>0</v>
      </c>
      <c r="BE17" s="5">
        <v>0</v>
      </c>
      <c r="BG17" s="5">
        <v>0</v>
      </c>
      <c r="BH17" s="5">
        <v>0</v>
      </c>
      <c r="BI17" s="5">
        <v>0</v>
      </c>
      <c r="BK17" s="5">
        <v>0</v>
      </c>
      <c r="BP17" s="5">
        <v>0</v>
      </c>
      <c r="BQ17" s="5">
        <v>0</v>
      </c>
      <c r="BR17">
        <v>0</v>
      </c>
    </row>
    <row r="18" spans="1:70" x14ac:dyDescent="0.25">
      <c r="A18" s="12">
        <v>44621.70040509259</v>
      </c>
      <c r="B18" s="5">
        <v>2013</v>
      </c>
      <c r="C18" s="5">
        <v>20140855</v>
      </c>
      <c r="D18" s="5">
        <v>12868</v>
      </c>
      <c r="E18" s="2">
        <v>879</v>
      </c>
      <c r="F18" s="6" t="s">
        <v>886</v>
      </c>
      <c r="G18" s="2" t="s">
        <v>219</v>
      </c>
      <c r="H18" s="2" t="s">
        <v>330</v>
      </c>
      <c r="I18" s="2" t="s">
        <v>222</v>
      </c>
      <c r="J18" s="5">
        <v>12.11</v>
      </c>
      <c r="K18" s="5">
        <v>0</v>
      </c>
      <c r="L18" s="5">
        <v>0</v>
      </c>
      <c r="M18" s="5">
        <v>0</v>
      </c>
      <c r="O18" s="5">
        <v>12.11</v>
      </c>
      <c r="R18" s="5">
        <v>0</v>
      </c>
      <c r="S18" s="5">
        <v>0</v>
      </c>
      <c r="W18" s="5">
        <v>0</v>
      </c>
      <c r="X18" s="5">
        <v>0</v>
      </c>
      <c r="Y18" s="5">
        <v>0</v>
      </c>
      <c r="AA18" s="5">
        <v>0</v>
      </c>
      <c r="AB18" s="5">
        <v>0</v>
      </c>
      <c r="AC18" s="5">
        <v>0</v>
      </c>
      <c r="AE18" s="5">
        <v>0</v>
      </c>
      <c r="AF18" s="5">
        <v>0</v>
      </c>
      <c r="AG18" s="5">
        <v>0</v>
      </c>
      <c r="AK18" s="5">
        <v>0</v>
      </c>
      <c r="AO18" s="5">
        <v>0</v>
      </c>
      <c r="AP18" s="5">
        <v>0</v>
      </c>
      <c r="AQ18" s="5">
        <v>0</v>
      </c>
      <c r="AS18" s="5">
        <v>0</v>
      </c>
      <c r="AT18" s="5">
        <v>0</v>
      </c>
      <c r="AY18" s="5">
        <v>0</v>
      </c>
      <c r="BC18" s="5">
        <v>0</v>
      </c>
      <c r="BD18" s="5">
        <v>0</v>
      </c>
      <c r="BE18" s="5">
        <v>0</v>
      </c>
      <c r="BG18" s="5">
        <v>0</v>
      </c>
      <c r="BH18" s="5">
        <v>12.11</v>
      </c>
      <c r="BI18" s="5">
        <v>0</v>
      </c>
      <c r="BK18" s="5">
        <v>0</v>
      </c>
      <c r="BP18" s="5">
        <v>0</v>
      </c>
      <c r="BQ18" s="5">
        <v>0</v>
      </c>
      <c r="BR18">
        <v>0</v>
      </c>
    </row>
    <row r="19" spans="1:70" x14ac:dyDescent="0.25">
      <c r="A19" s="12">
        <v>44621.70040509259</v>
      </c>
      <c r="B19" s="5">
        <v>2013</v>
      </c>
      <c r="C19" s="5">
        <v>20141059</v>
      </c>
      <c r="D19" s="5">
        <v>13319</v>
      </c>
      <c r="E19" s="2">
        <v>994</v>
      </c>
      <c r="F19" s="6" t="s">
        <v>11</v>
      </c>
      <c r="G19" s="2" t="s">
        <v>218</v>
      </c>
      <c r="H19" s="2" t="s">
        <v>329</v>
      </c>
    </row>
    <row r="20" spans="1:70" x14ac:dyDescent="0.25">
      <c r="A20" s="12">
        <v>44621.70040509259</v>
      </c>
      <c r="B20" s="5">
        <v>2013</v>
      </c>
      <c r="C20" s="5">
        <v>20141060</v>
      </c>
      <c r="D20" s="5">
        <v>13095</v>
      </c>
      <c r="E20" s="2">
        <v>994</v>
      </c>
      <c r="F20" s="6" t="s">
        <v>11</v>
      </c>
      <c r="G20" s="2" t="s">
        <v>223</v>
      </c>
      <c r="H20" s="2" t="s">
        <v>330</v>
      </c>
      <c r="I20" s="2" t="s">
        <v>224</v>
      </c>
      <c r="J20" s="5">
        <v>0</v>
      </c>
      <c r="K20" s="5">
        <v>0</v>
      </c>
      <c r="L20" s="5">
        <v>0</v>
      </c>
      <c r="M20" s="5">
        <v>0</v>
      </c>
      <c r="O20" s="5">
        <v>0</v>
      </c>
      <c r="R20" s="5">
        <v>0</v>
      </c>
      <c r="S20" s="5">
        <v>0</v>
      </c>
      <c r="W20" s="5">
        <v>0</v>
      </c>
      <c r="X20" s="5">
        <v>0</v>
      </c>
      <c r="Y20" s="5">
        <v>0</v>
      </c>
      <c r="AA20" s="5">
        <v>0</v>
      </c>
      <c r="AB20" s="5">
        <v>0</v>
      </c>
      <c r="AC20" s="5">
        <v>0</v>
      </c>
      <c r="AE20" s="5">
        <v>0</v>
      </c>
      <c r="AF20" s="5">
        <v>0</v>
      </c>
      <c r="AG20" s="5">
        <v>0</v>
      </c>
      <c r="AK20" s="5">
        <v>0</v>
      </c>
      <c r="AO20" s="5">
        <v>0</v>
      </c>
      <c r="AP20" s="5">
        <v>0</v>
      </c>
      <c r="AQ20" s="5">
        <v>0</v>
      </c>
      <c r="AS20" s="5">
        <v>0</v>
      </c>
      <c r="AT20" s="5">
        <v>0</v>
      </c>
      <c r="AY20" s="5">
        <v>0</v>
      </c>
      <c r="BC20" s="5">
        <v>0</v>
      </c>
      <c r="BD20" s="5">
        <v>0</v>
      </c>
      <c r="BE20" s="5">
        <v>0</v>
      </c>
      <c r="BG20" s="5">
        <v>0</v>
      </c>
      <c r="BH20" s="5">
        <v>0</v>
      </c>
      <c r="BI20" s="5">
        <v>0</v>
      </c>
      <c r="BK20" s="5">
        <v>0</v>
      </c>
      <c r="BP20" s="5">
        <v>0</v>
      </c>
      <c r="BQ20" s="5">
        <v>0</v>
      </c>
      <c r="BR20">
        <v>0</v>
      </c>
    </row>
    <row r="21" spans="1:70" x14ac:dyDescent="0.25">
      <c r="A21" s="12">
        <v>44621.70040509259</v>
      </c>
      <c r="B21" s="5">
        <v>2013</v>
      </c>
      <c r="C21" s="5">
        <v>20141061</v>
      </c>
      <c r="D21" s="5">
        <v>13096</v>
      </c>
      <c r="E21" s="2">
        <v>994</v>
      </c>
      <c r="F21" s="6" t="s">
        <v>11</v>
      </c>
      <c r="G21" s="2" t="s">
        <v>219</v>
      </c>
      <c r="H21" s="2" t="s">
        <v>330</v>
      </c>
      <c r="I21" s="2" t="s">
        <v>224</v>
      </c>
      <c r="J21" s="5">
        <v>0</v>
      </c>
      <c r="K21" s="5">
        <v>0</v>
      </c>
      <c r="L21" s="5">
        <v>0</v>
      </c>
      <c r="M21" s="5">
        <v>0</v>
      </c>
      <c r="O21" s="5">
        <v>0</v>
      </c>
      <c r="R21" s="5">
        <v>0</v>
      </c>
      <c r="S21" s="5">
        <v>0</v>
      </c>
      <c r="W21" s="5">
        <v>0</v>
      </c>
      <c r="X21" s="5">
        <v>0</v>
      </c>
      <c r="Y21" s="5">
        <v>0</v>
      </c>
      <c r="AA21" s="5">
        <v>0</v>
      </c>
      <c r="AB21" s="5">
        <v>0</v>
      </c>
      <c r="AC21" s="5">
        <v>0</v>
      </c>
      <c r="AE21" s="5">
        <v>0</v>
      </c>
      <c r="AF21" s="5">
        <v>0</v>
      </c>
      <c r="AG21" s="5">
        <v>0</v>
      </c>
      <c r="AK21" s="5">
        <v>0</v>
      </c>
      <c r="AO21" s="5">
        <v>0</v>
      </c>
      <c r="AP21" s="5">
        <v>0</v>
      </c>
      <c r="AQ21" s="5">
        <v>0</v>
      </c>
      <c r="AS21" s="5">
        <v>0</v>
      </c>
      <c r="AT21" s="5">
        <v>0</v>
      </c>
      <c r="AY21" s="5">
        <v>0</v>
      </c>
      <c r="BC21" s="5">
        <v>0</v>
      </c>
      <c r="BD21" s="5">
        <v>0</v>
      </c>
      <c r="BE21" s="5">
        <v>0</v>
      </c>
      <c r="BG21" s="5">
        <v>0</v>
      </c>
      <c r="BH21" s="5">
        <v>0</v>
      </c>
      <c r="BI21" s="5">
        <v>0</v>
      </c>
      <c r="BK21" s="5">
        <v>0</v>
      </c>
      <c r="BP21" s="5">
        <v>0</v>
      </c>
      <c r="BQ21" s="5">
        <v>0</v>
      </c>
      <c r="BR21">
        <v>0</v>
      </c>
    </row>
    <row r="22" spans="1:70" x14ac:dyDescent="0.25">
      <c r="A22" s="12">
        <v>44621.70040509259</v>
      </c>
      <c r="B22" s="5">
        <v>2013</v>
      </c>
      <c r="C22" s="5">
        <v>20140581</v>
      </c>
      <c r="D22" s="5">
        <v>12572</v>
      </c>
      <c r="E22" s="2">
        <v>999</v>
      </c>
      <c r="F22" s="6" t="s">
        <v>1352</v>
      </c>
      <c r="G22" s="2" t="s">
        <v>218</v>
      </c>
      <c r="H22" s="2" t="s">
        <v>330</v>
      </c>
      <c r="I22" s="2" t="s">
        <v>222</v>
      </c>
      <c r="J22" s="5">
        <v>0</v>
      </c>
      <c r="K22" s="5">
        <v>0</v>
      </c>
      <c r="L22" s="5">
        <v>0</v>
      </c>
      <c r="M22" s="5">
        <v>0</v>
      </c>
      <c r="O22" s="5">
        <v>0</v>
      </c>
      <c r="R22" s="5">
        <v>0</v>
      </c>
      <c r="S22" s="5">
        <v>0</v>
      </c>
      <c r="W22" s="5">
        <v>0</v>
      </c>
      <c r="X22" s="5">
        <v>0</v>
      </c>
      <c r="Y22" s="5">
        <v>0</v>
      </c>
      <c r="AA22" s="5">
        <v>0</v>
      </c>
      <c r="AB22" s="5">
        <v>1.7</v>
      </c>
      <c r="AC22" s="5">
        <v>0</v>
      </c>
      <c r="AE22" s="5">
        <v>0</v>
      </c>
      <c r="AF22" s="5">
        <v>0</v>
      </c>
      <c r="AG22" s="5">
        <v>0</v>
      </c>
      <c r="AK22" s="5">
        <v>0</v>
      </c>
      <c r="AO22" s="5">
        <v>0</v>
      </c>
      <c r="AP22" s="5">
        <v>0</v>
      </c>
      <c r="AQ22" s="5">
        <v>0</v>
      </c>
      <c r="AS22" s="5">
        <v>0</v>
      </c>
      <c r="AT22" s="5">
        <v>0</v>
      </c>
      <c r="AY22" s="5">
        <v>0</v>
      </c>
      <c r="BC22" s="5">
        <v>0</v>
      </c>
      <c r="BD22" s="5">
        <v>0</v>
      </c>
      <c r="BE22" s="5">
        <v>0</v>
      </c>
      <c r="BG22" s="5">
        <v>0</v>
      </c>
      <c r="BH22" s="5">
        <v>1.7</v>
      </c>
      <c r="BI22" s="5">
        <v>0</v>
      </c>
      <c r="BK22" s="5">
        <v>0</v>
      </c>
      <c r="BP22" s="5">
        <v>0</v>
      </c>
      <c r="BQ22" s="5">
        <v>1.7</v>
      </c>
      <c r="BR22">
        <v>1.7</v>
      </c>
    </row>
    <row r="23" spans="1:70" x14ac:dyDescent="0.25">
      <c r="A23" s="12">
        <v>44621.70040509259</v>
      </c>
      <c r="B23" s="5">
        <v>2013</v>
      </c>
      <c r="C23" s="5">
        <v>20140977</v>
      </c>
      <c r="D23" s="5">
        <v>13004</v>
      </c>
      <c r="E23" s="2">
        <v>1248</v>
      </c>
      <c r="F23" s="6" t="s">
        <v>85</v>
      </c>
      <c r="G23" s="2" t="s">
        <v>218</v>
      </c>
      <c r="H23" s="2" t="s">
        <v>329</v>
      </c>
      <c r="J23" s="5">
        <v>127</v>
      </c>
      <c r="K23" s="5">
        <v>127</v>
      </c>
      <c r="L23" s="5">
        <v>0</v>
      </c>
      <c r="M23" s="5">
        <v>0</v>
      </c>
      <c r="O23" s="5">
        <v>254</v>
      </c>
      <c r="R23" s="5">
        <v>12</v>
      </c>
      <c r="S23" s="5">
        <v>12</v>
      </c>
      <c r="W23" s="5">
        <v>0</v>
      </c>
      <c r="X23" s="5">
        <v>0</v>
      </c>
      <c r="Y23" s="5">
        <v>0</v>
      </c>
      <c r="AA23" s="5">
        <v>0</v>
      </c>
      <c r="AB23" s="5">
        <v>124</v>
      </c>
      <c r="AC23" s="5">
        <v>2</v>
      </c>
      <c r="AE23" s="5">
        <v>0</v>
      </c>
      <c r="AF23" s="5">
        <v>0</v>
      </c>
      <c r="AG23" s="5">
        <v>0</v>
      </c>
      <c r="AK23" s="5">
        <v>0</v>
      </c>
      <c r="AO23" s="5">
        <v>0</v>
      </c>
      <c r="AP23" s="5">
        <v>0</v>
      </c>
      <c r="AQ23" s="5">
        <v>0</v>
      </c>
      <c r="AS23" s="5">
        <v>0</v>
      </c>
      <c r="AT23" s="5">
        <v>0</v>
      </c>
      <c r="AY23" s="5">
        <v>0</v>
      </c>
      <c r="BC23" s="5">
        <v>0</v>
      </c>
      <c r="BD23" s="5">
        <v>0</v>
      </c>
      <c r="BE23" s="5">
        <v>0</v>
      </c>
      <c r="BG23" s="5">
        <v>0</v>
      </c>
      <c r="BH23" s="5">
        <v>378</v>
      </c>
      <c r="BI23" s="5">
        <v>14</v>
      </c>
      <c r="BK23" s="5">
        <v>0</v>
      </c>
      <c r="BP23" s="5">
        <v>0</v>
      </c>
      <c r="BQ23" s="5">
        <v>0</v>
      </c>
      <c r="BR23">
        <v>0</v>
      </c>
    </row>
    <row r="24" spans="1:70" x14ac:dyDescent="0.25">
      <c r="A24" s="12">
        <v>44621.70040509259</v>
      </c>
      <c r="B24" s="5">
        <v>2013</v>
      </c>
      <c r="C24" s="5">
        <v>20140968</v>
      </c>
      <c r="D24" s="5">
        <v>12995</v>
      </c>
      <c r="E24" s="2">
        <v>1541</v>
      </c>
      <c r="F24" s="6" t="s">
        <v>1</v>
      </c>
      <c r="G24" s="2" t="s">
        <v>218</v>
      </c>
      <c r="H24" s="2" t="s">
        <v>330</v>
      </c>
      <c r="I24" s="2" t="s">
        <v>231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R24" s="5">
        <v>0</v>
      </c>
      <c r="S24" s="5">
        <v>0</v>
      </c>
      <c r="W24" s="5">
        <v>0</v>
      </c>
      <c r="X24" s="5">
        <v>0</v>
      </c>
      <c r="Y24" s="5">
        <v>0</v>
      </c>
      <c r="AA24" s="5">
        <v>0</v>
      </c>
      <c r="AB24" s="5">
        <v>0</v>
      </c>
      <c r="AC24" s="5">
        <v>0</v>
      </c>
      <c r="AE24" s="5">
        <v>0</v>
      </c>
      <c r="AF24" s="5">
        <v>0</v>
      </c>
      <c r="AG24" s="5">
        <v>0</v>
      </c>
      <c r="AK24" s="5">
        <v>0</v>
      </c>
      <c r="AO24" s="5">
        <v>0</v>
      </c>
      <c r="AP24" s="5">
        <v>0</v>
      </c>
      <c r="AQ24" s="5">
        <v>0</v>
      </c>
      <c r="AS24" s="5">
        <v>0</v>
      </c>
      <c r="AT24" s="5">
        <v>0</v>
      </c>
      <c r="AY24" s="5">
        <v>0</v>
      </c>
      <c r="BC24" s="5">
        <v>0</v>
      </c>
      <c r="BD24" s="5">
        <v>0</v>
      </c>
      <c r="BE24" s="5">
        <v>0</v>
      </c>
      <c r="BG24" s="5">
        <v>0</v>
      </c>
      <c r="BH24" s="5">
        <v>0</v>
      </c>
      <c r="BI24" s="5">
        <v>0</v>
      </c>
      <c r="BK24" s="5">
        <v>0</v>
      </c>
      <c r="BP24" s="5">
        <v>0</v>
      </c>
      <c r="BQ24" s="5">
        <v>0</v>
      </c>
      <c r="BR24">
        <v>0</v>
      </c>
    </row>
    <row r="25" spans="1:70" x14ac:dyDescent="0.25">
      <c r="A25" s="12">
        <v>44621.70040509259</v>
      </c>
      <c r="B25" s="5">
        <v>2013</v>
      </c>
      <c r="C25" s="5">
        <v>20140967</v>
      </c>
      <c r="D25" s="5">
        <v>13218</v>
      </c>
      <c r="E25" s="2">
        <v>1541</v>
      </c>
      <c r="F25" s="6" t="s">
        <v>1</v>
      </c>
      <c r="G25" s="2" t="s">
        <v>223</v>
      </c>
      <c r="H25" s="2" t="s">
        <v>330</v>
      </c>
      <c r="I25" s="2" t="s">
        <v>231</v>
      </c>
      <c r="J25" s="5">
        <v>0</v>
      </c>
      <c r="K25" s="5">
        <v>0</v>
      </c>
      <c r="L25" s="5">
        <v>0</v>
      </c>
      <c r="M25" s="5">
        <v>0</v>
      </c>
      <c r="O25" s="5">
        <v>0</v>
      </c>
      <c r="R25" s="5">
        <v>0</v>
      </c>
      <c r="S25" s="5">
        <v>0</v>
      </c>
      <c r="W25" s="5">
        <v>0</v>
      </c>
      <c r="X25" s="5">
        <v>0</v>
      </c>
      <c r="Y25" s="5">
        <v>0</v>
      </c>
      <c r="AA25" s="5">
        <v>0</v>
      </c>
      <c r="AB25" s="5">
        <v>0</v>
      </c>
      <c r="AC25" s="5">
        <v>0</v>
      </c>
      <c r="AE25" s="5">
        <v>0</v>
      </c>
      <c r="AF25" s="5">
        <v>0</v>
      </c>
      <c r="AG25" s="5">
        <v>0</v>
      </c>
      <c r="AK25" s="5">
        <v>0</v>
      </c>
      <c r="AO25" s="5">
        <v>0</v>
      </c>
      <c r="AP25" s="5">
        <v>0</v>
      </c>
      <c r="AQ25" s="5">
        <v>0</v>
      </c>
      <c r="AS25" s="5">
        <v>0</v>
      </c>
      <c r="AT25" s="5">
        <v>6.1</v>
      </c>
      <c r="AY25" s="5">
        <v>0</v>
      </c>
      <c r="BC25" s="5">
        <v>0</v>
      </c>
      <c r="BD25" s="5">
        <v>0</v>
      </c>
      <c r="BE25" s="5">
        <v>0</v>
      </c>
      <c r="BG25" s="5">
        <v>0</v>
      </c>
      <c r="BH25" s="5">
        <v>6.1</v>
      </c>
      <c r="BI25" s="5">
        <v>0</v>
      </c>
      <c r="BK25" s="5">
        <v>0</v>
      </c>
      <c r="BP25" s="5">
        <v>0.7</v>
      </c>
      <c r="BQ25" s="5">
        <v>5.4</v>
      </c>
      <c r="BR25">
        <v>6.1</v>
      </c>
    </row>
    <row r="26" spans="1:70" x14ac:dyDescent="0.25">
      <c r="A26" s="12">
        <v>44621.70040509259</v>
      </c>
      <c r="B26" s="5">
        <v>2013</v>
      </c>
      <c r="C26" s="5">
        <v>20140751</v>
      </c>
      <c r="D26" s="5">
        <v>12759</v>
      </c>
      <c r="E26" s="2">
        <v>1845</v>
      </c>
      <c r="F26" s="6" t="s">
        <v>86</v>
      </c>
      <c r="G26" s="2" t="s">
        <v>218</v>
      </c>
      <c r="H26" s="2" t="s">
        <v>329</v>
      </c>
      <c r="J26" s="5">
        <v>0</v>
      </c>
      <c r="K26" s="5">
        <v>0</v>
      </c>
      <c r="L26" s="5">
        <v>0</v>
      </c>
      <c r="M26" s="5">
        <v>0</v>
      </c>
      <c r="O26" s="5">
        <v>0</v>
      </c>
      <c r="R26" s="5">
        <v>0</v>
      </c>
      <c r="S26" s="5">
        <v>0</v>
      </c>
      <c r="W26" s="5">
        <v>0</v>
      </c>
      <c r="X26" s="5">
        <v>0</v>
      </c>
      <c r="Y26" s="5">
        <v>0</v>
      </c>
      <c r="AA26" s="5">
        <v>0</v>
      </c>
      <c r="AB26" s="5">
        <v>1.22</v>
      </c>
      <c r="AC26" s="5">
        <v>0</v>
      </c>
      <c r="AE26" s="5">
        <v>0</v>
      </c>
      <c r="AF26" s="5">
        <v>0</v>
      </c>
      <c r="AG26" s="5">
        <v>0</v>
      </c>
      <c r="AK26" s="5">
        <v>0</v>
      </c>
      <c r="AO26" s="5">
        <v>0</v>
      </c>
      <c r="AP26" s="5">
        <v>0</v>
      </c>
      <c r="AQ26" s="5">
        <v>0</v>
      </c>
      <c r="AS26" s="5">
        <v>0</v>
      </c>
      <c r="AT26" s="5">
        <v>0</v>
      </c>
      <c r="AY26" s="5">
        <v>0</v>
      </c>
      <c r="BC26" s="5">
        <v>0</v>
      </c>
      <c r="BD26" s="5">
        <v>0</v>
      </c>
      <c r="BE26" s="5">
        <v>0</v>
      </c>
      <c r="BG26" s="5">
        <v>0</v>
      </c>
      <c r="BH26" s="5">
        <v>1.22</v>
      </c>
      <c r="BI26" s="5">
        <v>0</v>
      </c>
      <c r="BK26" s="5">
        <v>0</v>
      </c>
      <c r="BP26" s="5">
        <v>0.03</v>
      </c>
      <c r="BQ26" s="5">
        <v>1.19</v>
      </c>
      <c r="BR26">
        <v>1.22</v>
      </c>
    </row>
    <row r="27" spans="1:70" x14ac:dyDescent="0.25">
      <c r="A27" s="12">
        <v>44621.70040509259</v>
      </c>
      <c r="B27" s="5">
        <v>2013</v>
      </c>
      <c r="C27" s="5">
        <v>20140752</v>
      </c>
      <c r="D27" s="5">
        <v>12760</v>
      </c>
      <c r="E27" s="2">
        <v>1845</v>
      </c>
      <c r="F27" s="6" t="s">
        <v>86</v>
      </c>
      <c r="G27" s="2" t="s">
        <v>223</v>
      </c>
      <c r="H27" s="2" t="s">
        <v>329</v>
      </c>
      <c r="J27" s="5">
        <v>0</v>
      </c>
      <c r="K27" s="5">
        <v>0</v>
      </c>
      <c r="L27" s="5">
        <v>0</v>
      </c>
      <c r="M27" s="5">
        <v>0</v>
      </c>
      <c r="O27" s="5">
        <v>0</v>
      </c>
      <c r="R27" s="5">
        <v>1</v>
      </c>
      <c r="S27" s="5">
        <v>0</v>
      </c>
      <c r="W27" s="5">
        <v>0</v>
      </c>
      <c r="X27" s="5">
        <v>0</v>
      </c>
      <c r="Y27" s="5">
        <v>0</v>
      </c>
      <c r="AA27" s="5">
        <v>0</v>
      </c>
      <c r="AB27" s="5">
        <v>0</v>
      </c>
      <c r="AC27" s="5">
        <v>0</v>
      </c>
      <c r="AE27" s="5">
        <v>0</v>
      </c>
      <c r="AF27" s="5">
        <v>0</v>
      </c>
      <c r="AG27" s="5">
        <v>0</v>
      </c>
      <c r="AK27" s="5">
        <v>0</v>
      </c>
      <c r="AO27" s="5">
        <v>0</v>
      </c>
      <c r="AP27" s="5">
        <v>0</v>
      </c>
      <c r="AQ27" s="5">
        <v>0</v>
      </c>
      <c r="AS27" s="5">
        <v>0</v>
      </c>
      <c r="AT27" s="5">
        <v>0</v>
      </c>
      <c r="AY27" s="5">
        <v>0</v>
      </c>
      <c r="BC27" s="5">
        <v>0</v>
      </c>
      <c r="BD27" s="5">
        <v>0</v>
      </c>
      <c r="BE27" s="5">
        <v>0</v>
      </c>
      <c r="BG27" s="5">
        <v>0</v>
      </c>
      <c r="BH27" s="5">
        <v>0</v>
      </c>
      <c r="BI27" s="5">
        <v>0</v>
      </c>
      <c r="BK27" s="5">
        <v>0</v>
      </c>
      <c r="BP27" s="5">
        <v>0</v>
      </c>
      <c r="BQ27" s="5">
        <v>0</v>
      </c>
      <c r="BR27">
        <v>0</v>
      </c>
    </row>
    <row r="28" spans="1:70" x14ac:dyDescent="0.25">
      <c r="A28" s="12">
        <v>44621.70040509259</v>
      </c>
      <c r="B28" s="5">
        <v>2013</v>
      </c>
      <c r="C28" s="5">
        <v>20140753</v>
      </c>
      <c r="D28" s="5">
        <v>13213</v>
      </c>
      <c r="E28" s="2">
        <v>1845</v>
      </c>
      <c r="F28" s="6" t="s">
        <v>86</v>
      </c>
      <c r="G28" s="2" t="s">
        <v>219</v>
      </c>
      <c r="H28" s="2" t="s">
        <v>329</v>
      </c>
      <c r="J28" s="5">
        <v>1594.5</v>
      </c>
      <c r="K28" s="5">
        <v>1584.85</v>
      </c>
      <c r="L28" s="5">
        <v>463.05</v>
      </c>
      <c r="M28" s="5">
        <v>0</v>
      </c>
      <c r="O28" s="5">
        <v>3642.4</v>
      </c>
      <c r="R28" s="5">
        <v>294</v>
      </c>
      <c r="S28" s="5">
        <v>182</v>
      </c>
      <c r="W28" s="5">
        <v>4</v>
      </c>
      <c r="X28" s="5">
        <v>7</v>
      </c>
      <c r="Y28" s="5">
        <v>49</v>
      </c>
      <c r="AA28" s="5">
        <v>60</v>
      </c>
      <c r="AB28" s="5">
        <v>11.4</v>
      </c>
      <c r="AC28" s="5">
        <v>0</v>
      </c>
      <c r="AE28" s="5">
        <v>0</v>
      </c>
      <c r="AF28" s="5">
        <v>0</v>
      </c>
      <c r="AG28" s="5">
        <v>0</v>
      </c>
      <c r="AK28" s="5">
        <v>0</v>
      </c>
      <c r="AO28" s="5">
        <v>0</v>
      </c>
      <c r="AP28" s="5">
        <v>0</v>
      </c>
      <c r="AQ28" s="5">
        <v>0</v>
      </c>
      <c r="AS28" s="5">
        <v>0</v>
      </c>
      <c r="AT28" s="5">
        <v>0</v>
      </c>
      <c r="AY28" s="5">
        <v>0</v>
      </c>
      <c r="BC28" s="5">
        <v>0</v>
      </c>
      <c r="BD28" s="5">
        <v>0</v>
      </c>
      <c r="BE28" s="5">
        <v>0</v>
      </c>
      <c r="BG28" s="5">
        <v>0</v>
      </c>
      <c r="BH28" s="5">
        <v>3653.8</v>
      </c>
      <c r="BI28" s="5">
        <v>182</v>
      </c>
      <c r="BK28" s="5">
        <v>60</v>
      </c>
      <c r="BP28" s="5">
        <v>0.46</v>
      </c>
      <c r="BQ28" s="5">
        <v>1228.48</v>
      </c>
      <c r="BR28">
        <v>1228.94</v>
      </c>
    </row>
    <row r="29" spans="1:70" x14ac:dyDescent="0.25">
      <c r="A29" s="12">
        <v>44621.70040509259</v>
      </c>
      <c r="B29" s="5">
        <v>2013</v>
      </c>
      <c r="C29" s="5">
        <v>20140753</v>
      </c>
      <c r="D29" s="5">
        <v>13213</v>
      </c>
      <c r="E29" s="2">
        <v>1845</v>
      </c>
      <c r="F29" s="6" t="s">
        <v>86</v>
      </c>
      <c r="G29" s="2" t="s">
        <v>219</v>
      </c>
      <c r="H29" s="2" t="s">
        <v>330</v>
      </c>
      <c r="I29" s="2" t="s">
        <v>256</v>
      </c>
      <c r="J29" s="5">
        <v>0</v>
      </c>
      <c r="K29" s="5">
        <v>0</v>
      </c>
      <c r="L29" s="5">
        <v>0</v>
      </c>
      <c r="M29" s="5">
        <v>0</v>
      </c>
      <c r="O29" s="5">
        <v>0</v>
      </c>
      <c r="R29" s="5">
        <v>0</v>
      </c>
      <c r="S29" s="5">
        <v>0</v>
      </c>
      <c r="W29" s="5">
        <v>0</v>
      </c>
      <c r="X29" s="5">
        <v>0</v>
      </c>
      <c r="Y29" s="5">
        <v>0</v>
      </c>
      <c r="AA29" s="5">
        <v>0</v>
      </c>
      <c r="AB29" s="5">
        <v>0</v>
      </c>
      <c r="AC29" s="5">
        <v>0</v>
      </c>
      <c r="AE29" s="5">
        <v>0</v>
      </c>
      <c r="AF29" s="5">
        <v>0</v>
      </c>
      <c r="AG29" s="5">
        <v>0</v>
      </c>
      <c r="AK29" s="5">
        <v>0</v>
      </c>
      <c r="AO29" s="5">
        <v>0</v>
      </c>
      <c r="AP29" s="5">
        <v>0</v>
      </c>
      <c r="AQ29" s="5">
        <v>0</v>
      </c>
      <c r="AS29" s="5">
        <v>0</v>
      </c>
      <c r="AT29" s="5">
        <v>0</v>
      </c>
      <c r="AY29" s="5">
        <v>0</v>
      </c>
      <c r="BC29" s="5">
        <v>0</v>
      </c>
      <c r="BD29" s="5">
        <v>0</v>
      </c>
      <c r="BE29" s="5">
        <v>0</v>
      </c>
      <c r="BG29" s="5">
        <v>0</v>
      </c>
      <c r="BH29" s="5">
        <v>0</v>
      </c>
      <c r="BI29" s="5">
        <v>0</v>
      </c>
      <c r="BK29" s="5">
        <v>0</v>
      </c>
      <c r="BP29" s="5">
        <v>0</v>
      </c>
      <c r="BQ29" s="5">
        <v>0</v>
      </c>
      <c r="BR29">
        <v>0</v>
      </c>
    </row>
    <row r="30" spans="1:70" x14ac:dyDescent="0.25">
      <c r="A30" s="12">
        <v>44621.70040509259</v>
      </c>
      <c r="B30" s="5">
        <v>2013</v>
      </c>
      <c r="C30" s="5">
        <v>20140753</v>
      </c>
      <c r="D30" s="5">
        <v>13213</v>
      </c>
      <c r="E30" s="2">
        <v>1845</v>
      </c>
      <c r="F30" s="6" t="s">
        <v>86</v>
      </c>
      <c r="G30" s="2" t="s">
        <v>219</v>
      </c>
      <c r="H30" s="2" t="s">
        <v>330</v>
      </c>
      <c r="I30" s="2" t="s">
        <v>222</v>
      </c>
      <c r="J30" s="5">
        <v>0</v>
      </c>
      <c r="K30" s="5">
        <v>0</v>
      </c>
      <c r="L30" s="5">
        <v>0</v>
      </c>
      <c r="M30" s="5">
        <v>0</v>
      </c>
      <c r="O30" s="5">
        <v>0</v>
      </c>
      <c r="R30" s="5">
        <v>0</v>
      </c>
      <c r="S30" s="5">
        <v>0</v>
      </c>
      <c r="W30" s="5">
        <v>0</v>
      </c>
      <c r="X30" s="5">
        <v>0</v>
      </c>
      <c r="Y30" s="5">
        <v>0</v>
      </c>
      <c r="AA30" s="5">
        <v>0</v>
      </c>
      <c r="AB30" s="5">
        <v>0</v>
      </c>
      <c r="AC30" s="5">
        <v>0</v>
      </c>
      <c r="AE30" s="5">
        <v>0</v>
      </c>
      <c r="AF30" s="5">
        <v>0</v>
      </c>
      <c r="AG30" s="5">
        <v>0</v>
      </c>
      <c r="AK30" s="5">
        <v>0</v>
      </c>
      <c r="AO30" s="5">
        <v>0</v>
      </c>
      <c r="AP30" s="5">
        <v>0</v>
      </c>
      <c r="AQ30" s="5">
        <v>0</v>
      </c>
      <c r="AS30" s="5">
        <v>0</v>
      </c>
      <c r="AT30" s="5">
        <v>0</v>
      </c>
      <c r="AY30" s="5">
        <v>0</v>
      </c>
      <c r="BC30" s="5">
        <v>0</v>
      </c>
      <c r="BD30" s="5">
        <v>0</v>
      </c>
      <c r="BE30" s="5">
        <v>0</v>
      </c>
      <c r="BG30" s="5">
        <v>0</v>
      </c>
      <c r="BH30" s="5">
        <v>0</v>
      </c>
      <c r="BI30" s="5">
        <v>0</v>
      </c>
      <c r="BK30" s="5">
        <v>0</v>
      </c>
      <c r="BP30" s="5">
        <v>0</v>
      </c>
      <c r="BQ30" s="5">
        <v>0</v>
      </c>
      <c r="BR30">
        <v>0</v>
      </c>
    </row>
    <row r="31" spans="1:70" x14ac:dyDescent="0.25">
      <c r="A31" s="12">
        <v>44621.70040509259</v>
      </c>
      <c r="B31" s="5">
        <v>2013</v>
      </c>
      <c r="C31" s="5">
        <v>20140975</v>
      </c>
      <c r="D31" s="5">
        <v>13002</v>
      </c>
      <c r="E31" s="2">
        <v>1960</v>
      </c>
      <c r="F31" s="6" t="s">
        <v>87</v>
      </c>
      <c r="G31" s="2" t="s">
        <v>218</v>
      </c>
      <c r="H31" s="2" t="s">
        <v>329</v>
      </c>
      <c r="J31" s="5">
        <v>312</v>
      </c>
      <c r="K31" s="5">
        <v>0</v>
      </c>
      <c r="L31" s="5">
        <v>312</v>
      </c>
      <c r="M31" s="5">
        <v>0</v>
      </c>
      <c r="O31" s="5">
        <v>624</v>
      </c>
      <c r="R31" s="5">
        <v>26</v>
      </c>
      <c r="S31" s="5">
        <v>26</v>
      </c>
      <c r="W31" s="5">
        <v>0</v>
      </c>
      <c r="X31" s="5">
        <v>1</v>
      </c>
      <c r="Y31" s="5">
        <v>0</v>
      </c>
      <c r="AA31" s="5">
        <v>1</v>
      </c>
      <c r="AB31" s="5">
        <v>0</v>
      </c>
      <c r="AC31" s="5">
        <v>0</v>
      </c>
      <c r="AE31" s="5">
        <v>0</v>
      </c>
      <c r="AF31" s="5">
        <v>0</v>
      </c>
      <c r="AG31" s="5">
        <v>0</v>
      </c>
      <c r="AK31" s="5">
        <v>0</v>
      </c>
      <c r="AO31" s="5">
        <v>0</v>
      </c>
      <c r="AP31" s="5">
        <v>0</v>
      </c>
      <c r="AQ31" s="5">
        <v>0</v>
      </c>
      <c r="AS31" s="5">
        <v>0</v>
      </c>
      <c r="AT31" s="5">
        <v>0</v>
      </c>
      <c r="AY31" s="5">
        <v>0</v>
      </c>
      <c r="BC31" s="5">
        <v>0</v>
      </c>
      <c r="BD31" s="5">
        <v>0</v>
      </c>
      <c r="BE31" s="5">
        <v>0</v>
      </c>
      <c r="BG31" s="5">
        <v>0</v>
      </c>
      <c r="BH31" s="5">
        <v>624</v>
      </c>
      <c r="BI31" s="5">
        <v>26</v>
      </c>
      <c r="BK31" s="5">
        <v>1</v>
      </c>
      <c r="BP31" s="5">
        <v>0</v>
      </c>
      <c r="BQ31" s="5">
        <v>0</v>
      </c>
      <c r="BR31">
        <v>0</v>
      </c>
    </row>
    <row r="32" spans="1:70" x14ac:dyDescent="0.25">
      <c r="A32" s="12">
        <v>44621.70040509259</v>
      </c>
      <c r="B32" s="5">
        <v>2013</v>
      </c>
      <c r="C32" s="5">
        <v>20140840</v>
      </c>
      <c r="D32" s="5">
        <v>12852</v>
      </c>
      <c r="E32" s="2">
        <v>2162</v>
      </c>
      <c r="F32" s="6" t="s">
        <v>88</v>
      </c>
      <c r="G32" s="2" t="s">
        <v>223</v>
      </c>
      <c r="H32" s="2" t="s">
        <v>329</v>
      </c>
      <c r="J32" s="5">
        <v>104.06</v>
      </c>
      <c r="K32" s="5">
        <v>104.06</v>
      </c>
      <c r="L32" s="5">
        <v>0</v>
      </c>
      <c r="M32" s="5">
        <v>0</v>
      </c>
      <c r="O32" s="5">
        <v>208.12</v>
      </c>
      <c r="R32" s="5">
        <v>0</v>
      </c>
      <c r="S32" s="5">
        <v>0</v>
      </c>
      <c r="W32" s="5">
        <v>0</v>
      </c>
      <c r="X32" s="5">
        <v>0</v>
      </c>
      <c r="Y32" s="5">
        <v>0</v>
      </c>
      <c r="AA32" s="5">
        <v>0</v>
      </c>
      <c r="AB32" s="5">
        <v>0</v>
      </c>
      <c r="AC32" s="5">
        <v>0</v>
      </c>
      <c r="AE32" s="5">
        <v>0</v>
      </c>
      <c r="AF32" s="5">
        <v>0</v>
      </c>
      <c r="AG32" s="5">
        <v>0</v>
      </c>
      <c r="AK32" s="5">
        <v>0</v>
      </c>
      <c r="AO32" s="5">
        <v>0</v>
      </c>
      <c r="AP32" s="5">
        <v>0</v>
      </c>
      <c r="AQ32" s="5">
        <v>0</v>
      </c>
      <c r="AS32" s="5">
        <v>0</v>
      </c>
      <c r="AT32" s="5">
        <v>0</v>
      </c>
      <c r="AY32" s="5">
        <v>0</v>
      </c>
      <c r="BC32" s="5">
        <v>0</v>
      </c>
      <c r="BD32" s="5">
        <v>0</v>
      </c>
      <c r="BE32" s="5">
        <v>0</v>
      </c>
      <c r="BG32" s="5">
        <v>0</v>
      </c>
      <c r="BH32" s="5">
        <v>208.12</v>
      </c>
      <c r="BI32" s="5">
        <v>0</v>
      </c>
      <c r="BK32" s="5">
        <v>0</v>
      </c>
      <c r="BP32" s="5">
        <v>38.35</v>
      </c>
      <c r="BQ32" s="5">
        <v>0</v>
      </c>
      <c r="BR32">
        <v>38.35</v>
      </c>
    </row>
    <row r="33" spans="1:70" x14ac:dyDescent="0.25">
      <c r="A33" s="12">
        <v>44621.70040509259</v>
      </c>
      <c r="B33" s="5">
        <v>2013</v>
      </c>
      <c r="C33" s="5">
        <v>20141011</v>
      </c>
      <c r="D33" s="5">
        <v>13038</v>
      </c>
      <c r="E33" s="2">
        <v>2170</v>
      </c>
      <c r="F33" s="6" t="s">
        <v>89</v>
      </c>
      <c r="G33" s="2" t="s">
        <v>219</v>
      </c>
      <c r="H33" s="2" t="s">
        <v>329</v>
      </c>
      <c r="J33" s="5">
        <v>0</v>
      </c>
      <c r="K33" s="5">
        <v>0</v>
      </c>
      <c r="L33" s="5">
        <v>0</v>
      </c>
      <c r="M33" s="5">
        <v>516</v>
      </c>
      <c r="O33" s="5">
        <v>516</v>
      </c>
      <c r="R33" s="5">
        <v>27</v>
      </c>
      <c r="S33" s="5">
        <v>16</v>
      </c>
      <c r="W33" s="5">
        <v>0</v>
      </c>
      <c r="X33" s="5">
        <v>0</v>
      </c>
      <c r="Y33" s="5">
        <v>0</v>
      </c>
      <c r="AA33" s="5">
        <v>0</v>
      </c>
      <c r="AB33" s="5">
        <v>0</v>
      </c>
      <c r="AC33" s="5">
        <v>0</v>
      </c>
      <c r="AE33" s="5">
        <v>0</v>
      </c>
      <c r="AF33" s="5">
        <v>0</v>
      </c>
      <c r="AG33" s="5">
        <v>0</v>
      </c>
      <c r="AK33" s="5">
        <v>0</v>
      </c>
      <c r="AO33" s="5">
        <v>0</v>
      </c>
      <c r="AP33" s="5">
        <v>0</v>
      </c>
      <c r="AQ33" s="5">
        <v>0</v>
      </c>
      <c r="AS33" s="5">
        <v>0</v>
      </c>
      <c r="AT33" s="5">
        <v>0</v>
      </c>
      <c r="AY33" s="5">
        <v>0</v>
      </c>
      <c r="BC33" s="5">
        <v>0</v>
      </c>
      <c r="BD33" s="5">
        <v>0</v>
      </c>
      <c r="BE33" s="5">
        <v>0</v>
      </c>
      <c r="BG33" s="5">
        <v>0</v>
      </c>
      <c r="BH33" s="5">
        <v>516</v>
      </c>
      <c r="BI33" s="5">
        <v>16</v>
      </c>
      <c r="BK33" s="5">
        <v>0</v>
      </c>
      <c r="BP33" s="5">
        <v>0</v>
      </c>
      <c r="BQ33" s="5">
        <v>516</v>
      </c>
      <c r="BR33">
        <v>516</v>
      </c>
    </row>
    <row r="34" spans="1:70" x14ac:dyDescent="0.25">
      <c r="A34" s="12">
        <v>44621.70040509259</v>
      </c>
      <c r="B34" s="5">
        <v>2013</v>
      </c>
      <c r="C34" s="5">
        <v>20140623</v>
      </c>
      <c r="D34" s="5">
        <v>12621</v>
      </c>
      <c r="E34" s="2">
        <v>2190</v>
      </c>
      <c r="F34" s="6" t="s">
        <v>90</v>
      </c>
      <c r="G34" s="2" t="s">
        <v>219</v>
      </c>
      <c r="H34" s="2" t="s">
        <v>330</v>
      </c>
      <c r="I34" s="2" t="s">
        <v>225</v>
      </c>
      <c r="J34" s="5">
        <v>109</v>
      </c>
      <c r="K34" s="5">
        <v>0</v>
      </c>
      <c r="L34" s="5">
        <v>0</v>
      </c>
      <c r="M34" s="5">
        <v>0</v>
      </c>
      <c r="O34" s="5">
        <v>109</v>
      </c>
      <c r="R34" s="5">
        <v>6</v>
      </c>
      <c r="S34" s="5">
        <v>2</v>
      </c>
      <c r="W34" s="5">
        <v>0</v>
      </c>
      <c r="X34" s="5">
        <v>0</v>
      </c>
      <c r="Y34" s="5">
        <v>1</v>
      </c>
      <c r="AA34" s="5">
        <v>1</v>
      </c>
      <c r="AB34" s="5">
        <v>0</v>
      </c>
      <c r="AC34" s="5">
        <v>0</v>
      </c>
      <c r="AE34" s="5">
        <v>0</v>
      </c>
      <c r="AF34" s="5">
        <v>0</v>
      </c>
      <c r="AG34" s="5">
        <v>0</v>
      </c>
      <c r="AK34" s="5">
        <v>0</v>
      </c>
      <c r="AO34" s="5">
        <v>0</v>
      </c>
      <c r="AP34" s="5">
        <v>0</v>
      </c>
      <c r="AQ34" s="5">
        <v>0</v>
      </c>
      <c r="AS34" s="5">
        <v>0</v>
      </c>
      <c r="AT34" s="5">
        <v>0</v>
      </c>
      <c r="AY34" s="5">
        <v>0</v>
      </c>
      <c r="BC34" s="5">
        <v>0</v>
      </c>
      <c r="BD34" s="5">
        <v>0</v>
      </c>
      <c r="BE34" s="5">
        <v>0</v>
      </c>
      <c r="BG34" s="5">
        <v>0</v>
      </c>
      <c r="BH34" s="5">
        <v>109</v>
      </c>
      <c r="BI34" s="5">
        <v>2</v>
      </c>
      <c r="BK34" s="5">
        <v>1</v>
      </c>
      <c r="BP34" s="5">
        <v>0</v>
      </c>
      <c r="BQ34" s="5">
        <v>94.66</v>
      </c>
      <c r="BR34">
        <v>94.66</v>
      </c>
    </row>
    <row r="35" spans="1:70" x14ac:dyDescent="0.25">
      <c r="A35" s="12">
        <v>44621.70040509259</v>
      </c>
      <c r="B35" s="5">
        <v>2013</v>
      </c>
      <c r="C35" s="5">
        <v>20140747</v>
      </c>
      <c r="D35" s="5">
        <v>12755</v>
      </c>
      <c r="E35" s="2">
        <v>2339</v>
      </c>
      <c r="F35" s="6" t="s">
        <v>252</v>
      </c>
      <c r="G35" s="2" t="s">
        <v>219</v>
      </c>
      <c r="H35" s="2" t="s">
        <v>330</v>
      </c>
      <c r="I35" s="2" t="s">
        <v>253</v>
      </c>
      <c r="J35" s="5">
        <v>12.77</v>
      </c>
      <c r="K35" s="5">
        <v>12.77</v>
      </c>
      <c r="L35" s="5">
        <v>0</v>
      </c>
      <c r="M35" s="5">
        <v>0</v>
      </c>
      <c r="O35" s="5">
        <v>25.54</v>
      </c>
      <c r="R35" s="5">
        <v>45</v>
      </c>
      <c r="S35" s="5">
        <v>37</v>
      </c>
      <c r="W35" s="5">
        <v>0</v>
      </c>
      <c r="X35" s="5">
        <v>1</v>
      </c>
      <c r="Y35" s="5">
        <v>1</v>
      </c>
      <c r="AA35" s="5">
        <v>2</v>
      </c>
      <c r="AB35" s="5">
        <v>0</v>
      </c>
      <c r="AC35" s="5">
        <v>0</v>
      </c>
      <c r="AE35" s="5">
        <v>0</v>
      </c>
      <c r="AF35" s="5">
        <v>0</v>
      </c>
      <c r="AG35" s="5">
        <v>0</v>
      </c>
      <c r="AK35" s="5">
        <v>0</v>
      </c>
      <c r="AO35" s="5">
        <v>0</v>
      </c>
      <c r="AP35" s="5">
        <v>0</v>
      </c>
      <c r="AQ35" s="5">
        <v>0</v>
      </c>
      <c r="AS35" s="5">
        <v>0</v>
      </c>
      <c r="AT35" s="5">
        <v>0</v>
      </c>
      <c r="AY35" s="5">
        <v>0</v>
      </c>
      <c r="BC35" s="5">
        <v>0</v>
      </c>
      <c r="BD35" s="5">
        <v>0</v>
      </c>
      <c r="BE35" s="5">
        <v>0</v>
      </c>
      <c r="BG35" s="5">
        <v>0</v>
      </c>
      <c r="BH35" s="5">
        <v>25.54</v>
      </c>
      <c r="BI35" s="5">
        <v>37</v>
      </c>
      <c r="BK35" s="5">
        <v>2</v>
      </c>
      <c r="BP35" s="5">
        <v>0</v>
      </c>
      <c r="BQ35" s="5">
        <v>12.77</v>
      </c>
      <c r="BR35">
        <v>12.77</v>
      </c>
    </row>
    <row r="36" spans="1:70" x14ac:dyDescent="0.25">
      <c r="A36" s="12">
        <v>44621.70040509259</v>
      </c>
      <c r="B36" s="5">
        <v>2013</v>
      </c>
      <c r="C36" s="5">
        <v>20140992</v>
      </c>
      <c r="D36" s="5">
        <v>13019</v>
      </c>
      <c r="E36" s="2">
        <v>2371</v>
      </c>
      <c r="F36" s="6" t="s">
        <v>91</v>
      </c>
      <c r="G36" s="2" t="s">
        <v>218</v>
      </c>
      <c r="H36" s="2" t="s">
        <v>329</v>
      </c>
      <c r="J36" s="5">
        <v>0</v>
      </c>
      <c r="K36" s="5">
        <v>0</v>
      </c>
      <c r="L36" s="5">
        <v>0</v>
      </c>
      <c r="M36" s="5">
        <v>0</v>
      </c>
      <c r="O36" s="5">
        <v>0</v>
      </c>
      <c r="R36" s="5">
        <v>0</v>
      </c>
      <c r="S36" s="5">
        <v>0</v>
      </c>
      <c r="W36" s="5">
        <v>0</v>
      </c>
      <c r="X36" s="5">
        <v>0</v>
      </c>
      <c r="Y36" s="5">
        <v>0</v>
      </c>
      <c r="AA36" s="5">
        <v>0</v>
      </c>
      <c r="AB36" s="5">
        <v>257.3</v>
      </c>
      <c r="AC36" s="5">
        <v>19</v>
      </c>
      <c r="AE36" s="5">
        <v>1</v>
      </c>
      <c r="AF36" s="5">
        <v>8</v>
      </c>
      <c r="AG36" s="5">
        <v>0</v>
      </c>
      <c r="AK36" s="5">
        <v>0</v>
      </c>
      <c r="AO36" s="5">
        <v>0</v>
      </c>
      <c r="AP36" s="5">
        <v>0</v>
      </c>
      <c r="AQ36" s="5">
        <v>0</v>
      </c>
      <c r="AS36" s="5">
        <v>0</v>
      </c>
      <c r="AT36" s="5">
        <v>0</v>
      </c>
      <c r="AY36" s="5">
        <v>0</v>
      </c>
      <c r="BC36" s="5">
        <v>0</v>
      </c>
      <c r="BD36" s="5">
        <v>0</v>
      </c>
      <c r="BE36" s="5">
        <v>0</v>
      </c>
      <c r="BG36" s="5">
        <v>0</v>
      </c>
      <c r="BH36" s="5">
        <v>257.3</v>
      </c>
      <c r="BI36" s="5">
        <v>19</v>
      </c>
      <c r="BK36" s="5">
        <v>9</v>
      </c>
      <c r="BP36" s="5">
        <v>0</v>
      </c>
      <c r="BQ36" s="5">
        <v>62.9</v>
      </c>
      <c r="BR36">
        <v>62.9</v>
      </c>
    </row>
    <row r="37" spans="1:70" x14ac:dyDescent="0.25">
      <c r="A37" s="12">
        <v>44621.70040509259</v>
      </c>
      <c r="B37" s="5">
        <v>2013</v>
      </c>
      <c r="C37" s="5">
        <v>20141074</v>
      </c>
      <c r="D37" s="5">
        <v>13109</v>
      </c>
      <c r="E37" s="2">
        <v>2387</v>
      </c>
      <c r="F37" s="6" t="s">
        <v>12</v>
      </c>
      <c r="G37" s="2" t="s">
        <v>218</v>
      </c>
      <c r="H37" s="2" t="s">
        <v>329</v>
      </c>
      <c r="J37" s="5">
        <v>0</v>
      </c>
      <c r="K37" s="5">
        <v>0</v>
      </c>
      <c r="L37" s="5">
        <v>0</v>
      </c>
      <c r="M37" s="5">
        <v>0</v>
      </c>
      <c r="O37" s="5">
        <v>0</v>
      </c>
      <c r="R37" s="5">
        <v>8</v>
      </c>
      <c r="S37" s="5">
        <v>6</v>
      </c>
      <c r="W37" s="5">
        <v>5</v>
      </c>
      <c r="X37" s="5">
        <v>0</v>
      </c>
      <c r="Y37" s="5">
        <v>0</v>
      </c>
      <c r="AA37" s="5">
        <v>5</v>
      </c>
      <c r="AB37" s="5">
        <v>0</v>
      </c>
      <c r="AC37" s="5">
        <v>0</v>
      </c>
      <c r="AE37" s="5">
        <v>0</v>
      </c>
      <c r="AF37" s="5">
        <v>0</v>
      </c>
      <c r="AG37" s="5">
        <v>0</v>
      </c>
      <c r="AK37" s="5">
        <v>0</v>
      </c>
      <c r="AO37" s="5">
        <v>0</v>
      </c>
      <c r="AP37" s="5">
        <v>0</v>
      </c>
      <c r="AQ37" s="5">
        <v>0</v>
      </c>
      <c r="AS37" s="5">
        <v>0</v>
      </c>
      <c r="AT37" s="5">
        <v>0</v>
      </c>
      <c r="AY37" s="5">
        <v>0</v>
      </c>
      <c r="BC37" s="5">
        <v>0</v>
      </c>
      <c r="BD37" s="5">
        <v>0</v>
      </c>
      <c r="BE37" s="5">
        <v>0</v>
      </c>
      <c r="BG37" s="5">
        <v>0</v>
      </c>
      <c r="BH37" s="5">
        <v>0</v>
      </c>
      <c r="BI37" s="5">
        <v>6</v>
      </c>
      <c r="BK37" s="5">
        <v>5</v>
      </c>
      <c r="BP37" s="5">
        <v>0</v>
      </c>
      <c r="BQ37" s="5">
        <v>0</v>
      </c>
      <c r="BR37">
        <v>0</v>
      </c>
    </row>
    <row r="38" spans="1:70" x14ac:dyDescent="0.25">
      <c r="A38" s="12">
        <v>44621.70040509259</v>
      </c>
      <c r="B38" s="5">
        <v>2013</v>
      </c>
      <c r="C38" s="5">
        <v>20140943</v>
      </c>
      <c r="D38" s="5">
        <v>13202</v>
      </c>
      <c r="E38" s="2">
        <v>2552</v>
      </c>
      <c r="F38" s="6" t="s">
        <v>92</v>
      </c>
      <c r="G38" s="2" t="s">
        <v>219</v>
      </c>
      <c r="H38" s="2" t="s">
        <v>329</v>
      </c>
      <c r="J38" s="5">
        <v>1367.1</v>
      </c>
      <c r="K38" s="5">
        <v>1367.1</v>
      </c>
      <c r="L38" s="5">
        <v>126.6</v>
      </c>
      <c r="M38" s="5">
        <v>0</v>
      </c>
      <c r="O38" s="5">
        <v>2860.8</v>
      </c>
      <c r="R38" s="5">
        <v>458</v>
      </c>
      <c r="S38" s="5">
        <v>226</v>
      </c>
      <c r="W38" s="5">
        <v>5</v>
      </c>
      <c r="X38" s="5">
        <v>3</v>
      </c>
      <c r="Y38" s="5">
        <v>125</v>
      </c>
      <c r="AA38" s="5">
        <v>133</v>
      </c>
      <c r="AB38" s="5">
        <v>2.2000000000000002</v>
      </c>
      <c r="AC38" s="5">
        <v>0</v>
      </c>
      <c r="AE38" s="5">
        <v>0</v>
      </c>
      <c r="AF38" s="5">
        <v>0</v>
      </c>
      <c r="AG38" s="5">
        <v>0.5</v>
      </c>
      <c r="AK38" s="5">
        <v>1</v>
      </c>
      <c r="AO38" s="5">
        <v>0</v>
      </c>
      <c r="AP38" s="5">
        <v>0</v>
      </c>
      <c r="AQ38" s="5">
        <v>1</v>
      </c>
      <c r="AS38" s="5">
        <v>1</v>
      </c>
      <c r="AT38" s="5">
        <v>0</v>
      </c>
      <c r="AY38" s="5">
        <v>0</v>
      </c>
      <c r="BC38" s="5">
        <v>0</v>
      </c>
      <c r="BD38" s="5">
        <v>0</v>
      </c>
      <c r="BE38" s="5">
        <v>0</v>
      </c>
      <c r="BG38" s="5">
        <v>0</v>
      </c>
      <c r="BH38" s="5">
        <v>2863.5</v>
      </c>
      <c r="BI38" s="5">
        <v>227</v>
      </c>
      <c r="BK38" s="5">
        <v>134</v>
      </c>
      <c r="BP38" s="5">
        <v>0</v>
      </c>
      <c r="BQ38" s="5">
        <v>1496.4</v>
      </c>
      <c r="BR38">
        <v>1496.4</v>
      </c>
    </row>
    <row r="39" spans="1:70" x14ac:dyDescent="0.25">
      <c r="A39" s="12">
        <v>44621.70040509259</v>
      </c>
      <c r="B39" s="5">
        <v>2013</v>
      </c>
      <c r="C39" s="5">
        <v>20140834</v>
      </c>
      <c r="D39" s="5">
        <v>12846</v>
      </c>
      <c r="E39" s="2">
        <v>2564</v>
      </c>
      <c r="F39" s="6" t="s">
        <v>14</v>
      </c>
      <c r="G39" s="2" t="s">
        <v>223</v>
      </c>
      <c r="H39" s="2" t="s">
        <v>329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R39" s="5">
        <v>0</v>
      </c>
      <c r="S39" s="5">
        <v>0</v>
      </c>
      <c r="W39" s="5">
        <v>0</v>
      </c>
      <c r="X39" s="5">
        <v>0</v>
      </c>
      <c r="Y39" s="5">
        <v>0</v>
      </c>
      <c r="AA39" s="5">
        <v>0</v>
      </c>
      <c r="AB39" s="5">
        <v>0</v>
      </c>
      <c r="AC39" s="5">
        <v>0</v>
      </c>
      <c r="AE39" s="5">
        <v>0</v>
      </c>
      <c r="AF39" s="5">
        <v>0</v>
      </c>
      <c r="AG39" s="5">
        <v>0</v>
      </c>
      <c r="AK39" s="5">
        <v>0</v>
      </c>
      <c r="AO39" s="5">
        <v>0</v>
      </c>
      <c r="AP39" s="5">
        <v>0</v>
      </c>
      <c r="AQ39" s="5">
        <v>0</v>
      </c>
      <c r="AS39" s="5">
        <v>0</v>
      </c>
      <c r="AT39" s="5">
        <v>0</v>
      </c>
      <c r="AY39" s="5">
        <v>0</v>
      </c>
      <c r="BC39" s="5">
        <v>0</v>
      </c>
      <c r="BD39" s="5">
        <v>0</v>
      </c>
      <c r="BE39" s="5">
        <v>0</v>
      </c>
      <c r="BG39" s="5">
        <v>0</v>
      </c>
      <c r="BH39" s="5">
        <v>0</v>
      </c>
      <c r="BI39" s="5">
        <v>0</v>
      </c>
      <c r="BK39" s="5">
        <v>0</v>
      </c>
      <c r="BP39" s="5">
        <v>0</v>
      </c>
      <c r="BQ39" s="5">
        <v>0</v>
      </c>
      <c r="BR39">
        <v>0</v>
      </c>
    </row>
    <row r="40" spans="1:70" x14ac:dyDescent="0.25">
      <c r="A40" s="12">
        <v>44621.70040509259</v>
      </c>
      <c r="B40" s="5">
        <v>2013</v>
      </c>
      <c r="C40" s="5">
        <v>20140833</v>
      </c>
      <c r="D40" s="5">
        <v>12845</v>
      </c>
      <c r="E40" s="2">
        <v>2564</v>
      </c>
      <c r="F40" s="6" t="s">
        <v>14</v>
      </c>
      <c r="G40" s="2" t="s">
        <v>219</v>
      </c>
      <c r="H40" s="2" t="s">
        <v>329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R40" s="5">
        <v>0</v>
      </c>
      <c r="S40" s="5">
        <v>0</v>
      </c>
      <c r="W40" s="5">
        <v>0</v>
      </c>
      <c r="X40" s="5">
        <v>0</v>
      </c>
      <c r="Y40" s="5">
        <v>0</v>
      </c>
      <c r="AA40" s="5">
        <v>0</v>
      </c>
      <c r="AB40" s="5">
        <v>0</v>
      </c>
      <c r="AC40" s="5">
        <v>0</v>
      </c>
      <c r="AE40" s="5">
        <v>0</v>
      </c>
      <c r="AF40" s="5">
        <v>0</v>
      </c>
      <c r="AG40" s="5">
        <v>0</v>
      </c>
      <c r="AK40" s="5">
        <v>0</v>
      </c>
      <c r="AO40" s="5">
        <v>0</v>
      </c>
      <c r="AP40" s="5">
        <v>0</v>
      </c>
      <c r="AQ40" s="5">
        <v>0</v>
      </c>
      <c r="AS40" s="5">
        <v>0</v>
      </c>
      <c r="AT40" s="5">
        <v>0</v>
      </c>
      <c r="AY40" s="5">
        <v>0</v>
      </c>
      <c r="BC40" s="5">
        <v>0</v>
      </c>
      <c r="BD40" s="5">
        <v>0</v>
      </c>
      <c r="BE40" s="5">
        <v>0</v>
      </c>
      <c r="BG40" s="5">
        <v>0</v>
      </c>
      <c r="BH40" s="5">
        <v>0</v>
      </c>
      <c r="BI40" s="5">
        <v>0</v>
      </c>
      <c r="BK40" s="5">
        <v>0</v>
      </c>
      <c r="BP40" s="5">
        <v>0</v>
      </c>
      <c r="BQ40" s="5">
        <v>0</v>
      </c>
      <c r="BR40">
        <v>0</v>
      </c>
    </row>
    <row r="41" spans="1:70" x14ac:dyDescent="0.25">
      <c r="A41" s="12">
        <v>44621.70040509259</v>
      </c>
      <c r="B41" s="5">
        <v>2013</v>
      </c>
      <c r="C41" s="5">
        <v>20140569</v>
      </c>
      <c r="D41" s="5">
        <v>12558</v>
      </c>
      <c r="E41" s="2">
        <v>2714</v>
      </c>
      <c r="F41" s="6" t="s">
        <v>879</v>
      </c>
      <c r="G41" s="2" t="s">
        <v>223</v>
      </c>
      <c r="H41" s="2" t="s">
        <v>329</v>
      </c>
      <c r="J41" s="5">
        <v>0</v>
      </c>
      <c r="K41" s="5">
        <v>0</v>
      </c>
      <c r="L41" s="5">
        <v>0</v>
      </c>
      <c r="M41" s="5">
        <v>0</v>
      </c>
      <c r="O41" s="5">
        <v>0</v>
      </c>
      <c r="R41" s="5">
        <v>0</v>
      </c>
      <c r="S41" s="5">
        <v>0</v>
      </c>
      <c r="W41" s="5">
        <v>0</v>
      </c>
      <c r="X41" s="5">
        <v>0</v>
      </c>
      <c r="Y41" s="5">
        <v>0</v>
      </c>
      <c r="AA41" s="5">
        <v>0</v>
      </c>
      <c r="AB41" s="5">
        <v>0</v>
      </c>
      <c r="AC41" s="5">
        <v>0</v>
      </c>
      <c r="AE41" s="5">
        <v>0</v>
      </c>
      <c r="AF41" s="5">
        <v>0</v>
      </c>
      <c r="AG41" s="5">
        <v>0</v>
      </c>
      <c r="AK41" s="5">
        <v>0</v>
      </c>
      <c r="AO41" s="5">
        <v>0</v>
      </c>
      <c r="AP41" s="5">
        <v>0</v>
      </c>
      <c r="AQ41" s="5">
        <v>0</v>
      </c>
      <c r="AS41" s="5">
        <v>0</v>
      </c>
      <c r="AT41" s="5">
        <v>0</v>
      </c>
      <c r="AY41" s="5">
        <v>0</v>
      </c>
      <c r="BC41" s="5">
        <v>0</v>
      </c>
      <c r="BD41" s="5">
        <v>0</v>
      </c>
      <c r="BE41" s="5">
        <v>0</v>
      </c>
      <c r="BG41" s="5">
        <v>0</v>
      </c>
      <c r="BH41" s="5">
        <v>0</v>
      </c>
      <c r="BI41" s="5">
        <v>0</v>
      </c>
      <c r="BK41" s="5">
        <v>0</v>
      </c>
      <c r="BP41" s="5">
        <v>0</v>
      </c>
      <c r="BQ41" s="5">
        <v>0</v>
      </c>
      <c r="BR41">
        <v>0</v>
      </c>
    </row>
    <row r="42" spans="1:70" x14ac:dyDescent="0.25">
      <c r="A42" s="12">
        <v>44621.70040509259</v>
      </c>
      <c r="B42" s="5">
        <v>2013</v>
      </c>
      <c r="C42" s="5">
        <v>20140569</v>
      </c>
      <c r="D42" s="5">
        <v>12558</v>
      </c>
      <c r="E42" s="2">
        <v>2714</v>
      </c>
      <c r="F42" s="6" t="s">
        <v>879</v>
      </c>
      <c r="G42" s="2" t="s">
        <v>223</v>
      </c>
      <c r="H42" s="2" t="s">
        <v>330</v>
      </c>
      <c r="I42" s="2" t="s">
        <v>238</v>
      </c>
      <c r="J42" s="5">
        <v>0</v>
      </c>
      <c r="K42" s="5">
        <v>0</v>
      </c>
      <c r="L42" s="5">
        <v>0</v>
      </c>
      <c r="M42" s="5">
        <v>0</v>
      </c>
      <c r="O42" s="5">
        <v>0</v>
      </c>
      <c r="R42" s="5">
        <v>0</v>
      </c>
      <c r="S42" s="5">
        <v>0</v>
      </c>
      <c r="W42" s="5">
        <v>0</v>
      </c>
      <c r="X42" s="5">
        <v>0</v>
      </c>
      <c r="Y42" s="5">
        <v>0</v>
      </c>
      <c r="AA42" s="5">
        <v>0</v>
      </c>
      <c r="AB42" s="5">
        <v>0</v>
      </c>
      <c r="AC42" s="5">
        <v>0</v>
      </c>
      <c r="AE42" s="5">
        <v>0</v>
      </c>
      <c r="AF42" s="5">
        <v>0</v>
      </c>
      <c r="AG42" s="5">
        <v>0</v>
      </c>
      <c r="AK42" s="5">
        <v>0</v>
      </c>
      <c r="AO42" s="5">
        <v>0</v>
      </c>
      <c r="AP42" s="5">
        <v>0</v>
      </c>
      <c r="AQ42" s="5">
        <v>0</v>
      </c>
      <c r="AS42" s="5">
        <v>0</v>
      </c>
      <c r="AT42" s="5">
        <v>0</v>
      </c>
      <c r="AY42" s="5">
        <v>0</v>
      </c>
      <c r="BC42" s="5">
        <v>0</v>
      </c>
      <c r="BD42" s="5">
        <v>0</v>
      </c>
      <c r="BE42" s="5">
        <v>0</v>
      </c>
      <c r="BG42" s="5">
        <v>0</v>
      </c>
      <c r="BH42" s="5">
        <v>0</v>
      </c>
      <c r="BI42" s="5">
        <v>0</v>
      </c>
      <c r="BK42" s="5">
        <v>0</v>
      </c>
      <c r="BP42" s="5">
        <v>0</v>
      </c>
      <c r="BQ42" s="5">
        <v>0</v>
      </c>
      <c r="BR42">
        <v>0</v>
      </c>
    </row>
    <row r="43" spans="1:70" x14ac:dyDescent="0.25">
      <c r="A43" s="12">
        <v>44621.70040509259</v>
      </c>
      <c r="B43" s="5">
        <v>2013</v>
      </c>
      <c r="C43" s="5">
        <v>20140567</v>
      </c>
      <c r="D43" s="5">
        <v>12556</v>
      </c>
      <c r="E43" s="2">
        <v>2714</v>
      </c>
      <c r="F43" s="6" t="s">
        <v>879</v>
      </c>
      <c r="G43" s="2" t="s">
        <v>219</v>
      </c>
      <c r="H43" s="2" t="s">
        <v>330</v>
      </c>
      <c r="I43" s="2" t="s">
        <v>238</v>
      </c>
      <c r="J43" s="5">
        <v>0</v>
      </c>
      <c r="K43" s="5">
        <v>0</v>
      </c>
      <c r="L43" s="5">
        <v>0</v>
      </c>
      <c r="M43" s="5">
        <v>0</v>
      </c>
      <c r="O43" s="5">
        <v>0</v>
      </c>
      <c r="R43" s="5">
        <v>0</v>
      </c>
      <c r="S43" s="5">
        <v>0</v>
      </c>
      <c r="W43" s="5">
        <v>0</v>
      </c>
      <c r="X43" s="5">
        <v>0</v>
      </c>
      <c r="Y43" s="5">
        <v>0</v>
      </c>
      <c r="AA43" s="5">
        <v>0</v>
      </c>
      <c r="AB43" s="5">
        <v>27.288</v>
      </c>
      <c r="AC43" s="5">
        <v>0</v>
      </c>
      <c r="AE43" s="5">
        <v>0</v>
      </c>
      <c r="AF43" s="5">
        <v>0</v>
      </c>
      <c r="AG43" s="5">
        <v>0</v>
      </c>
      <c r="AK43" s="5">
        <v>0</v>
      </c>
      <c r="AO43" s="5">
        <v>0</v>
      </c>
      <c r="AP43" s="5">
        <v>0</v>
      </c>
      <c r="AQ43" s="5">
        <v>0</v>
      </c>
      <c r="AS43" s="5">
        <v>0</v>
      </c>
      <c r="AT43" s="5">
        <v>0</v>
      </c>
      <c r="AY43" s="5">
        <v>0</v>
      </c>
      <c r="BC43" s="5">
        <v>0</v>
      </c>
      <c r="BD43" s="5">
        <v>0</v>
      </c>
      <c r="BE43" s="5">
        <v>0</v>
      </c>
      <c r="BG43" s="5">
        <v>0</v>
      </c>
      <c r="BH43" s="5">
        <v>27.288</v>
      </c>
      <c r="BI43" s="5">
        <v>0</v>
      </c>
      <c r="BK43" s="5">
        <v>0</v>
      </c>
      <c r="BP43" s="5">
        <v>0</v>
      </c>
      <c r="BQ43" s="5">
        <v>0</v>
      </c>
      <c r="BR43">
        <v>0</v>
      </c>
    </row>
    <row r="44" spans="1:70" x14ac:dyDescent="0.25">
      <c r="A44" s="12">
        <v>44621.70040509259</v>
      </c>
      <c r="B44" s="5">
        <v>2013</v>
      </c>
      <c r="C44" s="5">
        <v>20140826</v>
      </c>
      <c r="D44" s="5">
        <v>12838</v>
      </c>
      <c r="E44" s="2">
        <v>2731</v>
      </c>
      <c r="F44" s="6" t="s">
        <v>15</v>
      </c>
      <c r="G44" s="2" t="s">
        <v>229</v>
      </c>
      <c r="H44" s="2" t="s">
        <v>329</v>
      </c>
      <c r="J44" s="5">
        <v>0</v>
      </c>
      <c r="K44" s="5">
        <v>0</v>
      </c>
      <c r="L44" s="5">
        <v>0</v>
      </c>
      <c r="M44" s="5">
        <v>0</v>
      </c>
      <c r="O44" s="5">
        <v>0</v>
      </c>
      <c r="R44" s="5">
        <v>0</v>
      </c>
      <c r="S44" s="5">
        <v>0</v>
      </c>
      <c r="W44" s="5">
        <v>0</v>
      </c>
      <c r="X44" s="5">
        <v>0</v>
      </c>
      <c r="Y44" s="5">
        <v>0</v>
      </c>
      <c r="AA44" s="5">
        <v>0</v>
      </c>
      <c r="AB44" s="5">
        <v>0</v>
      </c>
      <c r="AC44" s="5">
        <v>0</v>
      </c>
      <c r="AE44" s="5">
        <v>0</v>
      </c>
      <c r="AF44" s="5">
        <v>0</v>
      </c>
      <c r="AG44" s="5">
        <v>0</v>
      </c>
      <c r="AK44" s="5">
        <v>0</v>
      </c>
      <c r="AO44" s="5">
        <v>0</v>
      </c>
      <c r="AP44" s="5">
        <v>0</v>
      </c>
      <c r="AQ44" s="5">
        <v>0</v>
      </c>
      <c r="AS44" s="5">
        <v>0</v>
      </c>
      <c r="AT44" s="5">
        <v>0</v>
      </c>
      <c r="AY44" s="5">
        <v>0</v>
      </c>
      <c r="BC44" s="5">
        <v>0</v>
      </c>
      <c r="BD44" s="5">
        <v>0</v>
      </c>
      <c r="BE44" s="5">
        <v>0</v>
      </c>
      <c r="BG44" s="5">
        <v>0</v>
      </c>
      <c r="BH44" s="5">
        <v>0</v>
      </c>
      <c r="BI44" s="5">
        <v>0</v>
      </c>
      <c r="BK44" s="5">
        <v>0</v>
      </c>
      <c r="BP44" s="5">
        <v>0</v>
      </c>
      <c r="BQ44" s="5">
        <v>0</v>
      </c>
      <c r="BR44">
        <v>0</v>
      </c>
    </row>
    <row r="45" spans="1:70" x14ac:dyDescent="0.25">
      <c r="A45" s="12">
        <v>44621.70040509259</v>
      </c>
      <c r="B45" s="5">
        <v>2013</v>
      </c>
      <c r="C45" s="5">
        <v>20141004</v>
      </c>
      <c r="D45" s="5">
        <v>13031</v>
      </c>
      <c r="E45" s="2">
        <v>2731</v>
      </c>
      <c r="F45" s="6" t="s">
        <v>15</v>
      </c>
      <c r="G45" s="2" t="s">
        <v>218</v>
      </c>
      <c r="H45" s="2" t="s">
        <v>329</v>
      </c>
      <c r="J45" s="5">
        <v>143</v>
      </c>
      <c r="K45" s="5">
        <v>143</v>
      </c>
      <c r="L45" s="5">
        <v>0</v>
      </c>
      <c r="M45" s="5">
        <v>0</v>
      </c>
      <c r="O45" s="5">
        <v>286</v>
      </c>
      <c r="R45" s="5">
        <v>10</v>
      </c>
      <c r="S45" s="5">
        <v>10</v>
      </c>
      <c r="W45" s="5">
        <v>3</v>
      </c>
      <c r="X45" s="5">
        <v>3</v>
      </c>
      <c r="Y45" s="5">
        <v>1</v>
      </c>
      <c r="AA45" s="5">
        <v>7</v>
      </c>
      <c r="AB45" s="5">
        <v>0</v>
      </c>
      <c r="AC45" s="5">
        <v>0</v>
      </c>
      <c r="AE45" s="5">
        <v>0</v>
      </c>
      <c r="AF45" s="5">
        <v>0</v>
      </c>
      <c r="AG45" s="5">
        <v>0</v>
      </c>
      <c r="AK45" s="5">
        <v>0</v>
      </c>
      <c r="AO45" s="5">
        <v>0</v>
      </c>
      <c r="AP45" s="5">
        <v>0</v>
      </c>
      <c r="AQ45" s="5">
        <v>0</v>
      </c>
      <c r="AS45" s="5">
        <v>0</v>
      </c>
      <c r="AT45" s="5">
        <v>0</v>
      </c>
      <c r="AY45" s="5">
        <v>0</v>
      </c>
      <c r="BC45" s="5">
        <v>0</v>
      </c>
      <c r="BD45" s="5">
        <v>0</v>
      </c>
      <c r="BE45" s="5">
        <v>0</v>
      </c>
      <c r="BG45" s="5">
        <v>0</v>
      </c>
      <c r="BH45" s="5">
        <v>286</v>
      </c>
      <c r="BI45" s="5">
        <v>10</v>
      </c>
      <c r="BK45" s="5">
        <v>7</v>
      </c>
      <c r="BP45" s="5">
        <v>0</v>
      </c>
      <c r="BQ45" s="5">
        <v>143</v>
      </c>
      <c r="BR45">
        <v>143</v>
      </c>
    </row>
    <row r="46" spans="1:70" x14ac:dyDescent="0.25">
      <c r="A46" s="12">
        <v>44621.70040509259</v>
      </c>
      <c r="B46" s="5">
        <v>2013</v>
      </c>
      <c r="C46" s="5">
        <v>20141004</v>
      </c>
      <c r="D46" s="5">
        <v>13031</v>
      </c>
      <c r="E46" s="2">
        <v>2731</v>
      </c>
      <c r="F46" s="6" t="s">
        <v>15</v>
      </c>
      <c r="G46" s="2" t="s">
        <v>218</v>
      </c>
      <c r="H46" s="2" t="s">
        <v>330</v>
      </c>
      <c r="I46" s="2" t="s">
        <v>222</v>
      </c>
      <c r="J46" s="5">
        <v>20.9</v>
      </c>
      <c r="K46" s="5">
        <v>20.9</v>
      </c>
      <c r="L46" s="5">
        <v>0</v>
      </c>
      <c r="M46" s="5">
        <v>0</v>
      </c>
      <c r="O46" s="5">
        <v>41.8</v>
      </c>
      <c r="R46" s="5">
        <v>44</v>
      </c>
      <c r="S46" s="5">
        <v>42</v>
      </c>
      <c r="W46" s="5">
        <v>0</v>
      </c>
      <c r="X46" s="5">
        <v>3</v>
      </c>
      <c r="Y46" s="5">
        <v>1</v>
      </c>
      <c r="AA46" s="5">
        <v>4</v>
      </c>
      <c r="AB46" s="5">
        <v>6.2</v>
      </c>
      <c r="AC46" s="5">
        <v>0</v>
      </c>
      <c r="AE46" s="5">
        <v>0</v>
      </c>
      <c r="AF46" s="5">
        <v>0</v>
      </c>
      <c r="AG46" s="5">
        <v>0</v>
      </c>
      <c r="AK46" s="5">
        <v>0</v>
      </c>
      <c r="AO46" s="5">
        <v>0</v>
      </c>
      <c r="AP46" s="5">
        <v>0</v>
      </c>
      <c r="AQ46" s="5">
        <v>0</v>
      </c>
      <c r="AS46" s="5">
        <v>0</v>
      </c>
      <c r="AT46" s="5">
        <v>0</v>
      </c>
      <c r="AY46" s="5">
        <v>0</v>
      </c>
      <c r="BC46" s="5">
        <v>0</v>
      </c>
      <c r="BD46" s="5">
        <v>0</v>
      </c>
      <c r="BE46" s="5">
        <v>0</v>
      </c>
      <c r="BG46" s="5">
        <v>0</v>
      </c>
      <c r="BH46" s="5">
        <v>48</v>
      </c>
      <c r="BI46" s="5">
        <v>42</v>
      </c>
      <c r="BK46" s="5">
        <v>4</v>
      </c>
      <c r="BP46" s="5">
        <v>0</v>
      </c>
      <c r="BQ46" s="5">
        <v>28.9</v>
      </c>
      <c r="BR46">
        <v>28.9</v>
      </c>
    </row>
    <row r="47" spans="1:70" x14ac:dyDescent="0.25">
      <c r="A47" s="12">
        <v>44621.70040509259</v>
      </c>
      <c r="B47" s="5">
        <v>2013</v>
      </c>
      <c r="C47" s="5">
        <v>20140806</v>
      </c>
      <c r="D47" s="5">
        <v>12817</v>
      </c>
      <c r="E47" s="2">
        <v>2731</v>
      </c>
      <c r="F47" s="6" t="s">
        <v>15</v>
      </c>
      <c r="G47" s="2" t="s">
        <v>223</v>
      </c>
      <c r="H47" s="2" t="s">
        <v>329</v>
      </c>
      <c r="J47" s="5">
        <v>313.5</v>
      </c>
      <c r="K47" s="5">
        <v>313.5</v>
      </c>
      <c r="L47" s="5">
        <v>0</v>
      </c>
      <c r="M47" s="5">
        <v>0</v>
      </c>
      <c r="O47" s="5">
        <v>627</v>
      </c>
      <c r="R47" s="5">
        <v>1</v>
      </c>
      <c r="S47" s="5">
        <v>1</v>
      </c>
      <c r="W47" s="5">
        <v>0</v>
      </c>
      <c r="X47" s="5">
        <v>0</v>
      </c>
      <c r="Y47" s="5">
        <v>0</v>
      </c>
      <c r="AA47" s="5">
        <v>0</v>
      </c>
      <c r="AB47" s="5">
        <v>0</v>
      </c>
      <c r="AC47" s="5">
        <v>0</v>
      </c>
      <c r="AE47" s="5">
        <v>0</v>
      </c>
      <c r="AF47" s="5">
        <v>0</v>
      </c>
      <c r="AG47" s="5">
        <v>0</v>
      </c>
      <c r="AK47" s="5">
        <v>0</v>
      </c>
      <c r="AO47" s="5">
        <v>0</v>
      </c>
      <c r="AP47" s="5">
        <v>0</v>
      </c>
      <c r="AQ47" s="5">
        <v>0</v>
      </c>
      <c r="AS47" s="5">
        <v>0</v>
      </c>
      <c r="AT47" s="5">
        <v>0</v>
      </c>
      <c r="AY47" s="5">
        <v>0</v>
      </c>
      <c r="BC47" s="5">
        <v>0</v>
      </c>
      <c r="BD47" s="5">
        <v>0</v>
      </c>
      <c r="BE47" s="5">
        <v>0</v>
      </c>
      <c r="BG47" s="5">
        <v>0</v>
      </c>
      <c r="BH47" s="5">
        <v>627</v>
      </c>
      <c r="BI47" s="5">
        <v>1</v>
      </c>
      <c r="BK47" s="5">
        <v>0</v>
      </c>
      <c r="BP47" s="5">
        <v>0</v>
      </c>
      <c r="BQ47" s="5">
        <v>51</v>
      </c>
      <c r="BR47">
        <v>51</v>
      </c>
    </row>
    <row r="48" spans="1:70" x14ac:dyDescent="0.25">
      <c r="A48" s="12">
        <v>44621.70040509259</v>
      </c>
      <c r="B48" s="5">
        <v>2013</v>
      </c>
      <c r="C48" s="5">
        <v>20140806</v>
      </c>
      <c r="D48" s="5">
        <v>12817</v>
      </c>
      <c r="E48" s="2">
        <v>2731</v>
      </c>
      <c r="F48" s="6" t="s">
        <v>15</v>
      </c>
      <c r="G48" s="2" t="s">
        <v>223</v>
      </c>
      <c r="H48" s="2" t="s">
        <v>330</v>
      </c>
      <c r="I48" s="2" t="s">
        <v>221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R48" s="5">
        <v>0</v>
      </c>
      <c r="S48" s="5">
        <v>0</v>
      </c>
      <c r="W48" s="5">
        <v>0</v>
      </c>
      <c r="X48" s="5">
        <v>0</v>
      </c>
      <c r="Y48" s="5">
        <v>0</v>
      </c>
      <c r="AA48" s="5">
        <v>0</v>
      </c>
      <c r="AB48" s="5">
        <v>0</v>
      </c>
      <c r="AC48" s="5">
        <v>0</v>
      </c>
      <c r="AE48" s="5">
        <v>0</v>
      </c>
      <c r="AF48" s="5">
        <v>0</v>
      </c>
      <c r="AG48" s="5">
        <v>0</v>
      </c>
      <c r="AK48" s="5">
        <v>0</v>
      </c>
      <c r="AO48" s="5">
        <v>0</v>
      </c>
      <c r="AP48" s="5">
        <v>0</v>
      </c>
      <c r="AQ48" s="5">
        <v>0</v>
      </c>
      <c r="AS48" s="5">
        <v>0</v>
      </c>
      <c r="AT48" s="5">
        <v>0</v>
      </c>
      <c r="AY48" s="5">
        <v>0</v>
      </c>
      <c r="BC48" s="5">
        <v>0</v>
      </c>
      <c r="BD48" s="5">
        <v>0</v>
      </c>
      <c r="BE48" s="5">
        <v>0</v>
      </c>
      <c r="BG48" s="5">
        <v>0</v>
      </c>
      <c r="BH48" s="5">
        <v>0</v>
      </c>
      <c r="BI48" s="5">
        <v>0</v>
      </c>
      <c r="BK48" s="5">
        <v>0</v>
      </c>
      <c r="BP48" s="5">
        <v>0</v>
      </c>
      <c r="BQ48" s="5">
        <v>0</v>
      </c>
      <c r="BR48">
        <v>0</v>
      </c>
    </row>
    <row r="49" spans="1:70" x14ac:dyDescent="0.25">
      <c r="A49" s="12">
        <v>44621.70040509259</v>
      </c>
      <c r="B49" s="5">
        <v>2013</v>
      </c>
      <c r="C49" s="5">
        <v>20140806</v>
      </c>
      <c r="D49" s="5">
        <v>12817</v>
      </c>
      <c r="E49" s="2">
        <v>2731</v>
      </c>
      <c r="F49" s="6" t="s">
        <v>15</v>
      </c>
      <c r="G49" s="2" t="s">
        <v>223</v>
      </c>
      <c r="H49" s="2" t="s">
        <v>330</v>
      </c>
      <c r="I49" s="2" t="s">
        <v>224</v>
      </c>
      <c r="J49" s="5">
        <v>243.9</v>
      </c>
      <c r="K49" s="5">
        <v>243.9</v>
      </c>
      <c r="L49" s="5">
        <v>0</v>
      </c>
      <c r="M49" s="5">
        <v>0</v>
      </c>
      <c r="O49" s="5">
        <v>487.8</v>
      </c>
      <c r="R49" s="5">
        <v>53</v>
      </c>
      <c r="S49" s="5">
        <v>48</v>
      </c>
      <c r="W49" s="5">
        <v>1</v>
      </c>
      <c r="X49" s="5">
        <v>0</v>
      </c>
      <c r="Y49" s="5">
        <v>0</v>
      </c>
      <c r="AA49" s="5">
        <v>1</v>
      </c>
      <c r="AB49" s="5">
        <v>2.6</v>
      </c>
      <c r="AC49" s="5">
        <v>0</v>
      </c>
      <c r="AE49" s="5">
        <v>0</v>
      </c>
      <c r="AF49" s="5">
        <v>0</v>
      </c>
      <c r="AG49" s="5">
        <v>0</v>
      </c>
      <c r="AK49" s="5">
        <v>0</v>
      </c>
      <c r="AO49" s="5">
        <v>0</v>
      </c>
      <c r="AP49" s="5">
        <v>0</v>
      </c>
      <c r="AQ49" s="5">
        <v>0</v>
      </c>
      <c r="AS49" s="5">
        <v>0</v>
      </c>
      <c r="AT49" s="5">
        <v>0</v>
      </c>
      <c r="AY49" s="5">
        <v>0</v>
      </c>
      <c r="BC49" s="5">
        <v>0</v>
      </c>
      <c r="BD49" s="5">
        <v>0</v>
      </c>
      <c r="BE49" s="5">
        <v>0</v>
      </c>
      <c r="BG49" s="5">
        <v>0</v>
      </c>
      <c r="BH49" s="5">
        <v>490.4</v>
      </c>
      <c r="BI49" s="5">
        <v>48</v>
      </c>
      <c r="BK49" s="5">
        <v>1</v>
      </c>
      <c r="BP49" s="5">
        <v>0</v>
      </c>
      <c r="BQ49" s="5">
        <v>82.1</v>
      </c>
      <c r="BR49">
        <v>82.1</v>
      </c>
    </row>
    <row r="50" spans="1:70" x14ac:dyDescent="0.25">
      <c r="A50" s="12">
        <v>44621.70040509259</v>
      </c>
      <c r="B50" s="5">
        <v>2013</v>
      </c>
      <c r="C50" s="5">
        <v>20140806</v>
      </c>
      <c r="D50" s="5">
        <v>12817</v>
      </c>
      <c r="E50" s="2">
        <v>2731</v>
      </c>
      <c r="F50" s="6" t="s">
        <v>15</v>
      </c>
      <c r="G50" s="2" t="s">
        <v>223</v>
      </c>
      <c r="H50" s="2" t="s">
        <v>330</v>
      </c>
      <c r="I50" s="2" t="s">
        <v>236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R50" s="5">
        <v>0</v>
      </c>
      <c r="S50" s="5">
        <v>0</v>
      </c>
      <c r="W50" s="5">
        <v>0</v>
      </c>
      <c r="X50" s="5">
        <v>0</v>
      </c>
      <c r="Y50" s="5">
        <v>0</v>
      </c>
      <c r="AA50" s="5">
        <v>0</v>
      </c>
      <c r="AB50" s="5">
        <v>0</v>
      </c>
      <c r="AC50" s="5">
        <v>0</v>
      </c>
      <c r="AE50" s="5">
        <v>0</v>
      </c>
      <c r="AF50" s="5">
        <v>0</v>
      </c>
      <c r="AG50" s="5">
        <v>0</v>
      </c>
      <c r="AK50" s="5">
        <v>0</v>
      </c>
      <c r="AO50" s="5">
        <v>0</v>
      </c>
      <c r="AP50" s="5">
        <v>0</v>
      </c>
      <c r="AQ50" s="5">
        <v>0</v>
      </c>
      <c r="AS50" s="5">
        <v>0</v>
      </c>
      <c r="AT50" s="5">
        <v>0</v>
      </c>
      <c r="AY50" s="5">
        <v>0</v>
      </c>
      <c r="BC50" s="5">
        <v>0</v>
      </c>
      <c r="BD50" s="5">
        <v>0</v>
      </c>
      <c r="BE50" s="5">
        <v>0</v>
      </c>
      <c r="BG50" s="5">
        <v>0</v>
      </c>
      <c r="BH50" s="5">
        <v>0</v>
      </c>
      <c r="BI50" s="5">
        <v>0</v>
      </c>
      <c r="BK50" s="5">
        <v>0</v>
      </c>
      <c r="BP50" s="5">
        <v>0</v>
      </c>
      <c r="BQ50" s="5">
        <v>0</v>
      </c>
      <c r="BR50">
        <v>0</v>
      </c>
    </row>
    <row r="51" spans="1:70" x14ac:dyDescent="0.25">
      <c r="A51" s="12">
        <v>44621.70040509259</v>
      </c>
      <c r="B51" s="5">
        <v>2013</v>
      </c>
      <c r="C51" s="5">
        <v>20140931</v>
      </c>
      <c r="D51" s="5">
        <v>12951</v>
      </c>
      <c r="E51" s="2">
        <v>2731</v>
      </c>
      <c r="F51" s="6" t="s">
        <v>15</v>
      </c>
      <c r="G51" s="2" t="s">
        <v>219</v>
      </c>
      <c r="H51" s="2" t="s">
        <v>329</v>
      </c>
      <c r="J51" s="5">
        <v>0</v>
      </c>
      <c r="K51" s="5">
        <v>0</v>
      </c>
      <c r="L51" s="5">
        <v>0</v>
      </c>
      <c r="M51" s="5">
        <v>0</v>
      </c>
      <c r="O51" s="5">
        <v>0</v>
      </c>
      <c r="R51" s="5">
        <v>0</v>
      </c>
      <c r="S51" s="5">
        <v>0</v>
      </c>
      <c r="W51" s="5">
        <v>0</v>
      </c>
      <c r="X51" s="5">
        <v>0</v>
      </c>
      <c r="Y51" s="5">
        <v>0</v>
      </c>
      <c r="AA51" s="5">
        <v>0</v>
      </c>
      <c r="AB51" s="5">
        <v>0</v>
      </c>
      <c r="AC51" s="5">
        <v>0</v>
      </c>
      <c r="AE51" s="5">
        <v>0</v>
      </c>
      <c r="AF51" s="5">
        <v>0</v>
      </c>
      <c r="AG51" s="5">
        <v>0</v>
      </c>
      <c r="AK51" s="5">
        <v>0</v>
      </c>
      <c r="AO51" s="5">
        <v>0</v>
      </c>
      <c r="AP51" s="5">
        <v>0</v>
      </c>
      <c r="AQ51" s="5">
        <v>0</v>
      </c>
      <c r="AS51" s="5">
        <v>0</v>
      </c>
      <c r="AT51" s="5">
        <v>0</v>
      </c>
      <c r="AY51" s="5">
        <v>0</v>
      </c>
      <c r="BC51" s="5">
        <v>0</v>
      </c>
      <c r="BD51" s="5">
        <v>0</v>
      </c>
      <c r="BE51" s="5">
        <v>0</v>
      </c>
      <c r="BG51" s="5">
        <v>0</v>
      </c>
      <c r="BH51" s="5">
        <v>0</v>
      </c>
      <c r="BI51" s="5">
        <v>0</v>
      </c>
      <c r="BK51" s="5">
        <v>0</v>
      </c>
      <c r="BP51" s="5">
        <v>0</v>
      </c>
      <c r="BQ51" s="5">
        <v>0</v>
      </c>
      <c r="BR51">
        <v>0</v>
      </c>
    </row>
    <row r="52" spans="1:70" x14ac:dyDescent="0.25">
      <c r="A52" s="12">
        <v>44621.70040509259</v>
      </c>
      <c r="B52" s="5">
        <v>2013</v>
      </c>
      <c r="C52" s="5">
        <v>20140931</v>
      </c>
      <c r="D52" s="5">
        <v>12951</v>
      </c>
      <c r="E52" s="2">
        <v>2731</v>
      </c>
      <c r="F52" s="6" t="s">
        <v>15</v>
      </c>
      <c r="G52" s="2" t="s">
        <v>219</v>
      </c>
      <c r="H52" s="2" t="s">
        <v>330</v>
      </c>
      <c r="I52" s="2" t="s">
        <v>222</v>
      </c>
      <c r="J52" s="5">
        <v>71</v>
      </c>
      <c r="K52" s="5">
        <v>71</v>
      </c>
      <c r="L52" s="5">
        <v>71</v>
      </c>
      <c r="M52" s="5">
        <v>0</v>
      </c>
      <c r="O52" s="5">
        <v>213</v>
      </c>
      <c r="R52" s="5">
        <v>21</v>
      </c>
      <c r="S52" s="5">
        <v>21</v>
      </c>
      <c r="W52" s="5">
        <v>0</v>
      </c>
      <c r="X52" s="5">
        <v>0</v>
      </c>
      <c r="Y52" s="5">
        <v>0</v>
      </c>
      <c r="AA52" s="5">
        <v>0</v>
      </c>
      <c r="AB52" s="5">
        <v>23.4</v>
      </c>
      <c r="AC52" s="5">
        <v>0</v>
      </c>
      <c r="AE52" s="5">
        <v>0</v>
      </c>
      <c r="AF52" s="5">
        <v>0</v>
      </c>
      <c r="AG52" s="5">
        <v>0</v>
      </c>
      <c r="AK52" s="5">
        <v>0</v>
      </c>
      <c r="AO52" s="5">
        <v>0</v>
      </c>
      <c r="AP52" s="5">
        <v>0</v>
      </c>
      <c r="AQ52" s="5">
        <v>0</v>
      </c>
      <c r="AS52" s="5">
        <v>0</v>
      </c>
      <c r="AT52" s="5">
        <v>0</v>
      </c>
      <c r="AY52" s="5">
        <v>0</v>
      </c>
      <c r="BC52" s="5">
        <v>0</v>
      </c>
      <c r="BD52" s="5">
        <v>0</v>
      </c>
      <c r="BE52" s="5">
        <v>0</v>
      </c>
      <c r="BG52" s="5">
        <v>0</v>
      </c>
      <c r="BH52" s="5">
        <v>236.4</v>
      </c>
      <c r="BI52" s="5">
        <v>21</v>
      </c>
      <c r="BK52" s="5">
        <v>0</v>
      </c>
      <c r="BP52" s="5">
        <v>0</v>
      </c>
      <c r="BQ52" s="5">
        <v>46</v>
      </c>
      <c r="BR52">
        <v>46</v>
      </c>
    </row>
    <row r="53" spans="1:70" x14ac:dyDescent="0.25">
      <c r="A53" s="12">
        <v>44621.70040509259</v>
      </c>
      <c r="B53" s="5">
        <v>2013</v>
      </c>
      <c r="C53" s="5">
        <v>20140931</v>
      </c>
      <c r="D53" s="5">
        <v>12951</v>
      </c>
      <c r="E53" s="2">
        <v>2731</v>
      </c>
      <c r="F53" s="6" t="s">
        <v>15</v>
      </c>
      <c r="G53" s="2" t="s">
        <v>219</v>
      </c>
      <c r="H53" s="2" t="s">
        <v>330</v>
      </c>
      <c r="I53" s="2" t="s">
        <v>224</v>
      </c>
      <c r="J53" s="5">
        <v>0</v>
      </c>
      <c r="K53" s="5">
        <v>0</v>
      </c>
      <c r="L53" s="5">
        <v>0</v>
      </c>
      <c r="M53" s="5">
        <v>0</v>
      </c>
      <c r="O53" s="5">
        <v>0</v>
      </c>
      <c r="R53" s="5">
        <v>0</v>
      </c>
      <c r="S53" s="5">
        <v>0</v>
      </c>
      <c r="W53" s="5">
        <v>0</v>
      </c>
      <c r="X53" s="5">
        <v>0</v>
      </c>
      <c r="Y53" s="5">
        <v>0</v>
      </c>
      <c r="AA53" s="5">
        <v>0</v>
      </c>
      <c r="AB53" s="5">
        <v>0</v>
      </c>
      <c r="AC53" s="5">
        <v>0</v>
      </c>
      <c r="AE53" s="5">
        <v>0</v>
      </c>
      <c r="AF53" s="5">
        <v>0</v>
      </c>
      <c r="AG53" s="5">
        <v>0</v>
      </c>
      <c r="AK53" s="5">
        <v>0</v>
      </c>
      <c r="AO53" s="5">
        <v>0</v>
      </c>
      <c r="AP53" s="5">
        <v>0</v>
      </c>
      <c r="AQ53" s="5">
        <v>0</v>
      </c>
      <c r="AS53" s="5">
        <v>0</v>
      </c>
      <c r="AT53" s="5">
        <v>0</v>
      </c>
      <c r="AY53" s="5">
        <v>0</v>
      </c>
      <c r="BC53" s="5">
        <v>0</v>
      </c>
      <c r="BD53" s="5">
        <v>0</v>
      </c>
      <c r="BE53" s="5">
        <v>0</v>
      </c>
      <c r="BG53" s="5">
        <v>0</v>
      </c>
      <c r="BH53" s="5">
        <v>0</v>
      </c>
      <c r="BI53" s="5">
        <v>0</v>
      </c>
      <c r="BK53" s="5">
        <v>0</v>
      </c>
      <c r="BP53" s="5">
        <v>0</v>
      </c>
      <c r="BQ53" s="5">
        <v>0</v>
      </c>
      <c r="BR53">
        <v>0</v>
      </c>
    </row>
    <row r="54" spans="1:70" x14ac:dyDescent="0.25">
      <c r="A54" s="12">
        <v>44621.70040509259</v>
      </c>
      <c r="B54" s="5">
        <v>2013</v>
      </c>
      <c r="C54" s="5">
        <v>20140723</v>
      </c>
      <c r="D54" s="5">
        <v>12730</v>
      </c>
      <c r="E54" s="2">
        <v>2767</v>
      </c>
      <c r="F54" s="6" t="s">
        <v>2015</v>
      </c>
      <c r="G54" s="2" t="s">
        <v>218</v>
      </c>
      <c r="H54" s="2" t="s">
        <v>330</v>
      </c>
      <c r="I54" s="2" t="s">
        <v>231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R54" s="5">
        <v>2</v>
      </c>
      <c r="S54" s="5">
        <v>2</v>
      </c>
      <c r="W54" s="5">
        <v>0</v>
      </c>
      <c r="X54" s="5">
        <v>0</v>
      </c>
      <c r="Y54" s="5">
        <v>0</v>
      </c>
      <c r="AA54" s="5">
        <v>0</v>
      </c>
      <c r="AB54" s="5">
        <v>0</v>
      </c>
      <c r="AC54" s="5">
        <v>0</v>
      </c>
      <c r="AE54" s="5">
        <v>0</v>
      </c>
      <c r="AF54" s="5">
        <v>0</v>
      </c>
      <c r="AG54" s="5">
        <v>0</v>
      </c>
      <c r="AK54" s="5">
        <v>0</v>
      </c>
      <c r="AO54" s="5">
        <v>0</v>
      </c>
      <c r="AP54" s="5">
        <v>0</v>
      </c>
      <c r="AQ54" s="5">
        <v>0</v>
      </c>
      <c r="AS54" s="5">
        <v>0</v>
      </c>
      <c r="AT54" s="5">
        <v>0</v>
      </c>
      <c r="AY54" s="5">
        <v>0</v>
      </c>
      <c r="BC54" s="5">
        <v>0</v>
      </c>
      <c r="BD54" s="5">
        <v>0</v>
      </c>
      <c r="BE54" s="5">
        <v>0</v>
      </c>
      <c r="BG54" s="5">
        <v>0</v>
      </c>
      <c r="BH54" s="5">
        <v>0</v>
      </c>
      <c r="BI54" s="5">
        <v>2</v>
      </c>
      <c r="BK54" s="5">
        <v>0</v>
      </c>
      <c r="BP54" s="5">
        <v>0</v>
      </c>
      <c r="BQ54" s="5">
        <v>0</v>
      </c>
      <c r="BR54">
        <v>0</v>
      </c>
    </row>
    <row r="55" spans="1:70" x14ac:dyDescent="0.25">
      <c r="A55" s="12">
        <v>44621.70040509259</v>
      </c>
      <c r="B55" s="5">
        <v>2013</v>
      </c>
      <c r="C55" s="5">
        <v>20140730</v>
      </c>
      <c r="D55" s="5">
        <v>12738</v>
      </c>
      <c r="E55" s="2">
        <v>3156</v>
      </c>
      <c r="F55" s="6" t="s">
        <v>16</v>
      </c>
      <c r="G55" s="2" t="s">
        <v>223</v>
      </c>
      <c r="H55" s="2" t="s">
        <v>330</v>
      </c>
      <c r="I55" s="2" t="s">
        <v>224</v>
      </c>
      <c r="J55" s="5">
        <v>0</v>
      </c>
      <c r="K55" s="5">
        <v>0</v>
      </c>
      <c r="L55" s="5">
        <v>0</v>
      </c>
      <c r="M55" s="5">
        <v>0</v>
      </c>
      <c r="O55" s="5">
        <v>0</v>
      </c>
      <c r="R55" s="5">
        <v>0</v>
      </c>
      <c r="S55" s="5">
        <v>0</v>
      </c>
      <c r="W55" s="5">
        <v>0</v>
      </c>
      <c r="X55" s="5">
        <v>0</v>
      </c>
      <c r="Y55" s="5">
        <v>0</v>
      </c>
      <c r="AA55" s="5">
        <v>0</v>
      </c>
      <c r="AB55" s="5">
        <v>0</v>
      </c>
      <c r="AC55" s="5">
        <v>0</v>
      </c>
      <c r="AE55" s="5">
        <v>0</v>
      </c>
      <c r="AF55" s="5">
        <v>0</v>
      </c>
      <c r="AG55" s="5">
        <v>0</v>
      </c>
      <c r="AK55" s="5">
        <v>0</v>
      </c>
      <c r="AO55" s="5">
        <v>0</v>
      </c>
      <c r="AP55" s="5">
        <v>0</v>
      </c>
      <c r="AQ55" s="5">
        <v>0</v>
      </c>
      <c r="AS55" s="5">
        <v>0</v>
      </c>
      <c r="AT55" s="5">
        <v>0</v>
      </c>
      <c r="AY55" s="5">
        <v>0</v>
      </c>
      <c r="BC55" s="5">
        <v>0</v>
      </c>
      <c r="BD55" s="5">
        <v>0</v>
      </c>
      <c r="BE55" s="5">
        <v>0</v>
      </c>
      <c r="BG55" s="5">
        <v>0</v>
      </c>
      <c r="BH55" s="5">
        <v>0</v>
      </c>
      <c r="BI55" s="5">
        <v>0</v>
      </c>
      <c r="BK55" s="5">
        <v>0</v>
      </c>
      <c r="BP55" s="5">
        <v>0</v>
      </c>
      <c r="BQ55" s="5">
        <v>0</v>
      </c>
      <c r="BR55">
        <v>0</v>
      </c>
    </row>
    <row r="56" spans="1:70" x14ac:dyDescent="0.25">
      <c r="A56" s="12">
        <v>44621.70040509259</v>
      </c>
      <c r="B56" s="5">
        <v>2013</v>
      </c>
      <c r="C56" s="5">
        <v>20140735</v>
      </c>
      <c r="D56" s="5">
        <v>12743</v>
      </c>
      <c r="E56" s="2">
        <v>3445</v>
      </c>
      <c r="F56" s="6" t="s">
        <v>1373</v>
      </c>
      <c r="G56" s="2" t="s">
        <v>223</v>
      </c>
      <c r="H56" s="2" t="s">
        <v>329</v>
      </c>
      <c r="J56" s="5">
        <v>201.934</v>
      </c>
      <c r="K56" s="5">
        <v>201.934</v>
      </c>
      <c r="L56" s="5">
        <v>0</v>
      </c>
      <c r="M56" s="5">
        <v>201.934</v>
      </c>
      <c r="O56" s="5">
        <v>605.80200000000002</v>
      </c>
      <c r="R56" s="5">
        <v>5</v>
      </c>
      <c r="S56" s="5">
        <v>3</v>
      </c>
      <c r="W56" s="5">
        <v>1</v>
      </c>
      <c r="X56" s="5">
        <v>0</v>
      </c>
      <c r="Y56" s="5">
        <v>0</v>
      </c>
      <c r="AA56" s="5">
        <v>1</v>
      </c>
      <c r="AB56" s="5">
        <v>264.45</v>
      </c>
      <c r="AC56" s="5">
        <v>7</v>
      </c>
      <c r="AE56" s="5">
        <v>3</v>
      </c>
      <c r="AF56" s="5">
        <v>0</v>
      </c>
      <c r="AG56" s="5">
        <v>0</v>
      </c>
      <c r="AK56" s="5">
        <v>0</v>
      </c>
      <c r="AO56" s="5">
        <v>0</v>
      </c>
      <c r="AP56" s="5">
        <v>0</v>
      </c>
      <c r="AQ56" s="5">
        <v>0</v>
      </c>
      <c r="AS56" s="5">
        <v>0</v>
      </c>
      <c r="AT56" s="5">
        <v>0</v>
      </c>
      <c r="AY56" s="5">
        <v>0</v>
      </c>
      <c r="BC56" s="5">
        <v>0</v>
      </c>
      <c r="BD56" s="5">
        <v>0</v>
      </c>
      <c r="BE56" s="5">
        <v>0</v>
      </c>
      <c r="BG56" s="5">
        <v>0</v>
      </c>
      <c r="BH56" s="5">
        <v>870.25199999999995</v>
      </c>
      <c r="BI56" s="5">
        <v>10</v>
      </c>
      <c r="BK56" s="5">
        <v>4</v>
      </c>
      <c r="BP56" s="5">
        <v>0</v>
      </c>
      <c r="BQ56" s="5">
        <v>466.38400000000001</v>
      </c>
      <c r="BR56">
        <v>466.38400000000001</v>
      </c>
    </row>
    <row r="57" spans="1:70" x14ac:dyDescent="0.25">
      <c r="A57" s="12">
        <v>44621.70040509259</v>
      </c>
      <c r="B57" s="5">
        <v>2013</v>
      </c>
      <c r="C57" s="5">
        <v>20140837</v>
      </c>
      <c r="D57" s="5">
        <v>12849</v>
      </c>
      <c r="E57" s="2">
        <v>3527</v>
      </c>
      <c r="F57" s="6" t="s">
        <v>17</v>
      </c>
      <c r="G57" s="2" t="s">
        <v>223</v>
      </c>
      <c r="H57" s="2" t="s">
        <v>330</v>
      </c>
      <c r="I57" s="2" t="s">
        <v>224</v>
      </c>
      <c r="J57" s="5">
        <v>34.75</v>
      </c>
      <c r="K57" s="5">
        <v>34.75</v>
      </c>
      <c r="L57" s="5">
        <v>0</v>
      </c>
      <c r="M57" s="5">
        <v>0</v>
      </c>
      <c r="O57" s="5">
        <v>69.5</v>
      </c>
      <c r="R57" s="5">
        <v>24</v>
      </c>
      <c r="S57" s="5">
        <v>24</v>
      </c>
      <c r="W57" s="5">
        <v>1</v>
      </c>
      <c r="X57" s="5">
        <v>0</v>
      </c>
      <c r="Y57" s="5">
        <v>0</v>
      </c>
      <c r="AA57" s="5">
        <v>1</v>
      </c>
      <c r="AB57" s="5">
        <v>0</v>
      </c>
      <c r="AC57" s="5">
        <v>0</v>
      </c>
      <c r="AE57" s="5">
        <v>0</v>
      </c>
      <c r="AF57" s="5">
        <v>0</v>
      </c>
      <c r="AG57" s="5">
        <v>0</v>
      </c>
      <c r="AK57" s="5">
        <v>0</v>
      </c>
      <c r="AO57" s="5">
        <v>0</v>
      </c>
      <c r="AP57" s="5">
        <v>0</v>
      </c>
      <c r="AQ57" s="5">
        <v>0</v>
      </c>
      <c r="AS57" s="5">
        <v>0</v>
      </c>
      <c r="AT57" s="5">
        <v>0</v>
      </c>
      <c r="AY57" s="5">
        <v>0</v>
      </c>
      <c r="BC57" s="5">
        <v>0</v>
      </c>
      <c r="BD57" s="5">
        <v>0</v>
      </c>
      <c r="BE57" s="5">
        <v>0</v>
      </c>
      <c r="BG57" s="5">
        <v>0</v>
      </c>
      <c r="BH57" s="5">
        <v>69.5</v>
      </c>
      <c r="BI57" s="5">
        <v>24</v>
      </c>
      <c r="BK57" s="5">
        <v>1</v>
      </c>
      <c r="BP57" s="5">
        <v>0</v>
      </c>
      <c r="BQ57" s="5">
        <v>10.72</v>
      </c>
      <c r="BR57">
        <v>10.72</v>
      </c>
    </row>
    <row r="58" spans="1:70" x14ac:dyDescent="0.25">
      <c r="A58" s="12">
        <v>44621.70040509259</v>
      </c>
      <c r="B58" s="5">
        <v>2013</v>
      </c>
      <c r="C58" s="5">
        <v>20140844</v>
      </c>
      <c r="D58" s="5">
        <v>12856</v>
      </c>
      <c r="E58" s="2">
        <v>3535</v>
      </c>
      <c r="F58" s="6" t="s">
        <v>17</v>
      </c>
      <c r="G58" s="2" t="s">
        <v>223</v>
      </c>
      <c r="H58" s="2" t="s">
        <v>330</v>
      </c>
      <c r="I58" s="2" t="s">
        <v>221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R58" s="5">
        <v>0</v>
      </c>
      <c r="S58" s="5">
        <v>0</v>
      </c>
      <c r="W58" s="5">
        <v>0</v>
      </c>
      <c r="X58" s="5">
        <v>0</v>
      </c>
      <c r="Y58" s="5">
        <v>0</v>
      </c>
      <c r="AA58" s="5">
        <v>0</v>
      </c>
      <c r="AB58" s="5">
        <v>0</v>
      </c>
      <c r="AC58" s="5">
        <v>0</v>
      </c>
      <c r="AE58" s="5">
        <v>0</v>
      </c>
      <c r="AF58" s="5">
        <v>0</v>
      </c>
      <c r="AG58" s="5">
        <v>0</v>
      </c>
      <c r="AK58" s="5">
        <v>0</v>
      </c>
      <c r="AO58" s="5">
        <v>0</v>
      </c>
      <c r="AP58" s="5">
        <v>0</v>
      </c>
      <c r="AQ58" s="5">
        <v>0</v>
      </c>
      <c r="AS58" s="5">
        <v>0</v>
      </c>
      <c r="AT58" s="5">
        <v>0</v>
      </c>
      <c r="AY58" s="5">
        <v>0</v>
      </c>
      <c r="BC58" s="5">
        <v>0</v>
      </c>
      <c r="BD58" s="5">
        <v>0</v>
      </c>
      <c r="BE58" s="5">
        <v>0</v>
      </c>
      <c r="BG58" s="5">
        <v>0</v>
      </c>
      <c r="BH58" s="5">
        <v>0</v>
      </c>
      <c r="BI58" s="5">
        <v>0</v>
      </c>
      <c r="BK58" s="5">
        <v>0</v>
      </c>
      <c r="BP58" s="5">
        <v>0</v>
      </c>
      <c r="BQ58" s="5">
        <v>0</v>
      </c>
      <c r="BR58">
        <v>0</v>
      </c>
    </row>
    <row r="59" spans="1:70" x14ac:dyDescent="0.25">
      <c r="A59" s="12">
        <v>44621.70040509259</v>
      </c>
      <c r="B59" s="5">
        <v>2013</v>
      </c>
      <c r="C59" s="5">
        <v>20141008</v>
      </c>
      <c r="D59" s="5">
        <v>13116</v>
      </c>
      <c r="E59" s="2">
        <v>4430</v>
      </c>
      <c r="F59" s="6" t="s">
        <v>18</v>
      </c>
      <c r="G59" s="2" t="s">
        <v>218</v>
      </c>
      <c r="H59" s="2" t="s">
        <v>329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R59" s="5">
        <v>0</v>
      </c>
      <c r="S59" s="5">
        <v>0</v>
      </c>
      <c r="W59" s="5">
        <v>0</v>
      </c>
      <c r="X59" s="5">
        <v>0</v>
      </c>
      <c r="Y59" s="5">
        <v>0</v>
      </c>
      <c r="AA59" s="5">
        <v>0</v>
      </c>
      <c r="AB59" s="5">
        <v>0</v>
      </c>
      <c r="AC59" s="5">
        <v>0</v>
      </c>
      <c r="AE59" s="5">
        <v>0</v>
      </c>
      <c r="AF59" s="5">
        <v>0</v>
      </c>
      <c r="AG59" s="5">
        <v>0</v>
      </c>
      <c r="AK59" s="5">
        <v>0</v>
      </c>
      <c r="AO59" s="5">
        <v>0</v>
      </c>
      <c r="AP59" s="5">
        <v>0</v>
      </c>
      <c r="AQ59" s="5">
        <v>0</v>
      </c>
      <c r="AS59" s="5">
        <v>0</v>
      </c>
      <c r="AT59" s="5">
        <v>0</v>
      </c>
      <c r="AY59" s="5">
        <v>0</v>
      </c>
      <c r="BC59" s="5">
        <v>0</v>
      </c>
      <c r="BD59" s="5">
        <v>0</v>
      </c>
      <c r="BE59" s="5">
        <v>0</v>
      </c>
      <c r="BG59" s="5">
        <v>0</v>
      </c>
      <c r="BH59" s="5">
        <v>0</v>
      </c>
      <c r="BI59" s="5">
        <v>0</v>
      </c>
      <c r="BK59" s="5">
        <v>0</v>
      </c>
      <c r="BP59" s="5">
        <v>0.63</v>
      </c>
      <c r="BQ59" s="5">
        <v>0</v>
      </c>
      <c r="BR59">
        <v>0.63</v>
      </c>
    </row>
    <row r="60" spans="1:70" x14ac:dyDescent="0.25">
      <c r="A60" s="12">
        <v>44621.70040509259</v>
      </c>
      <c r="B60" s="5">
        <v>2013</v>
      </c>
      <c r="C60" s="5">
        <v>20141008</v>
      </c>
      <c r="D60" s="5">
        <v>13116</v>
      </c>
      <c r="E60" s="2">
        <v>4430</v>
      </c>
      <c r="F60" s="6" t="s">
        <v>18</v>
      </c>
      <c r="G60" s="2" t="s">
        <v>218</v>
      </c>
      <c r="H60" s="2" t="s">
        <v>330</v>
      </c>
      <c r="I60" s="2" t="s">
        <v>232</v>
      </c>
      <c r="J60" s="5">
        <v>0</v>
      </c>
      <c r="K60" s="5">
        <v>0</v>
      </c>
      <c r="L60" s="5">
        <v>0</v>
      </c>
      <c r="M60" s="5">
        <v>0</v>
      </c>
      <c r="O60" s="5">
        <v>0</v>
      </c>
      <c r="R60" s="5">
        <v>0</v>
      </c>
      <c r="S60" s="5">
        <v>0</v>
      </c>
      <c r="W60" s="5">
        <v>0</v>
      </c>
      <c r="X60" s="5">
        <v>0</v>
      </c>
      <c r="Y60" s="5">
        <v>0</v>
      </c>
      <c r="AA60" s="5">
        <v>0</v>
      </c>
      <c r="AB60" s="5">
        <v>0.63</v>
      </c>
      <c r="AC60" s="5">
        <v>0</v>
      </c>
      <c r="AE60" s="5">
        <v>0</v>
      </c>
      <c r="AF60" s="5">
        <v>0</v>
      </c>
      <c r="AG60" s="5">
        <v>0</v>
      </c>
      <c r="AK60" s="5">
        <v>0</v>
      </c>
      <c r="AO60" s="5">
        <v>0</v>
      </c>
      <c r="AP60" s="5">
        <v>0</v>
      </c>
      <c r="AQ60" s="5">
        <v>0</v>
      </c>
      <c r="AS60" s="5">
        <v>0</v>
      </c>
      <c r="AT60" s="5">
        <v>0</v>
      </c>
      <c r="AY60" s="5">
        <v>0</v>
      </c>
      <c r="BC60" s="5">
        <v>0</v>
      </c>
      <c r="BD60" s="5">
        <v>0</v>
      </c>
      <c r="BE60" s="5">
        <v>0</v>
      </c>
      <c r="BG60" s="5">
        <v>0</v>
      </c>
      <c r="BH60" s="5">
        <v>0.63</v>
      </c>
      <c r="BI60" s="5">
        <v>0</v>
      </c>
      <c r="BK60" s="5">
        <v>0</v>
      </c>
      <c r="BP60" s="5">
        <v>0.63</v>
      </c>
      <c r="BQ60" s="5">
        <v>0</v>
      </c>
      <c r="BR60">
        <v>0.63</v>
      </c>
    </row>
    <row r="61" spans="1:70" x14ac:dyDescent="0.25">
      <c r="A61" s="12">
        <v>44621.70040509259</v>
      </c>
      <c r="B61" s="5">
        <v>2013</v>
      </c>
      <c r="C61" s="5">
        <v>20141008</v>
      </c>
      <c r="D61" s="5">
        <v>13116</v>
      </c>
      <c r="E61" s="2">
        <v>4430</v>
      </c>
      <c r="F61" s="6" t="s">
        <v>18</v>
      </c>
      <c r="G61" s="2" t="s">
        <v>218</v>
      </c>
      <c r="H61" s="2" t="s">
        <v>330</v>
      </c>
      <c r="I61" s="2" t="s">
        <v>224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R61" s="5">
        <v>0</v>
      </c>
      <c r="S61" s="5">
        <v>0</v>
      </c>
      <c r="W61" s="5">
        <v>0</v>
      </c>
      <c r="X61" s="5">
        <v>0</v>
      </c>
      <c r="Y61" s="5">
        <v>0</v>
      </c>
      <c r="AA61" s="5">
        <v>0</v>
      </c>
      <c r="AB61" s="5">
        <v>0</v>
      </c>
      <c r="AC61" s="5">
        <v>0</v>
      </c>
      <c r="AE61" s="5">
        <v>0</v>
      </c>
      <c r="AF61" s="5">
        <v>0</v>
      </c>
      <c r="AG61" s="5">
        <v>0</v>
      </c>
      <c r="AK61" s="5">
        <v>0</v>
      </c>
      <c r="AO61" s="5">
        <v>0</v>
      </c>
      <c r="AP61" s="5">
        <v>0</v>
      </c>
      <c r="AQ61" s="5">
        <v>0</v>
      </c>
      <c r="AS61" s="5">
        <v>0</v>
      </c>
      <c r="AT61" s="5">
        <v>0</v>
      </c>
      <c r="AY61" s="5">
        <v>0</v>
      </c>
      <c r="BC61" s="5">
        <v>0</v>
      </c>
      <c r="BD61" s="5">
        <v>0</v>
      </c>
      <c r="BE61" s="5">
        <v>0</v>
      </c>
      <c r="BG61" s="5">
        <v>0</v>
      </c>
      <c r="BH61" s="5">
        <v>0</v>
      </c>
      <c r="BI61" s="5">
        <v>0</v>
      </c>
      <c r="BK61" s="5">
        <v>0</v>
      </c>
      <c r="BP61" s="5">
        <v>0</v>
      </c>
      <c r="BQ61" s="5">
        <v>0</v>
      </c>
      <c r="BR61">
        <v>0</v>
      </c>
    </row>
    <row r="62" spans="1:70" x14ac:dyDescent="0.25">
      <c r="A62" s="12">
        <v>44621.70040509259</v>
      </c>
      <c r="B62" s="5">
        <v>2013</v>
      </c>
      <c r="C62" s="5">
        <v>20140947</v>
      </c>
      <c r="D62" s="5">
        <v>13117</v>
      </c>
      <c r="E62" s="2">
        <v>4430</v>
      </c>
      <c r="F62" s="6" t="s">
        <v>18</v>
      </c>
      <c r="G62" s="2" t="s">
        <v>223</v>
      </c>
      <c r="H62" s="2" t="s">
        <v>329</v>
      </c>
      <c r="J62" s="5">
        <v>0</v>
      </c>
      <c r="K62" s="5">
        <v>0</v>
      </c>
      <c r="L62" s="5">
        <v>0</v>
      </c>
      <c r="M62" s="5">
        <v>0</v>
      </c>
      <c r="O62" s="5">
        <v>0</v>
      </c>
      <c r="R62" s="5">
        <v>0</v>
      </c>
      <c r="S62" s="5">
        <v>0</v>
      </c>
      <c r="W62" s="5">
        <v>0</v>
      </c>
      <c r="X62" s="5">
        <v>0</v>
      </c>
      <c r="Y62" s="5">
        <v>0</v>
      </c>
      <c r="AA62" s="5">
        <v>0</v>
      </c>
      <c r="AB62" s="5">
        <v>0</v>
      </c>
      <c r="AC62" s="5">
        <v>0</v>
      </c>
      <c r="AE62" s="5">
        <v>0</v>
      </c>
      <c r="AF62" s="5">
        <v>0</v>
      </c>
      <c r="AG62" s="5">
        <v>0</v>
      </c>
      <c r="AK62" s="5">
        <v>0</v>
      </c>
      <c r="AO62" s="5">
        <v>0</v>
      </c>
      <c r="AP62" s="5">
        <v>0</v>
      </c>
      <c r="AQ62" s="5">
        <v>0</v>
      </c>
      <c r="AS62" s="5">
        <v>0</v>
      </c>
      <c r="AT62" s="5">
        <v>0</v>
      </c>
      <c r="AY62" s="5">
        <v>0</v>
      </c>
      <c r="BC62" s="5">
        <v>0</v>
      </c>
      <c r="BD62" s="5">
        <v>0</v>
      </c>
      <c r="BE62" s="5">
        <v>0</v>
      </c>
      <c r="BG62" s="5">
        <v>0</v>
      </c>
      <c r="BH62" s="5">
        <v>0</v>
      </c>
      <c r="BI62" s="5">
        <v>0</v>
      </c>
      <c r="BK62" s="5">
        <v>0</v>
      </c>
      <c r="BP62" s="5">
        <v>0</v>
      </c>
      <c r="BQ62" s="5">
        <v>0</v>
      </c>
      <c r="BR62">
        <v>0</v>
      </c>
    </row>
    <row r="63" spans="1:70" x14ac:dyDescent="0.25">
      <c r="A63" s="12">
        <v>44621.70040509259</v>
      </c>
      <c r="B63" s="5">
        <v>2013</v>
      </c>
      <c r="C63" s="5">
        <v>20140947</v>
      </c>
      <c r="D63" s="5">
        <v>13117</v>
      </c>
      <c r="E63" s="2">
        <v>4430</v>
      </c>
      <c r="F63" s="6" t="s">
        <v>18</v>
      </c>
      <c r="G63" s="2" t="s">
        <v>223</v>
      </c>
      <c r="H63" s="2" t="s">
        <v>330</v>
      </c>
      <c r="I63" s="2" t="s">
        <v>224</v>
      </c>
      <c r="J63" s="5">
        <v>0</v>
      </c>
      <c r="K63" s="5">
        <v>0</v>
      </c>
      <c r="L63" s="5">
        <v>0</v>
      </c>
      <c r="M63" s="5">
        <v>0</v>
      </c>
      <c r="O63" s="5">
        <v>0</v>
      </c>
      <c r="R63" s="5">
        <v>0</v>
      </c>
      <c r="S63" s="5">
        <v>0</v>
      </c>
      <c r="W63" s="5">
        <v>0</v>
      </c>
      <c r="X63" s="5">
        <v>0</v>
      </c>
      <c r="Y63" s="5">
        <v>0</v>
      </c>
      <c r="AA63" s="5">
        <v>0</v>
      </c>
      <c r="AB63" s="5">
        <v>0</v>
      </c>
      <c r="AC63" s="5">
        <v>0</v>
      </c>
      <c r="AE63" s="5">
        <v>0</v>
      </c>
      <c r="AF63" s="5">
        <v>0</v>
      </c>
      <c r="AG63" s="5">
        <v>0</v>
      </c>
      <c r="AK63" s="5">
        <v>0</v>
      </c>
      <c r="AO63" s="5">
        <v>0</v>
      </c>
      <c r="AP63" s="5">
        <v>0</v>
      </c>
      <c r="AQ63" s="5">
        <v>0</v>
      </c>
      <c r="AS63" s="5">
        <v>0</v>
      </c>
      <c r="AT63" s="5">
        <v>0</v>
      </c>
      <c r="AY63" s="5">
        <v>0</v>
      </c>
      <c r="BC63" s="5">
        <v>0</v>
      </c>
      <c r="BD63" s="5">
        <v>0</v>
      </c>
      <c r="BE63" s="5">
        <v>0</v>
      </c>
      <c r="BG63" s="5">
        <v>0</v>
      </c>
      <c r="BH63" s="5">
        <v>0</v>
      </c>
      <c r="BI63" s="5">
        <v>0</v>
      </c>
      <c r="BK63" s="5">
        <v>0</v>
      </c>
      <c r="BP63" s="5">
        <v>0</v>
      </c>
      <c r="BQ63" s="5">
        <v>0</v>
      </c>
      <c r="BR63">
        <v>0</v>
      </c>
    </row>
    <row r="64" spans="1:70" x14ac:dyDescent="0.25">
      <c r="A64" s="12">
        <v>44621.70040509259</v>
      </c>
      <c r="B64" s="5">
        <v>2013</v>
      </c>
      <c r="C64" s="5">
        <v>20140994</v>
      </c>
      <c r="D64" s="5">
        <v>13118</v>
      </c>
      <c r="E64" s="2">
        <v>4430</v>
      </c>
      <c r="F64" s="6" t="s">
        <v>18</v>
      </c>
      <c r="G64" s="2" t="s">
        <v>219</v>
      </c>
      <c r="H64" s="2" t="s">
        <v>329</v>
      </c>
      <c r="J64" s="5">
        <v>13.6</v>
      </c>
      <c r="K64" s="5">
        <v>13.6</v>
      </c>
      <c r="L64" s="5">
        <v>0</v>
      </c>
      <c r="M64" s="5">
        <v>0</v>
      </c>
      <c r="O64" s="5">
        <v>27.2</v>
      </c>
      <c r="R64" s="5">
        <v>8</v>
      </c>
      <c r="S64" s="5">
        <v>8</v>
      </c>
      <c r="W64" s="5">
        <v>0</v>
      </c>
      <c r="X64" s="5">
        <v>0</v>
      </c>
      <c r="Y64" s="5">
        <v>0</v>
      </c>
      <c r="AA64" s="5">
        <v>0</v>
      </c>
      <c r="AB64" s="5">
        <v>0.21</v>
      </c>
      <c r="AC64" s="5">
        <v>0</v>
      </c>
      <c r="AE64" s="5">
        <v>0</v>
      </c>
      <c r="AF64" s="5">
        <v>0</v>
      </c>
      <c r="AG64" s="5">
        <v>0</v>
      </c>
      <c r="AK64" s="5">
        <v>0</v>
      </c>
      <c r="AO64" s="5">
        <v>0</v>
      </c>
      <c r="AP64" s="5">
        <v>0</v>
      </c>
      <c r="AQ64" s="5">
        <v>0</v>
      </c>
      <c r="AS64" s="5">
        <v>0</v>
      </c>
      <c r="AT64" s="5">
        <v>0</v>
      </c>
      <c r="AY64" s="5">
        <v>0</v>
      </c>
      <c r="BC64" s="5">
        <v>0</v>
      </c>
      <c r="BD64" s="5">
        <v>0</v>
      </c>
      <c r="BE64" s="5">
        <v>0</v>
      </c>
      <c r="BG64" s="5">
        <v>0</v>
      </c>
      <c r="BH64" s="5">
        <v>27.41</v>
      </c>
      <c r="BI64" s="5">
        <v>8</v>
      </c>
      <c r="BK64" s="5">
        <v>0</v>
      </c>
      <c r="BP64" s="5">
        <v>0</v>
      </c>
      <c r="BQ64" s="5">
        <v>13.81</v>
      </c>
      <c r="BR64">
        <v>13.81</v>
      </c>
    </row>
    <row r="65" spans="1:70" x14ac:dyDescent="0.25">
      <c r="A65" s="12">
        <v>44621.70040509259</v>
      </c>
      <c r="B65" s="5">
        <v>2013</v>
      </c>
      <c r="C65" s="5">
        <v>20140994</v>
      </c>
      <c r="D65" s="5">
        <v>13118</v>
      </c>
      <c r="E65" s="2">
        <v>4430</v>
      </c>
      <c r="F65" s="6" t="s">
        <v>18</v>
      </c>
      <c r="G65" s="2" t="s">
        <v>219</v>
      </c>
      <c r="H65" s="2" t="s">
        <v>330</v>
      </c>
      <c r="I65" s="2" t="s">
        <v>267</v>
      </c>
      <c r="J65" s="5">
        <v>0</v>
      </c>
      <c r="K65" s="5">
        <v>0</v>
      </c>
      <c r="L65" s="5">
        <v>0</v>
      </c>
      <c r="M65" s="5">
        <v>0</v>
      </c>
      <c r="O65" s="5">
        <v>0</v>
      </c>
      <c r="R65" s="5">
        <v>0</v>
      </c>
      <c r="S65" s="5">
        <v>0</v>
      </c>
      <c r="W65" s="5">
        <v>0</v>
      </c>
      <c r="X65" s="5">
        <v>0</v>
      </c>
      <c r="Y65" s="5">
        <v>0</v>
      </c>
      <c r="AA65" s="5">
        <v>0</v>
      </c>
      <c r="AB65" s="5">
        <v>0.55000000000000004</v>
      </c>
      <c r="AC65" s="5">
        <v>0</v>
      </c>
      <c r="AE65" s="5">
        <v>0</v>
      </c>
      <c r="AF65" s="5">
        <v>0</v>
      </c>
      <c r="AG65" s="5">
        <v>0</v>
      </c>
      <c r="AK65" s="5">
        <v>0</v>
      </c>
      <c r="AO65" s="5">
        <v>0</v>
      </c>
      <c r="AP65" s="5">
        <v>0</v>
      </c>
      <c r="AQ65" s="5">
        <v>0</v>
      </c>
      <c r="AS65" s="5">
        <v>0</v>
      </c>
      <c r="AT65" s="5">
        <v>0</v>
      </c>
      <c r="AY65" s="5">
        <v>0</v>
      </c>
      <c r="BC65" s="5">
        <v>0</v>
      </c>
      <c r="BD65" s="5">
        <v>0</v>
      </c>
      <c r="BE65" s="5">
        <v>0</v>
      </c>
      <c r="BG65" s="5">
        <v>0</v>
      </c>
      <c r="BH65" s="5">
        <v>0.55000000000000004</v>
      </c>
      <c r="BI65" s="5">
        <v>0</v>
      </c>
      <c r="BK65" s="5">
        <v>0</v>
      </c>
      <c r="BP65" s="5">
        <v>0.55000000000000004</v>
      </c>
      <c r="BQ65" s="5">
        <v>0</v>
      </c>
      <c r="BR65">
        <v>0.55000000000000004</v>
      </c>
    </row>
    <row r="66" spans="1:70" x14ac:dyDescent="0.25">
      <c r="A66" s="12">
        <v>44621.70040509259</v>
      </c>
      <c r="B66" s="5">
        <v>2013</v>
      </c>
      <c r="C66" s="5">
        <v>20140994</v>
      </c>
      <c r="D66" s="5">
        <v>13118</v>
      </c>
      <c r="E66" s="2">
        <v>4430</v>
      </c>
      <c r="F66" s="6" t="s">
        <v>18</v>
      </c>
      <c r="G66" s="2" t="s">
        <v>219</v>
      </c>
      <c r="H66" s="2" t="s">
        <v>330</v>
      </c>
      <c r="I66" s="2" t="s">
        <v>224</v>
      </c>
      <c r="J66" s="5">
        <v>0</v>
      </c>
      <c r="K66" s="5">
        <v>0</v>
      </c>
      <c r="L66" s="5">
        <v>0</v>
      </c>
      <c r="M66" s="5">
        <v>0</v>
      </c>
      <c r="O66" s="5">
        <v>0</v>
      </c>
      <c r="R66" s="5">
        <v>0</v>
      </c>
      <c r="S66" s="5">
        <v>0</v>
      </c>
      <c r="W66" s="5">
        <v>0</v>
      </c>
      <c r="X66" s="5">
        <v>0</v>
      </c>
      <c r="Y66" s="5">
        <v>0</v>
      </c>
      <c r="AA66" s="5">
        <v>0</v>
      </c>
      <c r="AB66" s="5">
        <v>0</v>
      </c>
      <c r="AC66" s="5">
        <v>0</v>
      </c>
      <c r="AE66" s="5">
        <v>0</v>
      </c>
      <c r="AF66" s="5">
        <v>0</v>
      </c>
      <c r="AG66" s="5">
        <v>0</v>
      </c>
      <c r="AK66" s="5">
        <v>0</v>
      </c>
      <c r="AO66" s="5">
        <v>0</v>
      </c>
      <c r="AP66" s="5">
        <v>0</v>
      </c>
      <c r="AQ66" s="5">
        <v>0</v>
      </c>
      <c r="AS66" s="5">
        <v>0</v>
      </c>
      <c r="AT66" s="5">
        <v>0</v>
      </c>
      <c r="AY66" s="5">
        <v>0</v>
      </c>
      <c r="BC66" s="5">
        <v>0</v>
      </c>
      <c r="BD66" s="5">
        <v>0</v>
      </c>
      <c r="BE66" s="5">
        <v>0</v>
      </c>
      <c r="BG66" s="5">
        <v>0</v>
      </c>
      <c r="BH66" s="5">
        <v>0</v>
      </c>
      <c r="BI66" s="5">
        <v>0</v>
      </c>
      <c r="BK66" s="5">
        <v>0</v>
      </c>
      <c r="BP66" s="5">
        <v>0</v>
      </c>
      <c r="BQ66" s="5">
        <v>0</v>
      </c>
      <c r="BR66">
        <v>0</v>
      </c>
    </row>
    <row r="67" spans="1:70" x14ac:dyDescent="0.25">
      <c r="A67" s="12">
        <v>44621.70040509259</v>
      </c>
      <c r="B67" s="5">
        <v>2013</v>
      </c>
      <c r="C67" s="5">
        <v>20140625</v>
      </c>
      <c r="D67" s="5">
        <v>12623</v>
      </c>
      <c r="E67" s="2">
        <v>4472</v>
      </c>
      <c r="F67" s="6" t="s">
        <v>1375</v>
      </c>
      <c r="G67" s="2" t="s">
        <v>223</v>
      </c>
      <c r="H67" s="2" t="s">
        <v>329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R67" s="5">
        <v>0</v>
      </c>
      <c r="S67" s="5">
        <v>0</v>
      </c>
      <c r="W67" s="5">
        <v>0</v>
      </c>
      <c r="X67" s="5">
        <v>0</v>
      </c>
      <c r="Y67" s="5">
        <v>0</v>
      </c>
      <c r="AA67" s="5">
        <v>0</v>
      </c>
      <c r="AB67" s="5">
        <v>0</v>
      </c>
      <c r="AC67" s="5">
        <v>0</v>
      </c>
      <c r="AE67" s="5">
        <v>0</v>
      </c>
      <c r="AF67" s="5">
        <v>0</v>
      </c>
      <c r="AG67" s="5">
        <v>0</v>
      </c>
      <c r="AK67" s="5">
        <v>0</v>
      </c>
      <c r="AO67" s="5">
        <v>0</v>
      </c>
      <c r="AP67" s="5">
        <v>0</v>
      </c>
      <c r="AQ67" s="5">
        <v>0</v>
      </c>
      <c r="AS67" s="5">
        <v>0</v>
      </c>
      <c r="AT67" s="5">
        <v>0</v>
      </c>
      <c r="AY67" s="5">
        <v>0</v>
      </c>
      <c r="BC67" s="5">
        <v>0</v>
      </c>
      <c r="BD67" s="5">
        <v>0</v>
      </c>
      <c r="BE67" s="5">
        <v>0</v>
      </c>
      <c r="BG67" s="5">
        <v>0</v>
      </c>
      <c r="BH67" s="5">
        <v>0</v>
      </c>
      <c r="BI67" s="5">
        <v>0</v>
      </c>
      <c r="BK67" s="5">
        <v>0</v>
      </c>
      <c r="BP67" s="5">
        <v>0</v>
      </c>
      <c r="BQ67" s="5">
        <v>0</v>
      </c>
      <c r="BR67">
        <v>0</v>
      </c>
    </row>
    <row r="68" spans="1:70" x14ac:dyDescent="0.25">
      <c r="A68" s="12">
        <v>44621.70040509259</v>
      </c>
      <c r="B68" s="5">
        <v>2013</v>
      </c>
      <c r="C68" s="5">
        <v>20140770</v>
      </c>
      <c r="D68" s="5">
        <v>12779</v>
      </c>
      <c r="E68" s="2">
        <v>4805</v>
      </c>
      <c r="F68" s="6" t="s">
        <v>93</v>
      </c>
      <c r="G68" s="2" t="s">
        <v>219</v>
      </c>
      <c r="H68" s="2" t="s">
        <v>329</v>
      </c>
      <c r="J68" s="5">
        <v>0</v>
      </c>
      <c r="K68" s="5">
        <v>15.04</v>
      </c>
      <c r="L68" s="5">
        <v>0</v>
      </c>
      <c r="M68" s="5">
        <v>0</v>
      </c>
      <c r="O68" s="5">
        <v>15.04</v>
      </c>
      <c r="R68" s="5">
        <v>85</v>
      </c>
      <c r="S68" s="5">
        <v>1699</v>
      </c>
      <c r="W68" s="5">
        <v>0</v>
      </c>
      <c r="X68" s="5">
        <v>8</v>
      </c>
      <c r="Y68" s="5">
        <v>32</v>
      </c>
      <c r="AA68" s="5">
        <v>40</v>
      </c>
      <c r="AB68" s="5">
        <v>31.46</v>
      </c>
      <c r="AC68" s="5">
        <v>0</v>
      </c>
      <c r="AE68" s="5">
        <v>0</v>
      </c>
      <c r="AF68" s="5">
        <v>0</v>
      </c>
      <c r="AG68" s="5">
        <v>0</v>
      </c>
      <c r="AK68" s="5">
        <v>0</v>
      </c>
      <c r="AO68" s="5">
        <v>0</v>
      </c>
      <c r="AP68" s="5">
        <v>0</v>
      </c>
      <c r="AQ68" s="5">
        <v>0</v>
      </c>
      <c r="AS68" s="5">
        <v>0</v>
      </c>
      <c r="AT68" s="5">
        <v>0</v>
      </c>
      <c r="AY68" s="5">
        <v>0</v>
      </c>
      <c r="BC68" s="5">
        <v>0</v>
      </c>
      <c r="BD68" s="5">
        <v>0</v>
      </c>
      <c r="BE68" s="5">
        <v>0</v>
      </c>
      <c r="BG68" s="5">
        <v>0</v>
      </c>
      <c r="BH68" s="5">
        <v>46.5</v>
      </c>
      <c r="BI68" s="5">
        <v>1699</v>
      </c>
      <c r="BK68" s="5">
        <v>40</v>
      </c>
      <c r="BP68" s="5">
        <v>0</v>
      </c>
      <c r="BQ68" s="5">
        <v>455.25</v>
      </c>
      <c r="BR68">
        <v>455.25</v>
      </c>
    </row>
    <row r="69" spans="1:70" x14ac:dyDescent="0.25">
      <c r="A69" s="12">
        <v>44621.70040509259</v>
      </c>
      <c r="B69" s="5">
        <v>2013</v>
      </c>
      <c r="C69" s="5">
        <v>20141020</v>
      </c>
      <c r="D69" s="5">
        <v>13047</v>
      </c>
      <c r="E69" s="2">
        <v>4906</v>
      </c>
      <c r="F69" s="6" t="s">
        <v>19</v>
      </c>
      <c r="G69" s="2" t="s">
        <v>218</v>
      </c>
      <c r="H69" s="2" t="s">
        <v>329</v>
      </c>
      <c r="J69" s="5">
        <v>181.9</v>
      </c>
      <c r="K69" s="5">
        <v>181.9</v>
      </c>
      <c r="L69" s="5">
        <v>143.24</v>
      </c>
      <c r="M69" s="5">
        <v>0</v>
      </c>
      <c r="O69" s="5">
        <v>507.04</v>
      </c>
      <c r="R69" s="5">
        <v>139</v>
      </c>
      <c r="S69" s="5">
        <v>0</v>
      </c>
      <c r="W69" s="5">
        <v>25</v>
      </c>
      <c r="X69" s="5">
        <v>6</v>
      </c>
      <c r="Y69" s="5">
        <v>86</v>
      </c>
      <c r="AA69" s="5">
        <v>117</v>
      </c>
      <c r="AB69" s="5">
        <v>20.5</v>
      </c>
      <c r="AC69" s="5">
        <v>0</v>
      </c>
      <c r="AE69" s="5">
        <v>0</v>
      </c>
      <c r="AF69" s="5">
        <v>0</v>
      </c>
      <c r="AG69" s="5">
        <v>0</v>
      </c>
      <c r="AK69" s="5">
        <v>0</v>
      </c>
      <c r="AO69" s="5">
        <v>0</v>
      </c>
      <c r="AP69" s="5">
        <v>0</v>
      </c>
      <c r="AQ69" s="5">
        <v>0</v>
      </c>
      <c r="AS69" s="5">
        <v>0</v>
      </c>
      <c r="AT69" s="5">
        <v>0</v>
      </c>
      <c r="AY69" s="5">
        <v>0</v>
      </c>
      <c r="BC69" s="5">
        <v>0</v>
      </c>
      <c r="BD69" s="5">
        <v>0</v>
      </c>
      <c r="BE69" s="5">
        <v>0</v>
      </c>
      <c r="BG69" s="5">
        <v>0</v>
      </c>
      <c r="BH69" s="5">
        <v>527.54</v>
      </c>
      <c r="BI69" s="5">
        <v>0</v>
      </c>
      <c r="BK69" s="5">
        <v>117</v>
      </c>
      <c r="BP69" s="5">
        <v>0.48</v>
      </c>
      <c r="BQ69" s="5">
        <v>181.94</v>
      </c>
      <c r="BR69">
        <v>182.42</v>
      </c>
    </row>
    <row r="70" spans="1:70" x14ac:dyDescent="0.25">
      <c r="A70" s="12">
        <v>44621.70040509259</v>
      </c>
      <c r="B70" s="5">
        <v>2013</v>
      </c>
      <c r="C70" s="5">
        <v>20141020</v>
      </c>
      <c r="D70" s="5">
        <v>13047</v>
      </c>
      <c r="E70" s="2">
        <v>4906</v>
      </c>
      <c r="F70" s="6" t="s">
        <v>19</v>
      </c>
      <c r="G70" s="2" t="s">
        <v>218</v>
      </c>
      <c r="H70" s="2" t="s">
        <v>330</v>
      </c>
      <c r="I70" s="2" t="s">
        <v>250</v>
      </c>
      <c r="J70" s="5">
        <v>0</v>
      </c>
      <c r="K70" s="5">
        <v>0</v>
      </c>
      <c r="L70" s="5">
        <v>0</v>
      </c>
      <c r="M70" s="5">
        <v>0</v>
      </c>
      <c r="O70" s="5">
        <v>0</v>
      </c>
      <c r="R70" s="5">
        <v>1</v>
      </c>
      <c r="S70" s="5">
        <v>1</v>
      </c>
      <c r="W70" s="5">
        <v>0</v>
      </c>
      <c r="X70" s="5">
        <v>0</v>
      </c>
      <c r="Y70" s="5">
        <v>0</v>
      </c>
      <c r="AA70" s="5">
        <v>0</v>
      </c>
      <c r="AB70" s="5">
        <v>0</v>
      </c>
      <c r="AC70" s="5">
        <v>0</v>
      </c>
      <c r="AE70" s="5">
        <v>0</v>
      </c>
      <c r="AF70" s="5">
        <v>0</v>
      </c>
      <c r="AG70" s="5">
        <v>0</v>
      </c>
      <c r="AK70" s="5">
        <v>0</v>
      </c>
      <c r="AO70" s="5">
        <v>0</v>
      </c>
      <c r="AP70" s="5">
        <v>0</v>
      </c>
      <c r="AQ70" s="5">
        <v>0</v>
      </c>
      <c r="AS70" s="5">
        <v>0</v>
      </c>
      <c r="AT70" s="5">
        <v>0</v>
      </c>
      <c r="AY70" s="5">
        <v>0</v>
      </c>
      <c r="BC70" s="5">
        <v>0</v>
      </c>
      <c r="BD70" s="5">
        <v>0</v>
      </c>
      <c r="BE70" s="5">
        <v>0</v>
      </c>
      <c r="BG70" s="5">
        <v>0</v>
      </c>
      <c r="BH70" s="5">
        <v>0</v>
      </c>
      <c r="BI70" s="5">
        <v>1</v>
      </c>
      <c r="BK70" s="5">
        <v>0</v>
      </c>
      <c r="BP70" s="5">
        <v>0</v>
      </c>
      <c r="BQ70" s="5">
        <v>0</v>
      </c>
      <c r="BR70">
        <v>0</v>
      </c>
    </row>
    <row r="71" spans="1:70" x14ac:dyDescent="0.25">
      <c r="A71" s="12">
        <v>44621.70040509259</v>
      </c>
      <c r="B71" s="5">
        <v>2013</v>
      </c>
      <c r="C71" s="5">
        <v>20141020</v>
      </c>
      <c r="D71" s="5">
        <v>13047</v>
      </c>
      <c r="E71" s="2">
        <v>4906</v>
      </c>
      <c r="F71" s="6" t="s">
        <v>19</v>
      </c>
      <c r="G71" s="2" t="s">
        <v>218</v>
      </c>
      <c r="H71" s="2" t="s">
        <v>330</v>
      </c>
      <c r="I71" s="2" t="s">
        <v>224</v>
      </c>
      <c r="J71" s="5">
        <v>0</v>
      </c>
      <c r="K71" s="5">
        <v>0</v>
      </c>
      <c r="L71" s="5">
        <v>0</v>
      </c>
      <c r="M71" s="5">
        <v>0</v>
      </c>
      <c r="O71" s="5">
        <v>0</v>
      </c>
      <c r="R71" s="5">
        <v>0</v>
      </c>
      <c r="S71" s="5">
        <v>0</v>
      </c>
      <c r="W71" s="5">
        <v>0</v>
      </c>
      <c r="X71" s="5">
        <v>0</v>
      </c>
      <c r="Y71" s="5">
        <v>0</v>
      </c>
      <c r="AA71" s="5">
        <v>0</v>
      </c>
      <c r="AB71" s="5">
        <v>0</v>
      </c>
      <c r="AC71" s="5">
        <v>0</v>
      </c>
      <c r="AE71" s="5">
        <v>0</v>
      </c>
      <c r="AF71" s="5">
        <v>0</v>
      </c>
      <c r="AG71" s="5">
        <v>0</v>
      </c>
      <c r="AK71" s="5">
        <v>0</v>
      </c>
      <c r="AO71" s="5">
        <v>0</v>
      </c>
      <c r="AP71" s="5">
        <v>0</v>
      </c>
      <c r="AQ71" s="5">
        <v>0</v>
      </c>
      <c r="AS71" s="5">
        <v>0</v>
      </c>
      <c r="AT71" s="5">
        <v>0</v>
      </c>
      <c r="AY71" s="5">
        <v>0</v>
      </c>
      <c r="BC71" s="5">
        <v>0</v>
      </c>
      <c r="BD71" s="5">
        <v>0</v>
      </c>
      <c r="BE71" s="5">
        <v>0</v>
      </c>
      <c r="BG71" s="5">
        <v>0</v>
      </c>
      <c r="BH71" s="5">
        <v>0</v>
      </c>
      <c r="BI71" s="5">
        <v>0</v>
      </c>
      <c r="BK71" s="5">
        <v>0</v>
      </c>
      <c r="BP71" s="5">
        <v>0</v>
      </c>
      <c r="BQ71" s="5">
        <v>0</v>
      </c>
      <c r="BR71">
        <v>0</v>
      </c>
    </row>
    <row r="72" spans="1:70" x14ac:dyDescent="0.25">
      <c r="A72" s="12">
        <v>44621.70040509259</v>
      </c>
      <c r="B72" s="5">
        <v>2013</v>
      </c>
      <c r="C72" s="5">
        <v>20141021</v>
      </c>
      <c r="D72" s="5">
        <v>13048</v>
      </c>
      <c r="E72" s="2">
        <v>4906</v>
      </c>
      <c r="F72" s="6" t="s">
        <v>19</v>
      </c>
      <c r="G72" s="2" t="s">
        <v>223</v>
      </c>
      <c r="H72" s="2" t="s">
        <v>330</v>
      </c>
      <c r="I72" s="2" t="s">
        <v>221</v>
      </c>
      <c r="J72" s="5">
        <v>190.15</v>
      </c>
      <c r="K72" s="5">
        <v>190.15</v>
      </c>
      <c r="L72" s="5">
        <v>36</v>
      </c>
      <c r="M72" s="5">
        <v>0</v>
      </c>
      <c r="O72" s="5">
        <v>416.3</v>
      </c>
      <c r="R72" s="5">
        <v>8</v>
      </c>
      <c r="S72" s="5">
        <v>1</v>
      </c>
      <c r="W72" s="5">
        <v>0</v>
      </c>
      <c r="X72" s="5">
        <v>0</v>
      </c>
      <c r="Y72" s="5">
        <v>0</v>
      </c>
      <c r="AA72" s="5">
        <v>0</v>
      </c>
      <c r="AB72" s="5">
        <v>65.8</v>
      </c>
      <c r="AC72" s="5">
        <v>0</v>
      </c>
      <c r="AE72" s="5">
        <v>0</v>
      </c>
      <c r="AF72" s="5">
        <v>0</v>
      </c>
      <c r="AG72" s="5">
        <v>4.08</v>
      </c>
      <c r="AK72" s="5">
        <v>0</v>
      </c>
      <c r="AO72" s="5">
        <v>0</v>
      </c>
      <c r="AP72" s="5">
        <v>0</v>
      </c>
      <c r="AQ72" s="5">
        <v>0</v>
      </c>
      <c r="AS72" s="5">
        <v>0</v>
      </c>
      <c r="AT72" s="5">
        <v>0</v>
      </c>
      <c r="AY72" s="5">
        <v>0</v>
      </c>
      <c r="BC72" s="5">
        <v>0</v>
      </c>
      <c r="BD72" s="5">
        <v>0</v>
      </c>
      <c r="BE72" s="5">
        <v>0</v>
      </c>
      <c r="BG72" s="5">
        <v>0</v>
      </c>
      <c r="BH72" s="5">
        <v>486.18</v>
      </c>
      <c r="BI72" s="5">
        <v>1</v>
      </c>
      <c r="BK72" s="5">
        <v>0</v>
      </c>
      <c r="BP72" s="5">
        <v>0</v>
      </c>
      <c r="BQ72" s="5">
        <v>260.02</v>
      </c>
      <c r="BR72">
        <v>260.02</v>
      </c>
    </row>
    <row r="73" spans="1:70" x14ac:dyDescent="0.25">
      <c r="A73" s="12">
        <v>44621.70040509259</v>
      </c>
      <c r="B73" s="5">
        <v>2013</v>
      </c>
      <c r="C73" s="5">
        <v>20141021</v>
      </c>
      <c r="D73" s="5">
        <v>13048</v>
      </c>
      <c r="E73" s="2">
        <v>4906</v>
      </c>
      <c r="F73" s="6" t="s">
        <v>19</v>
      </c>
      <c r="G73" s="2" t="s">
        <v>223</v>
      </c>
      <c r="H73" s="2" t="s">
        <v>330</v>
      </c>
      <c r="I73" s="2" t="s">
        <v>224</v>
      </c>
      <c r="J73" s="5">
        <v>151.4</v>
      </c>
      <c r="K73" s="5">
        <v>151.4</v>
      </c>
      <c r="L73" s="5">
        <v>0</v>
      </c>
      <c r="M73" s="5">
        <v>0</v>
      </c>
      <c r="O73" s="5">
        <v>302.8</v>
      </c>
      <c r="R73" s="5">
        <v>68</v>
      </c>
      <c r="S73" s="5">
        <v>58</v>
      </c>
      <c r="W73" s="5">
        <v>0</v>
      </c>
      <c r="X73" s="5">
        <v>0</v>
      </c>
      <c r="Y73" s="5">
        <v>0</v>
      </c>
      <c r="AA73" s="5">
        <v>0</v>
      </c>
      <c r="AB73" s="5">
        <v>16.600000000000001</v>
      </c>
      <c r="AC73" s="5">
        <v>0</v>
      </c>
      <c r="AE73" s="5">
        <v>0</v>
      </c>
      <c r="AF73" s="5">
        <v>0</v>
      </c>
      <c r="AG73" s="5">
        <v>25.8</v>
      </c>
      <c r="AK73" s="5">
        <v>12</v>
      </c>
      <c r="AO73" s="5">
        <v>4</v>
      </c>
      <c r="AP73" s="5">
        <v>0</v>
      </c>
      <c r="AQ73" s="5">
        <v>4</v>
      </c>
      <c r="AS73" s="5">
        <v>8</v>
      </c>
      <c r="AT73" s="5">
        <v>0</v>
      </c>
      <c r="AY73" s="5">
        <v>0</v>
      </c>
      <c r="BC73" s="5">
        <v>0</v>
      </c>
      <c r="BD73" s="5">
        <v>0</v>
      </c>
      <c r="BE73" s="5">
        <v>0</v>
      </c>
      <c r="BG73" s="5">
        <v>0</v>
      </c>
      <c r="BH73" s="5">
        <v>345.2</v>
      </c>
      <c r="BI73" s="5">
        <v>70</v>
      </c>
      <c r="BK73" s="5">
        <v>8</v>
      </c>
      <c r="BP73" s="5">
        <v>0</v>
      </c>
      <c r="BQ73" s="5">
        <v>187.5</v>
      </c>
      <c r="BR73">
        <v>187.5</v>
      </c>
    </row>
    <row r="74" spans="1:70" x14ac:dyDescent="0.25">
      <c r="A74" s="12">
        <v>44621.70040509259</v>
      </c>
      <c r="B74" s="5">
        <v>2013</v>
      </c>
      <c r="C74" s="5">
        <v>20141006</v>
      </c>
      <c r="D74" s="5">
        <v>13033</v>
      </c>
      <c r="E74" s="2">
        <v>4906</v>
      </c>
      <c r="F74" s="6" t="s">
        <v>19</v>
      </c>
      <c r="G74" s="2" t="s">
        <v>219</v>
      </c>
      <c r="H74" s="2" t="s">
        <v>329</v>
      </c>
      <c r="J74" s="5">
        <v>0.48</v>
      </c>
      <c r="K74" s="5">
        <v>0.48</v>
      </c>
      <c r="L74" s="5">
        <v>0</v>
      </c>
      <c r="M74" s="5">
        <v>0</v>
      </c>
      <c r="O74" s="5">
        <v>0.96</v>
      </c>
      <c r="R74" s="5">
        <v>0</v>
      </c>
      <c r="S74" s="5">
        <v>0</v>
      </c>
      <c r="W74" s="5">
        <v>0</v>
      </c>
      <c r="X74" s="5">
        <v>0</v>
      </c>
      <c r="Y74" s="5">
        <v>0</v>
      </c>
      <c r="AA74" s="5">
        <v>0</v>
      </c>
      <c r="AB74" s="5">
        <v>0</v>
      </c>
      <c r="AC74" s="5">
        <v>0</v>
      </c>
      <c r="AE74" s="5">
        <v>0</v>
      </c>
      <c r="AF74" s="5">
        <v>0</v>
      </c>
      <c r="AG74" s="5">
        <v>0</v>
      </c>
      <c r="AK74" s="5">
        <v>0</v>
      </c>
      <c r="AO74" s="5">
        <v>0</v>
      </c>
      <c r="AP74" s="5">
        <v>0</v>
      </c>
      <c r="AQ74" s="5">
        <v>0</v>
      </c>
      <c r="AS74" s="5">
        <v>0</v>
      </c>
      <c r="AT74" s="5">
        <v>0</v>
      </c>
      <c r="AY74" s="5">
        <v>0</v>
      </c>
      <c r="BC74" s="5">
        <v>0</v>
      </c>
      <c r="BD74" s="5">
        <v>0</v>
      </c>
      <c r="BE74" s="5">
        <v>0</v>
      </c>
      <c r="BG74" s="5">
        <v>0</v>
      </c>
      <c r="BH74" s="5">
        <v>0.96</v>
      </c>
      <c r="BI74" s="5">
        <v>0</v>
      </c>
      <c r="BK74" s="5">
        <v>0</v>
      </c>
      <c r="BP74" s="5">
        <v>0.48</v>
      </c>
      <c r="BQ74" s="5">
        <v>0</v>
      </c>
      <c r="BR74">
        <v>0.48</v>
      </c>
    </row>
    <row r="75" spans="1:70" x14ac:dyDescent="0.25">
      <c r="A75" s="12">
        <v>44621.70040509259</v>
      </c>
      <c r="B75" s="5">
        <v>2013</v>
      </c>
      <c r="C75" s="5">
        <v>20141006</v>
      </c>
      <c r="D75" s="5">
        <v>13033</v>
      </c>
      <c r="E75" s="2">
        <v>4906</v>
      </c>
      <c r="F75" s="6" t="s">
        <v>19</v>
      </c>
      <c r="G75" s="2" t="s">
        <v>219</v>
      </c>
      <c r="H75" s="2" t="s">
        <v>330</v>
      </c>
      <c r="I75" s="2" t="s">
        <v>224</v>
      </c>
      <c r="J75" s="5">
        <v>28.7</v>
      </c>
      <c r="K75" s="5">
        <v>28.7</v>
      </c>
      <c r="L75" s="5">
        <v>57.4</v>
      </c>
      <c r="M75" s="5">
        <v>0</v>
      </c>
      <c r="O75" s="5">
        <v>114.8</v>
      </c>
      <c r="R75" s="5">
        <v>16</v>
      </c>
      <c r="S75" s="5">
        <v>16</v>
      </c>
      <c r="W75" s="5">
        <v>0</v>
      </c>
      <c r="X75" s="5">
        <v>0</v>
      </c>
      <c r="Y75" s="5">
        <v>0</v>
      </c>
      <c r="AA75" s="5">
        <v>0</v>
      </c>
      <c r="AB75" s="5">
        <v>0</v>
      </c>
      <c r="AC75" s="5">
        <v>0</v>
      </c>
      <c r="AE75" s="5">
        <v>0</v>
      </c>
      <c r="AF75" s="5">
        <v>0</v>
      </c>
      <c r="AG75" s="5">
        <v>0</v>
      </c>
      <c r="AK75" s="5">
        <v>0</v>
      </c>
      <c r="AO75" s="5">
        <v>0</v>
      </c>
      <c r="AP75" s="5">
        <v>0</v>
      </c>
      <c r="AQ75" s="5">
        <v>0</v>
      </c>
      <c r="AS75" s="5">
        <v>0</v>
      </c>
      <c r="AT75" s="5">
        <v>0</v>
      </c>
      <c r="AY75" s="5">
        <v>0</v>
      </c>
      <c r="BC75" s="5">
        <v>0</v>
      </c>
      <c r="BD75" s="5">
        <v>0</v>
      </c>
      <c r="BE75" s="5">
        <v>0</v>
      </c>
      <c r="BG75" s="5">
        <v>0</v>
      </c>
      <c r="BH75" s="5">
        <v>114.8</v>
      </c>
      <c r="BI75" s="5">
        <v>16</v>
      </c>
      <c r="BK75" s="5">
        <v>0</v>
      </c>
      <c r="BP75" s="5">
        <v>0</v>
      </c>
      <c r="BQ75" s="5">
        <v>28.7</v>
      </c>
      <c r="BR75">
        <v>28.7</v>
      </c>
    </row>
    <row r="76" spans="1:70" x14ac:dyDescent="0.25">
      <c r="A76" s="12">
        <v>44621.70040509259</v>
      </c>
      <c r="B76" s="5">
        <v>2013</v>
      </c>
      <c r="C76" s="5">
        <v>20140767</v>
      </c>
      <c r="D76" s="5">
        <v>13866</v>
      </c>
      <c r="E76" s="2">
        <v>4908</v>
      </c>
      <c r="F76" s="6" t="s">
        <v>2119</v>
      </c>
      <c r="G76" s="2" t="s">
        <v>229</v>
      </c>
      <c r="H76" s="2" t="s">
        <v>330</v>
      </c>
      <c r="I76" s="2" t="s">
        <v>246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R76" s="5">
        <v>0</v>
      </c>
      <c r="S76" s="5">
        <v>0</v>
      </c>
      <c r="W76" s="5">
        <v>0</v>
      </c>
      <c r="X76" s="5">
        <v>0</v>
      </c>
      <c r="Y76" s="5">
        <v>0</v>
      </c>
      <c r="AA76" s="5">
        <v>0</v>
      </c>
      <c r="AB76" s="5">
        <v>0</v>
      </c>
      <c r="AC76" s="5">
        <v>0</v>
      </c>
      <c r="AE76" s="5">
        <v>0</v>
      </c>
      <c r="AF76" s="5">
        <v>0</v>
      </c>
      <c r="AG76" s="5">
        <v>0</v>
      </c>
      <c r="AK76" s="5">
        <v>0</v>
      </c>
      <c r="AO76" s="5">
        <v>0</v>
      </c>
      <c r="AP76" s="5">
        <v>0</v>
      </c>
      <c r="AQ76" s="5">
        <v>0</v>
      </c>
      <c r="AS76" s="5">
        <v>0</v>
      </c>
      <c r="AT76" s="5">
        <v>0</v>
      </c>
      <c r="AY76" s="5">
        <v>0</v>
      </c>
      <c r="BC76" s="5">
        <v>0</v>
      </c>
      <c r="BD76" s="5">
        <v>0</v>
      </c>
      <c r="BE76" s="5">
        <v>0</v>
      </c>
      <c r="BG76" s="5">
        <v>0</v>
      </c>
      <c r="BH76" s="5">
        <v>0</v>
      </c>
      <c r="BI76" s="5">
        <v>0</v>
      </c>
      <c r="BK76" s="5">
        <v>0</v>
      </c>
      <c r="BP76" s="5">
        <v>0</v>
      </c>
      <c r="BQ76" s="5">
        <v>0</v>
      </c>
      <c r="BR76">
        <v>0</v>
      </c>
    </row>
    <row r="77" spans="1:70" x14ac:dyDescent="0.25">
      <c r="A77" s="12">
        <v>44621.70040509259</v>
      </c>
      <c r="B77" s="5">
        <v>2013</v>
      </c>
      <c r="C77" s="5">
        <v>20140769</v>
      </c>
      <c r="D77" s="5">
        <v>12778</v>
      </c>
      <c r="E77" s="2">
        <v>4908</v>
      </c>
      <c r="F77" s="6" t="s">
        <v>2119</v>
      </c>
      <c r="G77" s="2" t="s">
        <v>218</v>
      </c>
      <c r="H77" s="2" t="s">
        <v>330</v>
      </c>
      <c r="I77" s="2" t="s">
        <v>256</v>
      </c>
      <c r="J77" s="5">
        <v>0</v>
      </c>
      <c r="K77" s="5">
        <v>0</v>
      </c>
      <c r="L77" s="5">
        <v>0</v>
      </c>
      <c r="M77" s="5">
        <v>0</v>
      </c>
      <c r="O77" s="5">
        <v>0</v>
      </c>
      <c r="R77" s="5">
        <v>0</v>
      </c>
      <c r="S77" s="5">
        <v>0</v>
      </c>
      <c r="W77" s="5">
        <v>0</v>
      </c>
      <c r="X77" s="5">
        <v>0</v>
      </c>
      <c r="Y77" s="5">
        <v>0</v>
      </c>
      <c r="AA77" s="5">
        <v>0</v>
      </c>
      <c r="AB77" s="5">
        <v>0</v>
      </c>
      <c r="AC77" s="5">
        <v>0</v>
      </c>
      <c r="AE77" s="5">
        <v>0</v>
      </c>
      <c r="AF77" s="5">
        <v>0</v>
      </c>
      <c r="AG77" s="5">
        <v>0</v>
      </c>
      <c r="AK77" s="5">
        <v>0</v>
      </c>
      <c r="AO77" s="5">
        <v>0</v>
      </c>
      <c r="AP77" s="5">
        <v>0</v>
      </c>
      <c r="AQ77" s="5">
        <v>0</v>
      </c>
      <c r="AS77" s="5">
        <v>0</v>
      </c>
      <c r="AT77" s="5">
        <v>0</v>
      </c>
      <c r="AY77" s="5">
        <v>0</v>
      </c>
      <c r="BC77" s="5">
        <v>0</v>
      </c>
      <c r="BD77" s="5">
        <v>0</v>
      </c>
      <c r="BE77" s="5">
        <v>0</v>
      </c>
      <c r="BG77" s="5">
        <v>0</v>
      </c>
      <c r="BH77" s="5">
        <v>0</v>
      </c>
      <c r="BI77" s="5">
        <v>0</v>
      </c>
      <c r="BK77" s="5">
        <v>0</v>
      </c>
      <c r="BP77" s="5">
        <v>0</v>
      </c>
      <c r="BQ77" s="5">
        <v>10.83</v>
      </c>
      <c r="BR77">
        <v>10.83</v>
      </c>
    </row>
    <row r="78" spans="1:70" x14ac:dyDescent="0.25">
      <c r="A78" s="12">
        <v>44621.70040509259</v>
      </c>
      <c r="B78" s="5">
        <v>2013</v>
      </c>
      <c r="C78" s="5">
        <v>20141028</v>
      </c>
      <c r="D78" s="5">
        <v>13055</v>
      </c>
      <c r="E78" s="2">
        <v>5081</v>
      </c>
      <c r="F78" s="6" t="s">
        <v>94</v>
      </c>
      <c r="G78" s="2" t="s">
        <v>218</v>
      </c>
      <c r="H78" s="2" t="s">
        <v>329</v>
      </c>
      <c r="J78" s="5">
        <v>66</v>
      </c>
      <c r="K78" s="5">
        <v>86</v>
      </c>
      <c r="L78" s="5">
        <v>46</v>
      </c>
      <c r="M78" s="5">
        <v>0</v>
      </c>
      <c r="O78" s="5">
        <v>198</v>
      </c>
      <c r="R78" s="5">
        <v>2039</v>
      </c>
      <c r="S78" s="5">
        <v>1760</v>
      </c>
      <c r="W78" s="5">
        <v>73</v>
      </c>
      <c r="X78" s="5">
        <v>12</v>
      </c>
      <c r="Y78" s="5">
        <v>648</v>
      </c>
      <c r="AA78" s="5">
        <v>733</v>
      </c>
      <c r="AB78" s="5">
        <v>0</v>
      </c>
      <c r="AG78" s="5">
        <v>0</v>
      </c>
      <c r="AT78" s="5">
        <v>0</v>
      </c>
      <c r="BH78" s="5">
        <v>198</v>
      </c>
      <c r="BI78" s="5">
        <v>1760</v>
      </c>
      <c r="BK78" s="5">
        <v>733</v>
      </c>
      <c r="BP78" s="5">
        <v>0</v>
      </c>
      <c r="BQ78" s="5">
        <v>66</v>
      </c>
      <c r="BR78">
        <v>66</v>
      </c>
    </row>
    <row r="79" spans="1:70" x14ac:dyDescent="0.25">
      <c r="A79" s="12">
        <v>44621.70040509259</v>
      </c>
      <c r="B79" s="5">
        <v>2013</v>
      </c>
      <c r="C79" s="5">
        <v>20141028</v>
      </c>
      <c r="D79" s="5">
        <v>13055</v>
      </c>
      <c r="E79" s="2">
        <v>5081</v>
      </c>
      <c r="F79" s="6" t="s">
        <v>94</v>
      </c>
      <c r="G79" s="2" t="s">
        <v>218</v>
      </c>
      <c r="H79" s="2" t="s">
        <v>330</v>
      </c>
      <c r="I79" s="2" t="s">
        <v>258</v>
      </c>
      <c r="J79" s="5">
        <v>0</v>
      </c>
      <c r="K79" s="5">
        <v>0</v>
      </c>
      <c r="L79" s="5">
        <v>0</v>
      </c>
      <c r="M79" s="5">
        <v>0</v>
      </c>
      <c r="O79" s="5">
        <v>0</v>
      </c>
      <c r="R79" s="5">
        <v>0</v>
      </c>
      <c r="S79" s="5">
        <v>0</v>
      </c>
      <c r="W79" s="5">
        <v>0</v>
      </c>
      <c r="X79" s="5">
        <v>0</v>
      </c>
      <c r="Y79" s="5">
        <v>0</v>
      </c>
      <c r="AA79" s="5">
        <v>0</v>
      </c>
      <c r="AB79" s="5">
        <v>0</v>
      </c>
      <c r="AC79" s="5">
        <v>0</v>
      </c>
      <c r="AE79" s="5">
        <v>0</v>
      </c>
      <c r="AF79" s="5">
        <v>0</v>
      </c>
      <c r="AG79" s="5">
        <v>0</v>
      </c>
      <c r="AK79" s="5">
        <v>0</v>
      </c>
      <c r="AO79" s="5">
        <v>0</v>
      </c>
      <c r="AP79" s="5">
        <v>0</v>
      </c>
      <c r="AQ79" s="5">
        <v>0</v>
      </c>
      <c r="AS79" s="5">
        <v>0</v>
      </c>
      <c r="AT79" s="5">
        <v>0</v>
      </c>
      <c r="AY79" s="5">
        <v>0</v>
      </c>
      <c r="BC79" s="5">
        <v>0</v>
      </c>
      <c r="BD79" s="5">
        <v>0</v>
      </c>
      <c r="BE79" s="5">
        <v>0</v>
      </c>
      <c r="BG79" s="5">
        <v>0</v>
      </c>
      <c r="BH79" s="5">
        <v>0</v>
      </c>
      <c r="BI79" s="5">
        <v>0</v>
      </c>
      <c r="BK79" s="5">
        <v>0</v>
      </c>
      <c r="BP79" s="5">
        <v>0</v>
      </c>
      <c r="BQ79" s="5">
        <v>0</v>
      </c>
      <c r="BR79">
        <v>0</v>
      </c>
    </row>
    <row r="80" spans="1:70" x14ac:dyDescent="0.25">
      <c r="A80" s="12">
        <v>44621.70040509259</v>
      </c>
      <c r="B80" s="5">
        <v>2013</v>
      </c>
      <c r="C80" s="5">
        <v>20140738</v>
      </c>
      <c r="D80" s="5">
        <v>12746</v>
      </c>
      <c r="E80" s="2">
        <v>5320</v>
      </c>
      <c r="F80" s="6" t="s">
        <v>2121</v>
      </c>
      <c r="G80" s="2" t="s">
        <v>219</v>
      </c>
      <c r="H80" s="2" t="s">
        <v>330</v>
      </c>
      <c r="I80" s="2" t="s">
        <v>225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R80" s="5">
        <v>0</v>
      </c>
      <c r="S80" s="5">
        <v>0</v>
      </c>
      <c r="W80" s="5">
        <v>0</v>
      </c>
      <c r="X80" s="5">
        <v>0</v>
      </c>
      <c r="Y80" s="5">
        <v>0</v>
      </c>
      <c r="AA80" s="5">
        <v>0</v>
      </c>
      <c r="AB80" s="5">
        <v>0</v>
      </c>
      <c r="AC80" s="5">
        <v>0</v>
      </c>
      <c r="AE80" s="5">
        <v>0</v>
      </c>
      <c r="AF80" s="5">
        <v>0</v>
      </c>
      <c r="AG80" s="5">
        <v>0</v>
      </c>
      <c r="AK80" s="5">
        <v>0</v>
      </c>
      <c r="AO80" s="5">
        <v>0</v>
      </c>
      <c r="AP80" s="5">
        <v>0</v>
      </c>
      <c r="AQ80" s="5">
        <v>0</v>
      </c>
      <c r="AS80" s="5">
        <v>0</v>
      </c>
      <c r="AT80" s="5">
        <v>0</v>
      </c>
      <c r="AY80" s="5">
        <v>0</v>
      </c>
      <c r="BC80" s="5">
        <v>0</v>
      </c>
      <c r="BD80" s="5">
        <v>0</v>
      </c>
      <c r="BE80" s="5">
        <v>0</v>
      </c>
      <c r="BG80" s="5">
        <v>0</v>
      </c>
      <c r="BH80" s="5">
        <v>0</v>
      </c>
      <c r="BI80" s="5">
        <v>0</v>
      </c>
      <c r="BK80" s="5">
        <v>0</v>
      </c>
      <c r="BP80" s="5">
        <v>0</v>
      </c>
      <c r="BQ80" s="5">
        <v>0</v>
      </c>
      <c r="BR80">
        <v>0</v>
      </c>
    </row>
    <row r="81" spans="1:70" x14ac:dyDescent="0.25">
      <c r="A81" s="12">
        <v>44621.70040509259</v>
      </c>
      <c r="B81" s="5">
        <v>2013</v>
      </c>
      <c r="C81" s="5">
        <v>20140905</v>
      </c>
      <c r="D81" s="5">
        <v>12921</v>
      </c>
      <c r="E81" s="2">
        <v>5524</v>
      </c>
      <c r="F81" s="6" t="s">
        <v>896</v>
      </c>
      <c r="G81" s="2" t="s">
        <v>218</v>
      </c>
      <c r="H81" s="2" t="s">
        <v>330</v>
      </c>
      <c r="I81" s="2" t="s">
        <v>224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R81" s="5">
        <v>0</v>
      </c>
      <c r="S81" s="5">
        <v>0</v>
      </c>
      <c r="W81" s="5">
        <v>0</v>
      </c>
      <c r="X81" s="5">
        <v>0</v>
      </c>
      <c r="Y81" s="5">
        <v>0</v>
      </c>
      <c r="AA81" s="5">
        <v>0</v>
      </c>
      <c r="AB81" s="5">
        <v>0</v>
      </c>
      <c r="AC81" s="5">
        <v>0</v>
      </c>
      <c r="AE81" s="5">
        <v>0</v>
      </c>
      <c r="AF81" s="5">
        <v>0</v>
      </c>
      <c r="AG81" s="5">
        <v>0</v>
      </c>
      <c r="AK81" s="5">
        <v>0</v>
      </c>
      <c r="AO81" s="5">
        <v>0</v>
      </c>
      <c r="AP81" s="5">
        <v>0</v>
      </c>
      <c r="AQ81" s="5">
        <v>0</v>
      </c>
      <c r="AS81" s="5">
        <v>0</v>
      </c>
      <c r="AT81" s="5">
        <v>0</v>
      </c>
      <c r="AY81" s="5">
        <v>0</v>
      </c>
      <c r="BC81" s="5">
        <v>0</v>
      </c>
      <c r="BD81" s="5">
        <v>0</v>
      </c>
      <c r="BE81" s="5">
        <v>0</v>
      </c>
      <c r="BG81" s="5">
        <v>0</v>
      </c>
      <c r="BH81" s="5">
        <v>0</v>
      </c>
      <c r="BI81" s="5">
        <v>0</v>
      </c>
      <c r="BK81" s="5">
        <v>0</v>
      </c>
      <c r="BP81" s="5">
        <v>0</v>
      </c>
      <c r="BQ81" s="5">
        <v>0</v>
      </c>
      <c r="BR81">
        <v>0</v>
      </c>
    </row>
    <row r="82" spans="1:70" x14ac:dyDescent="0.25">
      <c r="A82" s="12">
        <v>44621.70040509259</v>
      </c>
      <c r="B82" s="5">
        <v>2013</v>
      </c>
      <c r="C82" s="5">
        <v>20141109</v>
      </c>
      <c r="D82" s="5">
        <v>13177</v>
      </c>
      <c r="E82" s="2">
        <v>6911</v>
      </c>
      <c r="F82" s="6" t="s">
        <v>2</v>
      </c>
      <c r="G82" s="2" t="s">
        <v>219</v>
      </c>
      <c r="H82" s="2" t="s">
        <v>330</v>
      </c>
      <c r="I82" s="2" t="s">
        <v>224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R82" s="5">
        <v>0</v>
      </c>
      <c r="S82" s="5">
        <v>0</v>
      </c>
      <c r="W82" s="5">
        <v>0</v>
      </c>
      <c r="X82" s="5">
        <v>0</v>
      </c>
      <c r="Y82" s="5">
        <v>0</v>
      </c>
      <c r="AA82" s="5">
        <v>0</v>
      </c>
      <c r="AB82" s="5">
        <v>0</v>
      </c>
      <c r="AC82" s="5">
        <v>0</v>
      </c>
      <c r="AE82" s="5">
        <v>0</v>
      </c>
      <c r="AF82" s="5">
        <v>0</v>
      </c>
      <c r="AG82" s="5">
        <v>0</v>
      </c>
      <c r="AK82" s="5">
        <v>0</v>
      </c>
      <c r="AO82" s="5">
        <v>0</v>
      </c>
      <c r="AP82" s="5">
        <v>0</v>
      </c>
      <c r="AQ82" s="5">
        <v>0</v>
      </c>
      <c r="AS82" s="5">
        <v>0</v>
      </c>
      <c r="AT82" s="5">
        <v>0</v>
      </c>
      <c r="AY82" s="5">
        <v>0</v>
      </c>
      <c r="BC82" s="5">
        <v>0</v>
      </c>
      <c r="BD82" s="5">
        <v>0</v>
      </c>
      <c r="BE82" s="5">
        <v>0</v>
      </c>
      <c r="BG82" s="5">
        <v>0</v>
      </c>
      <c r="BH82" s="5">
        <v>0</v>
      </c>
      <c r="BI82" s="5">
        <v>0</v>
      </c>
      <c r="BK82" s="5">
        <v>0</v>
      </c>
      <c r="BP82" s="5">
        <v>0</v>
      </c>
      <c r="BQ82" s="5">
        <v>0</v>
      </c>
      <c r="BR82">
        <v>0</v>
      </c>
    </row>
    <row r="83" spans="1:70" x14ac:dyDescent="0.25">
      <c r="A83" s="12">
        <v>44621.70040509259</v>
      </c>
      <c r="B83" s="5">
        <v>2013</v>
      </c>
      <c r="C83" s="5">
        <v>20140948</v>
      </c>
      <c r="D83" s="5">
        <v>13087</v>
      </c>
      <c r="E83" s="2">
        <v>7063</v>
      </c>
      <c r="F83" s="6" t="s">
        <v>95</v>
      </c>
      <c r="G83" s="2" t="s">
        <v>219</v>
      </c>
      <c r="H83" s="2" t="s">
        <v>329</v>
      </c>
      <c r="J83" s="5">
        <v>0</v>
      </c>
      <c r="K83" s="5">
        <v>0</v>
      </c>
      <c r="L83" s="5">
        <v>0</v>
      </c>
      <c r="M83" s="5">
        <v>0</v>
      </c>
      <c r="O83" s="5">
        <v>0</v>
      </c>
      <c r="R83" s="5">
        <v>1</v>
      </c>
      <c r="S83" s="5">
        <v>0</v>
      </c>
      <c r="W83" s="5">
        <v>0</v>
      </c>
      <c r="X83" s="5">
        <v>0</v>
      </c>
      <c r="Y83" s="5">
        <v>0</v>
      </c>
      <c r="AA83" s="5">
        <v>0</v>
      </c>
      <c r="AB83" s="5">
        <v>0</v>
      </c>
      <c r="AC83" s="5">
        <v>0</v>
      </c>
      <c r="AE83" s="5">
        <v>0</v>
      </c>
      <c r="AF83" s="5">
        <v>0</v>
      </c>
      <c r="AG83" s="5">
        <v>0</v>
      </c>
      <c r="AK83" s="5">
        <v>0</v>
      </c>
      <c r="AO83" s="5">
        <v>0</v>
      </c>
      <c r="AP83" s="5">
        <v>0</v>
      </c>
      <c r="AQ83" s="5">
        <v>0</v>
      </c>
      <c r="AS83" s="5">
        <v>0</v>
      </c>
      <c r="AT83" s="5">
        <v>0</v>
      </c>
      <c r="AY83" s="5">
        <v>0</v>
      </c>
      <c r="BC83" s="5">
        <v>0</v>
      </c>
      <c r="BD83" s="5">
        <v>0</v>
      </c>
      <c r="BE83" s="5">
        <v>0</v>
      </c>
      <c r="BG83" s="5">
        <v>0</v>
      </c>
      <c r="BH83" s="5">
        <v>0</v>
      </c>
      <c r="BI83" s="5">
        <v>0</v>
      </c>
      <c r="BK83" s="5">
        <v>0</v>
      </c>
      <c r="BP83" s="5">
        <v>0</v>
      </c>
      <c r="BQ83" s="5">
        <v>0</v>
      </c>
      <c r="BR83">
        <v>0</v>
      </c>
    </row>
    <row r="84" spans="1:70" x14ac:dyDescent="0.25">
      <c r="A84" s="12">
        <v>44621.70040509259</v>
      </c>
      <c r="B84" s="5">
        <v>2013</v>
      </c>
      <c r="C84" s="5">
        <v>20140712</v>
      </c>
      <c r="D84" s="5">
        <v>12718</v>
      </c>
      <c r="E84" s="2">
        <v>7660</v>
      </c>
      <c r="F84" s="6" t="s">
        <v>96</v>
      </c>
      <c r="G84" s="2" t="s">
        <v>218</v>
      </c>
      <c r="H84" s="2" t="s">
        <v>329</v>
      </c>
      <c r="J84" s="5">
        <v>0</v>
      </c>
      <c r="K84" s="5">
        <v>0</v>
      </c>
      <c r="L84" s="5">
        <v>0</v>
      </c>
      <c r="M84" s="5">
        <v>0</v>
      </c>
      <c r="O84" s="5">
        <v>0</v>
      </c>
      <c r="R84" s="5">
        <v>0</v>
      </c>
      <c r="S84" s="5">
        <v>0</v>
      </c>
      <c r="W84" s="5">
        <v>0</v>
      </c>
      <c r="X84" s="5">
        <v>0</v>
      </c>
      <c r="Y84" s="5">
        <v>0</v>
      </c>
      <c r="AA84" s="5">
        <v>0</v>
      </c>
      <c r="AB84" s="5">
        <v>0</v>
      </c>
      <c r="AC84" s="5">
        <v>0</v>
      </c>
      <c r="AE84" s="5">
        <v>0</v>
      </c>
      <c r="AF84" s="5">
        <v>0</v>
      </c>
      <c r="AG84" s="5">
        <v>0</v>
      </c>
      <c r="AK84" s="5">
        <v>0</v>
      </c>
      <c r="AO84" s="5">
        <v>0</v>
      </c>
      <c r="AP84" s="5">
        <v>0</v>
      </c>
      <c r="AQ84" s="5">
        <v>0</v>
      </c>
      <c r="AS84" s="5">
        <v>0</v>
      </c>
      <c r="AT84" s="5">
        <v>23.2</v>
      </c>
      <c r="AY84" s="5">
        <v>0</v>
      </c>
      <c r="BC84" s="5">
        <v>0</v>
      </c>
      <c r="BD84" s="5">
        <v>0</v>
      </c>
      <c r="BE84" s="5">
        <v>0</v>
      </c>
      <c r="BG84" s="5">
        <v>0</v>
      </c>
      <c r="BH84" s="5">
        <v>23.2</v>
      </c>
      <c r="BI84" s="5">
        <v>0</v>
      </c>
      <c r="BK84" s="5">
        <v>0</v>
      </c>
      <c r="BP84" s="5">
        <v>0</v>
      </c>
      <c r="BQ84" s="5">
        <v>0</v>
      </c>
      <c r="BR84">
        <v>0</v>
      </c>
    </row>
    <row r="85" spans="1:70" x14ac:dyDescent="0.25">
      <c r="A85" s="12">
        <v>44621.70040509259</v>
      </c>
      <c r="B85" s="5">
        <v>2013</v>
      </c>
      <c r="C85" s="5">
        <v>20140712</v>
      </c>
      <c r="D85" s="5">
        <v>12718</v>
      </c>
      <c r="E85" s="2">
        <v>7660</v>
      </c>
      <c r="F85" s="6" t="s">
        <v>96</v>
      </c>
      <c r="G85" s="2" t="s">
        <v>218</v>
      </c>
      <c r="H85" s="2" t="s">
        <v>330</v>
      </c>
      <c r="I85" s="2" t="s">
        <v>256</v>
      </c>
      <c r="J85" s="5">
        <v>22</v>
      </c>
      <c r="K85" s="5">
        <v>22</v>
      </c>
      <c r="L85" s="5">
        <v>0</v>
      </c>
      <c r="M85" s="5">
        <v>0</v>
      </c>
      <c r="O85" s="5">
        <v>44</v>
      </c>
      <c r="R85" s="5">
        <v>4</v>
      </c>
      <c r="S85" s="5">
        <v>0</v>
      </c>
      <c r="W85" s="5">
        <v>0</v>
      </c>
      <c r="X85" s="5">
        <v>0</v>
      </c>
      <c r="Y85" s="5">
        <v>0</v>
      </c>
      <c r="AA85" s="5">
        <v>0</v>
      </c>
      <c r="AB85" s="5">
        <v>0</v>
      </c>
      <c r="AC85" s="5">
        <v>0</v>
      </c>
      <c r="AE85" s="5">
        <v>0</v>
      </c>
      <c r="AF85" s="5">
        <v>0</v>
      </c>
      <c r="AG85" s="5">
        <v>0</v>
      </c>
      <c r="AK85" s="5">
        <v>0</v>
      </c>
      <c r="AO85" s="5">
        <v>0</v>
      </c>
      <c r="AP85" s="5">
        <v>0</v>
      </c>
      <c r="AQ85" s="5">
        <v>0</v>
      </c>
      <c r="AS85" s="5">
        <v>0</v>
      </c>
      <c r="AT85" s="5">
        <v>0</v>
      </c>
      <c r="AY85" s="5">
        <v>0</v>
      </c>
      <c r="BC85" s="5">
        <v>0</v>
      </c>
      <c r="BD85" s="5">
        <v>0</v>
      </c>
      <c r="BE85" s="5">
        <v>0</v>
      </c>
      <c r="BG85" s="5">
        <v>0</v>
      </c>
      <c r="BH85" s="5">
        <v>44</v>
      </c>
      <c r="BI85" s="5">
        <v>0</v>
      </c>
      <c r="BK85" s="5">
        <v>0</v>
      </c>
      <c r="BP85" s="5">
        <v>0</v>
      </c>
      <c r="BQ85" s="5">
        <v>0</v>
      </c>
      <c r="BR85">
        <v>0</v>
      </c>
    </row>
    <row r="86" spans="1:70" x14ac:dyDescent="0.25">
      <c r="A86" s="12">
        <v>44621.70040509259</v>
      </c>
      <c r="B86" s="5">
        <v>2013</v>
      </c>
      <c r="C86" s="5">
        <v>20140576</v>
      </c>
      <c r="D86" s="5">
        <v>12566</v>
      </c>
      <c r="E86" s="2">
        <v>8014</v>
      </c>
      <c r="F86" s="6" t="s">
        <v>97</v>
      </c>
      <c r="G86" s="2" t="s">
        <v>219</v>
      </c>
      <c r="H86" s="2" t="s">
        <v>330</v>
      </c>
      <c r="I86" s="2" t="s">
        <v>228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R86" s="5">
        <v>0</v>
      </c>
      <c r="S86" s="5">
        <v>0</v>
      </c>
      <c r="W86" s="5">
        <v>0</v>
      </c>
      <c r="X86" s="5">
        <v>0</v>
      </c>
      <c r="Y86" s="5">
        <v>0</v>
      </c>
      <c r="AA86" s="5">
        <v>0</v>
      </c>
      <c r="AB86" s="5">
        <v>0</v>
      </c>
      <c r="AC86" s="5">
        <v>0</v>
      </c>
      <c r="AE86" s="5">
        <v>0</v>
      </c>
      <c r="AF86" s="5">
        <v>0</v>
      </c>
      <c r="AG86" s="5">
        <v>0</v>
      </c>
      <c r="AK86" s="5">
        <v>0</v>
      </c>
      <c r="AO86" s="5">
        <v>0</v>
      </c>
      <c r="AP86" s="5">
        <v>0</v>
      </c>
      <c r="AQ86" s="5">
        <v>0</v>
      </c>
      <c r="AS86" s="5">
        <v>0</v>
      </c>
      <c r="AT86" s="5">
        <v>0</v>
      </c>
      <c r="AY86" s="5">
        <v>0</v>
      </c>
      <c r="BC86" s="5">
        <v>0</v>
      </c>
      <c r="BD86" s="5">
        <v>0</v>
      </c>
      <c r="BE86" s="5">
        <v>0</v>
      </c>
      <c r="BG86" s="5">
        <v>0</v>
      </c>
      <c r="BH86" s="5">
        <v>0</v>
      </c>
      <c r="BI86" s="5">
        <v>0</v>
      </c>
      <c r="BK86" s="5">
        <v>0</v>
      </c>
      <c r="BP86" s="5">
        <v>0</v>
      </c>
      <c r="BQ86" s="5">
        <v>0</v>
      </c>
      <c r="BR86">
        <v>0</v>
      </c>
    </row>
    <row r="87" spans="1:70" x14ac:dyDescent="0.25">
      <c r="A87" s="12">
        <v>44621.70040509259</v>
      </c>
      <c r="B87" s="5">
        <v>2013</v>
      </c>
      <c r="C87" s="5">
        <v>20141070</v>
      </c>
      <c r="D87" s="5">
        <v>13105</v>
      </c>
      <c r="E87" s="2">
        <v>8166</v>
      </c>
      <c r="F87" s="6" t="s">
        <v>248</v>
      </c>
      <c r="G87" s="2" t="s">
        <v>219</v>
      </c>
      <c r="H87" s="2" t="s">
        <v>330</v>
      </c>
      <c r="I87" s="2" t="s">
        <v>249</v>
      </c>
      <c r="J87" s="5">
        <v>0</v>
      </c>
      <c r="K87" s="5">
        <v>0</v>
      </c>
      <c r="L87" s="5">
        <v>0</v>
      </c>
      <c r="M87" s="5">
        <v>0</v>
      </c>
      <c r="O87" s="5">
        <v>0</v>
      </c>
      <c r="R87" s="5">
        <v>0</v>
      </c>
      <c r="S87" s="5">
        <v>0</v>
      </c>
      <c r="W87" s="5">
        <v>0</v>
      </c>
      <c r="X87" s="5">
        <v>0</v>
      </c>
      <c r="Y87" s="5">
        <v>0</v>
      </c>
      <c r="AA87" s="5">
        <v>0</v>
      </c>
      <c r="AB87" s="5">
        <v>0.02</v>
      </c>
      <c r="AC87" s="5">
        <v>0</v>
      </c>
      <c r="AE87" s="5">
        <v>0</v>
      </c>
      <c r="AF87" s="5">
        <v>0</v>
      </c>
      <c r="AG87" s="5">
        <v>0</v>
      </c>
      <c r="AK87" s="5">
        <v>0</v>
      </c>
      <c r="AO87" s="5">
        <v>0</v>
      </c>
      <c r="AP87" s="5">
        <v>0</v>
      </c>
      <c r="AQ87" s="5">
        <v>0</v>
      </c>
      <c r="AS87" s="5">
        <v>0</v>
      </c>
      <c r="AT87" s="5">
        <v>0</v>
      </c>
      <c r="AY87" s="5">
        <v>0</v>
      </c>
      <c r="BC87" s="5">
        <v>0</v>
      </c>
      <c r="BD87" s="5">
        <v>0</v>
      </c>
      <c r="BE87" s="5">
        <v>0</v>
      </c>
      <c r="BG87" s="5">
        <v>0</v>
      </c>
      <c r="BH87" s="5">
        <v>0.02</v>
      </c>
      <c r="BI87" s="5">
        <v>0</v>
      </c>
      <c r="BK87" s="5">
        <v>0</v>
      </c>
      <c r="BP87" s="5">
        <v>0</v>
      </c>
      <c r="BQ87" s="5">
        <v>0</v>
      </c>
      <c r="BR87">
        <v>0</v>
      </c>
    </row>
    <row r="88" spans="1:70" x14ac:dyDescent="0.25">
      <c r="A88" s="12">
        <v>44621.70040509259</v>
      </c>
      <c r="B88" s="5">
        <v>2013</v>
      </c>
      <c r="C88" s="5">
        <v>20140774</v>
      </c>
      <c r="D88" s="5">
        <v>12783</v>
      </c>
      <c r="E88" s="2">
        <v>8175</v>
      </c>
      <c r="F88" s="6" t="s">
        <v>98</v>
      </c>
      <c r="G88" s="2" t="s">
        <v>219</v>
      </c>
      <c r="H88" s="2" t="s">
        <v>330</v>
      </c>
      <c r="I88" s="2" t="s">
        <v>237</v>
      </c>
      <c r="J88" s="5">
        <v>0</v>
      </c>
      <c r="K88" s="5">
        <v>0</v>
      </c>
      <c r="L88" s="5">
        <v>0</v>
      </c>
      <c r="M88" s="5">
        <v>0</v>
      </c>
      <c r="O88" s="5">
        <v>0</v>
      </c>
      <c r="R88" s="5">
        <v>0</v>
      </c>
      <c r="S88" s="5">
        <v>0</v>
      </c>
      <c r="W88" s="5">
        <v>0</v>
      </c>
      <c r="X88" s="5">
        <v>0</v>
      </c>
      <c r="Y88" s="5">
        <v>0</v>
      </c>
      <c r="AA88" s="5">
        <v>0</v>
      </c>
      <c r="AB88" s="5">
        <v>0</v>
      </c>
      <c r="AC88" s="5">
        <v>0</v>
      </c>
      <c r="AE88" s="5">
        <v>0</v>
      </c>
      <c r="AF88" s="5">
        <v>0</v>
      </c>
      <c r="AG88" s="5">
        <v>0</v>
      </c>
      <c r="AK88" s="5">
        <v>0</v>
      </c>
      <c r="AO88" s="5">
        <v>0</v>
      </c>
      <c r="AP88" s="5">
        <v>0</v>
      </c>
      <c r="AQ88" s="5">
        <v>0</v>
      </c>
      <c r="AS88" s="5">
        <v>0</v>
      </c>
      <c r="AT88" s="5">
        <v>3.2</v>
      </c>
      <c r="AY88" s="5">
        <v>0</v>
      </c>
      <c r="BC88" s="5">
        <v>0</v>
      </c>
      <c r="BD88" s="5">
        <v>0</v>
      </c>
      <c r="BE88" s="5">
        <v>0</v>
      </c>
      <c r="BG88" s="5">
        <v>0</v>
      </c>
      <c r="BH88" s="5">
        <v>3.2</v>
      </c>
      <c r="BI88" s="5">
        <v>0</v>
      </c>
      <c r="BK88" s="5">
        <v>0</v>
      </c>
      <c r="BP88" s="5">
        <v>0</v>
      </c>
      <c r="BQ88" s="5">
        <v>2.19</v>
      </c>
      <c r="BR88">
        <v>2.19</v>
      </c>
    </row>
    <row r="89" spans="1:70" x14ac:dyDescent="0.25">
      <c r="A89" s="12">
        <v>44621.70040509259</v>
      </c>
      <c r="B89" s="5">
        <v>2013</v>
      </c>
      <c r="C89" s="5">
        <v>20141047</v>
      </c>
      <c r="D89" s="5">
        <v>13074</v>
      </c>
      <c r="E89" s="2">
        <v>9171</v>
      </c>
      <c r="F89" s="6" t="s">
        <v>20</v>
      </c>
      <c r="G89" s="2" t="s">
        <v>223</v>
      </c>
      <c r="H89" s="2" t="s">
        <v>330</v>
      </c>
      <c r="I89" s="2" t="s">
        <v>224</v>
      </c>
      <c r="J89" s="5">
        <v>11</v>
      </c>
      <c r="K89" s="5">
        <v>11</v>
      </c>
      <c r="L89" s="5">
        <v>0</v>
      </c>
      <c r="M89" s="5">
        <v>0</v>
      </c>
      <c r="O89" s="5">
        <v>22</v>
      </c>
      <c r="R89" s="5">
        <v>2</v>
      </c>
      <c r="S89" s="5">
        <v>0</v>
      </c>
      <c r="W89" s="5">
        <v>0</v>
      </c>
      <c r="X89" s="5">
        <v>0</v>
      </c>
      <c r="Y89" s="5">
        <v>0</v>
      </c>
      <c r="AA89" s="5">
        <v>0</v>
      </c>
      <c r="AB89" s="5">
        <v>0</v>
      </c>
      <c r="AC89" s="5">
        <v>0</v>
      </c>
      <c r="AE89" s="5">
        <v>0</v>
      </c>
      <c r="AF89" s="5">
        <v>0</v>
      </c>
      <c r="AG89" s="5">
        <v>0</v>
      </c>
      <c r="AK89" s="5">
        <v>0</v>
      </c>
      <c r="AO89" s="5">
        <v>0</v>
      </c>
      <c r="AP89" s="5">
        <v>0</v>
      </c>
      <c r="AQ89" s="5">
        <v>0</v>
      </c>
      <c r="AS89" s="5">
        <v>0</v>
      </c>
      <c r="AT89" s="5">
        <v>0</v>
      </c>
      <c r="AY89" s="5">
        <v>0</v>
      </c>
      <c r="BC89" s="5">
        <v>0</v>
      </c>
      <c r="BD89" s="5">
        <v>0</v>
      </c>
      <c r="BE89" s="5">
        <v>0</v>
      </c>
      <c r="BG89" s="5">
        <v>0</v>
      </c>
      <c r="BH89" s="5">
        <v>22</v>
      </c>
      <c r="BI89" s="5">
        <v>0</v>
      </c>
      <c r="BK89" s="5">
        <v>0</v>
      </c>
      <c r="BP89" s="5">
        <v>0</v>
      </c>
      <c r="BQ89" s="5">
        <v>11</v>
      </c>
      <c r="BR89">
        <v>11</v>
      </c>
    </row>
    <row r="90" spans="1:70" x14ac:dyDescent="0.25">
      <c r="A90" s="12">
        <v>44621.70040509259</v>
      </c>
      <c r="B90" s="5">
        <v>2013</v>
      </c>
      <c r="C90" s="5">
        <v>20140913</v>
      </c>
      <c r="D90" s="5">
        <v>12929</v>
      </c>
      <c r="E90" s="2">
        <v>9175</v>
      </c>
      <c r="F90" s="6" t="s">
        <v>99</v>
      </c>
      <c r="G90" s="2" t="s">
        <v>218</v>
      </c>
      <c r="H90" s="2" t="s">
        <v>329</v>
      </c>
      <c r="J90" s="5">
        <v>41.8</v>
      </c>
      <c r="K90" s="5">
        <v>41.8</v>
      </c>
      <c r="L90" s="5">
        <v>0</v>
      </c>
      <c r="M90" s="5">
        <v>0</v>
      </c>
      <c r="O90" s="5">
        <v>83.6</v>
      </c>
      <c r="R90" s="5">
        <v>670</v>
      </c>
      <c r="S90" s="5">
        <v>670</v>
      </c>
      <c r="W90" s="5">
        <v>1</v>
      </c>
      <c r="X90" s="5">
        <v>0</v>
      </c>
      <c r="Y90" s="5">
        <v>131</v>
      </c>
      <c r="AA90" s="5">
        <v>132</v>
      </c>
      <c r="AB90" s="5">
        <v>0</v>
      </c>
      <c r="AC90" s="5">
        <v>0</v>
      </c>
      <c r="AE90" s="5">
        <v>0</v>
      </c>
      <c r="AF90" s="5">
        <v>0</v>
      </c>
      <c r="AG90" s="5">
        <v>0</v>
      </c>
      <c r="AK90" s="5">
        <v>0</v>
      </c>
      <c r="AO90" s="5">
        <v>0</v>
      </c>
      <c r="AP90" s="5">
        <v>0</v>
      </c>
      <c r="AQ90" s="5">
        <v>0</v>
      </c>
      <c r="AS90" s="5">
        <v>0</v>
      </c>
      <c r="AT90" s="5">
        <v>0</v>
      </c>
      <c r="AY90" s="5">
        <v>0</v>
      </c>
      <c r="BC90" s="5">
        <v>0</v>
      </c>
      <c r="BD90" s="5">
        <v>0</v>
      </c>
      <c r="BE90" s="5">
        <v>0</v>
      </c>
      <c r="BG90" s="5">
        <v>0</v>
      </c>
      <c r="BH90" s="5">
        <v>83.6</v>
      </c>
      <c r="BI90" s="5">
        <v>670</v>
      </c>
      <c r="BK90" s="5">
        <v>132</v>
      </c>
      <c r="BP90" s="5">
        <v>0</v>
      </c>
      <c r="BQ90" s="5">
        <v>1.5</v>
      </c>
      <c r="BR90">
        <v>1.5</v>
      </c>
    </row>
    <row r="91" spans="1:70" x14ac:dyDescent="0.25">
      <c r="A91" s="12">
        <v>44621.70040509259</v>
      </c>
      <c r="B91" s="5">
        <v>2013</v>
      </c>
      <c r="C91" s="5">
        <v>20140913</v>
      </c>
      <c r="D91" s="5">
        <v>12929</v>
      </c>
      <c r="E91" s="2">
        <v>9175</v>
      </c>
      <c r="F91" s="6" t="s">
        <v>99</v>
      </c>
      <c r="G91" s="2" t="s">
        <v>218</v>
      </c>
      <c r="H91" s="2" t="s">
        <v>330</v>
      </c>
      <c r="I91" s="2" t="s">
        <v>258</v>
      </c>
      <c r="J91" s="5">
        <v>0</v>
      </c>
      <c r="K91" s="5">
        <v>0</v>
      </c>
      <c r="L91" s="5">
        <v>0</v>
      </c>
      <c r="M91" s="5">
        <v>0</v>
      </c>
      <c r="O91" s="5">
        <v>0</v>
      </c>
      <c r="R91" s="5">
        <v>24</v>
      </c>
      <c r="S91" s="5">
        <v>22</v>
      </c>
      <c r="W91" s="5">
        <v>5</v>
      </c>
      <c r="X91" s="5">
        <v>0</v>
      </c>
      <c r="Y91" s="5">
        <v>4</v>
      </c>
      <c r="AA91" s="5">
        <v>9</v>
      </c>
      <c r="AB91" s="5">
        <v>21.1</v>
      </c>
      <c r="AC91" s="5">
        <v>0</v>
      </c>
      <c r="AE91" s="5">
        <v>0</v>
      </c>
      <c r="AF91" s="5">
        <v>0</v>
      </c>
      <c r="AG91" s="5">
        <v>0</v>
      </c>
      <c r="AK91" s="5">
        <v>0</v>
      </c>
      <c r="AO91" s="5">
        <v>0</v>
      </c>
      <c r="AP91" s="5">
        <v>0</v>
      </c>
      <c r="AQ91" s="5">
        <v>0</v>
      </c>
      <c r="AS91" s="5">
        <v>0</v>
      </c>
      <c r="AT91" s="5">
        <v>0</v>
      </c>
      <c r="AY91" s="5">
        <v>0</v>
      </c>
      <c r="BC91" s="5">
        <v>0</v>
      </c>
      <c r="BD91" s="5">
        <v>0</v>
      </c>
      <c r="BE91" s="5">
        <v>0</v>
      </c>
      <c r="BG91" s="5">
        <v>0</v>
      </c>
      <c r="BH91" s="5">
        <v>21.1</v>
      </c>
      <c r="BI91" s="5">
        <v>22</v>
      </c>
      <c r="BK91" s="5">
        <v>9</v>
      </c>
      <c r="BP91" s="5">
        <v>9.3000000000000007</v>
      </c>
      <c r="BQ91" s="5">
        <v>11.8</v>
      </c>
      <c r="BR91">
        <v>21.1</v>
      </c>
    </row>
    <row r="92" spans="1:70" x14ac:dyDescent="0.25">
      <c r="A92" s="12">
        <v>44621.70040509259</v>
      </c>
      <c r="B92" s="5">
        <v>2013</v>
      </c>
      <c r="C92" s="5">
        <v>20140995</v>
      </c>
      <c r="D92" s="5">
        <v>13022</v>
      </c>
      <c r="E92" s="2">
        <v>10012</v>
      </c>
      <c r="F92" s="6" t="s">
        <v>100</v>
      </c>
      <c r="G92" s="2" t="s">
        <v>223</v>
      </c>
      <c r="H92" s="2" t="s">
        <v>329</v>
      </c>
      <c r="J92" s="5">
        <v>318.2</v>
      </c>
      <c r="K92" s="5">
        <v>378.8</v>
      </c>
      <c r="L92" s="5">
        <v>0</v>
      </c>
      <c r="M92" s="5">
        <v>0</v>
      </c>
      <c r="O92" s="5">
        <v>697</v>
      </c>
      <c r="R92" s="5">
        <v>95</v>
      </c>
      <c r="S92" s="5">
        <v>95</v>
      </c>
      <c r="W92" s="5">
        <v>2</v>
      </c>
      <c r="X92" s="5">
        <v>10</v>
      </c>
      <c r="Y92" s="5">
        <v>43</v>
      </c>
      <c r="AA92" s="5">
        <v>55</v>
      </c>
      <c r="AB92" s="5">
        <v>0</v>
      </c>
      <c r="AC92" s="5">
        <v>0</v>
      </c>
      <c r="AE92" s="5">
        <v>0</v>
      </c>
      <c r="AF92" s="5">
        <v>0</v>
      </c>
      <c r="AG92" s="5">
        <v>0</v>
      </c>
      <c r="AK92" s="5">
        <v>0</v>
      </c>
      <c r="AO92" s="5">
        <v>0</v>
      </c>
      <c r="AP92" s="5">
        <v>0</v>
      </c>
      <c r="AQ92" s="5">
        <v>0</v>
      </c>
      <c r="AS92" s="5">
        <v>0</v>
      </c>
      <c r="AT92" s="5">
        <v>0</v>
      </c>
      <c r="AY92" s="5">
        <v>0</v>
      </c>
      <c r="BC92" s="5">
        <v>0</v>
      </c>
      <c r="BD92" s="5">
        <v>0</v>
      </c>
      <c r="BE92" s="5">
        <v>0</v>
      </c>
      <c r="BG92" s="5">
        <v>0</v>
      </c>
      <c r="BH92" s="5">
        <v>697</v>
      </c>
      <c r="BI92" s="5">
        <v>95</v>
      </c>
      <c r="BK92" s="5">
        <v>55</v>
      </c>
      <c r="BP92" s="5">
        <v>0</v>
      </c>
      <c r="BQ92" s="5">
        <v>227.2</v>
      </c>
      <c r="BR92">
        <v>227.2</v>
      </c>
    </row>
    <row r="93" spans="1:70" x14ac:dyDescent="0.25">
      <c r="A93" s="12">
        <v>44621.70040509259</v>
      </c>
      <c r="B93" s="5">
        <v>2013</v>
      </c>
      <c r="C93" s="5">
        <v>20140996</v>
      </c>
      <c r="D93" s="5">
        <v>13023</v>
      </c>
      <c r="E93" s="2">
        <v>10012</v>
      </c>
      <c r="F93" s="6" t="s">
        <v>100</v>
      </c>
      <c r="G93" s="2" t="s">
        <v>219</v>
      </c>
      <c r="H93" s="2" t="s">
        <v>329</v>
      </c>
      <c r="J93" s="5">
        <v>236.4</v>
      </c>
      <c r="K93" s="5">
        <v>223.6</v>
      </c>
      <c r="L93" s="5">
        <v>0</v>
      </c>
      <c r="M93" s="5">
        <v>0</v>
      </c>
      <c r="O93" s="5">
        <v>460</v>
      </c>
      <c r="R93" s="5">
        <v>69</v>
      </c>
      <c r="S93" s="5">
        <v>69</v>
      </c>
      <c r="W93" s="5">
        <v>2</v>
      </c>
      <c r="X93" s="5">
        <v>1</v>
      </c>
      <c r="Y93" s="5">
        <v>6</v>
      </c>
      <c r="AA93" s="5">
        <v>9</v>
      </c>
      <c r="AB93" s="5">
        <v>2.8</v>
      </c>
      <c r="AC93" s="5">
        <v>0</v>
      </c>
      <c r="AE93" s="5">
        <v>0</v>
      </c>
      <c r="AF93" s="5">
        <v>0</v>
      </c>
      <c r="AG93" s="5">
        <v>0</v>
      </c>
      <c r="AK93" s="5">
        <v>0</v>
      </c>
      <c r="AO93" s="5">
        <v>0</v>
      </c>
      <c r="AP93" s="5">
        <v>0</v>
      </c>
      <c r="AQ93" s="5">
        <v>0</v>
      </c>
      <c r="AS93" s="5">
        <v>0</v>
      </c>
      <c r="AT93" s="5">
        <v>0</v>
      </c>
      <c r="AY93" s="5">
        <v>0</v>
      </c>
      <c r="BC93" s="5">
        <v>0</v>
      </c>
      <c r="BD93" s="5">
        <v>0</v>
      </c>
      <c r="BE93" s="5">
        <v>0</v>
      </c>
      <c r="BG93" s="5">
        <v>0</v>
      </c>
      <c r="BH93" s="5">
        <v>462.8</v>
      </c>
      <c r="BI93" s="5">
        <v>69</v>
      </c>
      <c r="BK93" s="5">
        <v>9</v>
      </c>
      <c r="BP93" s="5">
        <v>0</v>
      </c>
      <c r="BQ93" s="5">
        <v>115.1</v>
      </c>
      <c r="BR93">
        <v>115.1</v>
      </c>
    </row>
    <row r="94" spans="1:70" x14ac:dyDescent="0.25">
      <c r="A94" s="12">
        <v>44621.70040509259</v>
      </c>
      <c r="B94" s="5">
        <v>2013</v>
      </c>
      <c r="C94" s="5">
        <v>20140996</v>
      </c>
      <c r="D94" s="5">
        <v>13023</v>
      </c>
      <c r="E94" s="2">
        <v>10012</v>
      </c>
      <c r="F94" s="6" t="s">
        <v>100</v>
      </c>
      <c r="G94" s="2" t="s">
        <v>219</v>
      </c>
      <c r="H94" s="2" t="s">
        <v>330</v>
      </c>
      <c r="I94" s="2" t="s">
        <v>246</v>
      </c>
      <c r="J94" s="5">
        <v>0</v>
      </c>
      <c r="K94" s="5">
        <v>0</v>
      </c>
      <c r="L94" s="5">
        <v>0</v>
      </c>
      <c r="M94" s="5">
        <v>0</v>
      </c>
      <c r="O94" s="5">
        <v>0</v>
      </c>
      <c r="R94" s="5">
        <v>0</v>
      </c>
      <c r="S94" s="5">
        <v>0</v>
      </c>
      <c r="W94" s="5">
        <v>0</v>
      </c>
      <c r="X94" s="5">
        <v>0</v>
      </c>
      <c r="Y94" s="5">
        <v>0</v>
      </c>
      <c r="AA94" s="5">
        <v>0</v>
      </c>
      <c r="AB94" s="5">
        <v>0</v>
      </c>
      <c r="AC94" s="5">
        <v>0</v>
      </c>
      <c r="AE94" s="5">
        <v>0</v>
      </c>
      <c r="AF94" s="5">
        <v>0</v>
      </c>
      <c r="AG94" s="5">
        <v>0</v>
      </c>
      <c r="AK94" s="5">
        <v>0</v>
      </c>
      <c r="AO94" s="5">
        <v>0</v>
      </c>
      <c r="AP94" s="5">
        <v>0</v>
      </c>
      <c r="AQ94" s="5">
        <v>0</v>
      </c>
      <c r="AS94" s="5">
        <v>0</v>
      </c>
      <c r="AT94" s="5">
        <v>0</v>
      </c>
      <c r="AY94" s="5">
        <v>0</v>
      </c>
      <c r="BC94" s="5">
        <v>0</v>
      </c>
      <c r="BD94" s="5">
        <v>0</v>
      </c>
      <c r="BE94" s="5">
        <v>0</v>
      </c>
      <c r="BG94" s="5">
        <v>0</v>
      </c>
      <c r="BH94" s="5">
        <v>0</v>
      </c>
      <c r="BI94" s="5">
        <v>0</v>
      </c>
      <c r="BK94" s="5">
        <v>0</v>
      </c>
      <c r="BP94" s="5">
        <v>0</v>
      </c>
      <c r="BQ94" s="5">
        <v>0</v>
      </c>
      <c r="BR94">
        <v>0</v>
      </c>
    </row>
    <row r="95" spans="1:70" x14ac:dyDescent="0.25">
      <c r="A95" s="12">
        <v>44621.70040509259</v>
      </c>
      <c r="B95" s="5">
        <v>2013</v>
      </c>
      <c r="C95" s="5">
        <v>20140608</v>
      </c>
      <c r="D95" s="5">
        <v>12608</v>
      </c>
      <c r="E95" s="2">
        <v>10250</v>
      </c>
      <c r="F95" s="6" t="s">
        <v>101</v>
      </c>
      <c r="G95" s="2" t="s">
        <v>218</v>
      </c>
      <c r="H95" s="2" t="s">
        <v>329</v>
      </c>
      <c r="J95" s="5">
        <v>0</v>
      </c>
      <c r="K95" s="5">
        <v>0</v>
      </c>
      <c r="L95" s="5">
        <v>0</v>
      </c>
      <c r="M95" s="5">
        <v>0</v>
      </c>
      <c r="O95" s="5">
        <v>0</v>
      </c>
      <c r="R95" s="5">
        <v>12</v>
      </c>
      <c r="S95" s="5">
        <v>10</v>
      </c>
      <c r="W95" s="5">
        <v>0</v>
      </c>
      <c r="X95" s="5">
        <v>0</v>
      </c>
      <c r="Y95" s="5">
        <v>0</v>
      </c>
      <c r="AA95" s="5">
        <v>0</v>
      </c>
      <c r="AB95" s="5">
        <v>0</v>
      </c>
      <c r="AC95" s="5">
        <v>0</v>
      </c>
      <c r="AE95" s="5">
        <v>0</v>
      </c>
      <c r="AF95" s="5">
        <v>0</v>
      </c>
      <c r="AG95" s="5">
        <v>0</v>
      </c>
      <c r="AK95" s="5">
        <v>0</v>
      </c>
      <c r="AO95" s="5">
        <v>0</v>
      </c>
      <c r="AP95" s="5">
        <v>0</v>
      </c>
      <c r="AQ95" s="5">
        <v>0</v>
      </c>
      <c r="AS95" s="5">
        <v>0</v>
      </c>
      <c r="AT95" s="5">
        <v>41.4</v>
      </c>
      <c r="AY95" s="5">
        <v>0</v>
      </c>
      <c r="BC95" s="5">
        <v>0</v>
      </c>
      <c r="BD95" s="5">
        <v>0</v>
      </c>
      <c r="BE95" s="5">
        <v>0</v>
      </c>
      <c r="BG95" s="5">
        <v>0</v>
      </c>
      <c r="BH95" s="5">
        <v>41.4</v>
      </c>
      <c r="BI95" s="5">
        <v>10</v>
      </c>
      <c r="BK95" s="5">
        <v>0</v>
      </c>
      <c r="BP95" s="5">
        <v>0</v>
      </c>
      <c r="BQ95" s="5">
        <v>0</v>
      </c>
      <c r="BR95">
        <v>0</v>
      </c>
    </row>
    <row r="96" spans="1:70" x14ac:dyDescent="0.25">
      <c r="A96" s="12">
        <v>44621.70040509259</v>
      </c>
      <c r="B96" s="5">
        <v>2013</v>
      </c>
      <c r="C96" s="5">
        <v>20140609</v>
      </c>
      <c r="D96" s="5">
        <v>12604</v>
      </c>
      <c r="E96" s="2">
        <v>10250</v>
      </c>
      <c r="F96" s="6" t="s">
        <v>101</v>
      </c>
      <c r="G96" s="2" t="s">
        <v>219</v>
      </c>
      <c r="H96" s="2" t="s">
        <v>330</v>
      </c>
      <c r="I96" s="2" t="s">
        <v>249</v>
      </c>
      <c r="J96" s="5">
        <v>3.4</v>
      </c>
      <c r="K96" s="5">
        <v>3.4</v>
      </c>
      <c r="L96" s="5">
        <v>0</v>
      </c>
      <c r="M96" s="5">
        <v>0</v>
      </c>
      <c r="O96" s="5">
        <v>6.8</v>
      </c>
      <c r="R96" s="5">
        <v>0</v>
      </c>
      <c r="S96" s="5">
        <v>0</v>
      </c>
      <c r="W96" s="5">
        <v>0</v>
      </c>
      <c r="X96" s="5">
        <v>0</v>
      </c>
      <c r="Y96" s="5">
        <v>0</v>
      </c>
      <c r="AA96" s="5">
        <v>0</v>
      </c>
      <c r="AB96" s="5">
        <v>2E-3</v>
      </c>
      <c r="AC96" s="5">
        <v>0</v>
      </c>
      <c r="AE96" s="5">
        <v>0</v>
      </c>
      <c r="AF96" s="5">
        <v>0</v>
      </c>
      <c r="AG96" s="5">
        <v>0</v>
      </c>
      <c r="AK96" s="5">
        <v>0</v>
      </c>
      <c r="AO96" s="5">
        <v>0</v>
      </c>
      <c r="AP96" s="5">
        <v>0</v>
      </c>
      <c r="AQ96" s="5">
        <v>0</v>
      </c>
      <c r="AS96" s="5">
        <v>0</v>
      </c>
      <c r="AT96" s="5">
        <v>0</v>
      </c>
      <c r="AY96" s="5">
        <v>0</v>
      </c>
      <c r="BC96" s="5">
        <v>0</v>
      </c>
      <c r="BD96" s="5">
        <v>0</v>
      </c>
      <c r="BE96" s="5">
        <v>0</v>
      </c>
      <c r="BG96" s="5">
        <v>0</v>
      </c>
      <c r="BH96" s="5">
        <v>6.8019999999999996</v>
      </c>
      <c r="BI96" s="5">
        <v>0</v>
      </c>
      <c r="BK96" s="5">
        <v>0</v>
      </c>
      <c r="BP96" s="5">
        <v>3.4</v>
      </c>
      <c r="BQ96" s="5">
        <v>0</v>
      </c>
      <c r="BR96">
        <v>3.4</v>
      </c>
    </row>
    <row r="97" spans="1:70" x14ac:dyDescent="0.25">
      <c r="A97" s="12">
        <v>44621.70040509259</v>
      </c>
      <c r="B97" s="5">
        <v>2013</v>
      </c>
      <c r="C97" s="5">
        <v>20140795</v>
      </c>
      <c r="D97" s="5">
        <v>12806</v>
      </c>
      <c r="E97" s="2">
        <v>10346</v>
      </c>
      <c r="F97" s="6" t="s">
        <v>102</v>
      </c>
      <c r="G97" s="2" t="s">
        <v>218</v>
      </c>
      <c r="H97" s="2" t="s">
        <v>329</v>
      </c>
      <c r="J97" s="5">
        <v>27.6</v>
      </c>
      <c r="K97" s="5">
        <v>27.6</v>
      </c>
      <c r="L97" s="5">
        <v>0</v>
      </c>
      <c r="M97" s="5">
        <v>0.20699999999999999</v>
      </c>
      <c r="O97" s="5">
        <v>55.406999999999996</v>
      </c>
      <c r="R97" s="5">
        <v>16</v>
      </c>
      <c r="S97" s="5">
        <v>0</v>
      </c>
      <c r="W97" s="5">
        <v>0</v>
      </c>
      <c r="X97" s="5">
        <v>0</v>
      </c>
      <c r="Y97" s="5">
        <v>0</v>
      </c>
      <c r="AA97" s="5">
        <v>0</v>
      </c>
      <c r="AB97" s="5">
        <v>0</v>
      </c>
      <c r="AC97" s="5">
        <v>0</v>
      </c>
      <c r="AE97" s="5">
        <v>0</v>
      </c>
      <c r="AF97" s="5">
        <v>0</v>
      </c>
      <c r="AG97" s="5">
        <v>0</v>
      </c>
      <c r="AK97" s="5">
        <v>0</v>
      </c>
      <c r="AO97" s="5">
        <v>0</v>
      </c>
      <c r="AP97" s="5">
        <v>0</v>
      </c>
      <c r="AQ97" s="5">
        <v>0</v>
      </c>
      <c r="AS97" s="5">
        <v>0</v>
      </c>
      <c r="AT97" s="5">
        <v>0</v>
      </c>
      <c r="AY97" s="5">
        <v>0</v>
      </c>
      <c r="BC97" s="5">
        <v>0</v>
      </c>
      <c r="BD97" s="5">
        <v>0</v>
      </c>
      <c r="BE97" s="5">
        <v>0</v>
      </c>
      <c r="BG97" s="5">
        <v>0</v>
      </c>
      <c r="BH97" s="5">
        <v>55.406999999999996</v>
      </c>
      <c r="BI97" s="5">
        <v>0</v>
      </c>
      <c r="BK97" s="5">
        <v>0</v>
      </c>
      <c r="BP97" s="5">
        <v>0</v>
      </c>
      <c r="BQ97" s="5">
        <v>27.6</v>
      </c>
      <c r="BR97">
        <v>27.6</v>
      </c>
    </row>
    <row r="98" spans="1:70" x14ac:dyDescent="0.25">
      <c r="A98" s="12">
        <v>44621.70040509259</v>
      </c>
      <c r="B98" s="5">
        <v>2013</v>
      </c>
      <c r="C98" s="5">
        <v>20140805</v>
      </c>
      <c r="D98" s="5">
        <v>12816</v>
      </c>
      <c r="E98" s="2">
        <v>11032</v>
      </c>
      <c r="F98" s="6" t="s">
        <v>3</v>
      </c>
      <c r="G98" s="2" t="s">
        <v>223</v>
      </c>
      <c r="H98" s="2" t="s">
        <v>329</v>
      </c>
      <c r="J98" s="5">
        <v>8.6999999999999993</v>
      </c>
      <c r="K98" s="5">
        <v>8.6999999999999993</v>
      </c>
      <c r="L98" s="5">
        <v>0</v>
      </c>
      <c r="M98" s="5">
        <v>0</v>
      </c>
      <c r="O98" s="5">
        <v>17.399999999999999</v>
      </c>
      <c r="R98" s="5">
        <v>0</v>
      </c>
      <c r="S98" s="5">
        <v>0</v>
      </c>
      <c r="W98" s="5">
        <v>0</v>
      </c>
      <c r="X98" s="5">
        <v>0</v>
      </c>
      <c r="Y98" s="5">
        <v>0</v>
      </c>
      <c r="AA98" s="5">
        <v>0</v>
      </c>
      <c r="AB98" s="5">
        <v>0</v>
      </c>
      <c r="AC98" s="5">
        <v>0</v>
      </c>
      <c r="AE98" s="5">
        <v>0</v>
      </c>
      <c r="AF98" s="5">
        <v>0</v>
      </c>
      <c r="AG98" s="5">
        <v>0</v>
      </c>
      <c r="AK98" s="5">
        <v>0</v>
      </c>
      <c r="AO98" s="5">
        <v>0</v>
      </c>
      <c r="AP98" s="5">
        <v>0</v>
      </c>
      <c r="AQ98" s="5">
        <v>0</v>
      </c>
      <c r="AS98" s="5">
        <v>0</v>
      </c>
      <c r="AT98" s="5">
        <v>0</v>
      </c>
      <c r="AY98" s="5">
        <v>0</v>
      </c>
      <c r="BC98" s="5">
        <v>0</v>
      </c>
      <c r="BD98" s="5">
        <v>0</v>
      </c>
      <c r="BE98" s="5">
        <v>0</v>
      </c>
      <c r="BG98" s="5">
        <v>0</v>
      </c>
      <c r="BH98" s="5">
        <v>17.399999999999999</v>
      </c>
      <c r="BI98" s="5">
        <v>0</v>
      </c>
      <c r="BK98" s="5">
        <v>0</v>
      </c>
      <c r="BP98" s="5">
        <v>0</v>
      </c>
      <c r="BQ98" s="5">
        <v>8.6999999999999993</v>
      </c>
      <c r="BR98">
        <v>8.6999999999999993</v>
      </c>
    </row>
    <row r="99" spans="1:70" x14ac:dyDescent="0.25">
      <c r="A99" s="12">
        <v>44621.70040509259</v>
      </c>
      <c r="B99" s="5">
        <v>2013</v>
      </c>
      <c r="C99" s="5">
        <v>20140858</v>
      </c>
      <c r="D99" s="5">
        <v>12871</v>
      </c>
      <c r="E99" s="2">
        <v>11169</v>
      </c>
      <c r="F99" s="6" t="s">
        <v>103</v>
      </c>
      <c r="G99" s="2" t="s">
        <v>218</v>
      </c>
      <c r="H99" s="2" t="s">
        <v>329</v>
      </c>
      <c r="J99" s="5">
        <v>1298</v>
      </c>
      <c r="K99" s="5">
        <v>937</v>
      </c>
      <c r="L99" s="5">
        <v>2263</v>
      </c>
      <c r="M99" s="5">
        <v>0</v>
      </c>
      <c r="O99" s="5">
        <v>4498</v>
      </c>
      <c r="R99" s="5">
        <v>1165</v>
      </c>
      <c r="S99" s="5">
        <v>946</v>
      </c>
      <c r="W99" s="5">
        <v>4</v>
      </c>
      <c r="X99" s="5">
        <v>200</v>
      </c>
      <c r="Y99" s="5">
        <v>524</v>
      </c>
      <c r="AA99" s="5">
        <v>728</v>
      </c>
      <c r="AB99" s="5">
        <v>197</v>
      </c>
      <c r="AC99" s="5">
        <v>0</v>
      </c>
      <c r="AE99" s="5">
        <v>0</v>
      </c>
      <c r="AF99" s="5">
        <v>0</v>
      </c>
      <c r="AG99" s="5">
        <v>1</v>
      </c>
      <c r="AK99" s="5">
        <v>0</v>
      </c>
      <c r="AO99" s="5">
        <v>0</v>
      </c>
      <c r="AP99" s="5">
        <v>0</v>
      </c>
      <c r="AQ99" s="5">
        <v>0</v>
      </c>
      <c r="AS99" s="5">
        <v>0</v>
      </c>
      <c r="AT99" s="5">
        <v>0</v>
      </c>
      <c r="AY99" s="5">
        <v>0</v>
      </c>
      <c r="BC99" s="5">
        <v>0</v>
      </c>
      <c r="BD99" s="5">
        <v>0</v>
      </c>
      <c r="BE99" s="5">
        <v>0</v>
      </c>
      <c r="BG99" s="5">
        <v>0</v>
      </c>
      <c r="BH99" s="5">
        <v>4696</v>
      </c>
      <c r="BI99" s="5">
        <v>946</v>
      </c>
      <c r="BK99" s="5">
        <v>728</v>
      </c>
      <c r="BP99" s="5">
        <v>0</v>
      </c>
      <c r="BQ99" s="5">
        <v>701.7</v>
      </c>
      <c r="BR99">
        <v>701.7</v>
      </c>
    </row>
    <row r="100" spans="1:70" x14ac:dyDescent="0.25">
      <c r="A100" s="12">
        <v>44621.70040509259</v>
      </c>
      <c r="B100" s="5">
        <v>2013</v>
      </c>
      <c r="C100" s="5">
        <v>20140857</v>
      </c>
      <c r="D100" s="5">
        <v>12870</v>
      </c>
      <c r="E100" s="2">
        <v>11169</v>
      </c>
      <c r="F100" s="6" t="s">
        <v>103</v>
      </c>
      <c r="G100" s="2" t="s">
        <v>223</v>
      </c>
      <c r="H100" s="2" t="s">
        <v>329</v>
      </c>
      <c r="J100" s="5">
        <v>190</v>
      </c>
      <c r="K100" s="5">
        <v>190</v>
      </c>
      <c r="L100" s="5">
        <v>0</v>
      </c>
      <c r="M100" s="5">
        <v>0</v>
      </c>
      <c r="O100" s="5">
        <v>380</v>
      </c>
      <c r="R100" s="5">
        <v>51</v>
      </c>
      <c r="S100" s="5">
        <v>31</v>
      </c>
      <c r="W100" s="5">
        <v>0</v>
      </c>
      <c r="X100" s="5">
        <v>25</v>
      </c>
      <c r="Y100" s="5">
        <v>25</v>
      </c>
      <c r="AA100" s="5">
        <v>50</v>
      </c>
      <c r="AB100" s="5">
        <v>0</v>
      </c>
      <c r="AC100" s="5">
        <v>0</v>
      </c>
      <c r="AE100" s="5">
        <v>0</v>
      </c>
      <c r="AF100" s="5">
        <v>0</v>
      </c>
      <c r="AG100" s="5">
        <v>0</v>
      </c>
      <c r="AK100" s="5">
        <v>0</v>
      </c>
      <c r="AO100" s="5">
        <v>0</v>
      </c>
      <c r="AP100" s="5">
        <v>0</v>
      </c>
      <c r="AQ100" s="5">
        <v>0</v>
      </c>
      <c r="AS100" s="5">
        <v>0</v>
      </c>
      <c r="AT100" s="5">
        <v>0</v>
      </c>
      <c r="AY100" s="5">
        <v>0</v>
      </c>
      <c r="BC100" s="5">
        <v>0</v>
      </c>
      <c r="BD100" s="5">
        <v>0</v>
      </c>
      <c r="BE100" s="5">
        <v>0</v>
      </c>
      <c r="BG100" s="5">
        <v>0</v>
      </c>
      <c r="BH100" s="5">
        <v>380</v>
      </c>
      <c r="BI100" s="5">
        <v>31</v>
      </c>
      <c r="BK100" s="5">
        <v>50</v>
      </c>
      <c r="BP100" s="5">
        <v>0</v>
      </c>
      <c r="BQ100" s="5">
        <v>123.3</v>
      </c>
      <c r="BR100">
        <v>123.3</v>
      </c>
    </row>
    <row r="101" spans="1:70" x14ac:dyDescent="0.25">
      <c r="A101" s="12">
        <v>44621.70040509259</v>
      </c>
      <c r="B101" s="5">
        <v>2013</v>
      </c>
      <c r="C101" s="5">
        <v>20140887</v>
      </c>
      <c r="D101" s="5">
        <v>12901</v>
      </c>
      <c r="E101" s="2">
        <v>11272</v>
      </c>
      <c r="F101" s="6" t="s">
        <v>21</v>
      </c>
      <c r="G101" s="2" t="s">
        <v>223</v>
      </c>
      <c r="H101" s="2" t="s">
        <v>330</v>
      </c>
      <c r="I101" s="2" t="s">
        <v>224</v>
      </c>
      <c r="J101" s="5">
        <v>2.38</v>
      </c>
      <c r="K101" s="5">
        <v>2.38</v>
      </c>
      <c r="L101" s="5">
        <v>2.38</v>
      </c>
      <c r="M101" s="5">
        <v>0</v>
      </c>
      <c r="O101" s="5">
        <v>7.14</v>
      </c>
      <c r="R101" s="5">
        <v>0</v>
      </c>
      <c r="S101" s="5">
        <v>0</v>
      </c>
      <c r="W101" s="5">
        <v>0</v>
      </c>
      <c r="X101" s="5">
        <v>0</v>
      </c>
      <c r="Y101" s="5">
        <v>0</v>
      </c>
      <c r="AA101" s="5">
        <v>0</v>
      </c>
      <c r="AB101" s="5">
        <v>0</v>
      </c>
      <c r="AC101" s="5">
        <v>0</v>
      </c>
      <c r="AE101" s="5">
        <v>0</v>
      </c>
      <c r="AF101" s="5">
        <v>0</v>
      </c>
      <c r="AG101" s="5">
        <v>0</v>
      </c>
      <c r="AK101" s="5">
        <v>0</v>
      </c>
      <c r="AO101" s="5">
        <v>0</v>
      </c>
      <c r="AP101" s="5">
        <v>0</v>
      </c>
      <c r="AQ101" s="5">
        <v>0</v>
      </c>
      <c r="AS101" s="5">
        <v>0</v>
      </c>
      <c r="AT101" s="5">
        <v>0</v>
      </c>
      <c r="AY101" s="5">
        <v>0</v>
      </c>
      <c r="BC101" s="5">
        <v>0</v>
      </c>
      <c r="BD101" s="5">
        <v>0</v>
      </c>
      <c r="BE101" s="5">
        <v>0</v>
      </c>
      <c r="BG101" s="5">
        <v>0</v>
      </c>
      <c r="BH101" s="5">
        <v>7.14</v>
      </c>
      <c r="BI101" s="5">
        <v>0</v>
      </c>
      <c r="BK101" s="5">
        <v>0</v>
      </c>
      <c r="BP101" s="5">
        <v>2.38</v>
      </c>
      <c r="BQ101" s="5">
        <v>0</v>
      </c>
      <c r="BR101">
        <v>2.38</v>
      </c>
    </row>
    <row r="102" spans="1:70" x14ac:dyDescent="0.25">
      <c r="A102" s="12">
        <v>44621.70040509259</v>
      </c>
      <c r="B102" s="5">
        <v>2013</v>
      </c>
      <c r="C102" s="5">
        <v>20140772</v>
      </c>
      <c r="D102" s="5">
        <v>12781</v>
      </c>
      <c r="E102" s="2">
        <v>11551</v>
      </c>
      <c r="F102" s="6" t="s">
        <v>2123</v>
      </c>
      <c r="G102" s="2" t="s">
        <v>218</v>
      </c>
      <c r="H102" s="2" t="s">
        <v>329</v>
      </c>
      <c r="J102" s="5">
        <v>0</v>
      </c>
      <c r="K102" s="5">
        <v>0</v>
      </c>
      <c r="L102" s="5">
        <v>0</v>
      </c>
      <c r="M102" s="5">
        <v>0</v>
      </c>
      <c r="O102" s="5">
        <v>0</v>
      </c>
      <c r="R102" s="5">
        <v>0</v>
      </c>
      <c r="S102" s="5">
        <v>0</v>
      </c>
      <c r="W102" s="5">
        <v>0</v>
      </c>
      <c r="X102" s="5">
        <v>0</v>
      </c>
      <c r="Y102" s="5">
        <v>0</v>
      </c>
      <c r="AA102" s="5">
        <v>0</v>
      </c>
      <c r="AB102" s="5">
        <v>0</v>
      </c>
      <c r="AC102" s="5">
        <v>0</v>
      </c>
      <c r="AE102" s="5">
        <v>0</v>
      </c>
      <c r="AF102" s="5">
        <v>0</v>
      </c>
      <c r="AG102" s="5">
        <v>0</v>
      </c>
      <c r="AK102" s="5">
        <v>0</v>
      </c>
      <c r="AO102" s="5">
        <v>0</v>
      </c>
      <c r="AP102" s="5">
        <v>0</v>
      </c>
      <c r="AQ102" s="5">
        <v>0</v>
      </c>
      <c r="AS102" s="5">
        <v>0</v>
      </c>
      <c r="AT102" s="5">
        <v>0</v>
      </c>
      <c r="AY102" s="5">
        <v>0</v>
      </c>
      <c r="BC102" s="5">
        <v>0</v>
      </c>
      <c r="BD102" s="5">
        <v>0</v>
      </c>
      <c r="BE102" s="5">
        <v>0</v>
      </c>
      <c r="BG102" s="5">
        <v>0</v>
      </c>
      <c r="BH102" s="5">
        <v>0</v>
      </c>
      <c r="BI102" s="5">
        <v>0</v>
      </c>
      <c r="BK102" s="5">
        <v>0</v>
      </c>
      <c r="BP102" s="5">
        <v>0</v>
      </c>
      <c r="BQ102" s="5">
        <v>0</v>
      </c>
      <c r="BR102">
        <v>0</v>
      </c>
    </row>
    <row r="103" spans="1:70" x14ac:dyDescent="0.25">
      <c r="A103" s="12">
        <v>44621.70040509259</v>
      </c>
      <c r="B103" s="5">
        <v>2013</v>
      </c>
      <c r="C103" s="5">
        <v>20140772</v>
      </c>
      <c r="D103" s="5">
        <v>12781</v>
      </c>
      <c r="E103" s="2">
        <v>11551</v>
      </c>
      <c r="F103" s="6" t="s">
        <v>2123</v>
      </c>
      <c r="G103" s="2" t="s">
        <v>218</v>
      </c>
      <c r="H103" s="2" t="s">
        <v>330</v>
      </c>
      <c r="I103" s="2" t="s">
        <v>276</v>
      </c>
      <c r="J103" s="5">
        <v>0</v>
      </c>
      <c r="K103" s="5">
        <v>6.54</v>
      </c>
      <c r="L103" s="5">
        <v>0</v>
      </c>
      <c r="M103" s="5">
        <v>0</v>
      </c>
      <c r="O103" s="5">
        <v>6.54</v>
      </c>
      <c r="R103" s="5">
        <v>0</v>
      </c>
      <c r="S103" s="5">
        <v>0</v>
      </c>
      <c r="W103" s="5">
        <v>0</v>
      </c>
      <c r="X103" s="5">
        <v>0</v>
      </c>
      <c r="Y103" s="5">
        <v>0</v>
      </c>
      <c r="AA103" s="5">
        <v>0</v>
      </c>
      <c r="AB103" s="5">
        <v>9.42</v>
      </c>
      <c r="AC103" s="5">
        <v>0</v>
      </c>
      <c r="AE103" s="5">
        <v>0</v>
      </c>
      <c r="AF103" s="5">
        <v>0</v>
      </c>
      <c r="AG103" s="5">
        <v>0</v>
      </c>
      <c r="AK103" s="5">
        <v>0</v>
      </c>
      <c r="AO103" s="5">
        <v>0</v>
      </c>
      <c r="AP103" s="5">
        <v>0</v>
      </c>
      <c r="AQ103" s="5">
        <v>0</v>
      </c>
      <c r="AS103" s="5">
        <v>0</v>
      </c>
      <c r="AT103" s="5">
        <v>0</v>
      </c>
      <c r="AY103" s="5">
        <v>0</v>
      </c>
      <c r="BC103" s="5">
        <v>0</v>
      </c>
      <c r="BD103" s="5">
        <v>0</v>
      </c>
      <c r="BE103" s="5">
        <v>0</v>
      </c>
      <c r="BG103" s="5">
        <v>0</v>
      </c>
      <c r="BH103" s="5">
        <v>15.96</v>
      </c>
      <c r="BI103" s="5">
        <v>0</v>
      </c>
      <c r="BK103" s="5">
        <v>0</v>
      </c>
      <c r="BP103" s="5">
        <v>6.54</v>
      </c>
      <c r="BQ103" s="5">
        <v>2.88</v>
      </c>
      <c r="BR103">
        <v>9.42</v>
      </c>
    </row>
    <row r="104" spans="1:70" x14ac:dyDescent="0.25">
      <c r="A104" s="12">
        <v>44621.70040509259</v>
      </c>
      <c r="B104" s="5">
        <v>2013</v>
      </c>
      <c r="C104" s="5">
        <v>20140772</v>
      </c>
      <c r="D104" s="5">
        <v>12781</v>
      </c>
      <c r="E104" s="2">
        <v>11551</v>
      </c>
      <c r="F104" s="6" t="s">
        <v>2123</v>
      </c>
      <c r="G104" s="2" t="s">
        <v>218</v>
      </c>
      <c r="H104" s="2" t="s">
        <v>330</v>
      </c>
      <c r="I104" s="2" t="s">
        <v>224</v>
      </c>
      <c r="J104" s="5">
        <v>0</v>
      </c>
      <c r="K104" s="5">
        <v>0</v>
      </c>
      <c r="L104" s="5">
        <v>0</v>
      </c>
      <c r="M104" s="5">
        <v>0</v>
      </c>
      <c r="O104" s="5">
        <v>0</v>
      </c>
      <c r="R104" s="5">
        <v>0</v>
      </c>
      <c r="S104" s="5">
        <v>0</v>
      </c>
      <c r="W104" s="5">
        <v>0</v>
      </c>
      <c r="X104" s="5">
        <v>0</v>
      </c>
      <c r="Y104" s="5">
        <v>0</v>
      </c>
      <c r="AA104" s="5">
        <v>0</v>
      </c>
      <c r="AB104" s="5">
        <v>0</v>
      </c>
      <c r="AC104" s="5">
        <v>0</v>
      </c>
      <c r="AE104" s="5">
        <v>0</v>
      </c>
      <c r="AF104" s="5">
        <v>0</v>
      </c>
      <c r="AG104" s="5">
        <v>0</v>
      </c>
      <c r="AK104" s="5">
        <v>0</v>
      </c>
      <c r="AO104" s="5">
        <v>0</v>
      </c>
      <c r="AP104" s="5">
        <v>0</v>
      </c>
      <c r="AQ104" s="5">
        <v>0</v>
      </c>
      <c r="AS104" s="5">
        <v>0</v>
      </c>
      <c r="AT104" s="5">
        <v>0</v>
      </c>
      <c r="AY104" s="5">
        <v>0</v>
      </c>
      <c r="BC104" s="5">
        <v>0</v>
      </c>
      <c r="BD104" s="5">
        <v>0</v>
      </c>
      <c r="BE104" s="5">
        <v>0</v>
      </c>
      <c r="BG104" s="5">
        <v>0</v>
      </c>
      <c r="BH104" s="5">
        <v>0</v>
      </c>
      <c r="BI104" s="5">
        <v>0</v>
      </c>
      <c r="BK104" s="5">
        <v>0</v>
      </c>
      <c r="BP104" s="5">
        <v>0</v>
      </c>
      <c r="BQ104" s="5">
        <v>0</v>
      </c>
      <c r="BR104">
        <v>0</v>
      </c>
    </row>
    <row r="105" spans="1:70" x14ac:dyDescent="0.25">
      <c r="A105" s="12">
        <v>44621.70040509259</v>
      </c>
      <c r="B105" s="5">
        <v>2013</v>
      </c>
      <c r="C105" s="5">
        <v>20140776</v>
      </c>
      <c r="D105" s="5">
        <v>12785</v>
      </c>
      <c r="E105" s="2">
        <v>11551</v>
      </c>
      <c r="F105" s="6" t="s">
        <v>2123</v>
      </c>
      <c r="G105" s="2" t="s">
        <v>219</v>
      </c>
      <c r="H105" s="2" t="s">
        <v>330</v>
      </c>
      <c r="I105" s="2" t="s">
        <v>276</v>
      </c>
      <c r="J105" s="5">
        <v>8.1</v>
      </c>
      <c r="K105" s="5">
        <v>8.1</v>
      </c>
      <c r="L105" s="5">
        <v>0</v>
      </c>
      <c r="M105" s="5">
        <v>0</v>
      </c>
      <c r="O105" s="5">
        <v>16.2</v>
      </c>
      <c r="R105" s="5">
        <v>0</v>
      </c>
      <c r="S105" s="5">
        <v>0</v>
      </c>
      <c r="W105" s="5">
        <v>0</v>
      </c>
      <c r="X105" s="5">
        <v>0</v>
      </c>
      <c r="Y105" s="5">
        <v>0</v>
      </c>
      <c r="AA105" s="5">
        <v>0</v>
      </c>
      <c r="AB105" s="5">
        <v>0</v>
      </c>
      <c r="AC105" s="5">
        <v>0</v>
      </c>
      <c r="AE105" s="5">
        <v>0</v>
      </c>
      <c r="AF105" s="5">
        <v>0</v>
      </c>
      <c r="AG105" s="5">
        <v>0</v>
      </c>
      <c r="AK105" s="5">
        <v>0</v>
      </c>
      <c r="AO105" s="5">
        <v>0</v>
      </c>
      <c r="AP105" s="5">
        <v>0</v>
      </c>
      <c r="AQ105" s="5">
        <v>0</v>
      </c>
      <c r="AS105" s="5">
        <v>0</v>
      </c>
      <c r="AT105" s="5">
        <v>0</v>
      </c>
      <c r="AY105" s="5">
        <v>0</v>
      </c>
      <c r="BC105" s="5">
        <v>0</v>
      </c>
      <c r="BD105" s="5">
        <v>0</v>
      </c>
      <c r="BE105" s="5">
        <v>0</v>
      </c>
      <c r="BG105" s="5">
        <v>0</v>
      </c>
      <c r="BH105" s="5">
        <v>16.2</v>
      </c>
      <c r="BI105" s="5">
        <v>0</v>
      </c>
      <c r="BK105" s="5">
        <v>0</v>
      </c>
      <c r="BP105" s="5">
        <v>0</v>
      </c>
      <c r="BQ105" s="5">
        <v>8.1</v>
      </c>
      <c r="BR105">
        <v>8.1</v>
      </c>
    </row>
    <row r="106" spans="1:70" x14ac:dyDescent="0.25">
      <c r="A106" s="12">
        <v>44621.70040509259</v>
      </c>
      <c r="B106" s="5">
        <v>2013</v>
      </c>
      <c r="C106" s="5">
        <v>20140945</v>
      </c>
      <c r="D106" s="5">
        <v>12965</v>
      </c>
      <c r="E106" s="2">
        <v>11733</v>
      </c>
      <c r="F106" s="6" t="s">
        <v>104</v>
      </c>
      <c r="G106" s="2" t="s">
        <v>218</v>
      </c>
      <c r="H106" s="2" t="s">
        <v>329</v>
      </c>
      <c r="J106" s="5">
        <v>0</v>
      </c>
      <c r="K106" s="5">
        <v>0</v>
      </c>
      <c r="L106" s="5">
        <v>0</v>
      </c>
      <c r="M106" s="5">
        <v>0</v>
      </c>
      <c r="O106" s="5">
        <v>0</v>
      </c>
      <c r="R106" s="5">
        <v>0</v>
      </c>
      <c r="S106" s="5">
        <v>0</v>
      </c>
      <c r="W106" s="5">
        <v>0</v>
      </c>
      <c r="X106" s="5">
        <v>0</v>
      </c>
      <c r="Y106" s="5">
        <v>0</v>
      </c>
      <c r="AA106" s="5">
        <v>0</v>
      </c>
      <c r="AB106" s="5">
        <v>0</v>
      </c>
      <c r="AC106" s="5">
        <v>0</v>
      </c>
      <c r="AE106" s="5">
        <v>0</v>
      </c>
      <c r="AF106" s="5">
        <v>0</v>
      </c>
      <c r="AG106" s="5">
        <v>0</v>
      </c>
      <c r="AK106" s="5">
        <v>0</v>
      </c>
      <c r="AO106" s="5">
        <v>0</v>
      </c>
      <c r="AP106" s="5">
        <v>0</v>
      </c>
      <c r="AQ106" s="5">
        <v>0</v>
      </c>
      <c r="AS106" s="5">
        <v>0</v>
      </c>
      <c r="AT106" s="5">
        <v>0</v>
      </c>
      <c r="AY106" s="5">
        <v>0</v>
      </c>
      <c r="BC106" s="5">
        <v>0</v>
      </c>
      <c r="BD106" s="5">
        <v>0</v>
      </c>
      <c r="BE106" s="5">
        <v>0</v>
      </c>
      <c r="BG106" s="5">
        <v>0</v>
      </c>
      <c r="BH106" s="5">
        <v>0</v>
      </c>
      <c r="BI106" s="5">
        <v>0</v>
      </c>
      <c r="BK106" s="5">
        <v>0</v>
      </c>
      <c r="BP106" s="5">
        <v>0</v>
      </c>
      <c r="BQ106" s="5">
        <v>0</v>
      </c>
      <c r="BR106">
        <v>0</v>
      </c>
    </row>
    <row r="107" spans="1:70" x14ac:dyDescent="0.25">
      <c r="A107" s="12">
        <v>44621.70040509259</v>
      </c>
      <c r="B107" s="5">
        <v>2013</v>
      </c>
      <c r="C107" s="5">
        <v>20140944</v>
      </c>
      <c r="D107" s="5">
        <v>12964</v>
      </c>
      <c r="E107" s="2">
        <v>12105</v>
      </c>
      <c r="F107" s="6" t="s">
        <v>1397</v>
      </c>
      <c r="G107" s="2" t="s">
        <v>223</v>
      </c>
      <c r="H107" s="2" t="s">
        <v>329</v>
      </c>
      <c r="J107" s="5">
        <v>42</v>
      </c>
      <c r="K107" s="5">
        <v>42</v>
      </c>
      <c r="L107" s="5">
        <v>0</v>
      </c>
      <c r="M107" s="5">
        <v>0</v>
      </c>
      <c r="O107" s="5">
        <v>84</v>
      </c>
      <c r="R107" s="5">
        <v>0</v>
      </c>
      <c r="S107" s="5">
        <v>0</v>
      </c>
      <c r="W107" s="5">
        <v>0</v>
      </c>
      <c r="X107" s="5">
        <v>0</v>
      </c>
      <c r="Y107" s="5">
        <v>0</v>
      </c>
      <c r="AA107" s="5">
        <v>0</v>
      </c>
      <c r="AB107" s="5">
        <v>0</v>
      </c>
      <c r="AC107" s="5">
        <v>0</v>
      </c>
      <c r="AE107" s="5">
        <v>0</v>
      </c>
      <c r="AF107" s="5">
        <v>0</v>
      </c>
      <c r="AG107" s="5">
        <v>0</v>
      </c>
      <c r="AK107" s="5">
        <v>0</v>
      </c>
      <c r="AO107" s="5">
        <v>0</v>
      </c>
      <c r="AP107" s="5">
        <v>0</v>
      </c>
      <c r="AQ107" s="5">
        <v>0</v>
      </c>
      <c r="AS107" s="5">
        <v>0</v>
      </c>
      <c r="AT107" s="5">
        <v>0</v>
      </c>
      <c r="AY107" s="5">
        <v>0</v>
      </c>
      <c r="BC107" s="5">
        <v>0</v>
      </c>
      <c r="BD107" s="5">
        <v>0</v>
      </c>
      <c r="BE107" s="5">
        <v>0</v>
      </c>
      <c r="BG107" s="5">
        <v>0</v>
      </c>
      <c r="BH107" s="5">
        <v>84</v>
      </c>
      <c r="BI107" s="5">
        <v>0</v>
      </c>
      <c r="BK107" s="5">
        <v>0</v>
      </c>
      <c r="BP107" s="5">
        <v>0</v>
      </c>
      <c r="BQ107" s="5">
        <v>15.5</v>
      </c>
      <c r="BR107">
        <v>15.5</v>
      </c>
    </row>
    <row r="108" spans="1:70" x14ac:dyDescent="0.25">
      <c r="A108" s="12">
        <v>44621.70040509259</v>
      </c>
      <c r="B108" s="5">
        <v>2013</v>
      </c>
      <c r="C108" s="5">
        <v>20140949</v>
      </c>
      <c r="D108" s="5">
        <v>13088</v>
      </c>
      <c r="E108" s="2">
        <v>12470</v>
      </c>
      <c r="F108" s="6" t="s">
        <v>105</v>
      </c>
      <c r="G108" s="2" t="s">
        <v>218</v>
      </c>
      <c r="H108" s="2" t="s">
        <v>329</v>
      </c>
      <c r="J108" s="5">
        <v>279.8</v>
      </c>
      <c r="K108" s="5">
        <v>279.8</v>
      </c>
      <c r="L108" s="5">
        <v>70.900000000000006</v>
      </c>
      <c r="M108" s="5">
        <v>0</v>
      </c>
      <c r="O108" s="5">
        <v>630.5</v>
      </c>
      <c r="R108" s="5">
        <v>112</v>
      </c>
      <c r="S108" s="5">
        <v>64</v>
      </c>
      <c r="W108" s="5">
        <v>3</v>
      </c>
      <c r="X108" s="5">
        <v>1</v>
      </c>
      <c r="Y108" s="5">
        <v>16</v>
      </c>
      <c r="AA108" s="5">
        <v>20</v>
      </c>
      <c r="AB108" s="5">
        <v>0</v>
      </c>
      <c r="AC108" s="5">
        <v>0</v>
      </c>
      <c r="AE108" s="5">
        <v>0</v>
      </c>
      <c r="AF108" s="5">
        <v>0</v>
      </c>
      <c r="AG108" s="5">
        <v>0</v>
      </c>
      <c r="AK108" s="5">
        <v>0</v>
      </c>
      <c r="AO108" s="5">
        <v>0</v>
      </c>
      <c r="AP108" s="5">
        <v>0</v>
      </c>
      <c r="AQ108" s="5">
        <v>0</v>
      </c>
      <c r="AS108" s="5">
        <v>0</v>
      </c>
      <c r="AT108" s="5">
        <v>0</v>
      </c>
      <c r="AY108" s="5">
        <v>0</v>
      </c>
      <c r="BC108" s="5">
        <v>0</v>
      </c>
      <c r="BD108" s="5">
        <v>0</v>
      </c>
      <c r="BE108" s="5">
        <v>0</v>
      </c>
      <c r="BG108" s="5">
        <v>0</v>
      </c>
      <c r="BH108" s="5">
        <v>630.5</v>
      </c>
      <c r="BI108" s="5">
        <v>64</v>
      </c>
      <c r="BK108" s="5">
        <v>20</v>
      </c>
      <c r="BP108" s="5">
        <v>0</v>
      </c>
      <c r="BQ108" s="5">
        <v>208</v>
      </c>
      <c r="BR108">
        <v>208</v>
      </c>
    </row>
    <row r="109" spans="1:70" x14ac:dyDescent="0.25">
      <c r="A109" s="12">
        <v>44621.70040509259</v>
      </c>
      <c r="B109" s="5">
        <v>2013</v>
      </c>
      <c r="C109" s="5">
        <v>20140914</v>
      </c>
      <c r="D109" s="5">
        <v>12930</v>
      </c>
      <c r="E109" s="2">
        <v>12624</v>
      </c>
      <c r="F109" s="6" t="s">
        <v>22</v>
      </c>
      <c r="G109" s="2" t="s">
        <v>218</v>
      </c>
      <c r="H109" s="2" t="s">
        <v>329</v>
      </c>
      <c r="J109" s="5">
        <v>5.9</v>
      </c>
      <c r="K109" s="5">
        <v>5.9</v>
      </c>
      <c r="L109" s="5">
        <v>0</v>
      </c>
      <c r="M109" s="5">
        <v>0</v>
      </c>
      <c r="O109" s="5">
        <v>11.8</v>
      </c>
      <c r="R109" s="5">
        <v>0</v>
      </c>
      <c r="S109" s="5">
        <v>0</v>
      </c>
      <c r="W109" s="5">
        <v>0</v>
      </c>
      <c r="X109" s="5">
        <v>0</v>
      </c>
      <c r="Y109" s="5">
        <v>0</v>
      </c>
      <c r="AA109" s="5">
        <v>0</v>
      </c>
      <c r="AB109" s="5">
        <v>0.1</v>
      </c>
      <c r="AC109" s="5">
        <v>0</v>
      </c>
      <c r="AE109" s="5">
        <v>0</v>
      </c>
      <c r="AF109" s="5">
        <v>0</v>
      </c>
      <c r="AG109" s="5">
        <v>0</v>
      </c>
      <c r="AK109" s="5">
        <v>0</v>
      </c>
      <c r="AO109" s="5">
        <v>0</v>
      </c>
      <c r="AP109" s="5">
        <v>0</v>
      </c>
      <c r="AQ109" s="5">
        <v>0</v>
      </c>
      <c r="AS109" s="5">
        <v>0</v>
      </c>
      <c r="AT109" s="5">
        <v>0</v>
      </c>
      <c r="AY109" s="5">
        <v>0</v>
      </c>
      <c r="BC109" s="5">
        <v>0</v>
      </c>
      <c r="BD109" s="5">
        <v>0</v>
      </c>
      <c r="BE109" s="5">
        <v>0</v>
      </c>
      <c r="BG109" s="5">
        <v>0</v>
      </c>
      <c r="BH109" s="5">
        <v>11.9</v>
      </c>
      <c r="BI109" s="5">
        <v>0</v>
      </c>
      <c r="BK109" s="5">
        <v>0</v>
      </c>
      <c r="BP109" s="5">
        <v>0</v>
      </c>
      <c r="BQ109" s="5">
        <v>6</v>
      </c>
      <c r="BR109">
        <v>6</v>
      </c>
    </row>
    <row r="110" spans="1:70" x14ac:dyDescent="0.25">
      <c r="A110" s="12">
        <v>44621.70040509259</v>
      </c>
      <c r="B110" s="5">
        <v>2013</v>
      </c>
      <c r="C110" s="5">
        <v>20140939</v>
      </c>
      <c r="D110" s="5">
        <v>12959</v>
      </c>
      <c r="E110" s="2">
        <v>12624</v>
      </c>
      <c r="F110" s="6" t="s">
        <v>22</v>
      </c>
      <c r="G110" s="2" t="s">
        <v>223</v>
      </c>
      <c r="H110" s="2" t="s">
        <v>330</v>
      </c>
      <c r="I110" s="2" t="s">
        <v>224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R110" s="5">
        <v>0</v>
      </c>
      <c r="S110" s="5">
        <v>0</v>
      </c>
      <c r="W110" s="5">
        <v>0</v>
      </c>
      <c r="X110" s="5">
        <v>0</v>
      </c>
      <c r="Y110" s="5">
        <v>0</v>
      </c>
      <c r="AA110" s="5">
        <v>0</v>
      </c>
      <c r="AB110" s="5">
        <v>0</v>
      </c>
      <c r="AC110" s="5">
        <v>0</v>
      </c>
      <c r="AE110" s="5">
        <v>0</v>
      </c>
      <c r="AF110" s="5">
        <v>0</v>
      </c>
      <c r="AG110" s="5">
        <v>0</v>
      </c>
      <c r="AK110" s="5">
        <v>0</v>
      </c>
      <c r="AO110" s="5">
        <v>0</v>
      </c>
      <c r="AP110" s="5">
        <v>0</v>
      </c>
      <c r="AQ110" s="5">
        <v>0</v>
      </c>
      <c r="AS110" s="5">
        <v>0</v>
      </c>
      <c r="AT110" s="5">
        <v>0</v>
      </c>
      <c r="AY110" s="5">
        <v>0</v>
      </c>
      <c r="BC110" s="5">
        <v>0</v>
      </c>
      <c r="BD110" s="5">
        <v>0</v>
      </c>
      <c r="BE110" s="5">
        <v>0</v>
      </c>
      <c r="BG110" s="5">
        <v>0</v>
      </c>
      <c r="BH110" s="5">
        <v>0</v>
      </c>
      <c r="BI110" s="5">
        <v>0</v>
      </c>
      <c r="BK110" s="5">
        <v>0</v>
      </c>
      <c r="BP110" s="5">
        <v>0</v>
      </c>
      <c r="BQ110" s="5">
        <v>0</v>
      </c>
      <c r="BR110">
        <v>0</v>
      </c>
    </row>
    <row r="111" spans="1:70" x14ac:dyDescent="0.25">
      <c r="A111" s="12">
        <v>44621.70040509259</v>
      </c>
      <c r="B111" s="5">
        <v>2013</v>
      </c>
      <c r="C111" s="5">
        <v>20140919</v>
      </c>
      <c r="D111" s="5">
        <v>12938</v>
      </c>
      <c r="E111" s="2">
        <v>12624</v>
      </c>
      <c r="F111" s="6" t="s">
        <v>22</v>
      </c>
      <c r="G111" s="2" t="s">
        <v>219</v>
      </c>
      <c r="H111" s="2" t="s">
        <v>330</v>
      </c>
      <c r="I111" s="2" t="s">
        <v>224</v>
      </c>
      <c r="J111" s="5">
        <v>0</v>
      </c>
      <c r="K111" s="5">
        <v>0</v>
      </c>
      <c r="L111" s="5">
        <v>0</v>
      </c>
      <c r="M111" s="5">
        <v>0</v>
      </c>
      <c r="O111" s="5">
        <v>0</v>
      </c>
      <c r="R111" s="5">
        <v>0</v>
      </c>
      <c r="S111" s="5">
        <v>0</v>
      </c>
      <c r="W111" s="5">
        <v>0</v>
      </c>
      <c r="X111" s="5">
        <v>0</v>
      </c>
      <c r="Y111" s="5">
        <v>0</v>
      </c>
      <c r="AA111" s="5">
        <v>0</v>
      </c>
      <c r="AB111" s="5">
        <v>0</v>
      </c>
      <c r="AC111" s="5">
        <v>0</v>
      </c>
      <c r="AE111" s="5">
        <v>0</v>
      </c>
      <c r="AF111" s="5">
        <v>0</v>
      </c>
      <c r="AG111" s="5">
        <v>0</v>
      </c>
      <c r="AK111" s="5">
        <v>0</v>
      </c>
      <c r="AO111" s="5">
        <v>0</v>
      </c>
      <c r="AP111" s="5">
        <v>0</v>
      </c>
      <c r="AQ111" s="5">
        <v>0</v>
      </c>
      <c r="AS111" s="5">
        <v>0</v>
      </c>
      <c r="AT111" s="5">
        <v>0</v>
      </c>
      <c r="AY111" s="5">
        <v>0</v>
      </c>
      <c r="BC111" s="5">
        <v>0</v>
      </c>
      <c r="BD111" s="5">
        <v>0</v>
      </c>
      <c r="BE111" s="5">
        <v>0</v>
      </c>
      <c r="BG111" s="5">
        <v>0</v>
      </c>
      <c r="BH111" s="5">
        <v>0</v>
      </c>
      <c r="BI111" s="5">
        <v>0</v>
      </c>
      <c r="BK111" s="5">
        <v>0</v>
      </c>
      <c r="BP111" s="5">
        <v>0</v>
      </c>
      <c r="BQ111" s="5">
        <v>0</v>
      </c>
      <c r="BR111">
        <v>0</v>
      </c>
    </row>
    <row r="112" spans="1:70" x14ac:dyDescent="0.25">
      <c r="A112" s="12">
        <v>44621.70040509259</v>
      </c>
      <c r="B112" s="5">
        <v>2013</v>
      </c>
      <c r="C112" s="5">
        <v>20141044</v>
      </c>
      <c r="D112" s="5">
        <v>13125</v>
      </c>
      <c r="E112" s="2">
        <v>12628</v>
      </c>
      <c r="F112" s="6" t="s">
        <v>1401</v>
      </c>
      <c r="G112" s="2" t="s">
        <v>218</v>
      </c>
      <c r="H112" s="2" t="s">
        <v>329</v>
      </c>
      <c r="J112" s="5">
        <v>541.20000000000005</v>
      </c>
      <c r="K112" s="5">
        <v>541.20000000000005</v>
      </c>
      <c r="L112" s="5">
        <v>330.5</v>
      </c>
      <c r="M112" s="5">
        <v>0</v>
      </c>
      <c r="O112" s="5">
        <v>1412.9</v>
      </c>
      <c r="R112" s="5">
        <v>133</v>
      </c>
      <c r="S112" s="5">
        <v>119</v>
      </c>
      <c r="W112" s="5">
        <v>17</v>
      </c>
      <c r="X112" s="5">
        <v>0</v>
      </c>
      <c r="Y112" s="5">
        <v>102</v>
      </c>
      <c r="AA112" s="5">
        <v>119</v>
      </c>
      <c r="AB112" s="5">
        <v>0</v>
      </c>
      <c r="AC112" s="5">
        <v>0</v>
      </c>
      <c r="AE112" s="5">
        <v>0</v>
      </c>
      <c r="AF112" s="5">
        <v>0</v>
      </c>
      <c r="AG112" s="5">
        <v>0</v>
      </c>
      <c r="AK112" s="5">
        <v>0</v>
      </c>
      <c r="AO112" s="5">
        <v>0</v>
      </c>
      <c r="AP112" s="5">
        <v>0</v>
      </c>
      <c r="AQ112" s="5">
        <v>0</v>
      </c>
      <c r="AS112" s="5">
        <v>0</v>
      </c>
      <c r="AT112" s="5">
        <v>0</v>
      </c>
      <c r="AY112" s="5">
        <v>0</v>
      </c>
      <c r="BC112" s="5">
        <v>0</v>
      </c>
      <c r="BD112" s="5">
        <v>0</v>
      </c>
      <c r="BE112" s="5">
        <v>0</v>
      </c>
      <c r="BG112" s="5">
        <v>0</v>
      </c>
      <c r="BH112" s="5">
        <v>1412.9</v>
      </c>
      <c r="BI112" s="5">
        <v>119</v>
      </c>
      <c r="BK112" s="5">
        <v>119</v>
      </c>
      <c r="BP112" s="5">
        <v>0</v>
      </c>
      <c r="BQ112" s="5">
        <v>482.4</v>
      </c>
      <c r="BR112">
        <v>482.4</v>
      </c>
    </row>
    <row r="113" spans="1:70" x14ac:dyDescent="0.25">
      <c r="A113" s="12">
        <v>44621.70040509259</v>
      </c>
      <c r="B113" s="5">
        <v>2013</v>
      </c>
      <c r="C113" s="5">
        <v>20141044</v>
      </c>
      <c r="D113" s="5">
        <v>13125</v>
      </c>
      <c r="E113" s="2">
        <v>12628</v>
      </c>
      <c r="F113" s="6" t="s">
        <v>1401</v>
      </c>
      <c r="G113" s="2" t="s">
        <v>218</v>
      </c>
      <c r="H113" s="2" t="s">
        <v>330</v>
      </c>
      <c r="I113" s="2" t="s">
        <v>232</v>
      </c>
      <c r="J113" s="5">
        <v>0</v>
      </c>
      <c r="K113" s="5">
        <v>0</v>
      </c>
      <c r="L113" s="5">
        <v>0</v>
      </c>
      <c r="M113" s="5">
        <v>0</v>
      </c>
      <c r="O113" s="5">
        <v>0</v>
      </c>
      <c r="R113" s="5">
        <v>0</v>
      </c>
      <c r="S113" s="5">
        <v>0</v>
      </c>
      <c r="W113" s="5">
        <v>0</v>
      </c>
      <c r="X113" s="5">
        <v>0</v>
      </c>
      <c r="Y113" s="5">
        <v>0</v>
      </c>
      <c r="AA113" s="5">
        <v>0</v>
      </c>
      <c r="AB113" s="5">
        <v>0</v>
      </c>
      <c r="AC113" s="5">
        <v>0</v>
      </c>
      <c r="AE113" s="5">
        <v>0</v>
      </c>
      <c r="AF113" s="5">
        <v>0</v>
      </c>
      <c r="AG113" s="5">
        <v>0</v>
      </c>
      <c r="AK113" s="5">
        <v>0</v>
      </c>
      <c r="AO113" s="5">
        <v>0</v>
      </c>
      <c r="AP113" s="5">
        <v>0</v>
      </c>
      <c r="AQ113" s="5">
        <v>0</v>
      </c>
      <c r="AS113" s="5">
        <v>0</v>
      </c>
      <c r="AT113" s="5">
        <v>0</v>
      </c>
      <c r="AY113" s="5">
        <v>0</v>
      </c>
      <c r="BC113" s="5">
        <v>0</v>
      </c>
      <c r="BD113" s="5">
        <v>0</v>
      </c>
      <c r="BE113" s="5">
        <v>0</v>
      </c>
      <c r="BG113" s="5">
        <v>0</v>
      </c>
      <c r="BH113" s="5">
        <v>0</v>
      </c>
      <c r="BI113" s="5">
        <v>0</v>
      </c>
      <c r="BK113" s="5">
        <v>0</v>
      </c>
      <c r="BP113" s="5">
        <v>0</v>
      </c>
      <c r="BQ113" s="5">
        <v>0</v>
      </c>
      <c r="BR113">
        <v>0</v>
      </c>
    </row>
    <row r="114" spans="1:70" x14ac:dyDescent="0.25">
      <c r="A114" s="12">
        <v>44621.70040509259</v>
      </c>
      <c r="B114" s="5">
        <v>2013</v>
      </c>
      <c r="C114" s="5">
        <v>20141044</v>
      </c>
      <c r="D114" s="5">
        <v>13125</v>
      </c>
      <c r="E114" s="2">
        <v>12628</v>
      </c>
      <c r="F114" s="6" t="s">
        <v>1401</v>
      </c>
      <c r="G114" s="2" t="s">
        <v>218</v>
      </c>
      <c r="H114" s="2" t="s">
        <v>330</v>
      </c>
      <c r="I114" s="2" t="s">
        <v>247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R114" s="5">
        <v>0</v>
      </c>
      <c r="S114" s="5">
        <v>0</v>
      </c>
      <c r="W114" s="5">
        <v>0</v>
      </c>
      <c r="X114" s="5">
        <v>0</v>
      </c>
      <c r="Y114" s="5">
        <v>0</v>
      </c>
      <c r="AA114" s="5">
        <v>0</v>
      </c>
      <c r="AB114" s="5">
        <v>0</v>
      </c>
      <c r="AC114" s="5">
        <v>0</v>
      </c>
      <c r="AE114" s="5">
        <v>0</v>
      </c>
      <c r="AF114" s="5">
        <v>0</v>
      </c>
      <c r="AG114" s="5">
        <v>0</v>
      </c>
      <c r="AK114" s="5">
        <v>0</v>
      </c>
      <c r="AO114" s="5">
        <v>0</v>
      </c>
      <c r="AP114" s="5">
        <v>0</v>
      </c>
      <c r="AQ114" s="5">
        <v>0</v>
      </c>
      <c r="AS114" s="5">
        <v>0</v>
      </c>
      <c r="AT114" s="5">
        <v>0</v>
      </c>
      <c r="AY114" s="5">
        <v>0</v>
      </c>
      <c r="BC114" s="5">
        <v>0</v>
      </c>
      <c r="BD114" s="5">
        <v>0</v>
      </c>
      <c r="BE114" s="5">
        <v>0</v>
      </c>
      <c r="BG114" s="5">
        <v>0</v>
      </c>
      <c r="BH114" s="5">
        <v>0</v>
      </c>
      <c r="BI114" s="5">
        <v>0</v>
      </c>
      <c r="BK114" s="5">
        <v>0</v>
      </c>
      <c r="BP114" s="5">
        <v>0</v>
      </c>
      <c r="BQ114" s="5">
        <v>0</v>
      </c>
      <c r="BR114">
        <v>0</v>
      </c>
    </row>
    <row r="115" spans="1:70" x14ac:dyDescent="0.25">
      <c r="A115" s="12">
        <v>44621.70040509259</v>
      </c>
      <c r="B115" s="5">
        <v>2013</v>
      </c>
      <c r="C115" s="5">
        <v>20141044</v>
      </c>
      <c r="D115" s="5">
        <v>13125</v>
      </c>
      <c r="E115" s="2">
        <v>12628</v>
      </c>
      <c r="F115" s="6" t="s">
        <v>1401</v>
      </c>
      <c r="G115" s="2" t="s">
        <v>218</v>
      </c>
      <c r="H115" s="2" t="s">
        <v>330</v>
      </c>
      <c r="I115" s="2" t="s">
        <v>221</v>
      </c>
      <c r="J115" s="5">
        <v>0</v>
      </c>
      <c r="K115" s="5">
        <v>0</v>
      </c>
      <c r="L115" s="5">
        <v>0</v>
      </c>
      <c r="M115" s="5">
        <v>0</v>
      </c>
      <c r="O115" s="5">
        <v>0</v>
      </c>
      <c r="R115" s="5">
        <v>0</v>
      </c>
      <c r="S115" s="5">
        <v>0</v>
      </c>
      <c r="W115" s="5">
        <v>0</v>
      </c>
      <c r="X115" s="5">
        <v>0</v>
      </c>
      <c r="Y115" s="5">
        <v>0</v>
      </c>
      <c r="AA115" s="5">
        <v>0</v>
      </c>
      <c r="AB115" s="5">
        <v>0</v>
      </c>
      <c r="AC115" s="5">
        <v>0</v>
      </c>
      <c r="AE115" s="5">
        <v>0</v>
      </c>
      <c r="AF115" s="5">
        <v>0</v>
      </c>
      <c r="AG115" s="5">
        <v>0</v>
      </c>
      <c r="AK115" s="5">
        <v>0</v>
      </c>
      <c r="AO115" s="5">
        <v>0</v>
      </c>
      <c r="AP115" s="5">
        <v>0</v>
      </c>
      <c r="AQ115" s="5">
        <v>0</v>
      </c>
      <c r="AS115" s="5">
        <v>0</v>
      </c>
      <c r="AT115" s="5">
        <v>0</v>
      </c>
      <c r="AY115" s="5">
        <v>0</v>
      </c>
      <c r="BC115" s="5">
        <v>0</v>
      </c>
      <c r="BD115" s="5">
        <v>0</v>
      </c>
      <c r="BE115" s="5">
        <v>0</v>
      </c>
      <c r="BG115" s="5">
        <v>0</v>
      </c>
      <c r="BH115" s="5">
        <v>0</v>
      </c>
      <c r="BI115" s="5">
        <v>0</v>
      </c>
      <c r="BK115" s="5">
        <v>0</v>
      </c>
      <c r="BP115" s="5">
        <v>0</v>
      </c>
      <c r="BQ115" s="5">
        <v>0</v>
      </c>
      <c r="BR115">
        <v>0</v>
      </c>
    </row>
    <row r="116" spans="1:70" x14ac:dyDescent="0.25">
      <c r="A116" s="12">
        <v>44621.70040509259</v>
      </c>
      <c r="B116" s="5">
        <v>2013</v>
      </c>
      <c r="C116" s="5">
        <v>20141044</v>
      </c>
      <c r="D116" s="5">
        <v>13125</v>
      </c>
      <c r="E116" s="2">
        <v>12628</v>
      </c>
      <c r="F116" s="6" t="s">
        <v>1401</v>
      </c>
      <c r="G116" s="2" t="s">
        <v>218</v>
      </c>
      <c r="H116" s="2" t="s">
        <v>330</v>
      </c>
      <c r="I116" s="2" t="s">
        <v>224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R116" s="5">
        <v>0</v>
      </c>
      <c r="S116" s="5">
        <v>0</v>
      </c>
      <c r="W116" s="5">
        <v>0</v>
      </c>
      <c r="X116" s="5">
        <v>0</v>
      </c>
      <c r="Y116" s="5">
        <v>0</v>
      </c>
      <c r="AA116" s="5">
        <v>0</v>
      </c>
      <c r="AB116" s="5">
        <v>0</v>
      </c>
      <c r="AC116" s="5">
        <v>0</v>
      </c>
      <c r="AE116" s="5">
        <v>0</v>
      </c>
      <c r="AF116" s="5">
        <v>0</v>
      </c>
      <c r="AG116" s="5">
        <v>0</v>
      </c>
      <c r="AK116" s="5">
        <v>0</v>
      </c>
      <c r="AO116" s="5">
        <v>0</v>
      </c>
      <c r="AP116" s="5">
        <v>0</v>
      </c>
      <c r="AQ116" s="5">
        <v>0</v>
      </c>
      <c r="AS116" s="5">
        <v>0</v>
      </c>
      <c r="AT116" s="5">
        <v>0</v>
      </c>
      <c r="AY116" s="5">
        <v>0</v>
      </c>
      <c r="BC116" s="5">
        <v>0</v>
      </c>
      <c r="BD116" s="5">
        <v>0</v>
      </c>
      <c r="BE116" s="5">
        <v>0</v>
      </c>
      <c r="BG116" s="5">
        <v>0</v>
      </c>
      <c r="BH116" s="5">
        <v>0</v>
      </c>
      <c r="BI116" s="5">
        <v>0</v>
      </c>
      <c r="BK116" s="5">
        <v>0</v>
      </c>
      <c r="BP116" s="5">
        <v>0</v>
      </c>
      <c r="BQ116" s="5">
        <v>0</v>
      </c>
      <c r="BR116">
        <v>0</v>
      </c>
    </row>
    <row r="117" spans="1:70" x14ac:dyDescent="0.25">
      <c r="A117" s="12">
        <v>44621.70040509259</v>
      </c>
      <c r="B117" s="5">
        <v>2013</v>
      </c>
      <c r="C117" s="5">
        <v>20141051</v>
      </c>
      <c r="D117" s="5">
        <v>13078</v>
      </c>
      <c r="E117" s="2">
        <v>12628</v>
      </c>
      <c r="F117" s="6" t="s">
        <v>1401</v>
      </c>
      <c r="G117" s="2" t="s">
        <v>223</v>
      </c>
      <c r="H117" s="2" t="s">
        <v>329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R117" s="5">
        <v>0</v>
      </c>
      <c r="S117" s="5">
        <v>0</v>
      </c>
      <c r="W117" s="5">
        <v>0</v>
      </c>
      <c r="X117" s="5">
        <v>0</v>
      </c>
      <c r="Y117" s="5">
        <v>0</v>
      </c>
      <c r="AA117" s="5">
        <v>0</v>
      </c>
      <c r="AB117" s="5">
        <v>0</v>
      </c>
      <c r="AC117" s="5">
        <v>0</v>
      </c>
      <c r="AE117" s="5">
        <v>0</v>
      </c>
      <c r="AF117" s="5">
        <v>0</v>
      </c>
      <c r="AG117" s="5">
        <v>0</v>
      </c>
      <c r="AK117" s="5">
        <v>0</v>
      </c>
      <c r="AO117" s="5">
        <v>0</v>
      </c>
      <c r="AP117" s="5">
        <v>0</v>
      </c>
      <c r="AQ117" s="5">
        <v>0</v>
      </c>
      <c r="AS117" s="5">
        <v>0</v>
      </c>
      <c r="AT117" s="5">
        <v>0</v>
      </c>
      <c r="AY117" s="5">
        <v>0</v>
      </c>
      <c r="BC117" s="5">
        <v>0</v>
      </c>
      <c r="BD117" s="5">
        <v>0</v>
      </c>
      <c r="BE117" s="5">
        <v>0</v>
      </c>
      <c r="BG117" s="5">
        <v>0</v>
      </c>
      <c r="BH117" s="5">
        <v>0</v>
      </c>
      <c r="BI117" s="5">
        <v>0</v>
      </c>
      <c r="BK117" s="5">
        <v>0</v>
      </c>
      <c r="BP117" s="5">
        <v>0</v>
      </c>
      <c r="BQ117" s="5">
        <v>0</v>
      </c>
      <c r="BR117">
        <v>0</v>
      </c>
    </row>
    <row r="118" spans="1:70" x14ac:dyDescent="0.25">
      <c r="A118" s="12">
        <v>44621.70040509259</v>
      </c>
      <c r="B118" s="5">
        <v>2013</v>
      </c>
      <c r="C118" s="5">
        <v>20141051</v>
      </c>
      <c r="D118" s="5">
        <v>13078</v>
      </c>
      <c r="E118" s="2">
        <v>12628</v>
      </c>
      <c r="F118" s="6" t="s">
        <v>1401</v>
      </c>
      <c r="G118" s="2" t="s">
        <v>223</v>
      </c>
      <c r="H118" s="2" t="s">
        <v>330</v>
      </c>
      <c r="I118" s="2" t="s">
        <v>224</v>
      </c>
      <c r="J118" s="5">
        <v>96.4</v>
      </c>
      <c r="K118" s="5">
        <v>96.4</v>
      </c>
      <c r="L118" s="5">
        <v>38.6</v>
      </c>
      <c r="M118" s="5">
        <v>0</v>
      </c>
      <c r="O118" s="5">
        <v>231.4</v>
      </c>
      <c r="R118" s="5">
        <v>42</v>
      </c>
      <c r="S118" s="5">
        <v>35</v>
      </c>
      <c r="W118" s="5">
        <v>2</v>
      </c>
      <c r="X118" s="5">
        <v>7</v>
      </c>
      <c r="Y118" s="5">
        <v>18</v>
      </c>
      <c r="AA118" s="5">
        <v>27</v>
      </c>
      <c r="AB118" s="5">
        <v>0</v>
      </c>
      <c r="AC118" s="5">
        <v>0</v>
      </c>
      <c r="AE118" s="5">
        <v>0</v>
      </c>
      <c r="AF118" s="5">
        <v>0</v>
      </c>
      <c r="AG118" s="5">
        <v>0.2</v>
      </c>
      <c r="AK118" s="5">
        <v>0</v>
      </c>
      <c r="AO118" s="5">
        <v>0</v>
      </c>
      <c r="AP118" s="5">
        <v>0</v>
      </c>
      <c r="AQ118" s="5">
        <v>0</v>
      </c>
      <c r="AS118" s="5">
        <v>0</v>
      </c>
      <c r="AT118" s="5">
        <v>0</v>
      </c>
      <c r="AY118" s="5">
        <v>0</v>
      </c>
      <c r="BC118" s="5">
        <v>0</v>
      </c>
      <c r="BD118" s="5">
        <v>0</v>
      </c>
      <c r="BE118" s="5">
        <v>0</v>
      </c>
      <c r="BG118" s="5">
        <v>0</v>
      </c>
      <c r="BH118" s="5">
        <v>231.6</v>
      </c>
      <c r="BI118" s="5">
        <v>35</v>
      </c>
      <c r="BK118" s="5">
        <v>27</v>
      </c>
      <c r="BP118" s="5">
        <v>0</v>
      </c>
      <c r="BQ118" s="5">
        <v>90.29</v>
      </c>
      <c r="BR118">
        <v>90.29</v>
      </c>
    </row>
    <row r="119" spans="1:70" x14ac:dyDescent="0.25">
      <c r="A119" s="12">
        <v>44621.70040509259</v>
      </c>
      <c r="B119" s="5">
        <v>2013</v>
      </c>
      <c r="C119" s="5">
        <v>20141043</v>
      </c>
      <c r="D119" s="5">
        <v>13070</v>
      </c>
      <c r="E119" s="2">
        <v>12628</v>
      </c>
      <c r="F119" s="6" t="s">
        <v>1401</v>
      </c>
      <c r="G119" s="2" t="s">
        <v>219</v>
      </c>
      <c r="H119" s="2" t="s">
        <v>329</v>
      </c>
      <c r="J119" s="5">
        <v>34.1</v>
      </c>
      <c r="K119" s="5">
        <v>34.1</v>
      </c>
      <c r="L119" s="5">
        <v>34.1</v>
      </c>
      <c r="M119" s="5">
        <v>0</v>
      </c>
      <c r="O119" s="5">
        <v>102.3</v>
      </c>
      <c r="R119" s="5">
        <v>17</v>
      </c>
      <c r="S119" s="5">
        <v>17</v>
      </c>
      <c r="W119" s="5">
        <v>14</v>
      </c>
      <c r="X119" s="5">
        <v>0</v>
      </c>
      <c r="Y119" s="5">
        <v>0</v>
      </c>
      <c r="AA119" s="5">
        <v>14</v>
      </c>
      <c r="AB119" s="5">
        <v>0</v>
      </c>
      <c r="AC119" s="5">
        <v>0</v>
      </c>
      <c r="AE119" s="5">
        <v>0</v>
      </c>
      <c r="AF119" s="5">
        <v>0</v>
      </c>
      <c r="AG119" s="5">
        <v>0</v>
      </c>
      <c r="AK119" s="5">
        <v>0</v>
      </c>
      <c r="AO119" s="5">
        <v>0</v>
      </c>
      <c r="AP119" s="5">
        <v>0</v>
      </c>
      <c r="AQ119" s="5">
        <v>0</v>
      </c>
      <c r="AS119" s="5">
        <v>0</v>
      </c>
      <c r="AT119" s="5">
        <v>0</v>
      </c>
      <c r="AY119" s="5">
        <v>0</v>
      </c>
      <c r="BC119" s="5">
        <v>0</v>
      </c>
      <c r="BD119" s="5">
        <v>0</v>
      </c>
      <c r="BE119" s="5">
        <v>0</v>
      </c>
      <c r="BG119" s="5">
        <v>0</v>
      </c>
      <c r="BH119" s="5">
        <v>102.3</v>
      </c>
      <c r="BI119" s="5">
        <v>17</v>
      </c>
      <c r="BK119" s="5">
        <v>14</v>
      </c>
      <c r="BP119" s="5">
        <v>102.3</v>
      </c>
      <c r="BQ119" s="5">
        <v>17</v>
      </c>
      <c r="BR119">
        <v>119.3</v>
      </c>
    </row>
    <row r="120" spans="1:70" x14ac:dyDescent="0.25">
      <c r="A120" s="12">
        <v>44621.70040509259</v>
      </c>
      <c r="B120" s="5">
        <v>2013</v>
      </c>
      <c r="C120" s="5">
        <v>20141043</v>
      </c>
      <c r="D120" s="5">
        <v>13070</v>
      </c>
      <c r="E120" s="2">
        <v>12628</v>
      </c>
      <c r="F120" s="6" t="s">
        <v>1401</v>
      </c>
      <c r="G120" s="2" t="s">
        <v>219</v>
      </c>
      <c r="H120" s="2" t="s">
        <v>330</v>
      </c>
      <c r="I120" s="2" t="s">
        <v>232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R120" s="5">
        <v>0</v>
      </c>
      <c r="S120" s="5">
        <v>0</v>
      </c>
      <c r="W120" s="5">
        <v>0</v>
      </c>
      <c r="X120" s="5">
        <v>0</v>
      </c>
      <c r="Y120" s="5">
        <v>0</v>
      </c>
      <c r="AA120" s="5">
        <v>0</v>
      </c>
      <c r="AB120" s="5">
        <v>0</v>
      </c>
      <c r="AC120" s="5">
        <v>0</v>
      </c>
      <c r="AE120" s="5">
        <v>0</v>
      </c>
      <c r="AF120" s="5">
        <v>0</v>
      </c>
      <c r="AG120" s="5">
        <v>0</v>
      </c>
      <c r="AK120" s="5">
        <v>0</v>
      </c>
      <c r="AO120" s="5">
        <v>0</v>
      </c>
      <c r="AP120" s="5">
        <v>0</v>
      </c>
      <c r="AQ120" s="5">
        <v>0</v>
      </c>
      <c r="AS120" s="5">
        <v>0</v>
      </c>
      <c r="AT120" s="5">
        <v>0</v>
      </c>
      <c r="AY120" s="5">
        <v>0</v>
      </c>
      <c r="BC120" s="5">
        <v>0</v>
      </c>
      <c r="BD120" s="5">
        <v>0</v>
      </c>
      <c r="BE120" s="5">
        <v>0</v>
      </c>
      <c r="BG120" s="5">
        <v>0</v>
      </c>
      <c r="BH120" s="5">
        <v>0</v>
      </c>
      <c r="BI120" s="5">
        <v>0</v>
      </c>
      <c r="BK120" s="5">
        <v>0</v>
      </c>
      <c r="BP120" s="5">
        <v>0</v>
      </c>
      <c r="BQ120" s="5">
        <v>0</v>
      </c>
      <c r="BR120">
        <v>0</v>
      </c>
    </row>
    <row r="121" spans="1:70" x14ac:dyDescent="0.25">
      <c r="A121" s="12">
        <v>44621.70040509259</v>
      </c>
      <c r="B121" s="5">
        <v>2013</v>
      </c>
      <c r="C121" s="5">
        <v>20141043</v>
      </c>
      <c r="D121" s="5">
        <v>13070</v>
      </c>
      <c r="E121" s="2">
        <v>12628</v>
      </c>
      <c r="F121" s="6" t="s">
        <v>1401</v>
      </c>
      <c r="G121" s="2" t="s">
        <v>219</v>
      </c>
      <c r="H121" s="2" t="s">
        <v>330</v>
      </c>
      <c r="I121" s="2" t="s">
        <v>221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R121" s="5">
        <v>2</v>
      </c>
      <c r="S121" s="5">
        <v>2</v>
      </c>
      <c r="W121" s="5">
        <v>0</v>
      </c>
      <c r="X121" s="5">
        <v>0</v>
      </c>
      <c r="Y121" s="5">
        <v>0</v>
      </c>
      <c r="AA121" s="5">
        <v>0</v>
      </c>
      <c r="AB121" s="5">
        <v>0</v>
      </c>
      <c r="AC121" s="5">
        <v>0</v>
      </c>
      <c r="AE121" s="5">
        <v>0</v>
      </c>
      <c r="AF121" s="5">
        <v>0</v>
      </c>
      <c r="AG121" s="5">
        <v>0</v>
      </c>
      <c r="AK121" s="5">
        <v>0</v>
      </c>
      <c r="AO121" s="5">
        <v>0</v>
      </c>
      <c r="AP121" s="5">
        <v>0</v>
      </c>
      <c r="AQ121" s="5">
        <v>0</v>
      </c>
      <c r="AS121" s="5">
        <v>0</v>
      </c>
      <c r="AT121" s="5">
        <v>0</v>
      </c>
      <c r="AY121" s="5">
        <v>0</v>
      </c>
      <c r="BC121" s="5">
        <v>0</v>
      </c>
      <c r="BD121" s="5">
        <v>0</v>
      </c>
      <c r="BE121" s="5">
        <v>0</v>
      </c>
      <c r="BG121" s="5">
        <v>0</v>
      </c>
      <c r="BH121" s="5">
        <v>0</v>
      </c>
      <c r="BI121" s="5">
        <v>2</v>
      </c>
      <c r="BK121" s="5">
        <v>0</v>
      </c>
      <c r="BP121" s="5">
        <v>0</v>
      </c>
      <c r="BQ121" s="5">
        <v>0</v>
      </c>
      <c r="BR121">
        <v>0</v>
      </c>
    </row>
    <row r="122" spans="1:70" x14ac:dyDescent="0.25">
      <c r="A122" s="12">
        <v>44621.70040509259</v>
      </c>
      <c r="B122" s="5">
        <v>2013</v>
      </c>
      <c r="C122" s="5">
        <v>20140903</v>
      </c>
      <c r="D122" s="5">
        <v>12918</v>
      </c>
      <c r="E122" s="2">
        <v>12634</v>
      </c>
      <c r="F122" s="6" t="s">
        <v>23</v>
      </c>
      <c r="G122" s="2" t="s">
        <v>223</v>
      </c>
      <c r="H122" s="2" t="s">
        <v>330</v>
      </c>
      <c r="I122" s="2" t="s">
        <v>224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R122" s="5">
        <v>0</v>
      </c>
      <c r="S122" s="5">
        <v>0</v>
      </c>
      <c r="W122" s="5">
        <v>0</v>
      </c>
      <c r="X122" s="5">
        <v>0</v>
      </c>
      <c r="Y122" s="5">
        <v>0</v>
      </c>
      <c r="AA122" s="5">
        <v>0</v>
      </c>
      <c r="AB122" s="5">
        <v>0</v>
      </c>
      <c r="AC122" s="5">
        <v>0</v>
      </c>
      <c r="AE122" s="5">
        <v>0</v>
      </c>
      <c r="AF122" s="5">
        <v>0</v>
      </c>
      <c r="AG122" s="5">
        <v>0</v>
      </c>
      <c r="AK122" s="5">
        <v>0</v>
      </c>
      <c r="AO122" s="5">
        <v>0</v>
      </c>
      <c r="AP122" s="5">
        <v>0</v>
      </c>
      <c r="AQ122" s="5">
        <v>0</v>
      </c>
      <c r="AS122" s="5">
        <v>0</v>
      </c>
      <c r="AT122" s="5">
        <v>0</v>
      </c>
      <c r="AY122" s="5">
        <v>0</v>
      </c>
      <c r="BC122" s="5">
        <v>0</v>
      </c>
      <c r="BD122" s="5">
        <v>0</v>
      </c>
      <c r="BE122" s="5">
        <v>0</v>
      </c>
      <c r="BG122" s="5">
        <v>0</v>
      </c>
      <c r="BH122" s="5">
        <v>0</v>
      </c>
      <c r="BI122" s="5">
        <v>0</v>
      </c>
      <c r="BK122" s="5">
        <v>0</v>
      </c>
      <c r="BP122" s="5">
        <v>0</v>
      </c>
      <c r="BQ122" s="5">
        <v>0</v>
      </c>
      <c r="BR122">
        <v>0</v>
      </c>
    </row>
    <row r="123" spans="1:70" x14ac:dyDescent="0.25">
      <c r="A123" s="12">
        <v>44621.70040509259</v>
      </c>
      <c r="B123" s="5">
        <v>2013</v>
      </c>
      <c r="C123" s="5">
        <v>20140558</v>
      </c>
      <c r="D123" s="5">
        <v>12547</v>
      </c>
      <c r="E123" s="2">
        <v>12913</v>
      </c>
      <c r="F123" s="6" t="s">
        <v>1406</v>
      </c>
      <c r="G123" s="2" t="s">
        <v>219</v>
      </c>
      <c r="H123" s="2" t="s">
        <v>330</v>
      </c>
      <c r="I123" s="2" t="s">
        <v>226</v>
      </c>
      <c r="J123" s="5">
        <v>0</v>
      </c>
      <c r="K123" s="5">
        <v>0</v>
      </c>
      <c r="L123" s="5">
        <v>0</v>
      </c>
      <c r="M123" s="5">
        <v>0</v>
      </c>
      <c r="O123" s="5">
        <v>0</v>
      </c>
      <c r="R123" s="5">
        <v>0</v>
      </c>
      <c r="S123" s="5">
        <v>0</v>
      </c>
      <c r="W123" s="5">
        <v>0</v>
      </c>
      <c r="X123" s="5">
        <v>0</v>
      </c>
      <c r="Y123" s="5">
        <v>0</v>
      </c>
      <c r="AA123" s="5">
        <v>0</v>
      </c>
      <c r="AB123" s="5">
        <v>0</v>
      </c>
      <c r="AC123" s="5">
        <v>0</v>
      </c>
      <c r="AE123" s="5">
        <v>0</v>
      </c>
      <c r="AF123" s="5">
        <v>0</v>
      </c>
      <c r="AG123" s="5">
        <v>0</v>
      </c>
      <c r="AK123" s="5">
        <v>0</v>
      </c>
      <c r="AO123" s="5">
        <v>0</v>
      </c>
      <c r="AP123" s="5">
        <v>0</v>
      </c>
      <c r="AQ123" s="5">
        <v>0</v>
      </c>
      <c r="AS123" s="5">
        <v>0</v>
      </c>
      <c r="AT123" s="5">
        <v>0</v>
      </c>
      <c r="AY123" s="5">
        <v>0</v>
      </c>
      <c r="BC123" s="5">
        <v>0</v>
      </c>
      <c r="BD123" s="5">
        <v>0</v>
      </c>
      <c r="BE123" s="5">
        <v>0</v>
      </c>
      <c r="BG123" s="5">
        <v>0</v>
      </c>
      <c r="BH123" s="5">
        <v>0</v>
      </c>
      <c r="BI123" s="5">
        <v>0</v>
      </c>
      <c r="BK123" s="5">
        <v>0</v>
      </c>
      <c r="BP123" s="5">
        <v>0</v>
      </c>
      <c r="BQ123" s="5">
        <v>0</v>
      </c>
      <c r="BR123">
        <v>0</v>
      </c>
    </row>
    <row r="124" spans="1:70" x14ac:dyDescent="0.25">
      <c r="A124" s="12">
        <v>44621.70040509259</v>
      </c>
      <c r="B124" s="5">
        <v>2013</v>
      </c>
      <c r="C124" s="5">
        <v>20140729</v>
      </c>
      <c r="D124" s="5">
        <v>12737</v>
      </c>
      <c r="E124" s="2">
        <v>14145</v>
      </c>
      <c r="F124" s="6" t="s">
        <v>2125</v>
      </c>
      <c r="G124" s="2" t="s">
        <v>218</v>
      </c>
      <c r="H124" s="2" t="s">
        <v>330</v>
      </c>
      <c r="I124" s="2" t="s">
        <v>227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R124" s="5">
        <v>0</v>
      </c>
      <c r="S124" s="5">
        <v>0</v>
      </c>
      <c r="W124" s="5">
        <v>0</v>
      </c>
      <c r="X124" s="5">
        <v>0</v>
      </c>
      <c r="Y124" s="5">
        <v>0</v>
      </c>
      <c r="AA124" s="5">
        <v>0</v>
      </c>
      <c r="AB124" s="5">
        <v>0</v>
      </c>
      <c r="AC124" s="5">
        <v>0</v>
      </c>
      <c r="AE124" s="5">
        <v>0</v>
      </c>
      <c r="AF124" s="5">
        <v>0</v>
      </c>
      <c r="AG124" s="5">
        <v>0</v>
      </c>
      <c r="AK124" s="5">
        <v>0</v>
      </c>
      <c r="AO124" s="5">
        <v>0</v>
      </c>
      <c r="AP124" s="5">
        <v>0</v>
      </c>
      <c r="AQ124" s="5">
        <v>0</v>
      </c>
      <c r="AS124" s="5">
        <v>0</v>
      </c>
      <c r="AT124" s="5">
        <v>0</v>
      </c>
      <c r="AY124" s="5">
        <v>0</v>
      </c>
      <c r="BC124" s="5">
        <v>0</v>
      </c>
      <c r="BD124" s="5">
        <v>0</v>
      </c>
      <c r="BE124" s="5">
        <v>0</v>
      </c>
      <c r="BG124" s="5">
        <v>0</v>
      </c>
      <c r="BH124" s="5">
        <v>0</v>
      </c>
      <c r="BI124" s="5">
        <v>0</v>
      </c>
      <c r="BK124" s="5">
        <v>0</v>
      </c>
      <c r="BP124" s="5">
        <v>0</v>
      </c>
      <c r="BQ124" s="5">
        <v>0</v>
      </c>
      <c r="BR124">
        <v>0</v>
      </c>
    </row>
    <row r="125" spans="1:70" x14ac:dyDescent="0.25">
      <c r="A125" s="12">
        <v>44621.70040509259</v>
      </c>
      <c r="B125" s="5">
        <v>2013</v>
      </c>
      <c r="C125" s="5">
        <v>20140639</v>
      </c>
      <c r="D125" s="5">
        <v>12637</v>
      </c>
      <c r="E125" s="2">
        <v>14194</v>
      </c>
      <c r="F125" s="6" t="s">
        <v>106</v>
      </c>
      <c r="G125" s="2" t="s">
        <v>218</v>
      </c>
      <c r="H125" s="2" t="s">
        <v>330</v>
      </c>
      <c r="I125" s="2" t="s">
        <v>224</v>
      </c>
      <c r="J125" s="5">
        <v>4.9000000000000004</v>
      </c>
      <c r="K125" s="5">
        <v>4.9000000000000004</v>
      </c>
      <c r="L125" s="5">
        <v>0</v>
      </c>
      <c r="M125" s="5">
        <v>0</v>
      </c>
      <c r="O125" s="5">
        <v>9.8000000000000007</v>
      </c>
      <c r="R125" s="5">
        <v>4</v>
      </c>
      <c r="S125" s="5">
        <v>0</v>
      </c>
      <c r="W125" s="5">
        <v>0</v>
      </c>
      <c r="X125" s="5">
        <v>0</v>
      </c>
      <c r="Y125" s="5">
        <v>4</v>
      </c>
      <c r="AA125" s="5">
        <v>4</v>
      </c>
      <c r="AB125" s="5">
        <v>23.6</v>
      </c>
      <c r="AC125" s="5">
        <v>0</v>
      </c>
      <c r="AE125" s="5">
        <v>0</v>
      </c>
      <c r="AF125" s="5">
        <v>0</v>
      </c>
      <c r="AG125" s="5">
        <v>0</v>
      </c>
      <c r="AK125" s="5">
        <v>0</v>
      </c>
      <c r="AO125" s="5">
        <v>0</v>
      </c>
      <c r="AP125" s="5">
        <v>0</v>
      </c>
      <c r="AQ125" s="5">
        <v>0</v>
      </c>
      <c r="AS125" s="5">
        <v>0</v>
      </c>
      <c r="AT125" s="5">
        <v>0</v>
      </c>
      <c r="AY125" s="5">
        <v>0</v>
      </c>
      <c r="BC125" s="5">
        <v>0</v>
      </c>
      <c r="BD125" s="5">
        <v>0</v>
      </c>
      <c r="BE125" s="5">
        <v>0</v>
      </c>
      <c r="BG125" s="5">
        <v>0</v>
      </c>
      <c r="BH125" s="5">
        <v>33.4</v>
      </c>
      <c r="BI125" s="5">
        <v>0</v>
      </c>
      <c r="BK125" s="5">
        <v>4</v>
      </c>
      <c r="BP125" s="5">
        <v>23.6</v>
      </c>
      <c r="BQ125" s="5">
        <v>9.8000000000000007</v>
      </c>
      <c r="BR125">
        <v>33.4</v>
      </c>
    </row>
    <row r="126" spans="1:70" x14ac:dyDescent="0.25">
      <c r="A126" s="12">
        <v>44621.70040509259</v>
      </c>
      <c r="B126" s="5">
        <v>2013</v>
      </c>
      <c r="C126" s="5">
        <v>20140640</v>
      </c>
      <c r="D126" s="5">
        <v>12638</v>
      </c>
      <c r="E126" s="2">
        <v>14194</v>
      </c>
      <c r="F126" s="6" t="s">
        <v>106</v>
      </c>
      <c r="G126" s="2" t="s">
        <v>219</v>
      </c>
      <c r="H126" s="2" t="s">
        <v>330</v>
      </c>
      <c r="I126" s="2" t="s">
        <v>224</v>
      </c>
      <c r="J126" s="5">
        <v>1</v>
      </c>
      <c r="K126" s="5">
        <v>1</v>
      </c>
      <c r="L126" s="5">
        <v>0</v>
      </c>
      <c r="M126" s="5">
        <v>0</v>
      </c>
      <c r="O126" s="5">
        <v>2</v>
      </c>
      <c r="R126" s="5">
        <v>0</v>
      </c>
      <c r="S126" s="5">
        <v>0</v>
      </c>
      <c r="W126" s="5">
        <v>0</v>
      </c>
      <c r="X126" s="5">
        <v>0</v>
      </c>
      <c r="Y126" s="5">
        <v>0</v>
      </c>
      <c r="AA126" s="5">
        <v>0</v>
      </c>
      <c r="AB126" s="5">
        <v>0</v>
      </c>
      <c r="AC126" s="5">
        <v>0</v>
      </c>
      <c r="AE126" s="5">
        <v>0</v>
      </c>
      <c r="AF126" s="5">
        <v>0</v>
      </c>
      <c r="AG126" s="5">
        <v>0</v>
      </c>
      <c r="AK126" s="5">
        <v>0</v>
      </c>
      <c r="AO126" s="5">
        <v>0</v>
      </c>
      <c r="AP126" s="5">
        <v>0</v>
      </c>
      <c r="AQ126" s="5">
        <v>0</v>
      </c>
      <c r="AS126" s="5">
        <v>0</v>
      </c>
      <c r="AT126" s="5">
        <v>0</v>
      </c>
      <c r="AY126" s="5">
        <v>0</v>
      </c>
      <c r="BC126" s="5">
        <v>0</v>
      </c>
      <c r="BD126" s="5">
        <v>0</v>
      </c>
      <c r="BE126" s="5">
        <v>0</v>
      </c>
      <c r="BG126" s="5">
        <v>0</v>
      </c>
      <c r="BH126" s="5">
        <v>2</v>
      </c>
      <c r="BI126" s="5">
        <v>0</v>
      </c>
      <c r="BK126" s="5">
        <v>0</v>
      </c>
      <c r="BP126" s="5">
        <v>0</v>
      </c>
      <c r="BQ126" s="5">
        <v>2</v>
      </c>
      <c r="BR126">
        <v>2</v>
      </c>
    </row>
    <row r="127" spans="1:70" x14ac:dyDescent="0.25">
      <c r="A127" s="12">
        <v>44621.70040509259</v>
      </c>
      <c r="B127" s="5">
        <v>2013</v>
      </c>
      <c r="C127" s="5">
        <v>20140901</v>
      </c>
      <c r="D127" s="5">
        <v>12948</v>
      </c>
      <c r="E127" s="2">
        <v>15156</v>
      </c>
      <c r="F127" s="6" t="s">
        <v>107</v>
      </c>
      <c r="G127" s="2" t="s">
        <v>218</v>
      </c>
      <c r="H127" s="2" t="s">
        <v>330</v>
      </c>
      <c r="I127" s="2" t="s">
        <v>246</v>
      </c>
      <c r="J127" s="5">
        <v>6</v>
      </c>
      <c r="K127" s="5">
        <v>20</v>
      </c>
      <c r="L127" s="5">
        <v>0</v>
      </c>
      <c r="M127" s="5">
        <v>0</v>
      </c>
      <c r="O127" s="5">
        <v>26</v>
      </c>
      <c r="R127" s="5">
        <v>22</v>
      </c>
      <c r="S127" s="5">
        <v>270</v>
      </c>
      <c r="W127" s="5">
        <v>0</v>
      </c>
      <c r="X127" s="5">
        <v>0</v>
      </c>
      <c r="Y127" s="5">
        <v>1</v>
      </c>
      <c r="AA127" s="5">
        <v>1</v>
      </c>
      <c r="AB127" s="5">
        <v>24</v>
      </c>
      <c r="AC127" s="5">
        <v>0</v>
      </c>
      <c r="AE127" s="5">
        <v>0</v>
      </c>
      <c r="AF127" s="5">
        <v>0</v>
      </c>
      <c r="AG127" s="5">
        <v>0</v>
      </c>
      <c r="AK127" s="5">
        <v>0</v>
      </c>
      <c r="AO127" s="5">
        <v>0</v>
      </c>
      <c r="AP127" s="5">
        <v>0</v>
      </c>
      <c r="AQ127" s="5">
        <v>0</v>
      </c>
      <c r="AS127" s="5">
        <v>0</v>
      </c>
      <c r="AT127" s="5">
        <v>0</v>
      </c>
      <c r="AY127" s="5">
        <v>0</v>
      </c>
      <c r="BC127" s="5">
        <v>0</v>
      </c>
      <c r="BD127" s="5">
        <v>0</v>
      </c>
      <c r="BE127" s="5">
        <v>0</v>
      </c>
      <c r="BG127" s="5">
        <v>0</v>
      </c>
      <c r="BH127" s="5">
        <v>50</v>
      </c>
      <c r="BI127" s="5">
        <v>270</v>
      </c>
      <c r="BK127" s="5">
        <v>1</v>
      </c>
      <c r="BP127" s="5">
        <v>11</v>
      </c>
      <c r="BQ127" s="5">
        <v>5</v>
      </c>
      <c r="BR127">
        <v>16</v>
      </c>
    </row>
    <row r="128" spans="1:70" x14ac:dyDescent="0.25">
      <c r="A128" s="12">
        <v>44621.70040509259</v>
      </c>
      <c r="B128" s="5">
        <v>2013</v>
      </c>
      <c r="C128" s="5">
        <v>20140927</v>
      </c>
      <c r="D128" s="5">
        <v>12946</v>
      </c>
      <c r="E128" s="2">
        <v>15156</v>
      </c>
      <c r="F128" s="6" t="s">
        <v>107</v>
      </c>
      <c r="G128" s="2" t="s">
        <v>219</v>
      </c>
      <c r="H128" s="2" t="s">
        <v>329</v>
      </c>
      <c r="J128" s="5">
        <v>39</v>
      </c>
      <c r="K128" s="5">
        <v>39</v>
      </c>
      <c r="L128" s="5">
        <v>0</v>
      </c>
      <c r="M128" s="5">
        <v>0</v>
      </c>
      <c r="O128" s="5">
        <v>78</v>
      </c>
      <c r="R128" s="5">
        <v>0</v>
      </c>
      <c r="S128" s="5">
        <v>0</v>
      </c>
      <c r="W128" s="5">
        <v>0</v>
      </c>
      <c r="X128" s="5">
        <v>0</v>
      </c>
      <c r="Y128" s="5">
        <v>0</v>
      </c>
      <c r="AA128" s="5">
        <v>0</v>
      </c>
      <c r="AB128" s="5">
        <v>82</v>
      </c>
      <c r="AC128" s="5">
        <v>2</v>
      </c>
      <c r="AE128" s="5">
        <v>0</v>
      </c>
      <c r="AF128" s="5">
        <v>1</v>
      </c>
      <c r="AG128" s="5">
        <v>0</v>
      </c>
      <c r="AK128" s="5">
        <v>0</v>
      </c>
      <c r="AO128" s="5">
        <v>0</v>
      </c>
      <c r="AP128" s="5">
        <v>0</v>
      </c>
      <c r="AQ128" s="5">
        <v>0</v>
      </c>
      <c r="AS128" s="5">
        <v>0</v>
      </c>
      <c r="AT128" s="5">
        <v>0</v>
      </c>
      <c r="AY128" s="5">
        <v>0</v>
      </c>
      <c r="BC128" s="5">
        <v>0</v>
      </c>
      <c r="BD128" s="5">
        <v>0</v>
      </c>
      <c r="BE128" s="5">
        <v>0</v>
      </c>
      <c r="BG128" s="5">
        <v>0</v>
      </c>
      <c r="BH128" s="5">
        <v>160</v>
      </c>
      <c r="BI128" s="5">
        <v>2</v>
      </c>
      <c r="BK128" s="5">
        <v>1</v>
      </c>
      <c r="BP128" s="5">
        <v>0</v>
      </c>
      <c r="BQ128" s="5">
        <v>95</v>
      </c>
      <c r="BR128">
        <v>95</v>
      </c>
    </row>
    <row r="129" spans="1:70" x14ac:dyDescent="0.25">
      <c r="A129" s="12">
        <v>44621.70040509259</v>
      </c>
      <c r="B129" s="5">
        <v>2013</v>
      </c>
      <c r="C129" s="5">
        <v>20140927</v>
      </c>
      <c r="D129" s="5">
        <v>12946</v>
      </c>
      <c r="E129" s="2">
        <v>15156</v>
      </c>
      <c r="F129" s="6" t="s">
        <v>107</v>
      </c>
      <c r="G129" s="2" t="s">
        <v>219</v>
      </c>
      <c r="H129" s="2" t="s">
        <v>330</v>
      </c>
      <c r="I129" s="2" t="s">
        <v>255</v>
      </c>
      <c r="J129" s="5">
        <v>0</v>
      </c>
      <c r="K129" s="5">
        <v>0</v>
      </c>
      <c r="L129" s="5">
        <v>0</v>
      </c>
      <c r="M129" s="5">
        <v>0</v>
      </c>
      <c r="O129" s="5">
        <v>0</v>
      </c>
      <c r="R129" s="5">
        <v>0</v>
      </c>
      <c r="S129" s="5">
        <v>0</v>
      </c>
      <c r="W129" s="5">
        <v>0</v>
      </c>
      <c r="X129" s="5">
        <v>0</v>
      </c>
      <c r="Y129" s="5">
        <v>0</v>
      </c>
      <c r="AA129" s="5">
        <v>0</v>
      </c>
      <c r="AB129" s="5">
        <v>0</v>
      </c>
      <c r="AC129" s="5">
        <v>0</v>
      </c>
      <c r="AE129" s="5">
        <v>0</v>
      </c>
      <c r="AF129" s="5">
        <v>0</v>
      </c>
      <c r="AG129" s="5">
        <v>0</v>
      </c>
      <c r="AK129" s="5">
        <v>0</v>
      </c>
      <c r="AO129" s="5">
        <v>0</v>
      </c>
      <c r="AP129" s="5">
        <v>0</v>
      </c>
      <c r="AQ129" s="5">
        <v>0</v>
      </c>
      <c r="AS129" s="5">
        <v>0</v>
      </c>
      <c r="AT129" s="5">
        <v>0</v>
      </c>
      <c r="AY129" s="5">
        <v>0</v>
      </c>
      <c r="BC129" s="5">
        <v>0</v>
      </c>
      <c r="BD129" s="5">
        <v>0</v>
      </c>
      <c r="BE129" s="5">
        <v>0</v>
      </c>
      <c r="BG129" s="5">
        <v>0</v>
      </c>
      <c r="BH129" s="5">
        <v>0</v>
      </c>
      <c r="BI129" s="5">
        <v>0</v>
      </c>
      <c r="BK129" s="5">
        <v>0</v>
      </c>
      <c r="BP129" s="5">
        <v>0</v>
      </c>
      <c r="BQ129" s="5">
        <v>0</v>
      </c>
      <c r="BR129">
        <v>0</v>
      </c>
    </row>
    <row r="130" spans="1:70" x14ac:dyDescent="0.25">
      <c r="A130" s="12">
        <v>44621.70040509259</v>
      </c>
      <c r="B130" s="5">
        <v>2013</v>
      </c>
      <c r="C130" s="5">
        <v>20140927</v>
      </c>
      <c r="D130" s="5">
        <v>12946</v>
      </c>
      <c r="E130" s="2">
        <v>15156</v>
      </c>
      <c r="F130" s="6" t="s">
        <v>107</v>
      </c>
      <c r="G130" s="2" t="s">
        <v>219</v>
      </c>
      <c r="H130" s="2" t="s">
        <v>330</v>
      </c>
      <c r="I130" s="2" t="s">
        <v>246</v>
      </c>
      <c r="J130" s="5">
        <v>0</v>
      </c>
      <c r="K130" s="5">
        <v>0</v>
      </c>
      <c r="L130" s="5">
        <v>0</v>
      </c>
      <c r="M130" s="5">
        <v>0</v>
      </c>
      <c r="O130" s="5">
        <v>0</v>
      </c>
      <c r="R130" s="5">
        <v>50</v>
      </c>
      <c r="S130" s="5">
        <v>378</v>
      </c>
      <c r="W130" s="5">
        <v>0</v>
      </c>
      <c r="X130" s="5">
        <v>0</v>
      </c>
      <c r="Y130" s="5">
        <v>1</v>
      </c>
      <c r="AA130" s="5">
        <v>1</v>
      </c>
      <c r="AB130" s="5">
        <v>0</v>
      </c>
      <c r="AC130" s="5">
        <v>0</v>
      </c>
      <c r="AE130" s="5">
        <v>0</v>
      </c>
      <c r="AF130" s="5">
        <v>0</v>
      </c>
      <c r="AG130" s="5">
        <v>0</v>
      </c>
      <c r="AK130" s="5">
        <v>0</v>
      </c>
      <c r="AO130" s="5">
        <v>0</v>
      </c>
      <c r="AP130" s="5">
        <v>0</v>
      </c>
      <c r="AQ130" s="5">
        <v>0</v>
      </c>
      <c r="AS130" s="5">
        <v>0</v>
      </c>
      <c r="AT130" s="5">
        <v>0</v>
      </c>
      <c r="AY130" s="5">
        <v>0</v>
      </c>
      <c r="BC130" s="5">
        <v>0</v>
      </c>
      <c r="BD130" s="5">
        <v>0</v>
      </c>
      <c r="BE130" s="5">
        <v>0</v>
      </c>
      <c r="BG130" s="5">
        <v>0</v>
      </c>
      <c r="BH130" s="5">
        <v>0</v>
      </c>
      <c r="BI130" s="5">
        <v>378</v>
      </c>
      <c r="BK130" s="5">
        <v>1</v>
      </c>
      <c r="BP130" s="5">
        <v>0</v>
      </c>
      <c r="BQ130" s="5">
        <v>0</v>
      </c>
      <c r="BR130">
        <v>0</v>
      </c>
    </row>
    <row r="131" spans="1:70" x14ac:dyDescent="0.25">
      <c r="A131" s="12">
        <v>44621.70040509259</v>
      </c>
      <c r="B131" s="5">
        <v>2013</v>
      </c>
      <c r="C131" s="5">
        <v>20140907</v>
      </c>
      <c r="D131" s="5">
        <v>12923</v>
      </c>
      <c r="E131" s="2">
        <v>15485</v>
      </c>
      <c r="F131" s="6" t="s">
        <v>1413</v>
      </c>
      <c r="G131" s="2" t="s">
        <v>218</v>
      </c>
      <c r="H131" s="2" t="s">
        <v>330</v>
      </c>
      <c r="I131" s="2" t="s">
        <v>224</v>
      </c>
      <c r="J131" s="5">
        <v>28.24</v>
      </c>
      <c r="K131" s="5">
        <v>28.24</v>
      </c>
      <c r="L131" s="5">
        <v>0</v>
      </c>
      <c r="M131" s="5">
        <v>0</v>
      </c>
      <c r="O131" s="5">
        <v>56.48</v>
      </c>
      <c r="R131" s="5">
        <v>4</v>
      </c>
      <c r="S131" s="5">
        <v>1</v>
      </c>
      <c r="W131" s="5">
        <v>0</v>
      </c>
      <c r="X131" s="5">
        <v>0</v>
      </c>
      <c r="Y131" s="5">
        <v>0</v>
      </c>
      <c r="AA131" s="5">
        <v>0</v>
      </c>
      <c r="AB131" s="5">
        <v>0</v>
      </c>
      <c r="AC131" s="5">
        <v>0</v>
      </c>
      <c r="AE131" s="5">
        <v>0</v>
      </c>
      <c r="AF131" s="5">
        <v>0</v>
      </c>
      <c r="AG131" s="5">
        <v>0</v>
      </c>
      <c r="AK131" s="5">
        <v>0</v>
      </c>
      <c r="AO131" s="5">
        <v>0</v>
      </c>
      <c r="AP131" s="5">
        <v>0</v>
      </c>
      <c r="AQ131" s="5">
        <v>0</v>
      </c>
      <c r="AS131" s="5">
        <v>0</v>
      </c>
      <c r="AT131" s="5">
        <v>0</v>
      </c>
      <c r="AY131" s="5">
        <v>0</v>
      </c>
      <c r="BC131" s="5">
        <v>0</v>
      </c>
      <c r="BD131" s="5">
        <v>0</v>
      </c>
      <c r="BE131" s="5">
        <v>0</v>
      </c>
      <c r="BG131" s="5">
        <v>0</v>
      </c>
      <c r="BH131" s="5">
        <v>56.48</v>
      </c>
      <c r="BI131" s="5">
        <v>1</v>
      </c>
      <c r="BK131" s="5">
        <v>0</v>
      </c>
      <c r="BP131" s="5">
        <v>0</v>
      </c>
      <c r="BQ131" s="5">
        <v>15.68</v>
      </c>
      <c r="BR131">
        <v>15.68</v>
      </c>
    </row>
    <row r="132" spans="1:70" x14ac:dyDescent="0.25">
      <c r="A132" s="12">
        <v>44621.70040509259</v>
      </c>
      <c r="B132" s="5">
        <v>2013</v>
      </c>
      <c r="C132" s="5">
        <v>20140909</v>
      </c>
      <c r="D132" s="5">
        <v>12925</v>
      </c>
      <c r="E132" s="2">
        <v>15485</v>
      </c>
      <c r="F132" s="6" t="s">
        <v>1413</v>
      </c>
      <c r="G132" s="2" t="s">
        <v>223</v>
      </c>
      <c r="H132" s="2" t="s">
        <v>330</v>
      </c>
      <c r="I132" s="2" t="s">
        <v>224</v>
      </c>
      <c r="J132" s="5">
        <v>0</v>
      </c>
      <c r="K132" s="5">
        <v>0</v>
      </c>
      <c r="L132" s="5">
        <v>0</v>
      </c>
      <c r="M132" s="5">
        <v>0</v>
      </c>
      <c r="O132" s="5">
        <v>0</v>
      </c>
      <c r="R132" s="5">
        <v>0</v>
      </c>
      <c r="S132" s="5">
        <v>0</v>
      </c>
      <c r="W132" s="5">
        <v>0</v>
      </c>
      <c r="X132" s="5">
        <v>0</v>
      </c>
      <c r="Y132" s="5">
        <v>0</v>
      </c>
      <c r="AA132" s="5">
        <v>0</v>
      </c>
      <c r="AB132" s="5">
        <v>0</v>
      </c>
      <c r="AC132" s="5">
        <v>0</v>
      </c>
      <c r="AE132" s="5">
        <v>0</v>
      </c>
      <c r="AF132" s="5">
        <v>0</v>
      </c>
      <c r="AG132" s="5">
        <v>0</v>
      </c>
      <c r="AK132" s="5">
        <v>0</v>
      </c>
      <c r="AO132" s="5">
        <v>0</v>
      </c>
      <c r="AP132" s="5">
        <v>0</v>
      </c>
      <c r="AQ132" s="5">
        <v>0</v>
      </c>
      <c r="AS132" s="5">
        <v>0</v>
      </c>
      <c r="AT132" s="5">
        <v>0</v>
      </c>
      <c r="AY132" s="5">
        <v>0</v>
      </c>
      <c r="BC132" s="5">
        <v>0</v>
      </c>
      <c r="BD132" s="5">
        <v>0</v>
      </c>
      <c r="BE132" s="5">
        <v>0</v>
      </c>
      <c r="BG132" s="5">
        <v>0</v>
      </c>
      <c r="BH132" s="5">
        <v>0</v>
      </c>
      <c r="BI132" s="5">
        <v>0</v>
      </c>
      <c r="BK132" s="5">
        <v>0</v>
      </c>
      <c r="BP132" s="5">
        <v>0</v>
      </c>
      <c r="BQ132" s="5">
        <v>0</v>
      </c>
      <c r="BR132">
        <v>0</v>
      </c>
    </row>
    <row r="133" spans="1:70" x14ac:dyDescent="0.25">
      <c r="A133" s="12">
        <v>44621.70040509259</v>
      </c>
      <c r="B133" s="5">
        <v>2013</v>
      </c>
      <c r="C133" s="5">
        <v>20140908</v>
      </c>
      <c r="D133" s="5">
        <v>12924</v>
      </c>
      <c r="E133" s="2">
        <v>15485</v>
      </c>
      <c r="F133" s="6" t="s">
        <v>1413</v>
      </c>
      <c r="G133" s="2" t="s">
        <v>219</v>
      </c>
      <c r="H133" s="2" t="s">
        <v>330</v>
      </c>
      <c r="I133" s="2" t="s">
        <v>224</v>
      </c>
      <c r="J133" s="5">
        <v>0</v>
      </c>
      <c r="K133" s="5">
        <v>29.09</v>
      </c>
      <c r="L133" s="5">
        <v>0</v>
      </c>
      <c r="M133" s="5">
        <v>0</v>
      </c>
      <c r="O133" s="5">
        <v>29.09</v>
      </c>
      <c r="R133" s="5">
        <v>5</v>
      </c>
      <c r="S133" s="5">
        <v>2</v>
      </c>
      <c r="W133" s="5">
        <v>0</v>
      </c>
      <c r="X133" s="5">
        <v>0</v>
      </c>
      <c r="Y133" s="5">
        <v>0</v>
      </c>
      <c r="AA133" s="5">
        <v>0</v>
      </c>
      <c r="AB133" s="5">
        <v>0</v>
      </c>
      <c r="AC133" s="5">
        <v>0</v>
      </c>
      <c r="AE133" s="5">
        <v>0</v>
      </c>
      <c r="AF133" s="5">
        <v>0</v>
      </c>
      <c r="AG133" s="5">
        <v>0</v>
      </c>
      <c r="AK133" s="5">
        <v>0</v>
      </c>
      <c r="AO133" s="5">
        <v>0</v>
      </c>
      <c r="AP133" s="5">
        <v>0</v>
      </c>
      <c r="AQ133" s="5">
        <v>0</v>
      </c>
      <c r="AS133" s="5">
        <v>0</v>
      </c>
      <c r="AT133" s="5">
        <v>0</v>
      </c>
      <c r="AY133" s="5">
        <v>0</v>
      </c>
      <c r="BC133" s="5">
        <v>0</v>
      </c>
      <c r="BD133" s="5">
        <v>0</v>
      </c>
      <c r="BE133" s="5">
        <v>0</v>
      </c>
      <c r="BG133" s="5">
        <v>0</v>
      </c>
      <c r="BH133" s="5">
        <v>29.09</v>
      </c>
      <c r="BI133" s="5">
        <v>2</v>
      </c>
      <c r="BK133" s="5">
        <v>0</v>
      </c>
      <c r="BP133" s="5">
        <v>0</v>
      </c>
      <c r="BQ133" s="5">
        <v>0</v>
      </c>
      <c r="BR133">
        <v>0</v>
      </c>
    </row>
    <row r="134" spans="1:70" x14ac:dyDescent="0.25">
      <c r="A134" s="12">
        <v>44621.70040509259</v>
      </c>
      <c r="B134" s="5">
        <v>2013</v>
      </c>
      <c r="C134" s="5">
        <v>20140575</v>
      </c>
      <c r="D134" s="5">
        <v>12565</v>
      </c>
      <c r="E134" s="2">
        <v>15645</v>
      </c>
      <c r="F134" s="6" t="s">
        <v>1414</v>
      </c>
      <c r="G134" s="2" t="s">
        <v>219</v>
      </c>
      <c r="H134" s="2" t="s">
        <v>330</v>
      </c>
      <c r="I134" s="2" t="s">
        <v>221</v>
      </c>
      <c r="J134" s="5">
        <v>0</v>
      </c>
      <c r="K134" s="5">
        <v>0</v>
      </c>
      <c r="L134" s="5">
        <v>0</v>
      </c>
      <c r="M134" s="5">
        <v>0</v>
      </c>
      <c r="O134" s="5">
        <v>0</v>
      </c>
      <c r="R134" s="5">
        <v>0</v>
      </c>
      <c r="S134" s="5">
        <v>0</v>
      </c>
      <c r="W134" s="5">
        <v>0</v>
      </c>
      <c r="X134" s="5">
        <v>0</v>
      </c>
      <c r="Y134" s="5">
        <v>0</v>
      </c>
      <c r="AA134" s="5">
        <v>0</v>
      </c>
      <c r="AB134" s="5">
        <v>0</v>
      </c>
      <c r="AC134" s="5">
        <v>0</v>
      </c>
      <c r="AE134" s="5">
        <v>0</v>
      </c>
      <c r="AF134" s="5">
        <v>0</v>
      </c>
      <c r="AG134" s="5">
        <v>0</v>
      </c>
      <c r="AK134" s="5">
        <v>0</v>
      </c>
      <c r="AO134" s="5">
        <v>0</v>
      </c>
      <c r="AP134" s="5">
        <v>0</v>
      </c>
      <c r="AQ134" s="5">
        <v>0</v>
      </c>
      <c r="AS134" s="5">
        <v>0</v>
      </c>
      <c r="AT134" s="5">
        <v>0</v>
      </c>
      <c r="AY134" s="5">
        <v>0</v>
      </c>
      <c r="BC134" s="5">
        <v>0</v>
      </c>
      <c r="BD134" s="5">
        <v>0</v>
      </c>
      <c r="BE134" s="5">
        <v>0</v>
      </c>
      <c r="BG134" s="5">
        <v>0</v>
      </c>
      <c r="BH134" s="5">
        <v>0</v>
      </c>
      <c r="BI134" s="5">
        <v>0</v>
      </c>
      <c r="BK134" s="5">
        <v>0</v>
      </c>
      <c r="BP134" s="5">
        <v>0</v>
      </c>
      <c r="BQ134" s="5">
        <v>0</v>
      </c>
      <c r="BR134">
        <v>0</v>
      </c>
    </row>
    <row r="135" spans="1:70" x14ac:dyDescent="0.25">
      <c r="A135" s="12">
        <v>44621.70040509259</v>
      </c>
      <c r="B135" s="5">
        <v>2013</v>
      </c>
      <c r="C135" s="5">
        <v>20140629</v>
      </c>
      <c r="D135" s="5">
        <v>12627</v>
      </c>
      <c r="E135" s="2">
        <v>15674</v>
      </c>
      <c r="F135" s="6" t="s">
        <v>108</v>
      </c>
      <c r="G135" s="2" t="s">
        <v>219</v>
      </c>
      <c r="H135" s="2" t="s">
        <v>329</v>
      </c>
      <c r="J135" s="5">
        <v>984</v>
      </c>
      <c r="K135" s="5">
        <v>781</v>
      </c>
      <c r="L135" s="5">
        <v>0</v>
      </c>
      <c r="M135" s="5">
        <v>0</v>
      </c>
      <c r="O135" s="5">
        <v>1765</v>
      </c>
      <c r="R135" s="5">
        <v>222</v>
      </c>
      <c r="S135" s="5">
        <v>136</v>
      </c>
      <c r="W135" s="5">
        <v>27</v>
      </c>
      <c r="X135" s="5">
        <v>33</v>
      </c>
      <c r="Y135" s="5">
        <v>16</v>
      </c>
      <c r="AA135" s="5">
        <v>76</v>
      </c>
      <c r="AB135" s="5">
        <v>0</v>
      </c>
      <c r="AC135" s="5">
        <v>0</v>
      </c>
      <c r="AE135" s="5">
        <v>0</v>
      </c>
      <c r="AF135" s="5">
        <v>0</v>
      </c>
      <c r="AG135" s="5">
        <v>0</v>
      </c>
      <c r="AK135" s="5">
        <v>0</v>
      </c>
      <c r="AO135" s="5">
        <v>0</v>
      </c>
      <c r="AP135" s="5">
        <v>0</v>
      </c>
      <c r="AQ135" s="5">
        <v>0</v>
      </c>
      <c r="AS135" s="5">
        <v>0</v>
      </c>
      <c r="AT135" s="5">
        <v>0</v>
      </c>
      <c r="AY135" s="5">
        <v>0</v>
      </c>
      <c r="BC135" s="5">
        <v>0</v>
      </c>
      <c r="BD135" s="5">
        <v>0</v>
      </c>
      <c r="BE135" s="5">
        <v>0</v>
      </c>
      <c r="BG135" s="5">
        <v>0</v>
      </c>
      <c r="BH135" s="5">
        <v>1765</v>
      </c>
      <c r="BI135" s="5">
        <v>136</v>
      </c>
      <c r="BK135" s="5">
        <v>76</v>
      </c>
      <c r="BP135" s="5">
        <v>0</v>
      </c>
      <c r="BQ135" s="5">
        <v>808</v>
      </c>
      <c r="BR135">
        <v>808</v>
      </c>
    </row>
    <row r="136" spans="1:70" x14ac:dyDescent="0.25">
      <c r="A136" s="12">
        <v>44621.70040509259</v>
      </c>
      <c r="B136" s="5">
        <v>2013</v>
      </c>
      <c r="C136" s="5">
        <v>20140859</v>
      </c>
      <c r="D136" s="5">
        <v>12872</v>
      </c>
      <c r="E136" s="2">
        <v>15774</v>
      </c>
      <c r="F136" s="6" t="s">
        <v>2128</v>
      </c>
      <c r="G136" s="2" t="s">
        <v>218</v>
      </c>
      <c r="H136" s="2" t="s">
        <v>329</v>
      </c>
      <c r="J136" s="5">
        <v>449</v>
      </c>
      <c r="K136" s="5">
        <v>61</v>
      </c>
      <c r="L136" s="5">
        <v>237</v>
      </c>
      <c r="M136" s="5">
        <v>0</v>
      </c>
      <c r="O136" s="5">
        <v>747</v>
      </c>
      <c r="R136" s="5">
        <v>328</v>
      </c>
      <c r="S136" s="5">
        <v>306</v>
      </c>
      <c r="W136" s="5">
        <v>0</v>
      </c>
      <c r="X136" s="5">
        <v>370</v>
      </c>
      <c r="Y136" s="5">
        <v>370</v>
      </c>
      <c r="AA136" s="5">
        <v>740</v>
      </c>
      <c r="AB136" s="5">
        <v>0</v>
      </c>
      <c r="AC136" s="5">
        <v>0</v>
      </c>
      <c r="AE136" s="5">
        <v>0</v>
      </c>
      <c r="AF136" s="5">
        <v>0</v>
      </c>
      <c r="AG136" s="5">
        <v>0</v>
      </c>
      <c r="AK136" s="5">
        <v>0</v>
      </c>
      <c r="AO136" s="5">
        <v>0</v>
      </c>
      <c r="AP136" s="5">
        <v>0</v>
      </c>
      <c r="AQ136" s="5">
        <v>0</v>
      </c>
      <c r="AS136" s="5">
        <v>0</v>
      </c>
      <c r="AT136" s="5">
        <v>0</v>
      </c>
      <c r="AY136" s="5">
        <v>0</v>
      </c>
      <c r="BC136" s="5">
        <v>0</v>
      </c>
      <c r="BD136" s="5">
        <v>0</v>
      </c>
      <c r="BE136" s="5">
        <v>0</v>
      </c>
      <c r="BG136" s="5">
        <v>0</v>
      </c>
      <c r="BH136" s="5">
        <v>747</v>
      </c>
      <c r="BI136" s="5">
        <v>306</v>
      </c>
      <c r="BK136" s="5">
        <v>740</v>
      </c>
      <c r="BP136" s="5">
        <v>0</v>
      </c>
      <c r="BQ136" s="5">
        <v>184.5</v>
      </c>
      <c r="BR136">
        <v>184.5</v>
      </c>
    </row>
    <row r="137" spans="1:70" x14ac:dyDescent="0.25">
      <c r="A137" s="12">
        <v>44621.70040509259</v>
      </c>
      <c r="B137" s="5">
        <v>2013</v>
      </c>
      <c r="C137" s="5">
        <v>20140717</v>
      </c>
      <c r="D137" s="5">
        <v>12724</v>
      </c>
      <c r="E137" s="2">
        <v>15786</v>
      </c>
      <c r="F137" s="6" t="s">
        <v>1418</v>
      </c>
      <c r="G137" s="2" t="s">
        <v>218</v>
      </c>
      <c r="H137" s="2" t="s">
        <v>329</v>
      </c>
      <c r="J137" s="5">
        <v>0</v>
      </c>
      <c r="K137" s="5">
        <v>0</v>
      </c>
      <c r="L137" s="5">
        <v>0</v>
      </c>
      <c r="M137" s="5">
        <v>0</v>
      </c>
      <c r="O137" s="5">
        <v>0</v>
      </c>
      <c r="R137" s="5">
        <v>81</v>
      </c>
      <c r="S137" s="5">
        <v>24</v>
      </c>
      <c r="W137" s="5">
        <v>1</v>
      </c>
      <c r="X137" s="5">
        <v>8</v>
      </c>
      <c r="Y137" s="5">
        <v>3</v>
      </c>
      <c r="AA137" s="5">
        <v>12</v>
      </c>
      <c r="AB137" s="5">
        <v>0</v>
      </c>
      <c r="AC137" s="5">
        <v>0</v>
      </c>
      <c r="AE137" s="5">
        <v>0</v>
      </c>
      <c r="AF137" s="5">
        <v>0</v>
      </c>
      <c r="AG137" s="5">
        <v>0</v>
      </c>
      <c r="AK137" s="5">
        <v>0</v>
      </c>
      <c r="AO137" s="5">
        <v>0</v>
      </c>
      <c r="AP137" s="5">
        <v>0</v>
      </c>
      <c r="AQ137" s="5">
        <v>0</v>
      </c>
      <c r="AS137" s="5">
        <v>0</v>
      </c>
      <c r="AT137" s="5">
        <v>0</v>
      </c>
      <c r="AY137" s="5">
        <v>0</v>
      </c>
      <c r="BC137" s="5">
        <v>0</v>
      </c>
      <c r="BD137" s="5">
        <v>0</v>
      </c>
      <c r="BE137" s="5">
        <v>0</v>
      </c>
      <c r="BG137" s="5">
        <v>0</v>
      </c>
      <c r="BH137" s="5">
        <v>0</v>
      </c>
      <c r="BI137" s="5">
        <v>24</v>
      </c>
      <c r="BK137" s="5">
        <v>12</v>
      </c>
      <c r="BP137" s="5">
        <v>0</v>
      </c>
      <c r="BQ137" s="5">
        <v>0</v>
      </c>
      <c r="BR137">
        <v>0</v>
      </c>
    </row>
    <row r="138" spans="1:70" x14ac:dyDescent="0.25">
      <c r="A138" s="12">
        <v>44621.70040509259</v>
      </c>
      <c r="B138" s="5">
        <v>2013</v>
      </c>
      <c r="C138" s="5">
        <v>20140972</v>
      </c>
      <c r="D138" s="5">
        <v>12999</v>
      </c>
      <c r="E138" s="2">
        <v>15851</v>
      </c>
      <c r="F138" s="6" t="s">
        <v>109</v>
      </c>
      <c r="G138" s="2" t="s">
        <v>219</v>
      </c>
      <c r="H138" s="2" t="s">
        <v>330</v>
      </c>
      <c r="I138" s="2" t="s">
        <v>224</v>
      </c>
      <c r="J138" s="5">
        <v>0</v>
      </c>
      <c r="K138" s="5">
        <v>0</v>
      </c>
      <c r="L138" s="5">
        <v>0</v>
      </c>
      <c r="M138" s="5">
        <v>0</v>
      </c>
      <c r="O138" s="5">
        <v>0</v>
      </c>
      <c r="R138" s="5">
        <v>0</v>
      </c>
      <c r="S138" s="5">
        <v>0</v>
      </c>
      <c r="W138" s="5">
        <v>0</v>
      </c>
      <c r="X138" s="5">
        <v>0</v>
      </c>
      <c r="Y138" s="5">
        <v>0</v>
      </c>
      <c r="AA138" s="5">
        <v>0</v>
      </c>
      <c r="AB138" s="5">
        <v>28</v>
      </c>
      <c r="AC138" s="5">
        <v>0</v>
      </c>
      <c r="AE138" s="5">
        <v>0</v>
      </c>
      <c r="AF138" s="5">
        <v>0</v>
      </c>
      <c r="AG138" s="5">
        <v>0</v>
      </c>
      <c r="AK138" s="5">
        <v>0</v>
      </c>
      <c r="AO138" s="5">
        <v>0</v>
      </c>
      <c r="AP138" s="5">
        <v>0</v>
      </c>
      <c r="AQ138" s="5">
        <v>0</v>
      </c>
      <c r="AS138" s="5">
        <v>0</v>
      </c>
      <c r="AT138" s="5">
        <v>0</v>
      </c>
      <c r="AY138" s="5">
        <v>0</v>
      </c>
      <c r="BC138" s="5">
        <v>0</v>
      </c>
      <c r="BD138" s="5">
        <v>0</v>
      </c>
      <c r="BE138" s="5">
        <v>0</v>
      </c>
      <c r="BG138" s="5">
        <v>0</v>
      </c>
      <c r="BH138" s="5">
        <v>28</v>
      </c>
      <c r="BI138" s="5">
        <v>0</v>
      </c>
      <c r="BK138" s="5">
        <v>0</v>
      </c>
      <c r="BP138" s="5">
        <v>6.9</v>
      </c>
      <c r="BQ138" s="5">
        <v>0</v>
      </c>
      <c r="BR138">
        <v>6.9</v>
      </c>
    </row>
    <row r="139" spans="1:70" x14ac:dyDescent="0.25">
      <c r="A139" s="12">
        <v>44621.70040509259</v>
      </c>
      <c r="B139" s="5">
        <v>2013</v>
      </c>
      <c r="C139" s="5">
        <v>20140568</v>
      </c>
      <c r="D139" s="5">
        <v>12557</v>
      </c>
      <c r="E139" s="2">
        <v>15915</v>
      </c>
      <c r="F139" s="6" t="s">
        <v>110</v>
      </c>
      <c r="G139" s="2" t="s">
        <v>219</v>
      </c>
      <c r="H139" s="2" t="s">
        <v>330</v>
      </c>
      <c r="I139" s="2" t="s">
        <v>264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R139" s="5">
        <v>0</v>
      </c>
      <c r="S139" s="5">
        <v>0</v>
      </c>
      <c r="W139" s="5">
        <v>0</v>
      </c>
      <c r="X139" s="5">
        <v>0</v>
      </c>
      <c r="Y139" s="5">
        <v>0</v>
      </c>
      <c r="AA139" s="5">
        <v>0</v>
      </c>
      <c r="AB139" s="5">
        <v>9.5</v>
      </c>
      <c r="AC139" s="5">
        <v>2</v>
      </c>
      <c r="AE139" s="5">
        <v>1</v>
      </c>
      <c r="AF139" s="5">
        <v>1</v>
      </c>
      <c r="AG139" s="5">
        <v>0</v>
      </c>
      <c r="AK139" s="5">
        <v>0</v>
      </c>
      <c r="AO139" s="5">
        <v>0</v>
      </c>
      <c r="AP139" s="5">
        <v>0</v>
      </c>
      <c r="AQ139" s="5">
        <v>0</v>
      </c>
      <c r="AS139" s="5">
        <v>0</v>
      </c>
      <c r="AT139" s="5">
        <v>0</v>
      </c>
      <c r="AY139" s="5">
        <v>0</v>
      </c>
      <c r="BC139" s="5">
        <v>0</v>
      </c>
      <c r="BD139" s="5">
        <v>0</v>
      </c>
      <c r="BE139" s="5">
        <v>0</v>
      </c>
      <c r="BG139" s="5">
        <v>0</v>
      </c>
      <c r="BH139" s="5">
        <v>9.5</v>
      </c>
      <c r="BI139" s="5">
        <v>2</v>
      </c>
      <c r="BK139" s="5">
        <v>2</v>
      </c>
      <c r="BP139" s="5">
        <v>9.5</v>
      </c>
      <c r="BQ139" s="5">
        <v>9.5</v>
      </c>
      <c r="BR139">
        <v>19</v>
      </c>
    </row>
    <row r="140" spans="1:70" x14ac:dyDescent="0.25">
      <c r="A140" s="12">
        <v>44621.70040509259</v>
      </c>
      <c r="B140" s="5">
        <v>2013</v>
      </c>
      <c r="C140" s="5">
        <v>20140869</v>
      </c>
      <c r="D140" s="5">
        <v>12882</v>
      </c>
      <c r="E140" s="2">
        <v>15979</v>
      </c>
      <c r="F140" s="6" t="s">
        <v>111</v>
      </c>
      <c r="G140" s="2" t="s">
        <v>218</v>
      </c>
      <c r="H140" s="2" t="s">
        <v>329</v>
      </c>
      <c r="J140" s="5">
        <v>0</v>
      </c>
      <c r="K140" s="5">
        <v>0</v>
      </c>
      <c r="L140" s="5">
        <v>0</v>
      </c>
      <c r="M140" s="5">
        <v>0</v>
      </c>
      <c r="O140" s="5">
        <v>0</v>
      </c>
      <c r="R140" s="5">
        <v>0</v>
      </c>
      <c r="S140" s="5">
        <v>0</v>
      </c>
      <c r="W140" s="5">
        <v>0</v>
      </c>
      <c r="X140" s="5">
        <v>0</v>
      </c>
      <c r="Y140" s="5">
        <v>0</v>
      </c>
      <c r="AA140" s="5">
        <v>0</v>
      </c>
      <c r="AB140" s="5">
        <v>0</v>
      </c>
      <c r="AC140" s="5">
        <v>0</v>
      </c>
      <c r="AE140" s="5">
        <v>0</v>
      </c>
      <c r="AF140" s="5">
        <v>0</v>
      </c>
      <c r="AG140" s="5">
        <v>0</v>
      </c>
      <c r="AK140" s="5">
        <v>0</v>
      </c>
      <c r="AO140" s="5">
        <v>0</v>
      </c>
      <c r="AP140" s="5">
        <v>0</v>
      </c>
      <c r="AQ140" s="5">
        <v>0</v>
      </c>
      <c r="AS140" s="5">
        <v>0</v>
      </c>
      <c r="AT140" s="5">
        <v>38</v>
      </c>
      <c r="AY140" s="5">
        <v>0</v>
      </c>
      <c r="BC140" s="5">
        <v>0</v>
      </c>
      <c r="BD140" s="5">
        <v>0</v>
      </c>
      <c r="BE140" s="5">
        <v>0</v>
      </c>
      <c r="BG140" s="5">
        <v>0</v>
      </c>
      <c r="BH140" s="5">
        <v>38</v>
      </c>
      <c r="BI140" s="5">
        <v>0</v>
      </c>
      <c r="BK140" s="5">
        <v>0</v>
      </c>
      <c r="BP140" s="5">
        <v>0</v>
      </c>
      <c r="BQ140" s="5">
        <v>0</v>
      </c>
      <c r="BR140">
        <v>0</v>
      </c>
    </row>
    <row r="141" spans="1:70" x14ac:dyDescent="0.25">
      <c r="A141" s="12">
        <v>44621.70040509259</v>
      </c>
      <c r="B141" s="5">
        <v>2013</v>
      </c>
      <c r="C141" s="5">
        <v>20140630</v>
      </c>
      <c r="D141" s="5">
        <v>12628</v>
      </c>
      <c r="E141" s="2">
        <v>18092</v>
      </c>
      <c r="F141" s="6" t="s">
        <v>112</v>
      </c>
      <c r="G141" s="2" t="s">
        <v>219</v>
      </c>
      <c r="H141" s="2" t="s">
        <v>329</v>
      </c>
      <c r="J141" s="5">
        <v>378</v>
      </c>
      <c r="K141" s="5">
        <v>174</v>
      </c>
      <c r="L141" s="5">
        <v>0</v>
      </c>
      <c r="M141" s="5">
        <v>0</v>
      </c>
      <c r="O141" s="5">
        <v>552</v>
      </c>
      <c r="R141" s="5">
        <v>11</v>
      </c>
      <c r="S141" s="5">
        <v>0</v>
      </c>
      <c r="W141" s="5">
        <v>0</v>
      </c>
      <c r="X141" s="5">
        <v>0</v>
      </c>
      <c r="Y141" s="5">
        <v>2</v>
      </c>
      <c r="AA141" s="5">
        <v>2</v>
      </c>
      <c r="AB141" s="5">
        <v>2.14</v>
      </c>
      <c r="AC141" s="5">
        <v>0</v>
      </c>
      <c r="AE141" s="5">
        <v>0</v>
      </c>
      <c r="AF141" s="5">
        <v>0</v>
      </c>
      <c r="AG141" s="5">
        <v>0</v>
      </c>
      <c r="AK141" s="5">
        <v>0</v>
      </c>
      <c r="AO141" s="5">
        <v>0</v>
      </c>
      <c r="AP141" s="5">
        <v>0</v>
      </c>
      <c r="AQ141" s="5">
        <v>0</v>
      </c>
      <c r="AS141" s="5">
        <v>0</v>
      </c>
      <c r="AT141" s="5">
        <v>303.23</v>
      </c>
      <c r="AY141" s="5">
        <v>0</v>
      </c>
      <c r="BC141" s="5">
        <v>0</v>
      </c>
      <c r="BD141" s="5">
        <v>0</v>
      </c>
      <c r="BE141" s="5">
        <v>0</v>
      </c>
      <c r="BG141" s="5">
        <v>0</v>
      </c>
      <c r="BH141" s="5">
        <v>857.37</v>
      </c>
      <c r="BI141" s="5">
        <v>0</v>
      </c>
      <c r="BK141" s="5">
        <v>2</v>
      </c>
      <c r="BP141" s="5">
        <v>0</v>
      </c>
      <c r="BQ141" s="5">
        <v>297.79000000000002</v>
      </c>
      <c r="BR141">
        <v>297.79000000000002</v>
      </c>
    </row>
    <row r="142" spans="1:70" x14ac:dyDescent="0.25">
      <c r="A142" s="12">
        <v>44621.70040509259</v>
      </c>
      <c r="B142" s="5">
        <v>2013</v>
      </c>
      <c r="C142" s="5">
        <v>20140630</v>
      </c>
      <c r="D142" s="5">
        <v>12628</v>
      </c>
      <c r="E142" s="2">
        <v>18092</v>
      </c>
      <c r="F142" s="6" t="s">
        <v>112</v>
      </c>
      <c r="G142" s="2" t="s">
        <v>219</v>
      </c>
      <c r="H142" s="2" t="s">
        <v>330</v>
      </c>
      <c r="I142" s="2" t="s">
        <v>222</v>
      </c>
      <c r="J142" s="5">
        <v>243</v>
      </c>
      <c r="K142" s="5">
        <v>205</v>
      </c>
      <c r="L142" s="5">
        <v>0</v>
      </c>
      <c r="M142" s="5">
        <v>0</v>
      </c>
      <c r="O142" s="5">
        <v>448</v>
      </c>
      <c r="R142" s="5">
        <v>44</v>
      </c>
      <c r="S142" s="5">
        <v>13</v>
      </c>
      <c r="W142" s="5">
        <v>1</v>
      </c>
      <c r="X142" s="5">
        <v>2</v>
      </c>
      <c r="Y142" s="5">
        <v>14</v>
      </c>
      <c r="AA142" s="5">
        <v>17</v>
      </c>
      <c r="AB142" s="5">
        <v>2.73</v>
      </c>
      <c r="AC142" s="5">
        <v>0</v>
      </c>
      <c r="AE142" s="5">
        <v>0</v>
      </c>
      <c r="AF142" s="5">
        <v>0</v>
      </c>
      <c r="AG142" s="5">
        <v>0</v>
      </c>
      <c r="AK142" s="5">
        <v>0</v>
      </c>
      <c r="AO142" s="5">
        <v>0</v>
      </c>
      <c r="AP142" s="5">
        <v>0</v>
      </c>
      <c r="AQ142" s="5">
        <v>0</v>
      </c>
      <c r="AS142" s="5">
        <v>0</v>
      </c>
      <c r="AT142" s="5">
        <v>77.31</v>
      </c>
      <c r="AY142" s="5">
        <v>0</v>
      </c>
      <c r="BC142" s="5">
        <v>0</v>
      </c>
      <c r="BD142" s="5">
        <v>0</v>
      </c>
      <c r="BE142" s="5">
        <v>0</v>
      </c>
      <c r="BG142" s="5">
        <v>0</v>
      </c>
      <c r="BH142" s="5">
        <v>528.04</v>
      </c>
      <c r="BI142" s="5">
        <v>13</v>
      </c>
      <c r="BK142" s="5">
        <v>17</v>
      </c>
      <c r="BP142" s="5">
        <v>0</v>
      </c>
      <c r="BQ142" s="5">
        <v>195.79</v>
      </c>
      <c r="BR142">
        <v>195.79</v>
      </c>
    </row>
    <row r="143" spans="1:70" x14ac:dyDescent="0.25">
      <c r="A143" s="12">
        <v>44621.70040509259</v>
      </c>
      <c r="B143" s="5">
        <v>2013</v>
      </c>
      <c r="C143" s="5">
        <v>20140630</v>
      </c>
      <c r="D143" s="5">
        <v>12628</v>
      </c>
      <c r="E143" s="2">
        <v>18092</v>
      </c>
      <c r="F143" s="6" t="s">
        <v>112</v>
      </c>
      <c r="G143" s="2" t="s">
        <v>219</v>
      </c>
      <c r="H143" s="2" t="s">
        <v>330</v>
      </c>
      <c r="I143" s="2" t="s">
        <v>224</v>
      </c>
      <c r="J143" s="5">
        <v>0</v>
      </c>
      <c r="K143" s="5">
        <v>0</v>
      </c>
      <c r="L143" s="5">
        <v>0</v>
      </c>
      <c r="M143" s="5">
        <v>0</v>
      </c>
      <c r="O143" s="5">
        <v>0</v>
      </c>
      <c r="R143" s="5">
        <v>0</v>
      </c>
      <c r="S143" s="5">
        <v>0</v>
      </c>
      <c r="W143" s="5">
        <v>0</v>
      </c>
      <c r="X143" s="5">
        <v>0</v>
      </c>
      <c r="Y143" s="5">
        <v>0</v>
      </c>
      <c r="AA143" s="5">
        <v>0</v>
      </c>
      <c r="AB143" s="5">
        <v>0</v>
      </c>
      <c r="AC143" s="5">
        <v>0</v>
      </c>
      <c r="AE143" s="5">
        <v>0</v>
      </c>
      <c r="AF143" s="5">
        <v>0</v>
      </c>
      <c r="AG143" s="5">
        <v>0</v>
      </c>
      <c r="AK143" s="5">
        <v>0</v>
      </c>
      <c r="AO143" s="5">
        <v>0</v>
      </c>
      <c r="AP143" s="5">
        <v>0</v>
      </c>
      <c r="AQ143" s="5">
        <v>0</v>
      </c>
      <c r="AS143" s="5">
        <v>0</v>
      </c>
      <c r="AT143" s="5">
        <v>0</v>
      </c>
      <c r="AY143" s="5">
        <v>0</v>
      </c>
      <c r="BC143" s="5">
        <v>0</v>
      </c>
      <c r="BD143" s="5">
        <v>0</v>
      </c>
      <c r="BE143" s="5">
        <v>0</v>
      </c>
      <c r="BG143" s="5">
        <v>0</v>
      </c>
      <c r="BH143" s="5">
        <v>0</v>
      </c>
      <c r="BI143" s="5">
        <v>0</v>
      </c>
      <c r="BK143" s="5">
        <v>0</v>
      </c>
      <c r="BP143" s="5">
        <v>0</v>
      </c>
      <c r="BQ143" s="5">
        <v>0</v>
      </c>
      <c r="BR143">
        <v>0</v>
      </c>
    </row>
    <row r="144" spans="1:70" x14ac:dyDescent="0.25">
      <c r="A144" s="12">
        <v>44621.70040509259</v>
      </c>
      <c r="B144" s="5">
        <v>2013</v>
      </c>
      <c r="C144" s="5">
        <v>20140574</v>
      </c>
      <c r="D144" s="5">
        <v>12563</v>
      </c>
      <c r="E144" s="2">
        <v>18201</v>
      </c>
      <c r="F144" s="6" t="s">
        <v>25</v>
      </c>
      <c r="G144" s="2" t="s">
        <v>218</v>
      </c>
      <c r="H144" s="2" t="s">
        <v>330</v>
      </c>
      <c r="I144" s="2" t="s">
        <v>222</v>
      </c>
      <c r="J144" s="5">
        <v>0</v>
      </c>
      <c r="K144" s="5">
        <v>0</v>
      </c>
      <c r="L144" s="5">
        <v>0</v>
      </c>
      <c r="M144" s="5">
        <v>0</v>
      </c>
      <c r="O144" s="5">
        <v>0</v>
      </c>
      <c r="R144" s="5">
        <v>0</v>
      </c>
      <c r="S144" s="5">
        <v>0</v>
      </c>
      <c r="W144" s="5">
        <v>0</v>
      </c>
      <c r="X144" s="5">
        <v>0</v>
      </c>
      <c r="Y144" s="5">
        <v>0</v>
      </c>
      <c r="AA144" s="5">
        <v>0</v>
      </c>
      <c r="AB144" s="5">
        <v>0</v>
      </c>
      <c r="AC144" s="5">
        <v>0</v>
      </c>
      <c r="AE144" s="5">
        <v>0</v>
      </c>
      <c r="AF144" s="5">
        <v>0</v>
      </c>
      <c r="AG144" s="5">
        <v>0</v>
      </c>
      <c r="AK144" s="5">
        <v>0</v>
      </c>
      <c r="AO144" s="5">
        <v>0</v>
      </c>
      <c r="AP144" s="5">
        <v>0</v>
      </c>
      <c r="AQ144" s="5">
        <v>0</v>
      </c>
      <c r="AS144" s="5">
        <v>0</v>
      </c>
      <c r="AT144" s="5">
        <v>0</v>
      </c>
      <c r="AY144" s="5">
        <v>0</v>
      </c>
      <c r="BC144" s="5">
        <v>0</v>
      </c>
      <c r="BD144" s="5">
        <v>0</v>
      </c>
      <c r="BE144" s="5">
        <v>0</v>
      </c>
      <c r="BG144" s="5">
        <v>0</v>
      </c>
      <c r="BH144" s="5">
        <v>0</v>
      </c>
      <c r="BI144" s="5">
        <v>0</v>
      </c>
      <c r="BK144" s="5">
        <v>0</v>
      </c>
      <c r="BP144" s="5">
        <v>0</v>
      </c>
      <c r="BQ144" s="5">
        <v>0</v>
      </c>
      <c r="BR144">
        <v>0</v>
      </c>
    </row>
    <row r="145" spans="1:70" x14ac:dyDescent="0.25">
      <c r="A145" s="12">
        <v>44621.70040509259</v>
      </c>
      <c r="B145" s="5">
        <v>2013</v>
      </c>
      <c r="C145" s="5">
        <v>20140794</v>
      </c>
      <c r="D145" s="5">
        <v>12803</v>
      </c>
      <c r="E145" s="2">
        <v>18275</v>
      </c>
      <c r="F145" s="6" t="s">
        <v>26</v>
      </c>
      <c r="G145" s="2" t="s">
        <v>218</v>
      </c>
      <c r="H145" s="2" t="s">
        <v>330</v>
      </c>
      <c r="I145" s="2" t="s">
        <v>256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R145" s="5">
        <v>0</v>
      </c>
      <c r="S145" s="5">
        <v>0</v>
      </c>
      <c r="W145" s="5">
        <v>0</v>
      </c>
      <c r="X145" s="5">
        <v>0</v>
      </c>
      <c r="Y145" s="5">
        <v>0</v>
      </c>
      <c r="AA145" s="5">
        <v>0</v>
      </c>
      <c r="AB145" s="5">
        <v>0</v>
      </c>
      <c r="AC145" s="5">
        <v>0</v>
      </c>
      <c r="AE145" s="5">
        <v>0</v>
      </c>
      <c r="AF145" s="5">
        <v>0</v>
      </c>
      <c r="AG145" s="5">
        <v>0</v>
      </c>
      <c r="AK145" s="5">
        <v>0</v>
      </c>
      <c r="AO145" s="5">
        <v>0</v>
      </c>
      <c r="AP145" s="5">
        <v>0</v>
      </c>
      <c r="AQ145" s="5">
        <v>0</v>
      </c>
      <c r="AS145" s="5">
        <v>0</v>
      </c>
      <c r="AT145" s="5">
        <v>0</v>
      </c>
      <c r="AY145" s="5">
        <v>0</v>
      </c>
      <c r="BC145" s="5">
        <v>0</v>
      </c>
      <c r="BD145" s="5">
        <v>0</v>
      </c>
      <c r="BE145" s="5">
        <v>0</v>
      </c>
      <c r="BG145" s="5">
        <v>0</v>
      </c>
      <c r="BH145" s="5">
        <v>0</v>
      </c>
      <c r="BI145" s="5">
        <v>0</v>
      </c>
      <c r="BK145" s="5">
        <v>0</v>
      </c>
      <c r="BP145" s="5">
        <v>0</v>
      </c>
      <c r="BQ145" s="5">
        <v>0</v>
      </c>
      <c r="BR145">
        <v>0</v>
      </c>
    </row>
    <row r="146" spans="1:70" x14ac:dyDescent="0.25">
      <c r="A146" s="12">
        <v>44621.70040509259</v>
      </c>
      <c r="B146" s="5">
        <v>2013</v>
      </c>
      <c r="C146" s="5">
        <v>20140672</v>
      </c>
      <c r="D146" s="5">
        <v>12671</v>
      </c>
      <c r="E146" s="2">
        <v>18386</v>
      </c>
      <c r="F146" s="6" t="s">
        <v>113</v>
      </c>
      <c r="G146" s="2" t="s">
        <v>219</v>
      </c>
      <c r="H146" s="2" t="s">
        <v>329</v>
      </c>
      <c r="J146" s="5">
        <v>92</v>
      </c>
      <c r="K146" s="5">
        <v>92</v>
      </c>
      <c r="L146" s="5">
        <v>0</v>
      </c>
      <c r="M146" s="5">
        <v>0</v>
      </c>
      <c r="O146" s="5">
        <v>184</v>
      </c>
      <c r="R146" s="5">
        <v>13</v>
      </c>
      <c r="S146" s="5">
        <v>13</v>
      </c>
      <c r="W146" s="5">
        <v>5</v>
      </c>
      <c r="X146" s="5">
        <v>5</v>
      </c>
      <c r="Y146" s="5">
        <v>2</v>
      </c>
      <c r="AA146" s="5">
        <v>12</v>
      </c>
      <c r="AB146" s="5">
        <v>0</v>
      </c>
      <c r="AC146" s="5">
        <v>0</v>
      </c>
      <c r="AE146" s="5">
        <v>0</v>
      </c>
      <c r="AF146" s="5">
        <v>0</v>
      </c>
      <c r="AG146" s="5">
        <v>0</v>
      </c>
      <c r="AK146" s="5">
        <v>0</v>
      </c>
      <c r="AO146" s="5">
        <v>0</v>
      </c>
      <c r="AP146" s="5">
        <v>0</v>
      </c>
      <c r="AQ146" s="5">
        <v>0</v>
      </c>
      <c r="AS146" s="5">
        <v>0</v>
      </c>
      <c r="AT146" s="5">
        <v>0</v>
      </c>
      <c r="AY146" s="5">
        <v>0</v>
      </c>
      <c r="BC146" s="5">
        <v>0</v>
      </c>
      <c r="BD146" s="5">
        <v>0</v>
      </c>
      <c r="BE146" s="5">
        <v>0</v>
      </c>
      <c r="BG146" s="5">
        <v>0</v>
      </c>
      <c r="BH146" s="5">
        <v>184</v>
      </c>
      <c r="BI146" s="5">
        <v>13</v>
      </c>
      <c r="BK146" s="5">
        <v>12</v>
      </c>
      <c r="BP146" s="5">
        <v>0</v>
      </c>
      <c r="BQ146" s="5">
        <v>92</v>
      </c>
      <c r="BR146">
        <v>92</v>
      </c>
    </row>
    <row r="147" spans="1:70" x14ac:dyDescent="0.25">
      <c r="A147" s="12">
        <v>44621.70040509259</v>
      </c>
      <c r="B147" s="5">
        <v>2013</v>
      </c>
      <c r="C147" s="5">
        <v>20140672</v>
      </c>
      <c r="D147" s="5">
        <v>12671</v>
      </c>
      <c r="E147" s="2">
        <v>18386</v>
      </c>
      <c r="F147" s="6" t="s">
        <v>113</v>
      </c>
      <c r="G147" s="2" t="s">
        <v>219</v>
      </c>
      <c r="H147" s="2" t="s">
        <v>330</v>
      </c>
      <c r="I147" s="2" t="s">
        <v>227</v>
      </c>
      <c r="J147" s="5">
        <v>0</v>
      </c>
      <c r="K147" s="5">
        <v>0</v>
      </c>
      <c r="L147" s="5">
        <v>0</v>
      </c>
      <c r="M147" s="5">
        <v>0</v>
      </c>
      <c r="O147" s="5">
        <v>0</v>
      </c>
      <c r="R147" s="5">
        <v>0</v>
      </c>
      <c r="S147" s="5">
        <v>0</v>
      </c>
      <c r="W147" s="5">
        <v>0</v>
      </c>
      <c r="X147" s="5">
        <v>0</v>
      </c>
      <c r="Y147" s="5">
        <v>0</v>
      </c>
      <c r="AA147" s="5">
        <v>0</v>
      </c>
      <c r="AB147" s="5">
        <v>0</v>
      </c>
      <c r="AC147" s="5">
        <v>0</v>
      </c>
      <c r="AE147" s="5">
        <v>0</v>
      </c>
      <c r="AF147" s="5">
        <v>0</v>
      </c>
      <c r="AG147" s="5">
        <v>0</v>
      </c>
      <c r="AK147" s="5">
        <v>0</v>
      </c>
      <c r="AO147" s="5">
        <v>0</v>
      </c>
      <c r="AP147" s="5">
        <v>0</v>
      </c>
      <c r="AQ147" s="5">
        <v>0</v>
      </c>
      <c r="AS147" s="5">
        <v>0</v>
      </c>
      <c r="AT147" s="5">
        <v>0</v>
      </c>
      <c r="AY147" s="5">
        <v>0</v>
      </c>
      <c r="BC147" s="5">
        <v>0</v>
      </c>
      <c r="BD147" s="5">
        <v>0</v>
      </c>
      <c r="BE147" s="5">
        <v>0</v>
      </c>
      <c r="BG147" s="5">
        <v>0</v>
      </c>
      <c r="BH147" s="5">
        <v>0</v>
      </c>
      <c r="BI147" s="5">
        <v>0</v>
      </c>
      <c r="BK147" s="5">
        <v>0</v>
      </c>
      <c r="BP147" s="5">
        <v>0</v>
      </c>
      <c r="BQ147" s="5">
        <v>0</v>
      </c>
      <c r="BR147">
        <v>0</v>
      </c>
    </row>
    <row r="148" spans="1:70" x14ac:dyDescent="0.25">
      <c r="A148" s="12">
        <v>44621.70040509259</v>
      </c>
      <c r="B148" s="5">
        <v>2013</v>
      </c>
      <c r="C148" s="5">
        <v>20140614</v>
      </c>
      <c r="D148" s="5">
        <v>12611</v>
      </c>
      <c r="E148" s="2">
        <v>18667</v>
      </c>
      <c r="F148" s="6" t="s">
        <v>2134</v>
      </c>
      <c r="G148" s="2" t="s">
        <v>218</v>
      </c>
      <c r="H148" s="2" t="s">
        <v>329</v>
      </c>
      <c r="J148" s="5">
        <v>72.19</v>
      </c>
      <c r="K148" s="5">
        <v>22.07</v>
      </c>
      <c r="L148" s="5">
        <v>0</v>
      </c>
      <c r="M148" s="5">
        <v>0</v>
      </c>
      <c r="O148" s="5">
        <v>94.26</v>
      </c>
      <c r="R148" s="5">
        <v>12</v>
      </c>
      <c r="S148" s="5">
        <v>12</v>
      </c>
      <c r="W148" s="5">
        <v>0</v>
      </c>
      <c r="X148" s="5">
        <v>0</v>
      </c>
      <c r="Y148" s="5">
        <v>0</v>
      </c>
      <c r="AA148" s="5">
        <v>0</v>
      </c>
      <c r="AB148" s="5">
        <v>0.65</v>
      </c>
      <c r="AC148" s="5">
        <v>0</v>
      </c>
      <c r="AE148" s="5">
        <v>0</v>
      </c>
      <c r="AF148" s="5">
        <v>0</v>
      </c>
      <c r="AG148" s="5">
        <v>0</v>
      </c>
      <c r="AK148" s="5">
        <v>0</v>
      </c>
      <c r="AO148" s="5">
        <v>0</v>
      </c>
      <c r="AP148" s="5">
        <v>0</v>
      </c>
      <c r="AQ148" s="5">
        <v>0</v>
      </c>
      <c r="AS148" s="5">
        <v>0</v>
      </c>
      <c r="AT148" s="5">
        <v>0</v>
      </c>
      <c r="AY148" s="5">
        <v>0</v>
      </c>
      <c r="BC148" s="5">
        <v>0</v>
      </c>
      <c r="BD148" s="5">
        <v>0</v>
      </c>
      <c r="BE148" s="5">
        <v>0</v>
      </c>
      <c r="BG148" s="5">
        <v>0</v>
      </c>
      <c r="BH148" s="5">
        <v>94.91</v>
      </c>
      <c r="BI148" s="5">
        <v>12</v>
      </c>
      <c r="BK148" s="5">
        <v>0</v>
      </c>
      <c r="BP148" s="5">
        <v>0.65</v>
      </c>
      <c r="BQ148" s="5">
        <v>50.12</v>
      </c>
      <c r="BR148">
        <v>50.77</v>
      </c>
    </row>
    <row r="149" spans="1:70" x14ac:dyDescent="0.25">
      <c r="A149" s="12">
        <v>44621.70040509259</v>
      </c>
      <c r="B149" s="5">
        <v>2013</v>
      </c>
      <c r="C149" s="5">
        <v>20140614</v>
      </c>
      <c r="D149" s="5">
        <v>12611</v>
      </c>
      <c r="E149" s="2">
        <v>18667</v>
      </c>
      <c r="F149" s="6" t="s">
        <v>2134</v>
      </c>
      <c r="G149" s="2" t="s">
        <v>218</v>
      </c>
      <c r="H149" s="2" t="s">
        <v>330</v>
      </c>
      <c r="I149" s="2" t="s">
        <v>222</v>
      </c>
      <c r="J149" s="5">
        <v>3.57</v>
      </c>
      <c r="K149" s="5">
        <v>0</v>
      </c>
      <c r="L149" s="5">
        <v>0</v>
      </c>
      <c r="M149" s="5">
        <v>0</v>
      </c>
      <c r="O149" s="5">
        <v>3.57</v>
      </c>
      <c r="R149" s="5">
        <v>0</v>
      </c>
      <c r="S149" s="5">
        <v>0</v>
      </c>
      <c r="W149" s="5">
        <v>0</v>
      </c>
      <c r="X149" s="5">
        <v>1</v>
      </c>
      <c r="Y149" s="5">
        <v>0</v>
      </c>
      <c r="AA149" s="5">
        <v>1</v>
      </c>
      <c r="AB149" s="5">
        <v>0</v>
      </c>
      <c r="AC149" s="5">
        <v>0</v>
      </c>
      <c r="AE149" s="5">
        <v>0</v>
      </c>
      <c r="AF149" s="5">
        <v>0</v>
      </c>
      <c r="AG149" s="5">
        <v>0</v>
      </c>
      <c r="AK149" s="5">
        <v>0</v>
      </c>
      <c r="AO149" s="5">
        <v>0</v>
      </c>
      <c r="AP149" s="5">
        <v>0</v>
      </c>
      <c r="AQ149" s="5">
        <v>0</v>
      </c>
      <c r="AS149" s="5">
        <v>0</v>
      </c>
      <c r="AT149" s="5">
        <v>0</v>
      </c>
      <c r="AY149" s="5">
        <v>0</v>
      </c>
      <c r="BC149" s="5">
        <v>0</v>
      </c>
      <c r="BD149" s="5">
        <v>0</v>
      </c>
      <c r="BE149" s="5">
        <v>0</v>
      </c>
      <c r="BG149" s="5">
        <v>0</v>
      </c>
      <c r="BH149" s="5">
        <v>3.57</v>
      </c>
      <c r="BI149" s="5">
        <v>0</v>
      </c>
      <c r="BK149" s="5">
        <v>1</v>
      </c>
      <c r="BP149" s="5">
        <v>0</v>
      </c>
      <c r="BQ149" s="5">
        <v>3.57</v>
      </c>
      <c r="BR149">
        <v>3.57</v>
      </c>
    </row>
    <row r="150" spans="1:70" x14ac:dyDescent="0.25">
      <c r="A150" s="12">
        <v>44621.70040509259</v>
      </c>
      <c r="B150" s="5">
        <v>2013</v>
      </c>
      <c r="C150" s="5">
        <v>20140993</v>
      </c>
      <c r="D150" s="5">
        <v>13092</v>
      </c>
      <c r="E150" s="2">
        <v>18718</v>
      </c>
      <c r="F150" s="6" t="s">
        <v>28</v>
      </c>
      <c r="G150" s="2" t="s">
        <v>218</v>
      </c>
      <c r="H150" s="2" t="s">
        <v>329</v>
      </c>
      <c r="J150" s="5">
        <v>310</v>
      </c>
      <c r="K150" s="5">
        <v>310</v>
      </c>
      <c r="L150" s="5">
        <v>0</v>
      </c>
      <c r="M150" s="5">
        <v>0</v>
      </c>
      <c r="O150" s="5">
        <v>620</v>
      </c>
      <c r="R150" s="5">
        <v>68</v>
      </c>
      <c r="S150" s="5">
        <v>67</v>
      </c>
      <c r="W150" s="5">
        <v>9</v>
      </c>
      <c r="X150" s="5">
        <v>1</v>
      </c>
      <c r="Y150" s="5">
        <v>1</v>
      </c>
      <c r="AA150" s="5">
        <v>11</v>
      </c>
      <c r="AB150" s="5">
        <v>62</v>
      </c>
      <c r="AC150" s="5">
        <v>0</v>
      </c>
      <c r="AE150" s="5">
        <v>0</v>
      </c>
      <c r="AF150" s="5">
        <v>0</v>
      </c>
      <c r="AG150" s="5">
        <v>0</v>
      </c>
      <c r="AK150" s="5">
        <v>0</v>
      </c>
      <c r="AO150" s="5">
        <v>0</v>
      </c>
      <c r="AP150" s="5">
        <v>0</v>
      </c>
      <c r="AQ150" s="5">
        <v>0</v>
      </c>
      <c r="AS150" s="5">
        <v>0</v>
      </c>
      <c r="AT150" s="5">
        <v>0</v>
      </c>
      <c r="AY150" s="5">
        <v>0</v>
      </c>
      <c r="BC150" s="5">
        <v>0</v>
      </c>
      <c r="BD150" s="5">
        <v>0</v>
      </c>
      <c r="BE150" s="5">
        <v>0</v>
      </c>
      <c r="BG150" s="5">
        <v>0</v>
      </c>
      <c r="BH150" s="5">
        <v>682</v>
      </c>
      <c r="BI150" s="5">
        <v>67</v>
      </c>
      <c r="BK150" s="5">
        <v>11</v>
      </c>
      <c r="BP150" s="5">
        <v>0</v>
      </c>
      <c r="BQ150" s="5">
        <v>216</v>
      </c>
      <c r="BR150">
        <v>216</v>
      </c>
    </row>
    <row r="151" spans="1:70" x14ac:dyDescent="0.25">
      <c r="A151" s="12">
        <v>44621.70040509259</v>
      </c>
      <c r="B151" s="5">
        <v>2013</v>
      </c>
      <c r="C151" s="5">
        <v>20140993</v>
      </c>
      <c r="D151" s="5">
        <v>13092</v>
      </c>
      <c r="E151" s="2">
        <v>18718</v>
      </c>
      <c r="F151" s="6" t="s">
        <v>28</v>
      </c>
      <c r="G151" s="2" t="s">
        <v>218</v>
      </c>
      <c r="H151" s="2" t="s">
        <v>330</v>
      </c>
      <c r="I151" s="2" t="s">
        <v>260</v>
      </c>
      <c r="J151" s="5">
        <v>55.8</v>
      </c>
      <c r="K151" s="5">
        <v>55.8</v>
      </c>
      <c r="L151" s="5">
        <v>0</v>
      </c>
      <c r="M151" s="5">
        <v>0</v>
      </c>
      <c r="O151" s="5">
        <v>111.6</v>
      </c>
      <c r="R151" s="5">
        <v>5</v>
      </c>
      <c r="S151" s="5">
        <v>5</v>
      </c>
      <c r="W151" s="5">
        <v>2</v>
      </c>
      <c r="X151" s="5">
        <v>0</v>
      </c>
      <c r="Y151" s="5">
        <v>0</v>
      </c>
      <c r="AA151" s="5">
        <v>2</v>
      </c>
      <c r="AB151" s="5">
        <v>0</v>
      </c>
      <c r="AC151" s="5">
        <v>0</v>
      </c>
      <c r="AE151" s="5">
        <v>0</v>
      </c>
      <c r="AF151" s="5">
        <v>0</v>
      </c>
      <c r="AG151" s="5">
        <v>0</v>
      </c>
      <c r="AK151" s="5">
        <v>0</v>
      </c>
      <c r="AO151" s="5">
        <v>0</v>
      </c>
      <c r="AP151" s="5">
        <v>0</v>
      </c>
      <c r="AQ151" s="5">
        <v>0</v>
      </c>
      <c r="AS151" s="5">
        <v>0</v>
      </c>
      <c r="AT151" s="5">
        <v>0</v>
      </c>
      <c r="AY151" s="5">
        <v>0</v>
      </c>
      <c r="BC151" s="5">
        <v>0</v>
      </c>
      <c r="BD151" s="5">
        <v>0</v>
      </c>
      <c r="BE151" s="5">
        <v>0</v>
      </c>
      <c r="BG151" s="5">
        <v>0</v>
      </c>
      <c r="BH151" s="5">
        <v>111.6</v>
      </c>
      <c r="BI151" s="5">
        <v>5</v>
      </c>
      <c r="BK151" s="5">
        <v>2</v>
      </c>
      <c r="BP151" s="5">
        <v>0</v>
      </c>
      <c r="BQ151" s="5">
        <v>55.8</v>
      </c>
      <c r="BR151">
        <v>55.8</v>
      </c>
    </row>
    <row r="152" spans="1:70" x14ac:dyDescent="0.25">
      <c r="A152" s="12">
        <v>44621.70040509259</v>
      </c>
      <c r="B152" s="5">
        <v>2013</v>
      </c>
      <c r="C152" s="5">
        <v>20140993</v>
      </c>
      <c r="D152" s="5">
        <v>13092</v>
      </c>
      <c r="E152" s="2">
        <v>18718</v>
      </c>
      <c r="F152" s="6" t="s">
        <v>28</v>
      </c>
      <c r="G152" s="2" t="s">
        <v>218</v>
      </c>
      <c r="H152" s="2" t="s">
        <v>330</v>
      </c>
      <c r="I152" s="2" t="s">
        <v>224</v>
      </c>
      <c r="J152" s="5">
        <v>134</v>
      </c>
      <c r="K152" s="5">
        <v>177.4</v>
      </c>
      <c r="L152" s="5">
        <v>109</v>
      </c>
      <c r="M152" s="5">
        <v>0</v>
      </c>
      <c r="O152" s="5">
        <v>420.4</v>
      </c>
      <c r="R152" s="5">
        <v>1</v>
      </c>
      <c r="S152" s="5">
        <v>1</v>
      </c>
      <c r="W152" s="5">
        <v>1</v>
      </c>
      <c r="X152" s="5">
        <v>0</v>
      </c>
      <c r="Y152" s="5">
        <v>0</v>
      </c>
      <c r="AA152" s="5">
        <v>1</v>
      </c>
      <c r="AB152" s="5">
        <v>29.5</v>
      </c>
      <c r="AC152" s="5">
        <v>0</v>
      </c>
      <c r="AE152" s="5">
        <v>0</v>
      </c>
      <c r="AF152" s="5">
        <v>0</v>
      </c>
      <c r="AG152" s="5">
        <v>0</v>
      </c>
      <c r="AK152" s="5">
        <v>0</v>
      </c>
      <c r="AO152" s="5">
        <v>0</v>
      </c>
      <c r="AP152" s="5">
        <v>0</v>
      </c>
      <c r="AQ152" s="5">
        <v>0</v>
      </c>
      <c r="AS152" s="5">
        <v>0</v>
      </c>
      <c r="AT152" s="5">
        <v>0</v>
      </c>
      <c r="AY152" s="5">
        <v>0</v>
      </c>
      <c r="BC152" s="5">
        <v>0</v>
      </c>
      <c r="BD152" s="5">
        <v>0</v>
      </c>
      <c r="BE152" s="5">
        <v>0</v>
      </c>
      <c r="BG152" s="5">
        <v>0</v>
      </c>
      <c r="BH152" s="5">
        <v>449.9</v>
      </c>
      <c r="BI152" s="5">
        <v>1</v>
      </c>
      <c r="BK152" s="5">
        <v>1</v>
      </c>
      <c r="BP152" s="5">
        <v>0</v>
      </c>
      <c r="BQ152" s="5">
        <v>216.5</v>
      </c>
      <c r="BR152">
        <v>216.5</v>
      </c>
    </row>
    <row r="153" spans="1:70" x14ac:dyDescent="0.25">
      <c r="A153" s="12">
        <v>44621.70040509259</v>
      </c>
      <c r="B153" s="5">
        <v>2013</v>
      </c>
      <c r="C153" s="5">
        <v>20141012</v>
      </c>
      <c r="D153" s="5">
        <v>13039</v>
      </c>
      <c r="E153" s="2">
        <v>18718</v>
      </c>
      <c r="F153" s="6" t="s">
        <v>28</v>
      </c>
      <c r="G153" s="2" t="s">
        <v>223</v>
      </c>
      <c r="H153" s="2" t="s">
        <v>329</v>
      </c>
      <c r="J153" s="5">
        <v>199</v>
      </c>
      <c r="K153" s="5">
        <v>199</v>
      </c>
      <c r="L153" s="5">
        <v>199</v>
      </c>
      <c r="M153" s="5">
        <v>0</v>
      </c>
      <c r="O153" s="5">
        <v>597</v>
      </c>
      <c r="R153" s="5">
        <v>1</v>
      </c>
      <c r="S153" s="5">
        <v>1</v>
      </c>
      <c r="W153" s="5">
        <v>0</v>
      </c>
      <c r="X153" s="5">
        <v>0</v>
      </c>
      <c r="Y153" s="5">
        <v>0</v>
      </c>
      <c r="AA153" s="5">
        <v>0</v>
      </c>
      <c r="AB153" s="5">
        <v>0</v>
      </c>
      <c r="AC153" s="5">
        <v>0</v>
      </c>
      <c r="AE153" s="5">
        <v>0</v>
      </c>
      <c r="AF153" s="5">
        <v>0</v>
      </c>
      <c r="AG153" s="5">
        <v>0</v>
      </c>
      <c r="AK153" s="5">
        <v>0</v>
      </c>
      <c r="AO153" s="5">
        <v>0</v>
      </c>
      <c r="AP153" s="5">
        <v>0</v>
      </c>
      <c r="AQ153" s="5">
        <v>0</v>
      </c>
      <c r="AS153" s="5">
        <v>0</v>
      </c>
      <c r="AT153" s="5">
        <v>0</v>
      </c>
      <c r="AY153" s="5">
        <v>0</v>
      </c>
      <c r="BC153" s="5">
        <v>0</v>
      </c>
      <c r="BD153" s="5">
        <v>0</v>
      </c>
      <c r="BE153" s="5">
        <v>0</v>
      </c>
      <c r="BG153" s="5">
        <v>0</v>
      </c>
      <c r="BH153" s="5">
        <v>597</v>
      </c>
      <c r="BI153" s="5">
        <v>1</v>
      </c>
      <c r="BK153" s="5">
        <v>0</v>
      </c>
      <c r="BP153" s="5">
        <v>0</v>
      </c>
      <c r="BQ153" s="5">
        <v>150</v>
      </c>
      <c r="BR153">
        <v>150</v>
      </c>
    </row>
    <row r="154" spans="1:70" x14ac:dyDescent="0.25">
      <c r="A154" s="12">
        <v>44621.70040509259</v>
      </c>
      <c r="B154" s="5">
        <v>2013</v>
      </c>
      <c r="C154" s="5">
        <v>20141017</v>
      </c>
      <c r="D154" s="5">
        <v>13094</v>
      </c>
      <c r="E154" s="2">
        <v>18718</v>
      </c>
      <c r="F154" s="6" t="s">
        <v>28</v>
      </c>
      <c r="G154" s="2" t="s">
        <v>219</v>
      </c>
      <c r="H154" s="2" t="s">
        <v>329</v>
      </c>
      <c r="J154" s="5">
        <v>213.03</v>
      </c>
      <c r="K154" s="5">
        <v>213.03</v>
      </c>
      <c r="L154" s="5">
        <v>92.7</v>
      </c>
      <c r="M154" s="5">
        <v>0</v>
      </c>
      <c r="O154" s="5">
        <v>518.76</v>
      </c>
      <c r="R154" s="5">
        <v>52</v>
      </c>
      <c r="S154" s="5">
        <v>31</v>
      </c>
      <c r="W154" s="5">
        <v>4</v>
      </c>
      <c r="X154" s="5">
        <v>10</v>
      </c>
      <c r="Y154" s="5">
        <v>1</v>
      </c>
      <c r="AA154" s="5">
        <v>15</v>
      </c>
      <c r="AB154" s="5">
        <v>395.2</v>
      </c>
      <c r="AC154" s="5">
        <v>0</v>
      </c>
      <c r="AE154" s="5">
        <v>0</v>
      </c>
      <c r="AF154" s="5">
        <v>0</v>
      </c>
      <c r="AG154" s="5">
        <v>0</v>
      </c>
      <c r="AK154" s="5">
        <v>0</v>
      </c>
      <c r="AO154" s="5">
        <v>0</v>
      </c>
      <c r="AP154" s="5">
        <v>0</v>
      </c>
      <c r="AQ154" s="5">
        <v>0</v>
      </c>
      <c r="AS154" s="5">
        <v>0</v>
      </c>
      <c r="AT154" s="5">
        <v>0</v>
      </c>
      <c r="AY154" s="5">
        <v>0</v>
      </c>
      <c r="BC154" s="5">
        <v>0</v>
      </c>
      <c r="BD154" s="5">
        <v>0</v>
      </c>
      <c r="BE154" s="5">
        <v>0</v>
      </c>
      <c r="BG154" s="5">
        <v>0</v>
      </c>
      <c r="BH154" s="5">
        <v>913.96</v>
      </c>
      <c r="BI154" s="5">
        <v>31</v>
      </c>
      <c r="BK154" s="5">
        <v>15</v>
      </c>
      <c r="BP154" s="5">
        <v>0</v>
      </c>
      <c r="BQ154" s="5">
        <v>205.8</v>
      </c>
      <c r="BR154">
        <v>205.8</v>
      </c>
    </row>
    <row r="155" spans="1:70" x14ac:dyDescent="0.25">
      <c r="A155" s="12">
        <v>44621.70040509259</v>
      </c>
      <c r="B155" s="5">
        <v>2013</v>
      </c>
      <c r="C155" s="5">
        <v>20141017</v>
      </c>
      <c r="D155" s="5">
        <v>13094</v>
      </c>
      <c r="E155" s="2">
        <v>18718</v>
      </c>
      <c r="F155" s="6" t="s">
        <v>28</v>
      </c>
      <c r="G155" s="2" t="s">
        <v>219</v>
      </c>
      <c r="H155" s="2" t="s">
        <v>330</v>
      </c>
      <c r="I155" s="2" t="s">
        <v>350</v>
      </c>
      <c r="J155" s="5">
        <v>0</v>
      </c>
      <c r="K155" s="5">
        <v>0</v>
      </c>
      <c r="L155" s="5">
        <v>0</v>
      </c>
      <c r="M155" s="5">
        <v>0</v>
      </c>
      <c r="O155" s="5">
        <v>0</v>
      </c>
      <c r="R155" s="5">
        <v>0</v>
      </c>
      <c r="S155" s="5">
        <v>0</v>
      </c>
      <c r="W155" s="5">
        <v>0</v>
      </c>
      <c r="X155" s="5">
        <v>0</v>
      </c>
      <c r="Y155" s="5">
        <v>0</v>
      </c>
      <c r="AA155" s="5">
        <v>0</v>
      </c>
      <c r="AB155" s="5">
        <v>0</v>
      </c>
      <c r="AC155" s="5">
        <v>0</v>
      </c>
      <c r="AE155" s="5">
        <v>0</v>
      </c>
      <c r="AF155" s="5">
        <v>0</v>
      </c>
      <c r="AG155" s="5">
        <v>0</v>
      </c>
      <c r="AK155" s="5">
        <v>0</v>
      </c>
      <c r="AO155" s="5">
        <v>0</v>
      </c>
      <c r="AP155" s="5">
        <v>0</v>
      </c>
      <c r="AQ155" s="5">
        <v>0</v>
      </c>
      <c r="AS155" s="5">
        <v>0</v>
      </c>
      <c r="AT155" s="5">
        <v>0</v>
      </c>
      <c r="AY155" s="5">
        <v>0</v>
      </c>
      <c r="BC155" s="5">
        <v>0</v>
      </c>
      <c r="BD155" s="5">
        <v>0</v>
      </c>
      <c r="BE155" s="5">
        <v>0</v>
      </c>
      <c r="BG155" s="5">
        <v>0</v>
      </c>
      <c r="BH155" s="5">
        <v>0</v>
      </c>
      <c r="BI155" s="5">
        <v>0</v>
      </c>
      <c r="BK155" s="5">
        <v>0</v>
      </c>
      <c r="BP155" s="5">
        <v>0</v>
      </c>
      <c r="BQ155" s="5">
        <v>0</v>
      </c>
      <c r="BR155">
        <v>0</v>
      </c>
    </row>
    <row r="156" spans="1:70" x14ac:dyDescent="0.25">
      <c r="A156" s="12">
        <v>44621.70040509259</v>
      </c>
      <c r="B156" s="5">
        <v>2013</v>
      </c>
      <c r="C156" s="5">
        <v>20141017</v>
      </c>
      <c r="D156" s="5">
        <v>13094</v>
      </c>
      <c r="E156" s="2">
        <v>18718</v>
      </c>
      <c r="F156" s="6" t="s">
        <v>28</v>
      </c>
      <c r="G156" s="2" t="s">
        <v>219</v>
      </c>
      <c r="H156" s="2" t="s">
        <v>330</v>
      </c>
      <c r="I156" s="2" t="s">
        <v>224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R156" s="5">
        <v>0</v>
      </c>
      <c r="S156" s="5">
        <v>0</v>
      </c>
      <c r="W156" s="5">
        <v>0</v>
      </c>
      <c r="X156" s="5">
        <v>0</v>
      </c>
      <c r="Y156" s="5">
        <v>0</v>
      </c>
      <c r="AA156" s="5">
        <v>0</v>
      </c>
      <c r="AB156" s="5">
        <v>0</v>
      </c>
      <c r="AC156" s="5">
        <v>0</v>
      </c>
      <c r="AE156" s="5">
        <v>0</v>
      </c>
      <c r="AF156" s="5">
        <v>0</v>
      </c>
      <c r="AG156" s="5">
        <v>0</v>
      </c>
      <c r="AK156" s="5">
        <v>0</v>
      </c>
      <c r="AO156" s="5">
        <v>0</v>
      </c>
      <c r="AP156" s="5">
        <v>0</v>
      </c>
      <c r="AQ156" s="5">
        <v>0</v>
      </c>
      <c r="AS156" s="5">
        <v>0</v>
      </c>
      <c r="AT156" s="5">
        <v>0</v>
      </c>
      <c r="AY156" s="5">
        <v>0</v>
      </c>
      <c r="BC156" s="5">
        <v>0</v>
      </c>
      <c r="BD156" s="5">
        <v>0</v>
      </c>
      <c r="BE156" s="5">
        <v>0</v>
      </c>
      <c r="BG156" s="5">
        <v>0</v>
      </c>
      <c r="BH156" s="5">
        <v>0</v>
      </c>
      <c r="BI156" s="5">
        <v>0</v>
      </c>
      <c r="BK156" s="5">
        <v>0</v>
      </c>
      <c r="BP156" s="5">
        <v>0</v>
      </c>
      <c r="BQ156" s="5">
        <v>0</v>
      </c>
      <c r="BR156">
        <v>0</v>
      </c>
    </row>
    <row r="157" spans="1:70" x14ac:dyDescent="0.25">
      <c r="A157" s="12">
        <v>44621.70040509259</v>
      </c>
      <c r="B157" s="5">
        <v>2013</v>
      </c>
      <c r="C157" s="5">
        <v>20140938</v>
      </c>
      <c r="D157" s="5">
        <v>12958</v>
      </c>
      <c r="E157" s="2">
        <v>19319</v>
      </c>
      <c r="F157" s="6" t="s">
        <v>1429</v>
      </c>
      <c r="G157" s="2" t="s">
        <v>223</v>
      </c>
      <c r="H157" s="2" t="s">
        <v>330</v>
      </c>
      <c r="I157" s="2" t="s">
        <v>221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R157" s="5">
        <v>0</v>
      </c>
      <c r="S157" s="5">
        <v>0</v>
      </c>
      <c r="W157" s="5">
        <v>0</v>
      </c>
      <c r="X157" s="5">
        <v>0</v>
      </c>
      <c r="Y157" s="5">
        <v>0</v>
      </c>
      <c r="AA157" s="5">
        <v>0</v>
      </c>
      <c r="AB157" s="5">
        <v>0</v>
      </c>
      <c r="AC157" s="5">
        <v>0</v>
      </c>
      <c r="AE157" s="5">
        <v>0</v>
      </c>
      <c r="AF157" s="5">
        <v>0</v>
      </c>
      <c r="AG157" s="5">
        <v>0</v>
      </c>
      <c r="AK157" s="5">
        <v>0</v>
      </c>
      <c r="AO157" s="5">
        <v>0</v>
      </c>
      <c r="AP157" s="5">
        <v>0</v>
      </c>
      <c r="AQ157" s="5">
        <v>0</v>
      </c>
      <c r="AS157" s="5">
        <v>0</v>
      </c>
      <c r="AT157" s="5">
        <v>0</v>
      </c>
      <c r="AY157" s="5">
        <v>0</v>
      </c>
      <c r="BC157" s="5">
        <v>0</v>
      </c>
      <c r="BD157" s="5">
        <v>0</v>
      </c>
      <c r="BE157" s="5">
        <v>0</v>
      </c>
      <c r="BG157" s="5">
        <v>0</v>
      </c>
      <c r="BH157" s="5">
        <v>0</v>
      </c>
      <c r="BI157" s="5">
        <v>0</v>
      </c>
      <c r="BK157" s="5">
        <v>0</v>
      </c>
      <c r="BP157" s="5">
        <v>0</v>
      </c>
      <c r="BQ157" s="5">
        <v>0</v>
      </c>
      <c r="BR157">
        <v>0</v>
      </c>
    </row>
    <row r="158" spans="1:70" x14ac:dyDescent="0.25">
      <c r="A158" s="12">
        <v>44621.70040509259</v>
      </c>
      <c r="B158" s="5">
        <v>2013</v>
      </c>
      <c r="C158" s="5">
        <v>20140938</v>
      </c>
      <c r="D158" s="5">
        <v>12958</v>
      </c>
      <c r="E158" s="2">
        <v>19319</v>
      </c>
      <c r="F158" s="6" t="s">
        <v>1429</v>
      </c>
      <c r="G158" s="2" t="s">
        <v>223</v>
      </c>
      <c r="H158" s="2" t="s">
        <v>330</v>
      </c>
      <c r="I158" s="2" t="s">
        <v>224</v>
      </c>
      <c r="J158" s="5">
        <v>0</v>
      </c>
      <c r="K158" s="5">
        <v>0</v>
      </c>
      <c r="L158" s="5">
        <v>0</v>
      </c>
      <c r="M158" s="5">
        <v>0</v>
      </c>
      <c r="O158" s="5">
        <v>0</v>
      </c>
      <c r="R158" s="5">
        <v>0</v>
      </c>
      <c r="S158" s="5">
        <v>0</v>
      </c>
      <c r="W158" s="5">
        <v>0</v>
      </c>
      <c r="X158" s="5">
        <v>0</v>
      </c>
      <c r="Y158" s="5">
        <v>0</v>
      </c>
      <c r="AA158" s="5">
        <v>0</v>
      </c>
      <c r="AB158" s="5">
        <v>0</v>
      </c>
      <c r="AC158" s="5">
        <v>0</v>
      </c>
      <c r="AE158" s="5">
        <v>0</v>
      </c>
      <c r="AF158" s="5">
        <v>0</v>
      </c>
      <c r="AG158" s="5">
        <v>0</v>
      </c>
      <c r="AK158" s="5">
        <v>0</v>
      </c>
      <c r="AO158" s="5">
        <v>0</v>
      </c>
      <c r="AP158" s="5">
        <v>0</v>
      </c>
      <c r="AQ158" s="5">
        <v>0</v>
      </c>
      <c r="AS158" s="5">
        <v>0</v>
      </c>
      <c r="AT158" s="5">
        <v>0</v>
      </c>
      <c r="AY158" s="5">
        <v>0</v>
      </c>
      <c r="BC158" s="5">
        <v>0</v>
      </c>
      <c r="BD158" s="5">
        <v>0</v>
      </c>
      <c r="BE158" s="5">
        <v>0</v>
      </c>
      <c r="BG158" s="5">
        <v>0</v>
      </c>
      <c r="BH158" s="5">
        <v>0</v>
      </c>
      <c r="BI158" s="5">
        <v>0</v>
      </c>
      <c r="BK158" s="5">
        <v>0</v>
      </c>
      <c r="BP158" s="5">
        <v>0</v>
      </c>
      <c r="BQ158" s="5">
        <v>0</v>
      </c>
      <c r="BR158">
        <v>0</v>
      </c>
    </row>
    <row r="159" spans="1:70" x14ac:dyDescent="0.25">
      <c r="A159" s="12">
        <v>44621.70040509259</v>
      </c>
      <c r="B159" s="5">
        <v>2013</v>
      </c>
      <c r="C159" s="5">
        <v>20140937</v>
      </c>
      <c r="D159" s="5">
        <v>12957</v>
      </c>
      <c r="E159" s="2">
        <v>19319</v>
      </c>
      <c r="F159" s="6" t="s">
        <v>1429</v>
      </c>
      <c r="G159" s="2" t="s">
        <v>219</v>
      </c>
      <c r="H159" s="2" t="s">
        <v>330</v>
      </c>
      <c r="I159" s="2" t="s">
        <v>221</v>
      </c>
      <c r="J159" s="5">
        <v>0</v>
      </c>
      <c r="K159" s="5">
        <v>0</v>
      </c>
      <c r="L159" s="5">
        <v>0</v>
      </c>
      <c r="M159" s="5">
        <v>0</v>
      </c>
      <c r="O159" s="5">
        <v>0</v>
      </c>
      <c r="R159" s="5">
        <v>0</v>
      </c>
      <c r="S159" s="5">
        <v>0</v>
      </c>
      <c r="W159" s="5">
        <v>0</v>
      </c>
      <c r="X159" s="5">
        <v>0</v>
      </c>
      <c r="Y159" s="5">
        <v>0</v>
      </c>
      <c r="AA159" s="5">
        <v>0</v>
      </c>
      <c r="AB159" s="5">
        <v>0</v>
      </c>
      <c r="AC159" s="5">
        <v>0</v>
      </c>
      <c r="AE159" s="5">
        <v>0</v>
      </c>
      <c r="AF159" s="5">
        <v>0</v>
      </c>
      <c r="AG159" s="5">
        <v>0</v>
      </c>
      <c r="AK159" s="5">
        <v>0</v>
      </c>
      <c r="AO159" s="5">
        <v>0</v>
      </c>
      <c r="AP159" s="5">
        <v>0</v>
      </c>
      <c r="AQ159" s="5">
        <v>0</v>
      </c>
      <c r="AS159" s="5">
        <v>0</v>
      </c>
      <c r="AT159" s="5">
        <v>0</v>
      </c>
      <c r="AY159" s="5">
        <v>0</v>
      </c>
      <c r="BC159" s="5">
        <v>0</v>
      </c>
      <c r="BD159" s="5">
        <v>0</v>
      </c>
      <c r="BE159" s="5">
        <v>0</v>
      </c>
      <c r="BG159" s="5">
        <v>0</v>
      </c>
      <c r="BH159" s="5">
        <v>0</v>
      </c>
      <c r="BI159" s="5">
        <v>0</v>
      </c>
      <c r="BK159" s="5">
        <v>0</v>
      </c>
      <c r="BP159" s="5">
        <v>0</v>
      </c>
      <c r="BQ159" s="5">
        <v>0</v>
      </c>
      <c r="BR159">
        <v>0</v>
      </c>
    </row>
    <row r="160" spans="1:70" x14ac:dyDescent="0.25">
      <c r="A160" s="12">
        <v>44621.70040509259</v>
      </c>
      <c r="B160" s="5">
        <v>2013</v>
      </c>
      <c r="C160" s="5">
        <v>20140937</v>
      </c>
      <c r="D160" s="5">
        <v>12957</v>
      </c>
      <c r="E160" s="2">
        <v>19319</v>
      </c>
      <c r="F160" s="6" t="s">
        <v>1429</v>
      </c>
      <c r="G160" s="2" t="s">
        <v>219</v>
      </c>
      <c r="H160" s="2" t="s">
        <v>330</v>
      </c>
      <c r="I160" s="2" t="s">
        <v>224</v>
      </c>
      <c r="J160" s="5">
        <v>0</v>
      </c>
      <c r="K160" s="5">
        <v>0</v>
      </c>
      <c r="L160" s="5">
        <v>0</v>
      </c>
      <c r="M160" s="5">
        <v>0</v>
      </c>
      <c r="O160" s="5">
        <v>0</v>
      </c>
      <c r="R160" s="5">
        <v>0</v>
      </c>
      <c r="S160" s="5">
        <v>0</v>
      </c>
      <c r="W160" s="5">
        <v>0</v>
      </c>
      <c r="X160" s="5">
        <v>0</v>
      </c>
      <c r="Y160" s="5">
        <v>0</v>
      </c>
      <c r="AA160" s="5">
        <v>0</v>
      </c>
      <c r="AB160" s="5">
        <v>0</v>
      </c>
      <c r="AC160" s="5">
        <v>0</v>
      </c>
      <c r="AE160" s="5">
        <v>0</v>
      </c>
      <c r="AF160" s="5">
        <v>0</v>
      </c>
      <c r="AG160" s="5">
        <v>0</v>
      </c>
      <c r="AK160" s="5">
        <v>0</v>
      </c>
      <c r="AO160" s="5">
        <v>0</v>
      </c>
      <c r="AP160" s="5">
        <v>0</v>
      </c>
      <c r="AQ160" s="5">
        <v>0</v>
      </c>
      <c r="AS160" s="5">
        <v>0</v>
      </c>
      <c r="AT160" s="5">
        <v>0</v>
      </c>
      <c r="AY160" s="5">
        <v>0</v>
      </c>
      <c r="BC160" s="5">
        <v>0</v>
      </c>
      <c r="BD160" s="5">
        <v>0</v>
      </c>
      <c r="BE160" s="5">
        <v>0</v>
      </c>
      <c r="BG160" s="5">
        <v>0</v>
      </c>
      <c r="BH160" s="5">
        <v>0</v>
      </c>
      <c r="BI160" s="5">
        <v>0</v>
      </c>
      <c r="BK160" s="5">
        <v>0</v>
      </c>
      <c r="BP160" s="5">
        <v>0</v>
      </c>
      <c r="BQ160" s="5">
        <v>0</v>
      </c>
      <c r="BR160">
        <v>0</v>
      </c>
    </row>
    <row r="161" spans="1:70" x14ac:dyDescent="0.25">
      <c r="A161" s="12">
        <v>44621.70040509259</v>
      </c>
      <c r="B161" s="5">
        <v>2013</v>
      </c>
      <c r="C161" s="5">
        <v>20140863</v>
      </c>
      <c r="D161" s="5">
        <v>12876</v>
      </c>
      <c r="E161" s="2">
        <v>19410</v>
      </c>
      <c r="F161" s="6" t="s">
        <v>29</v>
      </c>
      <c r="G161" s="2" t="s">
        <v>218</v>
      </c>
      <c r="H161" s="2" t="s">
        <v>330</v>
      </c>
      <c r="I161" s="2" t="s">
        <v>222</v>
      </c>
      <c r="J161" s="5">
        <v>5.03</v>
      </c>
      <c r="K161" s="5">
        <v>0</v>
      </c>
      <c r="L161" s="5">
        <v>0</v>
      </c>
      <c r="M161" s="5">
        <v>0</v>
      </c>
      <c r="O161" s="5">
        <v>5.03</v>
      </c>
      <c r="R161" s="5">
        <v>4</v>
      </c>
      <c r="S161" s="5">
        <v>4</v>
      </c>
      <c r="W161" s="5">
        <v>0</v>
      </c>
      <c r="X161" s="5">
        <v>0</v>
      </c>
      <c r="Y161" s="5">
        <v>0</v>
      </c>
      <c r="AA161" s="5">
        <v>0</v>
      </c>
      <c r="AB161" s="5">
        <v>2.0299999999999998</v>
      </c>
      <c r="AC161" s="5">
        <v>0</v>
      </c>
      <c r="AE161" s="5">
        <v>0</v>
      </c>
      <c r="AF161" s="5">
        <v>0</v>
      </c>
      <c r="AG161" s="5">
        <v>0</v>
      </c>
      <c r="AK161" s="5">
        <v>0</v>
      </c>
      <c r="AO161" s="5">
        <v>0</v>
      </c>
      <c r="AP161" s="5">
        <v>0</v>
      </c>
      <c r="AQ161" s="5">
        <v>0</v>
      </c>
      <c r="AS161" s="5">
        <v>0</v>
      </c>
      <c r="AT161" s="5">
        <v>0</v>
      </c>
      <c r="AY161" s="5">
        <v>0</v>
      </c>
      <c r="BC161" s="5">
        <v>0</v>
      </c>
      <c r="BD161" s="5">
        <v>0</v>
      </c>
      <c r="BE161" s="5">
        <v>0</v>
      </c>
      <c r="BG161" s="5">
        <v>0</v>
      </c>
      <c r="BH161" s="5">
        <v>7.06</v>
      </c>
      <c r="BI161" s="5">
        <v>4</v>
      </c>
      <c r="BK161" s="5">
        <v>0</v>
      </c>
      <c r="BP161" s="5">
        <v>0</v>
      </c>
      <c r="BQ161" s="5">
        <v>7.06</v>
      </c>
      <c r="BR161">
        <v>7.06</v>
      </c>
    </row>
    <row r="162" spans="1:70" x14ac:dyDescent="0.25">
      <c r="A162" s="12">
        <v>44621.70040509259</v>
      </c>
      <c r="B162" s="5">
        <v>2013</v>
      </c>
      <c r="C162" s="5">
        <v>20140979</v>
      </c>
      <c r="D162" s="5">
        <v>13861</v>
      </c>
      <c r="E162" s="2">
        <v>19585</v>
      </c>
      <c r="F162" s="6" t="s">
        <v>114</v>
      </c>
      <c r="G162" s="2" t="s">
        <v>218</v>
      </c>
      <c r="H162" s="2" t="s">
        <v>329</v>
      </c>
      <c r="J162" s="5">
        <v>0</v>
      </c>
      <c r="K162" s="5">
        <v>0</v>
      </c>
      <c r="L162" s="5">
        <v>43</v>
      </c>
      <c r="M162" s="5">
        <v>11.7</v>
      </c>
      <c r="O162" s="5">
        <v>54.7</v>
      </c>
      <c r="R162" s="5">
        <v>56</v>
      </c>
      <c r="S162" s="5">
        <v>43</v>
      </c>
      <c r="W162" s="5">
        <v>0</v>
      </c>
      <c r="X162" s="5">
        <v>0</v>
      </c>
      <c r="Y162" s="5">
        <v>2</v>
      </c>
      <c r="AA162" s="5">
        <v>2</v>
      </c>
      <c r="AB162" s="5">
        <v>0</v>
      </c>
      <c r="AC162" s="5">
        <v>0</v>
      </c>
      <c r="AE162" s="5">
        <v>0</v>
      </c>
      <c r="AF162" s="5">
        <v>0</v>
      </c>
      <c r="AG162" s="5">
        <v>0</v>
      </c>
      <c r="AK162" s="5">
        <v>0</v>
      </c>
      <c r="AO162" s="5">
        <v>0</v>
      </c>
      <c r="AP162" s="5">
        <v>0</v>
      </c>
      <c r="AQ162" s="5">
        <v>0</v>
      </c>
      <c r="AS162" s="5">
        <v>0</v>
      </c>
      <c r="AT162" s="5">
        <v>0</v>
      </c>
      <c r="AY162" s="5">
        <v>0</v>
      </c>
      <c r="BC162" s="5">
        <v>0</v>
      </c>
      <c r="BD162" s="5">
        <v>0</v>
      </c>
      <c r="BE162" s="5">
        <v>0</v>
      </c>
      <c r="BG162" s="5">
        <v>0</v>
      </c>
      <c r="BH162" s="5">
        <v>54.7</v>
      </c>
      <c r="BI162" s="5">
        <v>43</v>
      </c>
      <c r="BK162" s="5">
        <v>2</v>
      </c>
      <c r="BP162" s="5">
        <v>0</v>
      </c>
      <c r="BQ162" s="5">
        <v>0</v>
      </c>
      <c r="BR162">
        <v>0</v>
      </c>
    </row>
    <row r="163" spans="1:70" x14ac:dyDescent="0.25">
      <c r="A163" s="12">
        <v>44621.70040509259</v>
      </c>
      <c r="B163" s="5">
        <v>2013</v>
      </c>
      <c r="C163" s="5">
        <v>20140843</v>
      </c>
      <c r="D163" s="5">
        <v>12855</v>
      </c>
      <c r="E163" s="2">
        <v>19892</v>
      </c>
      <c r="F163" s="6" t="s">
        <v>30</v>
      </c>
      <c r="G163" s="2" t="s">
        <v>223</v>
      </c>
      <c r="H163" s="2" t="s">
        <v>330</v>
      </c>
      <c r="I163" s="2" t="s">
        <v>221</v>
      </c>
      <c r="J163" s="5">
        <v>0</v>
      </c>
      <c r="K163" s="5">
        <v>0</v>
      </c>
      <c r="L163" s="5">
        <v>0</v>
      </c>
      <c r="M163" s="5">
        <v>0</v>
      </c>
      <c r="O163" s="5">
        <v>0</v>
      </c>
      <c r="R163" s="5">
        <v>0</v>
      </c>
      <c r="S163" s="5">
        <v>0</v>
      </c>
      <c r="W163" s="5">
        <v>0</v>
      </c>
      <c r="X163" s="5">
        <v>0</v>
      </c>
      <c r="Y163" s="5">
        <v>0</v>
      </c>
      <c r="AA163" s="5">
        <v>0</v>
      </c>
      <c r="AB163" s="5">
        <v>0</v>
      </c>
      <c r="AC163" s="5">
        <v>0</v>
      </c>
      <c r="AE163" s="5">
        <v>0</v>
      </c>
      <c r="AF163" s="5">
        <v>0</v>
      </c>
      <c r="AG163" s="5">
        <v>0</v>
      </c>
      <c r="AK163" s="5">
        <v>0</v>
      </c>
      <c r="AO163" s="5">
        <v>0</v>
      </c>
      <c r="AP163" s="5">
        <v>0</v>
      </c>
      <c r="AQ163" s="5">
        <v>0</v>
      </c>
      <c r="AS163" s="5">
        <v>0</v>
      </c>
      <c r="AT163" s="5">
        <v>0</v>
      </c>
      <c r="AY163" s="5">
        <v>0</v>
      </c>
      <c r="BC163" s="5">
        <v>0</v>
      </c>
      <c r="BD163" s="5">
        <v>0</v>
      </c>
      <c r="BE163" s="5">
        <v>0</v>
      </c>
      <c r="BG163" s="5">
        <v>0</v>
      </c>
      <c r="BH163" s="5">
        <v>0</v>
      </c>
      <c r="BI163" s="5">
        <v>0</v>
      </c>
      <c r="BK163" s="5">
        <v>0</v>
      </c>
      <c r="BP163" s="5">
        <v>0</v>
      </c>
      <c r="BQ163" s="5">
        <v>0</v>
      </c>
      <c r="BR163">
        <v>0</v>
      </c>
    </row>
    <row r="164" spans="1:70" x14ac:dyDescent="0.25">
      <c r="A164" s="12">
        <v>44621.70040509259</v>
      </c>
      <c r="B164" s="5">
        <v>2013</v>
      </c>
      <c r="C164" s="5">
        <v>20140766</v>
      </c>
      <c r="D164" s="5">
        <v>12775</v>
      </c>
      <c r="E164" s="2">
        <v>20202</v>
      </c>
      <c r="F164" s="6" t="s">
        <v>31</v>
      </c>
      <c r="G164" s="2" t="s">
        <v>218</v>
      </c>
      <c r="H164" s="2" t="s">
        <v>330</v>
      </c>
      <c r="I164" s="2" t="s">
        <v>222</v>
      </c>
      <c r="J164" s="5">
        <v>0</v>
      </c>
      <c r="K164" s="5">
        <v>0</v>
      </c>
      <c r="L164" s="5">
        <v>0</v>
      </c>
      <c r="M164" s="5">
        <v>0</v>
      </c>
      <c r="O164" s="5">
        <v>0</v>
      </c>
      <c r="R164" s="5">
        <v>0</v>
      </c>
      <c r="S164" s="5">
        <v>0</v>
      </c>
      <c r="W164" s="5">
        <v>0</v>
      </c>
      <c r="X164" s="5">
        <v>0</v>
      </c>
      <c r="Y164" s="5">
        <v>0</v>
      </c>
      <c r="AA164" s="5">
        <v>0</v>
      </c>
      <c r="AB164" s="5">
        <v>0</v>
      </c>
      <c r="AC164" s="5">
        <v>0</v>
      </c>
      <c r="AE164" s="5">
        <v>0</v>
      </c>
      <c r="AF164" s="5">
        <v>0</v>
      </c>
      <c r="AG164" s="5">
        <v>0</v>
      </c>
      <c r="AK164" s="5">
        <v>0</v>
      </c>
      <c r="AO164" s="5">
        <v>0</v>
      </c>
      <c r="AP164" s="5">
        <v>0</v>
      </c>
      <c r="AQ164" s="5">
        <v>0</v>
      </c>
      <c r="AS164" s="5">
        <v>0</v>
      </c>
      <c r="AT164" s="5">
        <v>0</v>
      </c>
      <c r="AY164" s="5">
        <v>0</v>
      </c>
      <c r="BC164" s="5">
        <v>0</v>
      </c>
      <c r="BD164" s="5">
        <v>0</v>
      </c>
      <c r="BE164" s="5">
        <v>0</v>
      </c>
      <c r="BG164" s="5">
        <v>0</v>
      </c>
      <c r="BH164" s="5">
        <v>0</v>
      </c>
      <c r="BI164" s="5">
        <v>0</v>
      </c>
      <c r="BK164" s="5">
        <v>0</v>
      </c>
      <c r="BP164" s="5">
        <v>0</v>
      </c>
      <c r="BQ164" s="5">
        <v>0</v>
      </c>
      <c r="BR164">
        <v>0</v>
      </c>
    </row>
    <row r="165" spans="1:70" x14ac:dyDescent="0.25">
      <c r="A165" s="12">
        <v>44621.70040509259</v>
      </c>
      <c r="B165" s="5">
        <v>2013</v>
      </c>
      <c r="C165" s="5">
        <v>20140779</v>
      </c>
      <c r="D165" s="5">
        <v>12788</v>
      </c>
      <c r="E165" s="2">
        <v>20202</v>
      </c>
      <c r="F165" s="6" t="s">
        <v>31</v>
      </c>
      <c r="G165" s="2" t="s">
        <v>223</v>
      </c>
      <c r="H165" s="2" t="s">
        <v>330</v>
      </c>
      <c r="I165" s="2" t="s">
        <v>222</v>
      </c>
      <c r="J165" s="5">
        <v>0</v>
      </c>
      <c r="K165" s="5">
        <v>0</v>
      </c>
      <c r="L165" s="5">
        <v>0</v>
      </c>
      <c r="M165" s="5">
        <v>0</v>
      </c>
      <c r="O165" s="5">
        <v>0</v>
      </c>
      <c r="R165" s="5">
        <v>0</v>
      </c>
      <c r="S165" s="5">
        <v>0</v>
      </c>
      <c r="W165" s="5">
        <v>0</v>
      </c>
      <c r="X165" s="5">
        <v>0</v>
      </c>
      <c r="Y165" s="5">
        <v>0</v>
      </c>
      <c r="AA165" s="5">
        <v>0</v>
      </c>
      <c r="AB165" s="5">
        <v>0</v>
      </c>
      <c r="AC165" s="5">
        <v>0</v>
      </c>
      <c r="AE165" s="5">
        <v>0</v>
      </c>
      <c r="AF165" s="5">
        <v>0</v>
      </c>
      <c r="AG165" s="5">
        <v>0</v>
      </c>
      <c r="AK165" s="5">
        <v>0</v>
      </c>
      <c r="AO165" s="5">
        <v>0</v>
      </c>
      <c r="AP165" s="5">
        <v>0</v>
      </c>
      <c r="AQ165" s="5">
        <v>0</v>
      </c>
      <c r="AS165" s="5">
        <v>0</v>
      </c>
      <c r="AT165" s="5">
        <v>0</v>
      </c>
      <c r="AY165" s="5">
        <v>0</v>
      </c>
      <c r="BC165" s="5">
        <v>0</v>
      </c>
      <c r="BD165" s="5">
        <v>0</v>
      </c>
      <c r="BE165" s="5">
        <v>0</v>
      </c>
      <c r="BG165" s="5">
        <v>0</v>
      </c>
      <c r="BH165" s="5">
        <v>0</v>
      </c>
      <c r="BI165" s="5">
        <v>0</v>
      </c>
      <c r="BK165" s="5">
        <v>0</v>
      </c>
      <c r="BP165" s="5">
        <v>0</v>
      </c>
      <c r="BQ165" s="5">
        <v>0</v>
      </c>
      <c r="BR165">
        <v>0</v>
      </c>
    </row>
    <row r="166" spans="1:70" x14ac:dyDescent="0.25">
      <c r="A166" s="12">
        <v>44621.70040509259</v>
      </c>
      <c r="B166" s="5">
        <v>2013</v>
      </c>
      <c r="C166" s="5">
        <v>20140780</v>
      </c>
      <c r="D166" s="5">
        <v>12789</v>
      </c>
      <c r="E166" s="2">
        <v>20202</v>
      </c>
      <c r="F166" s="6" t="s">
        <v>31</v>
      </c>
      <c r="G166" s="2" t="s">
        <v>219</v>
      </c>
      <c r="H166" s="2" t="s">
        <v>330</v>
      </c>
      <c r="I166" s="2" t="s">
        <v>222</v>
      </c>
      <c r="J166" s="5">
        <v>0</v>
      </c>
      <c r="K166" s="5">
        <v>0</v>
      </c>
      <c r="L166" s="5">
        <v>0</v>
      </c>
      <c r="M166" s="5">
        <v>0</v>
      </c>
      <c r="O166" s="5">
        <v>0</v>
      </c>
      <c r="R166" s="5">
        <v>0</v>
      </c>
      <c r="S166" s="5">
        <v>0</v>
      </c>
      <c r="W166" s="5">
        <v>0</v>
      </c>
      <c r="X166" s="5">
        <v>0</v>
      </c>
      <c r="Y166" s="5">
        <v>0</v>
      </c>
      <c r="AA166" s="5">
        <v>0</v>
      </c>
      <c r="AB166" s="5">
        <v>7.27</v>
      </c>
      <c r="AC166" s="5">
        <v>0</v>
      </c>
      <c r="AE166" s="5">
        <v>0</v>
      </c>
      <c r="AF166" s="5">
        <v>0</v>
      </c>
      <c r="AG166" s="5">
        <v>0</v>
      </c>
      <c r="AK166" s="5">
        <v>0</v>
      </c>
      <c r="AO166" s="5">
        <v>0</v>
      </c>
      <c r="AP166" s="5">
        <v>0</v>
      </c>
      <c r="AQ166" s="5">
        <v>0</v>
      </c>
      <c r="AS166" s="5">
        <v>0</v>
      </c>
      <c r="AT166" s="5">
        <v>0</v>
      </c>
      <c r="AY166" s="5">
        <v>0</v>
      </c>
      <c r="BC166" s="5">
        <v>0</v>
      </c>
      <c r="BD166" s="5">
        <v>0</v>
      </c>
      <c r="BE166" s="5">
        <v>0</v>
      </c>
      <c r="BG166" s="5">
        <v>0</v>
      </c>
      <c r="BH166" s="5">
        <v>7.27</v>
      </c>
      <c r="BI166" s="5">
        <v>0</v>
      </c>
      <c r="BK166" s="5">
        <v>0</v>
      </c>
      <c r="BP166" s="5">
        <v>0</v>
      </c>
      <c r="BQ166" s="5">
        <v>7.27</v>
      </c>
      <c r="BR166">
        <v>7.27</v>
      </c>
    </row>
    <row r="167" spans="1:70" x14ac:dyDescent="0.25">
      <c r="A167" s="12">
        <v>44621.70040509259</v>
      </c>
      <c r="B167" s="5">
        <v>2013</v>
      </c>
      <c r="C167" s="5">
        <v>20140644</v>
      </c>
      <c r="D167" s="5">
        <v>12642</v>
      </c>
      <c r="E167" s="2">
        <v>21359</v>
      </c>
      <c r="F167" s="6" t="s">
        <v>32</v>
      </c>
      <c r="G167" s="2" t="s">
        <v>219</v>
      </c>
      <c r="H167" s="2" t="s">
        <v>330</v>
      </c>
      <c r="I167" s="2" t="s">
        <v>221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R167" s="5">
        <v>0</v>
      </c>
      <c r="S167" s="5">
        <v>0</v>
      </c>
      <c r="W167" s="5">
        <v>0</v>
      </c>
      <c r="X167" s="5">
        <v>0</v>
      </c>
      <c r="Y167" s="5">
        <v>0</v>
      </c>
      <c r="AA167" s="5">
        <v>0</v>
      </c>
      <c r="AB167" s="5">
        <v>3</v>
      </c>
      <c r="AC167" s="5">
        <v>0</v>
      </c>
      <c r="AE167" s="5">
        <v>0</v>
      </c>
      <c r="AF167" s="5">
        <v>0</v>
      </c>
      <c r="AG167" s="5">
        <v>0</v>
      </c>
      <c r="AK167" s="5">
        <v>0</v>
      </c>
      <c r="AO167" s="5">
        <v>0</v>
      </c>
      <c r="AP167" s="5">
        <v>0</v>
      </c>
      <c r="AQ167" s="5">
        <v>0</v>
      </c>
      <c r="AS167" s="5">
        <v>0</v>
      </c>
      <c r="AT167" s="5">
        <v>0</v>
      </c>
      <c r="AY167" s="5">
        <v>0</v>
      </c>
      <c r="BC167" s="5">
        <v>0</v>
      </c>
      <c r="BD167" s="5">
        <v>0</v>
      </c>
      <c r="BE167" s="5">
        <v>0</v>
      </c>
      <c r="BG167" s="5">
        <v>0</v>
      </c>
      <c r="BH167" s="5">
        <v>3</v>
      </c>
      <c r="BI167" s="5">
        <v>0</v>
      </c>
      <c r="BK167" s="5">
        <v>0</v>
      </c>
      <c r="BP167" s="5">
        <v>0</v>
      </c>
      <c r="BQ167" s="5">
        <v>3</v>
      </c>
      <c r="BR167">
        <v>3</v>
      </c>
    </row>
    <row r="168" spans="1:70" x14ac:dyDescent="0.25">
      <c r="A168" s="12">
        <v>44621.70040509259</v>
      </c>
      <c r="B168" s="5">
        <v>2013</v>
      </c>
      <c r="C168" s="5">
        <v>20140749</v>
      </c>
      <c r="D168" s="5">
        <v>12757</v>
      </c>
      <c r="E168" s="2">
        <v>22430</v>
      </c>
      <c r="F168" s="6" t="s">
        <v>115</v>
      </c>
      <c r="G168" s="2" t="s">
        <v>218</v>
      </c>
      <c r="H168" s="2" t="s">
        <v>329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R168" s="5">
        <v>0</v>
      </c>
      <c r="S168" s="5">
        <v>0</v>
      </c>
      <c r="W168" s="5">
        <v>0</v>
      </c>
      <c r="X168" s="5">
        <v>0</v>
      </c>
      <c r="Y168" s="5">
        <v>0</v>
      </c>
      <c r="AA168" s="5">
        <v>0</v>
      </c>
      <c r="AB168" s="5">
        <v>0</v>
      </c>
      <c r="AC168" s="5">
        <v>0</v>
      </c>
      <c r="AE168" s="5">
        <v>0</v>
      </c>
      <c r="AF168" s="5">
        <v>0</v>
      </c>
      <c r="AG168" s="5">
        <v>0</v>
      </c>
      <c r="AK168" s="5">
        <v>0</v>
      </c>
      <c r="AO168" s="5">
        <v>0</v>
      </c>
      <c r="AP168" s="5">
        <v>0</v>
      </c>
      <c r="AQ168" s="5">
        <v>0</v>
      </c>
      <c r="AS168" s="5">
        <v>0</v>
      </c>
      <c r="AT168" s="5">
        <v>0</v>
      </c>
      <c r="AY168" s="5">
        <v>0</v>
      </c>
      <c r="BC168" s="5">
        <v>0</v>
      </c>
      <c r="BD168" s="5">
        <v>0</v>
      </c>
      <c r="BE168" s="5">
        <v>0</v>
      </c>
      <c r="BG168" s="5">
        <v>0</v>
      </c>
      <c r="BH168" s="5">
        <v>0</v>
      </c>
      <c r="BI168" s="5">
        <v>0</v>
      </c>
      <c r="BK168" s="5">
        <v>0</v>
      </c>
      <c r="BP168" s="5">
        <v>0</v>
      </c>
      <c r="BQ168" s="5">
        <v>0</v>
      </c>
      <c r="BR168">
        <v>0</v>
      </c>
    </row>
    <row r="169" spans="1:70" x14ac:dyDescent="0.25">
      <c r="A169" s="12">
        <v>44621.70040509259</v>
      </c>
      <c r="B169" s="5">
        <v>2013</v>
      </c>
      <c r="C169" s="5">
        <v>20140750</v>
      </c>
      <c r="D169" s="5">
        <v>12758</v>
      </c>
      <c r="E169" s="2">
        <v>22430</v>
      </c>
      <c r="F169" s="6" t="s">
        <v>115</v>
      </c>
      <c r="G169" s="2" t="s">
        <v>219</v>
      </c>
      <c r="H169" s="2" t="s">
        <v>329</v>
      </c>
      <c r="J169" s="5">
        <v>140.30000000000001</v>
      </c>
      <c r="K169" s="5">
        <v>140.30000000000001</v>
      </c>
      <c r="L169" s="5">
        <v>94.7</v>
      </c>
      <c r="M169" s="5">
        <v>0</v>
      </c>
      <c r="O169" s="5">
        <v>375.3</v>
      </c>
      <c r="R169" s="5">
        <v>283</v>
      </c>
      <c r="S169" s="5">
        <v>266</v>
      </c>
      <c r="W169" s="5">
        <v>4</v>
      </c>
      <c r="X169" s="5">
        <v>0</v>
      </c>
      <c r="Y169" s="5">
        <v>71</v>
      </c>
      <c r="AA169" s="5">
        <v>75</v>
      </c>
      <c r="AB169" s="5">
        <v>102.83</v>
      </c>
      <c r="AC169" s="5">
        <v>1</v>
      </c>
      <c r="AE169" s="5">
        <v>1</v>
      </c>
      <c r="AF169" s="5">
        <v>0</v>
      </c>
      <c r="AG169" s="5">
        <v>0</v>
      </c>
      <c r="AK169" s="5">
        <v>0</v>
      </c>
      <c r="AO169" s="5">
        <v>0</v>
      </c>
      <c r="AP169" s="5">
        <v>0</v>
      </c>
      <c r="AQ169" s="5">
        <v>0</v>
      </c>
      <c r="AS169" s="5">
        <v>0</v>
      </c>
      <c r="AT169" s="5">
        <v>0</v>
      </c>
      <c r="AY169" s="5">
        <v>0</v>
      </c>
      <c r="BC169" s="5">
        <v>0</v>
      </c>
      <c r="BD169" s="5">
        <v>0</v>
      </c>
      <c r="BE169" s="5">
        <v>0</v>
      </c>
      <c r="BG169" s="5">
        <v>0</v>
      </c>
      <c r="BH169" s="5">
        <v>478.13</v>
      </c>
      <c r="BI169" s="5">
        <v>267</v>
      </c>
      <c r="BK169" s="5">
        <v>76</v>
      </c>
      <c r="BP169" s="5">
        <v>53.7</v>
      </c>
      <c r="BQ169" s="5">
        <v>181.04</v>
      </c>
      <c r="BR169">
        <v>234.74</v>
      </c>
    </row>
    <row r="170" spans="1:70" x14ac:dyDescent="0.25">
      <c r="A170" s="12">
        <v>44621.70040509259</v>
      </c>
      <c r="B170" s="5">
        <v>2013</v>
      </c>
      <c r="C170" s="5">
        <v>20140951</v>
      </c>
      <c r="D170" s="5">
        <v>12972</v>
      </c>
      <c r="E170" s="2">
        <v>22442</v>
      </c>
      <c r="F170" s="6" t="s">
        <v>116</v>
      </c>
      <c r="G170" s="2" t="s">
        <v>218</v>
      </c>
      <c r="H170" s="2" t="s">
        <v>329</v>
      </c>
      <c r="J170" s="5">
        <v>112.6</v>
      </c>
      <c r="K170" s="5">
        <v>112.6</v>
      </c>
      <c r="L170" s="5">
        <v>0</v>
      </c>
      <c r="M170" s="5">
        <v>0</v>
      </c>
      <c r="O170" s="5">
        <v>225.2</v>
      </c>
      <c r="R170" s="5">
        <v>20</v>
      </c>
      <c r="S170" s="5">
        <v>11</v>
      </c>
      <c r="W170" s="5">
        <v>0</v>
      </c>
      <c r="X170" s="5">
        <v>0</v>
      </c>
      <c r="Y170" s="5">
        <v>0</v>
      </c>
      <c r="AA170" s="5">
        <v>0</v>
      </c>
      <c r="AB170" s="5">
        <v>0</v>
      </c>
      <c r="AC170" s="5">
        <v>0</v>
      </c>
      <c r="AE170" s="5">
        <v>0</v>
      </c>
      <c r="AF170" s="5">
        <v>0</v>
      </c>
      <c r="AG170" s="5">
        <v>0</v>
      </c>
      <c r="AK170" s="5">
        <v>0</v>
      </c>
      <c r="AO170" s="5">
        <v>0</v>
      </c>
      <c r="AP170" s="5">
        <v>0</v>
      </c>
      <c r="AQ170" s="5">
        <v>0</v>
      </c>
      <c r="AS170" s="5">
        <v>0</v>
      </c>
      <c r="AT170" s="5">
        <v>0</v>
      </c>
      <c r="AY170" s="5">
        <v>0</v>
      </c>
      <c r="BC170" s="5">
        <v>0</v>
      </c>
      <c r="BD170" s="5">
        <v>0</v>
      </c>
      <c r="BE170" s="5">
        <v>0</v>
      </c>
      <c r="BG170" s="5">
        <v>0</v>
      </c>
      <c r="BH170" s="5">
        <v>225.2</v>
      </c>
      <c r="BI170" s="5">
        <v>11</v>
      </c>
      <c r="BK170" s="5">
        <v>0</v>
      </c>
      <c r="BP170" s="5">
        <v>0</v>
      </c>
      <c r="BQ170" s="5">
        <v>39.1</v>
      </c>
      <c r="BR170">
        <v>39.1</v>
      </c>
    </row>
    <row r="171" spans="1:70" x14ac:dyDescent="0.25">
      <c r="A171" s="12">
        <v>44621.70040509259</v>
      </c>
      <c r="B171" s="5">
        <v>2013</v>
      </c>
      <c r="C171" s="5">
        <v>20140950</v>
      </c>
      <c r="D171" s="5">
        <v>12971</v>
      </c>
      <c r="E171" s="2">
        <v>22610</v>
      </c>
      <c r="F171" s="6" t="s">
        <v>1436</v>
      </c>
      <c r="G171" s="2" t="s">
        <v>218</v>
      </c>
      <c r="H171" s="2" t="s">
        <v>329</v>
      </c>
      <c r="J171" s="5">
        <v>152</v>
      </c>
      <c r="K171" s="5">
        <v>162.5</v>
      </c>
      <c r="L171" s="5">
        <v>0</v>
      </c>
      <c r="M171" s="5">
        <v>456</v>
      </c>
      <c r="O171" s="5">
        <v>770.5</v>
      </c>
      <c r="R171" s="5">
        <v>86</v>
      </c>
      <c r="S171" s="5">
        <v>86</v>
      </c>
      <c r="W171" s="5">
        <v>0</v>
      </c>
      <c r="X171" s="5">
        <v>0</v>
      </c>
      <c r="Y171" s="5">
        <v>4</v>
      </c>
      <c r="AA171" s="5">
        <v>4</v>
      </c>
      <c r="AB171" s="5">
        <v>25</v>
      </c>
      <c r="AC171" s="5">
        <v>0</v>
      </c>
      <c r="AE171" s="5">
        <v>0</v>
      </c>
      <c r="AF171" s="5">
        <v>0</v>
      </c>
      <c r="AG171" s="5">
        <v>0</v>
      </c>
      <c r="AK171" s="5">
        <v>0</v>
      </c>
      <c r="AO171" s="5">
        <v>0</v>
      </c>
      <c r="AP171" s="5">
        <v>0</v>
      </c>
      <c r="AQ171" s="5">
        <v>0</v>
      </c>
      <c r="AS171" s="5">
        <v>0</v>
      </c>
      <c r="AT171" s="5">
        <v>0</v>
      </c>
      <c r="AY171" s="5">
        <v>0</v>
      </c>
      <c r="BC171" s="5">
        <v>0</v>
      </c>
      <c r="BD171" s="5">
        <v>0</v>
      </c>
      <c r="BE171" s="5">
        <v>0</v>
      </c>
      <c r="BG171" s="5">
        <v>0</v>
      </c>
      <c r="BH171" s="5">
        <v>795.5</v>
      </c>
      <c r="BI171" s="5">
        <v>86</v>
      </c>
      <c r="BK171" s="5">
        <v>4</v>
      </c>
      <c r="BP171" s="5">
        <v>0</v>
      </c>
      <c r="BQ171" s="5">
        <v>127.5</v>
      </c>
      <c r="BR171">
        <v>127.5</v>
      </c>
    </row>
    <row r="172" spans="1:70" x14ac:dyDescent="0.25">
      <c r="A172" s="12">
        <v>44621.70040509259</v>
      </c>
      <c r="B172" s="5">
        <v>2013</v>
      </c>
      <c r="C172" s="5">
        <v>20140953</v>
      </c>
      <c r="D172" s="5">
        <v>12974</v>
      </c>
      <c r="E172" s="2">
        <v>22610</v>
      </c>
      <c r="F172" s="6" t="s">
        <v>1436</v>
      </c>
      <c r="G172" s="2" t="s">
        <v>223</v>
      </c>
      <c r="H172" s="2" t="s">
        <v>329</v>
      </c>
      <c r="J172" s="5">
        <v>128</v>
      </c>
      <c r="K172" s="5">
        <v>128</v>
      </c>
      <c r="L172" s="5">
        <v>0</v>
      </c>
      <c r="M172" s="5">
        <v>0</v>
      </c>
      <c r="O172" s="5">
        <v>256</v>
      </c>
      <c r="R172" s="5">
        <v>29</v>
      </c>
      <c r="S172" s="5">
        <v>29</v>
      </c>
      <c r="W172" s="5">
        <v>0</v>
      </c>
      <c r="X172" s="5">
        <v>4</v>
      </c>
      <c r="Y172" s="5">
        <v>2</v>
      </c>
      <c r="AA172" s="5">
        <v>6</v>
      </c>
      <c r="AB172" s="5">
        <v>0</v>
      </c>
      <c r="AC172" s="5">
        <v>0</v>
      </c>
      <c r="AE172" s="5">
        <v>0</v>
      </c>
      <c r="AF172" s="5">
        <v>0</v>
      </c>
      <c r="AG172" s="5">
        <v>0</v>
      </c>
      <c r="AK172" s="5">
        <v>0</v>
      </c>
      <c r="AO172" s="5">
        <v>0</v>
      </c>
      <c r="AP172" s="5">
        <v>0</v>
      </c>
      <c r="AQ172" s="5">
        <v>0</v>
      </c>
      <c r="AS172" s="5">
        <v>0</v>
      </c>
      <c r="AT172" s="5">
        <v>0</v>
      </c>
      <c r="AY172" s="5">
        <v>0</v>
      </c>
      <c r="BC172" s="5">
        <v>0</v>
      </c>
      <c r="BD172" s="5">
        <v>0</v>
      </c>
      <c r="BE172" s="5">
        <v>0</v>
      </c>
      <c r="BG172" s="5">
        <v>0</v>
      </c>
      <c r="BH172" s="5">
        <v>256</v>
      </c>
      <c r="BI172" s="5">
        <v>29</v>
      </c>
      <c r="BK172" s="5">
        <v>6</v>
      </c>
      <c r="BP172" s="5">
        <v>0</v>
      </c>
      <c r="BQ172" s="5">
        <v>17</v>
      </c>
      <c r="BR172">
        <v>17</v>
      </c>
    </row>
    <row r="173" spans="1:70" x14ac:dyDescent="0.25">
      <c r="A173" s="12">
        <v>44621.70040509259</v>
      </c>
      <c r="B173" s="5">
        <v>2013</v>
      </c>
      <c r="C173" s="5">
        <v>20140955</v>
      </c>
      <c r="D173" s="5">
        <v>12976</v>
      </c>
      <c r="E173" s="2">
        <v>22610</v>
      </c>
      <c r="F173" s="6" t="s">
        <v>1436</v>
      </c>
      <c r="G173" s="2" t="s">
        <v>219</v>
      </c>
      <c r="H173" s="2" t="s">
        <v>329</v>
      </c>
      <c r="J173" s="5">
        <v>2593</v>
      </c>
      <c r="K173" s="5">
        <v>3205</v>
      </c>
      <c r="L173" s="5">
        <v>645</v>
      </c>
      <c r="M173" s="5">
        <v>0</v>
      </c>
      <c r="O173" s="5">
        <v>6443</v>
      </c>
      <c r="R173" s="5">
        <v>563</v>
      </c>
      <c r="S173" s="5">
        <v>563</v>
      </c>
      <c r="W173" s="5">
        <v>18</v>
      </c>
      <c r="X173" s="5">
        <v>14</v>
      </c>
      <c r="Y173" s="5">
        <v>84</v>
      </c>
      <c r="AA173" s="5">
        <v>116</v>
      </c>
      <c r="AB173" s="5">
        <v>185</v>
      </c>
      <c r="AC173" s="5">
        <v>1</v>
      </c>
      <c r="AE173" s="5">
        <v>1</v>
      </c>
      <c r="AF173" s="5">
        <v>0</v>
      </c>
      <c r="AG173" s="5">
        <v>0</v>
      </c>
      <c r="AK173" s="5">
        <v>0</v>
      </c>
      <c r="AO173" s="5">
        <v>0</v>
      </c>
      <c r="AP173" s="5">
        <v>0</v>
      </c>
      <c r="AQ173" s="5">
        <v>0</v>
      </c>
      <c r="AS173" s="5">
        <v>0</v>
      </c>
      <c r="AT173" s="5">
        <v>0</v>
      </c>
      <c r="AY173" s="5">
        <v>0</v>
      </c>
      <c r="BC173" s="5">
        <v>0</v>
      </c>
      <c r="BD173" s="5">
        <v>0</v>
      </c>
      <c r="BE173" s="5">
        <v>0</v>
      </c>
      <c r="BG173" s="5">
        <v>0</v>
      </c>
      <c r="BH173" s="5">
        <v>6628</v>
      </c>
      <c r="BI173" s="5">
        <v>564</v>
      </c>
      <c r="BK173" s="5">
        <v>117</v>
      </c>
      <c r="BP173" s="5">
        <v>0</v>
      </c>
      <c r="BQ173" s="5">
        <v>951</v>
      </c>
      <c r="BR173">
        <v>951</v>
      </c>
    </row>
    <row r="174" spans="1:70" x14ac:dyDescent="0.25">
      <c r="A174" s="12">
        <v>44621.70040509259</v>
      </c>
      <c r="B174" s="5">
        <v>2013</v>
      </c>
      <c r="C174" s="5">
        <v>20140955</v>
      </c>
      <c r="D174" s="5">
        <v>12976</v>
      </c>
      <c r="E174" s="2">
        <v>22610</v>
      </c>
      <c r="F174" s="6" t="s">
        <v>1436</v>
      </c>
      <c r="G174" s="2" t="s">
        <v>219</v>
      </c>
      <c r="H174" s="2" t="s">
        <v>330</v>
      </c>
      <c r="I174" s="2" t="s">
        <v>224</v>
      </c>
      <c r="J174" s="5">
        <v>0</v>
      </c>
      <c r="K174" s="5">
        <v>0</v>
      </c>
      <c r="L174" s="5">
        <v>0</v>
      </c>
      <c r="M174" s="5">
        <v>0</v>
      </c>
      <c r="O174" s="5">
        <v>0</v>
      </c>
      <c r="R174" s="5">
        <v>0</v>
      </c>
      <c r="S174" s="5">
        <v>0</v>
      </c>
      <c r="W174" s="5">
        <v>0</v>
      </c>
      <c r="X174" s="5">
        <v>0</v>
      </c>
      <c r="Y174" s="5">
        <v>0</v>
      </c>
      <c r="AA174" s="5">
        <v>0</v>
      </c>
      <c r="AB174" s="5">
        <v>0</v>
      </c>
      <c r="AC174" s="5">
        <v>0</v>
      </c>
      <c r="AE174" s="5">
        <v>0</v>
      </c>
      <c r="AF174" s="5">
        <v>0</v>
      </c>
      <c r="AG174" s="5">
        <v>0</v>
      </c>
      <c r="AK174" s="5">
        <v>0</v>
      </c>
      <c r="AO174" s="5">
        <v>0</v>
      </c>
      <c r="AP174" s="5">
        <v>0</v>
      </c>
      <c r="AQ174" s="5">
        <v>0</v>
      </c>
      <c r="AS174" s="5">
        <v>0</v>
      </c>
      <c r="AT174" s="5">
        <v>0</v>
      </c>
      <c r="AY174" s="5">
        <v>0</v>
      </c>
      <c r="BC174" s="5">
        <v>0</v>
      </c>
      <c r="BD174" s="5">
        <v>0</v>
      </c>
      <c r="BE174" s="5">
        <v>0</v>
      </c>
      <c r="BG174" s="5">
        <v>0</v>
      </c>
      <c r="BH174" s="5">
        <v>0</v>
      </c>
      <c r="BI174" s="5">
        <v>0</v>
      </c>
      <c r="BK174" s="5">
        <v>0</v>
      </c>
      <c r="BP174" s="5">
        <v>0</v>
      </c>
      <c r="BQ174" s="5">
        <v>0</v>
      </c>
      <c r="BR174">
        <v>0</v>
      </c>
    </row>
    <row r="175" spans="1:70" x14ac:dyDescent="0.25">
      <c r="A175" s="12">
        <v>44621.70040509259</v>
      </c>
      <c r="B175" s="5">
        <v>2013</v>
      </c>
      <c r="C175" s="5">
        <v>20140894</v>
      </c>
      <c r="D175" s="5">
        <v>12908</v>
      </c>
      <c r="E175" s="2">
        <v>22830</v>
      </c>
      <c r="F175" s="6" t="s">
        <v>117</v>
      </c>
      <c r="G175" s="2" t="s">
        <v>219</v>
      </c>
      <c r="H175" s="2" t="s">
        <v>329</v>
      </c>
      <c r="J175" s="5">
        <v>158</v>
      </c>
      <c r="K175" s="5">
        <v>158</v>
      </c>
      <c r="L175" s="5">
        <v>0</v>
      </c>
      <c r="M175" s="5">
        <v>0</v>
      </c>
      <c r="O175" s="5">
        <v>316</v>
      </c>
      <c r="R175" s="5">
        <v>31</v>
      </c>
      <c r="S175" s="5">
        <v>7</v>
      </c>
      <c r="W175" s="5">
        <v>1</v>
      </c>
      <c r="X175" s="5">
        <v>0</v>
      </c>
      <c r="Y175" s="5">
        <v>0</v>
      </c>
      <c r="AA175" s="5">
        <v>1</v>
      </c>
      <c r="AB175" s="5">
        <v>0</v>
      </c>
      <c r="AC175" s="5">
        <v>0</v>
      </c>
      <c r="AE175" s="5">
        <v>0</v>
      </c>
      <c r="AF175" s="5">
        <v>0</v>
      </c>
      <c r="AG175" s="5">
        <v>0</v>
      </c>
      <c r="AK175" s="5">
        <v>0</v>
      </c>
      <c r="AO175" s="5">
        <v>0</v>
      </c>
      <c r="AP175" s="5">
        <v>0</v>
      </c>
      <c r="AQ175" s="5">
        <v>0</v>
      </c>
      <c r="AS175" s="5">
        <v>0</v>
      </c>
      <c r="AT175" s="5">
        <v>0</v>
      </c>
      <c r="AY175" s="5">
        <v>0</v>
      </c>
      <c r="BC175" s="5">
        <v>0</v>
      </c>
      <c r="BD175" s="5">
        <v>0</v>
      </c>
      <c r="BE175" s="5">
        <v>0</v>
      </c>
      <c r="BG175" s="5">
        <v>0</v>
      </c>
      <c r="BH175" s="5">
        <v>316</v>
      </c>
      <c r="BI175" s="5">
        <v>7</v>
      </c>
      <c r="BK175" s="5">
        <v>1</v>
      </c>
      <c r="BP175" s="5">
        <v>0</v>
      </c>
      <c r="BQ175" s="5">
        <v>122.77</v>
      </c>
      <c r="BR175">
        <v>122.77</v>
      </c>
    </row>
    <row r="176" spans="1:70" x14ac:dyDescent="0.25">
      <c r="A176" s="12">
        <v>44621.70040509259</v>
      </c>
      <c r="B176" s="5">
        <v>2013</v>
      </c>
      <c r="C176" s="5">
        <v>20140878</v>
      </c>
      <c r="D176" s="5">
        <v>12892</v>
      </c>
      <c r="E176" s="2">
        <v>22855</v>
      </c>
      <c r="F176" s="6" t="s">
        <v>33</v>
      </c>
      <c r="G176" s="2" t="s">
        <v>218</v>
      </c>
      <c r="H176" s="2" t="s">
        <v>329</v>
      </c>
      <c r="J176" s="5">
        <v>250</v>
      </c>
      <c r="K176" s="5">
        <v>250</v>
      </c>
      <c r="L176" s="5">
        <v>500</v>
      </c>
      <c r="M176" s="5">
        <v>0</v>
      </c>
      <c r="O176" s="5">
        <v>1000</v>
      </c>
      <c r="R176" s="5">
        <v>2591</v>
      </c>
      <c r="S176" s="5">
        <v>1981</v>
      </c>
      <c r="W176" s="5">
        <v>347</v>
      </c>
      <c r="X176" s="5">
        <v>24</v>
      </c>
      <c r="Y176" s="5">
        <v>267</v>
      </c>
      <c r="AA176" s="5">
        <v>638</v>
      </c>
      <c r="AB176" s="5">
        <v>25.65</v>
      </c>
      <c r="AC176" s="5">
        <v>0</v>
      </c>
      <c r="AE176" s="5">
        <v>0</v>
      </c>
      <c r="AF176" s="5">
        <v>0</v>
      </c>
      <c r="AG176" s="5">
        <v>0</v>
      </c>
      <c r="AK176" s="5">
        <v>0</v>
      </c>
      <c r="AO176" s="5">
        <v>0</v>
      </c>
      <c r="AP176" s="5">
        <v>0</v>
      </c>
      <c r="AQ176" s="5">
        <v>0</v>
      </c>
      <c r="AS176" s="5">
        <v>0</v>
      </c>
      <c r="AT176" s="5">
        <v>0</v>
      </c>
      <c r="AY176" s="5">
        <v>0</v>
      </c>
      <c r="BC176" s="5">
        <v>0</v>
      </c>
      <c r="BD176" s="5">
        <v>0</v>
      </c>
      <c r="BE176" s="5">
        <v>0</v>
      </c>
      <c r="BG176" s="5">
        <v>0</v>
      </c>
      <c r="BH176" s="5">
        <v>1025.6500000000001</v>
      </c>
      <c r="BI176" s="5">
        <v>1981</v>
      </c>
      <c r="BK176" s="5">
        <v>638</v>
      </c>
      <c r="BP176" s="5">
        <v>0</v>
      </c>
      <c r="BQ176" s="5">
        <v>539.76</v>
      </c>
      <c r="BR176">
        <v>539.76</v>
      </c>
    </row>
    <row r="177" spans="1:70" x14ac:dyDescent="0.25">
      <c r="A177" s="12">
        <v>44621.70040509259</v>
      </c>
      <c r="B177" s="5">
        <v>2013</v>
      </c>
      <c r="C177" s="5">
        <v>20140878</v>
      </c>
      <c r="D177" s="5">
        <v>12892</v>
      </c>
      <c r="E177" s="2">
        <v>22855</v>
      </c>
      <c r="F177" s="6" t="s">
        <v>33</v>
      </c>
      <c r="G177" s="2" t="s">
        <v>218</v>
      </c>
      <c r="H177" s="2" t="s">
        <v>330</v>
      </c>
      <c r="I177" s="2" t="s">
        <v>224</v>
      </c>
      <c r="J177" s="5">
        <v>76</v>
      </c>
      <c r="K177" s="5">
        <v>76</v>
      </c>
      <c r="L177" s="5">
        <v>76</v>
      </c>
      <c r="M177" s="5">
        <v>0</v>
      </c>
      <c r="O177" s="5">
        <v>228</v>
      </c>
      <c r="R177" s="5">
        <v>3211</v>
      </c>
      <c r="S177" s="5">
        <v>1261</v>
      </c>
      <c r="W177" s="5">
        <v>45</v>
      </c>
      <c r="X177" s="5">
        <v>11</v>
      </c>
      <c r="Y177" s="5">
        <v>578</v>
      </c>
      <c r="AA177" s="5">
        <v>634</v>
      </c>
      <c r="AB177" s="5">
        <v>24.15</v>
      </c>
      <c r="AC177" s="5">
        <v>0</v>
      </c>
      <c r="AE177" s="5">
        <v>0</v>
      </c>
      <c r="AF177" s="5">
        <v>0</v>
      </c>
      <c r="AG177" s="5">
        <v>0</v>
      </c>
      <c r="AK177" s="5">
        <v>0</v>
      </c>
      <c r="AO177" s="5">
        <v>0</v>
      </c>
      <c r="AP177" s="5">
        <v>0</v>
      </c>
      <c r="AQ177" s="5">
        <v>0</v>
      </c>
      <c r="AS177" s="5">
        <v>0</v>
      </c>
      <c r="AT177" s="5">
        <v>0</v>
      </c>
      <c r="AY177" s="5">
        <v>0</v>
      </c>
      <c r="BC177" s="5">
        <v>0</v>
      </c>
      <c r="BD177" s="5">
        <v>0</v>
      </c>
      <c r="BE177" s="5">
        <v>0</v>
      </c>
      <c r="BG177" s="5">
        <v>0</v>
      </c>
      <c r="BH177" s="5">
        <v>252.15</v>
      </c>
      <c r="BI177" s="5">
        <v>1261</v>
      </c>
      <c r="BK177" s="5">
        <v>634</v>
      </c>
      <c r="BP177" s="5">
        <v>0.72</v>
      </c>
      <c r="BQ177" s="5">
        <v>63.96</v>
      </c>
      <c r="BR177">
        <v>64.680000000000007</v>
      </c>
    </row>
    <row r="178" spans="1:70" x14ac:dyDescent="0.25">
      <c r="A178" s="12">
        <v>44621.70040509259</v>
      </c>
      <c r="B178" s="5">
        <v>2013</v>
      </c>
      <c r="C178" s="5">
        <v>20140877</v>
      </c>
      <c r="D178" s="5">
        <v>12891</v>
      </c>
      <c r="E178" s="2">
        <v>22855</v>
      </c>
      <c r="F178" s="6" t="s">
        <v>33</v>
      </c>
      <c r="G178" s="2" t="s">
        <v>265</v>
      </c>
      <c r="H178" s="2" t="s">
        <v>330</v>
      </c>
      <c r="I178" s="2" t="s">
        <v>224</v>
      </c>
      <c r="J178" s="5">
        <v>0</v>
      </c>
      <c r="K178" s="5">
        <v>0</v>
      </c>
      <c r="L178" s="5">
        <v>0</v>
      </c>
      <c r="M178" s="5">
        <v>0</v>
      </c>
      <c r="O178" s="5">
        <v>0</v>
      </c>
      <c r="R178" s="5">
        <v>3</v>
      </c>
      <c r="S178" s="5">
        <v>2</v>
      </c>
      <c r="W178" s="5">
        <v>0</v>
      </c>
      <c r="X178" s="5">
        <v>0</v>
      </c>
      <c r="Y178" s="5">
        <v>0</v>
      </c>
      <c r="AA178" s="5">
        <v>0</v>
      </c>
      <c r="AB178" s="5">
        <v>0</v>
      </c>
      <c r="AC178" s="5">
        <v>0</v>
      </c>
      <c r="AE178" s="5">
        <v>0</v>
      </c>
      <c r="AF178" s="5">
        <v>0</v>
      </c>
      <c r="AG178" s="5">
        <v>0</v>
      </c>
      <c r="AK178" s="5">
        <v>0</v>
      </c>
      <c r="AO178" s="5">
        <v>0</v>
      </c>
      <c r="AP178" s="5">
        <v>0</v>
      </c>
      <c r="AQ178" s="5">
        <v>0</v>
      </c>
      <c r="AS178" s="5">
        <v>0</v>
      </c>
      <c r="AT178" s="5">
        <v>0</v>
      </c>
      <c r="AY178" s="5">
        <v>0</v>
      </c>
      <c r="BC178" s="5">
        <v>0</v>
      </c>
      <c r="BD178" s="5">
        <v>0</v>
      </c>
      <c r="BE178" s="5">
        <v>0</v>
      </c>
      <c r="BG178" s="5">
        <v>0</v>
      </c>
      <c r="BH178" s="5">
        <v>0</v>
      </c>
      <c r="BI178" s="5">
        <v>2</v>
      </c>
      <c r="BK178" s="5">
        <v>0</v>
      </c>
      <c r="BP178" s="5">
        <v>0</v>
      </c>
      <c r="BQ178" s="5">
        <v>0</v>
      </c>
      <c r="BR178">
        <v>0</v>
      </c>
    </row>
    <row r="179" spans="1:70" x14ac:dyDescent="0.25">
      <c r="A179" s="12">
        <v>44621.70040509259</v>
      </c>
      <c r="B179" s="5">
        <v>2013</v>
      </c>
      <c r="C179" s="5">
        <v>20140881</v>
      </c>
      <c r="D179" s="5">
        <v>12895</v>
      </c>
      <c r="E179" s="2">
        <v>22855</v>
      </c>
      <c r="F179" s="6" t="s">
        <v>33</v>
      </c>
      <c r="G179" s="2" t="s">
        <v>223</v>
      </c>
      <c r="H179" s="2" t="s">
        <v>329</v>
      </c>
      <c r="J179" s="5">
        <v>0</v>
      </c>
      <c r="K179" s="5">
        <v>0</v>
      </c>
      <c r="L179" s="5">
        <v>0</v>
      </c>
      <c r="M179" s="5">
        <v>0</v>
      </c>
      <c r="O179" s="5">
        <v>0</v>
      </c>
      <c r="R179" s="5">
        <v>0</v>
      </c>
      <c r="S179" s="5">
        <v>0</v>
      </c>
      <c r="W179" s="5">
        <v>0</v>
      </c>
      <c r="X179" s="5">
        <v>0</v>
      </c>
      <c r="Y179" s="5">
        <v>0</v>
      </c>
      <c r="AA179" s="5">
        <v>0</v>
      </c>
      <c r="AB179" s="5">
        <v>41.99</v>
      </c>
      <c r="AC179" s="5">
        <v>0</v>
      </c>
      <c r="AE179" s="5">
        <v>0</v>
      </c>
      <c r="AF179" s="5">
        <v>0</v>
      </c>
      <c r="AG179" s="5">
        <v>0</v>
      </c>
      <c r="AK179" s="5">
        <v>0</v>
      </c>
      <c r="AO179" s="5">
        <v>0</v>
      </c>
      <c r="AP179" s="5">
        <v>0</v>
      </c>
      <c r="AQ179" s="5">
        <v>0</v>
      </c>
      <c r="AS179" s="5">
        <v>0</v>
      </c>
      <c r="AT179" s="5">
        <v>0</v>
      </c>
      <c r="AY179" s="5">
        <v>0</v>
      </c>
      <c r="BC179" s="5">
        <v>0</v>
      </c>
      <c r="BD179" s="5">
        <v>0</v>
      </c>
      <c r="BE179" s="5">
        <v>0</v>
      </c>
      <c r="BG179" s="5">
        <v>0</v>
      </c>
      <c r="BH179" s="5">
        <v>41.99</v>
      </c>
      <c r="BI179" s="5">
        <v>0</v>
      </c>
      <c r="BK179" s="5">
        <v>0</v>
      </c>
      <c r="BP179" s="5">
        <v>0</v>
      </c>
      <c r="BQ179" s="5">
        <v>18.16</v>
      </c>
      <c r="BR179">
        <v>18.16</v>
      </c>
    </row>
    <row r="180" spans="1:70" x14ac:dyDescent="0.25">
      <c r="A180" s="12">
        <v>44621.70040509259</v>
      </c>
      <c r="B180" s="5">
        <v>2013</v>
      </c>
      <c r="C180" s="5">
        <v>20140881</v>
      </c>
      <c r="D180" s="5">
        <v>12895</v>
      </c>
      <c r="E180" s="2">
        <v>22855</v>
      </c>
      <c r="F180" s="6" t="s">
        <v>33</v>
      </c>
      <c r="G180" s="2" t="s">
        <v>223</v>
      </c>
      <c r="H180" s="2" t="s">
        <v>330</v>
      </c>
      <c r="I180" s="2" t="s">
        <v>224</v>
      </c>
      <c r="J180" s="5">
        <v>203.25</v>
      </c>
      <c r="K180" s="5">
        <v>214</v>
      </c>
      <c r="L180" s="5">
        <v>92</v>
      </c>
      <c r="M180" s="5">
        <v>0</v>
      </c>
      <c r="O180" s="5">
        <v>509.25</v>
      </c>
      <c r="R180" s="5">
        <v>1583</v>
      </c>
      <c r="S180" s="5">
        <v>250</v>
      </c>
      <c r="W180" s="5">
        <v>9</v>
      </c>
      <c r="X180" s="5">
        <v>10</v>
      </c>
      <c r="Y180" s="5">
        <v>119</v>
      </c>
      <c r="AA180" s="5">
        <v>138</v>
      </c>
      <c r="AB180" s="5">
        <v>0.64</v>
      </c>
      <c r="AC180" s="5">
        <v>0</v>
      </c>
      <c r="AE180" s="5">
        <v>0</v>
      </c>
      <c r="AF180" s="5">
        <v>0</v>
      </c>
      <c r="AG180" s="5">
        <v>1</v>
      </c>
      <c r="AK180" s="5">
        <v>0</v>
      </c>
      <c r="AO180" s="5">
        <v>0</v>
      </c>
      <c r="AP180" s="5">
        <v>0</v>
      </c>
      <c r="AQ180" s="5">
        <v>0</v>
      </c>
      <c r="AS180" s="5">
        <v>0</v>
      </c>
      <c r="AT180" s="5">
        <v>0</v>
      </c>
      <c r="AY180" s="5">
        <v>0</v>
      </c>
      <c r="BC180" s="5">
        <v>0</v>
      </c>
      <c r="BD180" s="5">
        <v>0</v>
      </c>
      <c r="BE180" s="5">
        <v>0</v>
      </c>
      <c r="BG180" s="5">
        <v>0</v>
      </c>
      <c r="BH180" s="5">
        <v>510.89</v>
      </c>
      <c r="BI180" s="5">
        <v>250</v>
      </c>
      <c r="BK180" s="5">
        <v>138</v>
      </c>
      <c r="BP180" s="5">
        <v>0.22</v>
      </c>
      <c r="BQ180" s="5">
        <v>113.44</v>
      </c>
      <c r="BR180">
        <v>113.66</v>
      </c>
    </row>
    <row r="181" spans="1:70" x14ac:dyDescent="0.25">
      <c r="A181" s="12">
        <v>44621.70040509259</v>
      </c>
      <c r="B181" s="5">
        <v>2013</v>
      </c>
      <c r="C181" s="5">
        <v>20140884</v>
      </c>
      <c r="D181" s="5">
        <v>12898</v>
      </c>
      <c r="E181" s="2">
        <v>22855</v>
      </c>
      <c r="F181" s="6" t="s">
        <v>33</v>
      </c>
      <c r="G181" s="2" t="s">
        <v>219</v>
      </c>
      <c r="H181" s="2" t="s">
        <v>329</v>
      </c>
      <c r="J181" s="5">
        <v>118</v>
      </c>
      <c r="K181" s="5">
        <v>118</v>
      </c>
      <c r="L181" s="5">
        <v>118</v>
      </c>
      <c r="M181" s="5">
        <v>0</v>
      </c>
      <c r="O181" s="5">
        <v>354</v>
      </c>
      <c r="R181" s="5">
        <v>170</v>
      </c>
      <c r="S181" s="5">
        <v>162</v>
      </c>
      <c r="W181" s="5">
        <v>12</v>
      </c>
      <c r="X181" s="5">
        <v>27</v>
      </c>
      <c r="Y181" s="5">
        <v>111</v>
      </c>
      <c r="AA181" s="5">
        <v>150</v>
      </c>
      <c r="AB181" s="5">
        <v>0</v>
      </c>
      <c r="AC181" s="5">
        <v>0</v>
      </c>
      <c r="AE181" s="5">
        <v>0</v>
      </c>
      <c r="AF181" s="5">
        <v>0</v>
      </c>
      <c r="AG181" s="5">
        <v>0</v>
      </c>
      <c r="AK181" s="5">
        <v>0</v>
      </c>
      <c r="AO181" s="5">
        <v>0</v>
      </c>
      <c r="AP181" s="5">
        <v>0</v>
      </c>
      <c r="AQ181" s="5">
        <v>0</v>
      </c>
      <c r="AS181" s="5">
        <v>0</v>
      </c>
      <c r="AT181" s="5">
        <v>0</v>
      </c>
      <c r="AY181" s="5">
        <v>0</v>
      </c>
      <c r="BC181" s="5">
        <v>0</v>
      </c>
      <c r="BD181" s="5">
        <v>0</v>
      </c>
      <c r="BE181" s="5">
        <v>0</v>
      </c>
      <c r="BG181" s="5">
        <v>0</v>
      </c>
      <c r="BH181" s="5">
        <v>354</v>
      </c>
      <c r="BI181" s="5">
        <v>162</v>
      </c>
      <c r="BK181" s="5">
        <v>150</v>
      </c>
      <c r="BP181" s="5">
        <v>0</v>
      </c>
      <c r="BQ181" s="5">
        <v>77.44</v>
      </c>
      <c r="BR181">
        <v>77.44</v>
      </c>
    </row>
    <row r="182" spans="1:70" x14ac:dyDescent="0.25">
      <c r="A182" s="12">
        <v>44621.70040509259</v>
      </c>
      <c r="B182" s="5">
        <v>2013</v>
      </c>
      <c r="C182" s="5">
        <v>20140884</v>
      </c>
      <c r="D182" s="5">
        <v>12898</v>
      </c>
      <c r="E182" s="2">
        <v>22855</v>
      </c>
      <c r="F182" s="6" t="s">
        <v>33</v>
      </c>
      <c r="G182" s="2" t="s">
        <v>219</v>
      </c>
      <c r="H182" s="2" t="s">
        <v>330</v>
      </c>
      <c r="I182" s="2" t="s">
        <v>242</v>
      </c>
      <c r="J182" s="5">
        <v>13</v>
      </c>
      <c r="K182" s="5">
        <v>13</v>
      </c>
      <c r="L182" s="5">
        <v>0</v>
      </c>
      <c r="M182" s="5">
        <v>0</v>
      </c>
      <c r="O182" s="5">
        <v>26</v>
      </c>
      <c r="R182" s="5">
        <v>0</v>
      </c>
      <c r="S182" s="5">
        <v>0</v>
      </c>
      <c r="W182" s="5">
        <v>0</v>
      </c>
      <c r="X182" s="5">
        <v>0</v>
      </c>
      <c r="Y182" s="5">
        <v>0</v>
      </c>
      <c r="AA182" s="5">
        <v>0</v>
      </c>
      <c r="AB182" s="5">
        <v>0</v>
      </c>
      <c r="AC182" s="5">
        <v>0</v>
      </c>
      <c r="AE182" s="5">
        <v>0</v>
      </c>
      <c r="AF182" s="5">
        <v>0</v>
      </c>
      <c r="AG182" s="5">
        <v>0</v>
      </c>
      <c r="AK182" s="5">
        <v>0</v>
      </c>
      <c r="AO182" s="5">
        <v>0</v>
      </c>
      <c r="AP182" s="5">
        <v>0</v>
      </c>
      <c r="AQ182" s="5">
        <v>0</v>
      </c>
      <c r="AS182" s="5">
        <v>0</v>
      </c>
      <c r="AT182" s="5">
        <v>0</v>
      </c>
      <c r="AY182" s="5">
        <v>0</v>
      </c>
      <c r="BC182" s="5">
        <v>0</v>
      </c>
      <c r="BD182" s="5">
        <v>0</v>
      </c>
      <c r="BE182" s="5">
        <v>0</v>
      </c>
      <c r="BG182" s="5">
        <v>0</v>
      </c>
      <c r="BH182" s="5">
        <v>26</v>
      </c>
      <c r="BI182" s="5">
        <v>0</v>
      </c>
      <c r="BK182" s="5">
        <v>0</v>
      </c>
      <c r="BP182" s="5">
        <v>0</v>
      </c>
      <c r="BQ182" s="5">
        <v>12.91</v>
      </c>
      <c r="BR182">
        <v>12.91</v>
      </c>
    </row>
    <row r="183" spans="1:70" x14ac:dyDescent="0.25">
      <c r="A183" s="12">
        <v>44621.70040509259</v>
      </c>
      <c r="B183" s="5">
        <v>2013</v>
      </c>
      <c r="C183" s="5">
        <v>20140884</v>
      </c>
      <c r="D183" s="5">
        <v>12898</v>
      </c>
      <c r="E183" s="2">
        <v>22855</v>
      </c>
      <c r="F183" s="6" t="s">
        <v>33</v>
      </c>
      <c r="G183" s="2" t="s">
        <v>219</v>
      </c>
      <c r="H183" s="2" t="s">
        <v>330</v>
      </c>
      <c r="I183" s="2" t="s">
        <v>224</v>
      </c>
      <c r="J183" s="5">
        <v>247.25</v>
      </c>
      <c r="K183" s="5">
        <v>254.25</v>
      </c>
      <c r="L183" s="5">
        <v>135</v>
      </c>
      <c r="M183" s="5">
        <v>0</v>
      </c>
      <c r="O183" s="5">
        <v>636.5</v>
      </c>
      <c r="R183" s="5">
        <v>268</v>
      </c>
      <c r="S183" s="5">
        <v>143</v>
      </c>
      <c r="W183" s="5">
        <v>17</v>
      </c>
      <c r="X183" s="5">
        <v>1</v>
      </c>
      <c r="Y183" s="5">
        <v>17</v>
      </c>
      <c r="AA183" s="5">
        <v>35</v>
      </c>
      <c r="AB183" s="5">
        <v>0</v>
      </c>
      <c r="AC183" s="5">
        <v>0</v>
      </c>
      <c r="AE183" s="5">
        <v>0</v>
      </c>
      <c r="AF183" s="5">
        <v>0</v>
      </c>
      <c r="AG183" s="5">
        <v>0</v>
      </c>
      <c r="AK183" s="5">
        <v>0</v>
      </c>
      <c r="AO183" s="5">
        <v>0</v>
      </c>
      <c r="AP183" s="5">
        <v>0</v>
      </c>
      <c r="AQ183" s="5">
        <v>0</v>
      </c>
      <c r="AS183" s="5">
        <v>0</v>
      </c>
      <c r="AT183" s="5">
        <v>0</v>
      </c>
      <c r="AY183" s="5">
        <v>0</v>
      </c>
      <c r="BC183" s="5">
        <v>0</v>
      </c>
      <c r="BD183" s="5">
        <v>0</v>
      </c>
      <c r="BE183" s="5">
        <v>0</v>
      </c>
      <c r="BG183" s="5">
        <v>0</v>
      </c>
      <c r="BH183" s="5">
        <v>636.5</v>
      </c>
      <c r="BI183" s="5">
        <v>143</v>
      </c>
      <c r="BK183" s="5">
        <v>35</v>
      </c>
      <c r="BP183" s="5">
        <v>0</v>
      </c>
      <c r="BQ183" s="5">
        <v>233.11</v>
      </c>
      <c r="BR183">
        <v>233.11</v>
      </c>
    </row>
    <row r="184" spans="1:70" x14ac:dyDescent="0.25">
      <c r="A184" s="12">
        <v>44621.70040509259</v>
      </c>
      <c r="B184" s="5">
        <v>2013</v>
      </c>
      <c r="C184" s="5">
        <v>20140918</v>
      </c>
      <c r="D184" s="5">
        <v>12937</v>
      </c>
      <c r="E184" s="2">
        <v>25146</v>
      </c>
      <c r="F184" s="6" t="s">
        <v>34</v>
      </c>
      <c r="G184" s="2" t="s">
        <v>223</v>
      </c>
      <c r="H184" s="2" t="s">
        <v>329</v>
      </c>
      <c r="J184" s="5">
        <v>0</v>
      </c>
      <c r="K184" s="5">
        <v>0</v>
      </c>
      <c r="L184" s="5">
        <v>0</v>
      </c>
      <c r="M184" s="5">
        <v>0</v>
      </c>
      <c r="O184" s="5">
        <v>0</v>
      </c>
      <c r="R184" s="5">
        <v>0</v>
      </c>
      <c r="S184" s="5">
        <v>0</v>
      </c>
      <c r="W184" s="5">
        <v>0</v>
      </c>
      <c r="X184" s="5">
        <v>0</v>
      </c>
      <c r="Y184" s="5">
        <v>0</v>
      </c>
      <c r="AA184" s="5">
        <v>0</v>
      </c>
      <c r="AB184" s="5">
        <v>0</v>
      </c>
      <c r="AC184" s="5">
        <v>0</v>
      </c>
      <c r="AE184" s="5">
        <v>0</v>
      </c>
      <c r="AF184" s="5">
        <v>0</v>
      </c>
      <c r="AG184" s="5">
        <v>0</v>
      </c>
      <c r="AK184" s="5">
        <v>0</v>
      </c>
      <c r="AO184" s="5">
        <v>0</v>
      </c>
      <c r="AP184" s="5">
        <v>0</v>
      </c>
      <c r="AQ184" s="5">
        <v>0</v>
      </c>
      <c r="AS184" s="5">
        <v>0</v>
      </c>
      <c r="AT184" s="5">
        <v>0</v>
      </c>
      <c r="AY184" s="5">
        <v>0</v>
      </c>
      <c r="BC184" s="5">
        <v>0</v>
      </c>
      <c r="BD184" s="5">
        <v>0</v>
      </c>
      <c r="BE184" s="5">
        <v>0</v>
      </c>
      <c r="BG184" s="5">
        <v>0</v>
      </c>
      <c r="BH184" s="5">
        <v>0</v>
      </c>
      <c r="BI184" s="5">
        <v>0</v>
      </c>
      <c r="BK184" s="5">
        <v>0</v>
      </c>
      <c r="BP184" s="5">
        <v>0</v>
      </c>
      <c r="BQ184" s="5">
        <v>0</v>
      </c>
      <c r="BR184">
        <v>0</v>
      </c>
    </row>
    <row r="185" spans="1:70" x14ac:dyDescent="0.25">
      <c r="A185" s="12">
        <v>44621.70040509259</v>
      </c>
      <c r="B185" s="5">
        <v>2013</v>
      </c>
      <c r="C185" s="5">
        <v>20140918</v>
      </c>
      <c r="D185" s="5">
        <v>12937</v>
      </c>
      <c r="E185" s="2">
        <v>25146</v>
      </c>
      <c r="F185" s="6" t="s">
        <v>34</v>
      </c>
      <c r="G185" s="2" t="s">
        <v>223</v>
      </c>
      <c r="H185" s="2" t="s">
        <v>330</v>
      </c>
      <c r="I185" s="2" t="s">
        <v>224</v>
      </c>
      <c r="J185" s="5">
        <v>187.29</v>
      </c>
      <c r="K185" s="5">
        <v>187.29</v>
      </c>
      <c r="L185" s="5">
        <v>0</v>
      </c>
      <c r="M185" s="5">
        <v>0</v>
      </c>
      <c r="O185" s="5">
        <v>374.58</v>
      </c>
      <c r="R185" s="5">
        <v>31</v>
      </c>
      <c r="S185" s="5">
        <v>31</v>
      </c>
      <c r="W185" s="5">
        <v>1</v>
      </c>
      <c r="X185" s="5">
        <v>0</v>
      </c>
      <c r="Y185" s="5">
        <v>0</v>
      </c>
      <c r="AA185" s="5">
        <v>1</v>
      </c>
      <c r="AB185" s="5">
        <v>0</v>
      </c>
      <c r="AC185" s="5">
        <v>0</v>
      </c>
      <c r="AE185" s="5">
        <v>0</v>
      </c>
      <c r="AF185" s="5">
        <v>0</v>
      </c>
      <c r="AG185" s="5">
        <v>0</v>
      </c>
      <c r="AK185" s="5">
        <v>0</v>
      </c>
      <c r="AO185" s="5">
        <v>0</v>
      </c>
      <c r="AP185" s="5">
        <v>0</v>
      </c>
      <c r="AQ185" s="5">
        <v>0</v>
      </c>
      <c r="AS185" s="5">
        <v>0</v>
      </c>
      <c r="AT185" s="5">
        <v>0</v>
      </c>
      <c r="AY185" s="5">
        <v>0</v>
      </c>
      <c r="BC185" s="5">
        <v>0</v>
      </c>
      <c r="BD185" s="5">
        <v>0</v>
      </c>
      <c r="BE185" s="5">
        <v>0</v>
      </c>
      <c r="BG185" s="5">
        <v>0</v>
      </c>
      <c r="BH185" s="5">
        <v>374.58</v>
      </c>
      <c r="BI185" s="5">
        <v>31</v>
      </c>
      <c r="BK185" s="5">
        <v>1</v>
      </c>
      <c r="BP185" s="5">
        <v>0</v>
      </c>
      <c r="BQ185" s="5">
        <v>156.13</v>
      </c>
      <c r="BR185">
        <v>156.13</v>
      </c>
    </row>
    <row r="186" spans="1:70" x14ac:dyDescent="0.25">
      <c r="A186" s="12">
        <v>44621.70040509259</v>
      </c>
      <c r="B186" s="5">
        <v>2013</v>
      </c>
      <c r="C186" s="5">
        <v>20140920</v>
      </c>
      <c r="D186" s="5">
        <v>12967</v>
      </c>
      <c r="E186" s="2">
        <v>25146</v>
      </c>
      <c r="F186" s="6" t="s">
        <v>34</v>
      </c>
      <c r="G186" s="2" t="s">
        <v>219</v>
      </c>
      <c r="H186" s="2" t="s">
        <v>330</v>
      </c>
      <c r="I186" s="2" t="s">
        <v>224</v>
      </c>
      <c r="J186" s="5">
        <v>104.76</v>
      </c>
      <c r="K186" s="5">
        <v>104.76</v>
      </c>
      <c r="L186" s="5">
        <v>0</v>
      </c>
      <c r="M186" s="5">
        <v>0</v>
      </c>
      <c r="O186" s="5">
        <v>209.52</v>
      </c>
      <c r="R186" s="5">
        <v>18</v>
      </c>
      <c r="S186" s="5">
        <v>18</v>
      </c>
      <c r="W186" s="5">
        <v>1</v>
      </c>
      <c r="X186" s="5">
        <v>0</v>
      </c>
      <c r="Y186" s="5">
        <v>0</v>
      </c>
      <c r="AA186" s="5">
        <v>1</v>
      </c>
      <c r="AB186" s="5">
        <v>2.64</v>
      </c>
      <c r="AC186" s="5">
        <v>0</v>
      </c>
      <c r="AE186" s="5">
        <v>0</v>
      </c>
      <c r="AF186" s="5">
        <v>0</v>
      </c>
      <c r="AG186" s="5">
        <v>0</v>
      </c>
      <c r="AK186" s="5">
        <v>0</v>
      </c>
      <c r="AO186" s="5">
        <v>0</v>
      </c>
      <c r="AP186" s="5">
        <v>0</v>
      </c>
      <c r="AQ186" s="5">
        <v>0</v>
      </c>
      <c r="AS186" s="5">
        <v>0</v>
      </c>
      <c r="AT186" s="5">
        <v>0</v>
      </c>
      <c r="AY186" s="5">
        <v>0</v>
      </c>
      <c r="BC186" s="5">
        <v>0</v>
      </c>
      <c r="BD186" s="5">
        <v>0</v>
      </c>
      <c r="BE186" s="5">
        <v>0</v>
      </c>
      <c r="BG186" s="5">
        <v>0</v>
      </c>
      <c r="BH186" s="5">
        <v>212.16</v>
      </c>
      <c r="BI186" s="5">
        <v>18</v>
      </c>
      <c r="BK186" s="5">
        <v>1</v>
      </c>
      <c r="BP186" s="5">
        <v>0</v>
      </c>
      <c r="BQ186" s="5">
        <v>107.4</v>
      </c>
      <c r="BR186">
        <v>107.4</v>
      </c>
    </row>
    <row r="187" spans="1:70" x14ac:dyDescent="0.25">
      <c r="A187" s="12">
        <v>44621.70040509259</v>
      </c>
      <c r="B187" s="5">
        <v>2013</v>
      </c>
      <c r="C187" s="5">
        <v>20141049</v>
      </c>
      <c r="D187" s="5">
        <v>13206</v>
      </c>
      <c r="E187" s="2">
        <v>26026</v>
      </c>
      <c r="F187" s="6" t="s">
        <v>1437</v>
      </c>
      <c r="G187" s="2" t="s">
        <v>223</v>
      </c>
      <c r="H187" s="2" t="s">
        <v>329</v>
      </c>
      <c r="J187" s="5">
        <v>66</v>
      </c>
      <c r="K187" s="5">
        <v>66</v>
      </c>
      <c r="L187" s="5">
        <v>0</v>
      </c>
      <c r="M187" s="5">
        <v>0</v>
      </c>
      <c r="O187" s="5">
        <v>132</v>
      </c>
      <c r="R187" s="5">
        <v>3</v>
      </c>
      <c r="S187" s="5">
        <v>2</v>
      </c>
      <c r="W187" s="5">
        <v>0</v>
      </c>
      <c r="X187" s="5">
        <v>1</v>
      </c>
      <c r="Y187" s="5">
        <v>0</v>
      </c>
      <c r="AA187" s="5">
        <v>1</v>
      </c>
      <c r="AB187" s="5">
        <v>0</v>
      </c>
      <c r="AC187" s="5">
        <v>0</v>
      </c>
      <c r="AE187" s="5">
        <v>0</v>
      </c>
      <c r="AF187" s="5">
        <v>0</v>
      </c>
      <c r="AG187" s="5">
        <v>0</v>
      </c>
      <c r="AK187" s="5">
        <v>0</v>
      </c>
      <c r="AO187" s="5">
        <v>0</v>
      </c>
      <c r="AP187" s="5">
        <v>0</v>
      </c>
      <c r="AQ187" s="5">
        <v>0</v>
      </c>
      <c r="AS187" s="5">
        <v>0</v>
      </c>
      <c r="AT187" s="5">
        <v>0</v>
      </c>
      <c r="AY187" s="5">
        <v>0</v>
      </c>
      <c r="BC187" s="5">
        <v>0</v>
      </c>
      <c r="BD187" s="5">
        <v>0</v>
      </c>
      <c r="BE187" s="5">
        <v>0</v>
      </c>
      <c r="BG187" s="5">
        <v>0</v>
      </c>
      <c r="BH187" s="5">
        <v>132</v>
      </c>
      <c r="BI187" s="5">
        <v>2</v>
      </c>
      <c r="BK187" s="5">
        <v>1</v>
      </c>
      <c r="BP187" s="5">
        <v>26</v>
      </c>
      <c r="BQ187" s="5">
        <v>40</v>
      </c>
      <c r="BR187">
        <v>66</v>
      </c>
    </row>
    <row r="188" spans="1:70" x14ac:dyDescent="0.25">
      <c r="A188" s="12">
        <v>44621.70040509259</v>
      </c>
      <c r="B188" s="5">
        <v>2013</v>
      </c>
      <c r="C188" s="5">
        <v>20140940</v>
      </c>
      <c r="D188" s="5">
        <v>12960</v>
      </c>
      <c r="E188" s="2">
        <v>26039</v>
      </c>
      <c r="F188" s="6" t="s">
        <v>35</v>
      </c>
      <c r="G188" s="2" t="s">
        <v>219</v>
      </c>
      <c r="H188" s="2" t="s">
        <v>330</v>
      </c>
      <c r="I188" s="2" t="s">
        <v>225</v>
      </c>
      <c r="J188" s="5">
        <v>0</v>
      </c>
      <c r="K188" s="5">
        <v>0</v>
      </c>
      <c r="L188" s="5">
        <v>0</v>
      </c>
      <c r="M188" s="5">
        <v>0</v>
      </c>
      <c r="O188" s="5">
        <v>0</v>
      </c>
      <c r="R188" s="5">
        <v>2</v>
      </c>
      <c r="S188" s="5">
        <v>0</v>
      </c>
      <c r="W188" s="5">
        <v>0</v>
      </c>
      <c r="X188" s="5">
        <v>0</v>
      </c>
      <c r="Y188" s="5">
        <v>0</v>
      </c>
      <c r="AA188" s="5">
        <v>0</v>
      </c>
      <c r="AB188" s="5">
        <v>0</v>
      </c>
      <c r="AC188" s="5">
        <v>0</v>
      </c>
      <c r="AE188" s="5">
        <v>0</v>
      </c>
      <c r="AF188" s="5">
        <v>0</v>
      </c>
      <c r="AG188" s="5">
        <v>0</v>
      </c>
      <c r="AK188" s="5">
        <v>0</v>
      </c>
      <c r="AO188" s="5">
        <v>0</v>
      </c>
      <c r="AP188" s="5">
        <v>0</v>
      </c>
      <c r="AQ188" s="5">
        <v>0</v>
      </c>
      <c r="AS188" s="5">
        <v>0</v>
      </c>
      <c r="AT188" s="5">
        <v>0</v>
      </c>
      <c r="AY188" s="5">
        <v>0</v>
      </c>
      <c r="BC188" s="5">
        <v>0</v>
      </c>
      <c r="BD188" s="5">
        <v>0</v>
      </c>
      <c r="BE188" s="5">
        <v>0</v>
      </c>
      <c r="BG188" s="5">
        <v>0</v>
      </c>
      <c r="BH188" s="5">
        <v>0</v>
      </c>
      <c r="BI188" s="5">
        <v>0</v>
      </c>
      <c r="BK188" s="5">
        <v>0</v>
      </c>
      <c r="BP188" s="5">
        <v>0</v>
      </c>
      <c r="BQ188" s="5">
        <v>0</v>
      </c>
      <c r="BR188">
        <v>0</v>
      </c>
    </row>
    <row r="189" spans="1:70" x14ac:dyDescent="0.25">
      <c r="A189" s="12">
        <v>44621.70040509259</v>
      </c>
      <c r="B189" s="5">
        <v>2013</v>
      </c>
      <c r="C189" s="5">
        <v>20140643</v>
      </c>
      <c r="D189" s="5">
        <v>13224</v>
      </c>
      <c r="E189" s="2">
        <v>26041</v>
      </c>
      <c r="F189" s="6" t="s">
        <v>118</v>
      </c>
      <c r="G189" s="2" t="s">
        <v>219</v>
      </c>
      <c r="H189" s="2" t="s">
        <v>330</v>
      </c>
      <c r="I189" s="2" t="s">
        <v>232</v>
      </c>
      <c r="J189" s="5">
        <v>0</v>
      </c>
      <c r="K189" s="5">
        <v>0</v>
      </c>
      <c r="L189" s="5">
        <v>0</v>
      </c>
      <c r="M189" s="5">
        <v>0</v>
      </c>
      <c r="O189" s="5">
        <v>0</v>
      </c>
      <c r="R189" s="5">
        <v>0</v>
      </c>
      <c r="S189" s="5">
        <v>0</v>
      </c>
      <c r="W189" s="5">
        <v>0</v>
      </c>
      <c r="X189" s="5">
        <v>0</v>
      </c>
      <c r="Y189" s="5">
        <v>0</v>
      </c>
      <c r="AA189" s="5">
        <v>0</v>
      </c>
      <c r="AB189" s="5">
        <v>0</v>
      </c>
      <c r="AC189" s="5">
        <v>0</v>
      </c>
      <c r="AE189" s="5">
        <v>0</v>
      </c>
      <c r="AF189" s="5">
        <v>0</v>
      </c>
      <c r="AG189" s="5">
        <v>0</v>
      </c>
      <c r="AK189" s="5">
        <v>0</v>
      </c>
      <c r="AO189" s="5">
        <v>0</v>
      </c>
      <c r="AP189" s="5">
        <v>0</v>
      </c>
      <c r="AQ189" s="5">
        <v>0</v>
      </c>
      <c r="AS189" s="5">
        <v>0</v>
      </c>
      <c r="AT189" s="5">
        <v>0</v>
      </c>
      <c r="AY189" s="5">
        <v>0</v>
      </c>
      <c r="BC189" s="5">
        <v>0</v>
      </c>
      <c r="BD189" s="5">
        <v>0</v>
      </c>
      <c r="BE189" s="5">
        <v>0</v>
      </c>
      <c r="BG189" s="5">
        <v>0</v>
      </c>
      <c r="BH189" s="5">
        <v>0</v>
      </c>
      <c r="BI189" s="5">
        <v>0</v>
      </c>
      <c r="BK189" s="5">
        <v>0</v>
      </c>
      <c r="BP189" s="5">
        <v>0</v>
      </c>
      <c r="BQ189" s="5">
        <v>0</v>
      </c>
      <c r="BR189">
        <v>0</v>
      </c>
    </row>
    <row r="190" spans="1:70" x14ac:dyDescent="0.25">
      <c r="A190" s="12">
        <v>44621.70040509259</v>
      </c>
      <c r="B190" s="5">
        <v>2013</v>
      </c>
      <c r="C190" s="5">
        <v>20140643</v>
      </c>
      <c r="D190" s="5">
        <v>13224</v>
      </c>
      <c r="E190" s="2">
        <v>26041</v>
      </c>
      <c r="F190" s="6" t="s">
        <v>118</v>
      </c>
      <c r="G190" s="2" t="s">
        <v>219</v>
      </c>
      <c r="H190" s="2" t="s">
        <v>330</v>
      </c>
      <c r="I190" s="2" t="s">
        <v>221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R190" s="5">
        <v>0</v>
      </c>
      <c r="S190" s="5">
        <v>0</v>
      </c>
      <c r="W190" s="5">
        <v>0</v>
      </c>
      <c r="X190" s="5">
        <v>0</v>
      </c>
      <c r="Y190" s="5">
        <v>0</v>
      </c>
      <c r="AA190" s="5">
        <v>0</v>
      </c>
      <c r="AB190" s="5">
        <v>0</v>
      </c>
      <c r="AC190" s="5">
        <v>0</v>
      </c>
      <c r="AE190" s="5">
        <v>0</v>
      </c>
      <c r="AF190" s="5">
        <v>0</v>
      </c>
      <c r="AG190" s="5">
        <v>0</v>
      </c>
      <c r="AK190" s="5">
        <v>0</v>
      </c>
      <c r="AO190" s="5">
        <v>0</v>
      </c>
      <c r="AP190" s="5">
        <v>0</v>
      </c>
      <c r="AQ190" s="5">
        <v>0</v>
      </c>
      <c r="AS190" s="5">
        <v>0</v>
      </c>
      <c r="AT190" s="5">
        <v>0</v>
      </c>
      <c r="AY190" s="5">
        <v>0</v>
      </c>
      <c r="BC190" s="5">
        <v>0</v>
      </c>
      <c r="BD190" s="5">
        <v>0</v>
      </c>
      <c r="BE190" s="5">
        <v>0</v>
      </c>
      <c r="BG190" s="5">
        <v>0</v>
      </c>
      <c r="BH190" s="5">
        <v>0</v>
      </c>
      <c r="BI190" s="5">
        <v>0</v>
      </c>
      <c r="BK190" s="5">
        <v>0</v>
      </c>
      <c r="BP190" s="5">
        <v>0</v>
      </c>
      <c r="BQ190" s="5">
        <v>0</v>
      </c>
      <c r="BR190">
        <v>0</v>
      </c>
    </row>
    <row r="191" spans="1:70" x14ac:dyDescent="0.25">
      <c r="A191" s="12">
        <v>44621.70040509259</v>
      </c>
      <c r="B191" s="5">
        <v>2013</v>
      </c>
      <c r="C191" s="5">
        <v>20140643</v>
      </c>
      <c r="D191" s="5">
        <v>13224</v>
      </c>
      <c r="E191" s="2">
        <v>26041</v>
      </c>
      <c r="F191" s="6" t="s">
        <v>118</v>
      </c>
      <c r="G191" s="2" t="s">
        <v>219</v>
      </c>
      <c r="H191" s="2" t="s">
        <v>330</v>
      </c>
      <c r="I191" s="2" t="s">
        <v>237</v>
      </c>
      <c r="J191" s="5">
        <v>1.76</v>
      </c>
      <c r="K191" s="5">
        <v>1.76</v>
      </c>
      <c r="L191" s="5">
        <v>0</v>
      </c>
      <c r="M191" s="5">
        <v>0</v>
      </c>
      <c r="O191" s="5">
        <v>3.52</v>
      </c>
      <c r="R191" s="5">
        <v>0</v>
      </c>
      <c r="S191" s="5">
        <v>0</v>
      </c>
      <c r="W191" s="5">
        <v>0</v>
      </c>
      <c r="X191" s="5">
        <v>0</v>
      </c>
      <c r="Y191" s="5">
        <v>0</v>
      </c>
      <c r="AA191" s="5">
        <v>0</v>
      </c>
      <c r="AB191" s="5">
        <v>0.1</v>
      </c>
      <c r="AC191" s="5">
        <v>0</v>
      </c>
      <c r="AE191" s="5">
        <v>0</v>
      </c>
      <c r="AF191" s="5">
        <v>0</v>
      </c>
      <c r="AG191" s="5">
        <v>0</v>
      </c>
      <c r="AK191" s="5">
        <v>0</v>
      </c>
      <c r="AO191" s="5">
        <v>0</v>
      </c>
      <c r="AP191" s="5">
        <v>0</v>
      </c>
      <c r="AQ191" s="5">
        <v>0</v>
      </c>
      <c r="AS191" s="5">
        <v>0</v>
      </c>
      <c r="AT191" s="5">
        <v>0</v>
      </c>
      <c r="AY191" s="5">
        <v>0</v>
      </c>
      <c r="BC191" s="5">
        <v>0</v>
      </c>
      <c r="BD191" s="5">
        <v>0</v>
      </c>
      <c r="BE191" s="5">
        <v>0</v>
      </c>
      <c r="BG191" s="5">
        <v>0</v>
      </c>
      <c r="BH191" s="5">
        <v>3.62</v>
      </c>
      <c r="BI191" s="5">
        <v>0</v>
      </c>
      <c r="BK191" s="5">
        <v>0</v>
      </c>
      <c r="BP191" s="5">
        <v>0.1</v>
      </c>
      <c r="BQ191" s="5">
        <v>3.52</v>
      </c>
      <c r="BR191">
        <v>3.62</v>
      </c>
    </row>
    <row r="192" spans="1:70" x14ac:dyDescent="0.25">
      <c r="A192" s="12">
        <v>44621.70040509259</v>
      </c>
      <c r="B192" s="5">
        <v>2013</v>
      </c>
      <c r="C192" s="5">
        <v>20140643</v>
      </c>
      <c r="D192" s="5">
        <v>13224</v>
      </c>
      <c r="E192" s="2">
        <v>26041</v>
      </c>
      <c r="F192" s="6" t="s">
        <v>118</v>
      </c>
      <c r="G192" s="2" t="s">
        <v>219</v>
      </c>
      <c r="H192" s="2" t="s">
        <v>330</v>
      </c>
      <c r="I192" s="2" t="s">
        <v>224</v>
      </c>
      <c r="J192" s="5">
        <v>0</v>
      </c>
      <c r="K192" s="5">
        <v>0</v>
      </c>
      <c r="L192" s="5">
        <v>0</v>
      </c>
      <c r="M192" s="5">
        <v>0</v>
      </c>
      <c r="O192" s="5">
        <v>0</v>
      </c>
      <c r="R192" s="5">
        <v>0</v>
      </c>
      <c r="S192" s="5">
        <v>0</v>
      </c>
      <c r="W192" s="5">
        <v>0</v>
      </c>
      <c r="X192" s="5">
        <v>0</v>
      </c>
      <c r="Y192" s="5">
        <v>0</v>
      </c>
      <c r="AA192" s="5">
        <v>0</v>
      </c>
      <c r="AB192" s="5">
        <v>5.91</v>
      </c>
      <c r="AC192" s="5">
        <v>0</v>
      </c>
      <c r="AE192" s="5">
        <v>0</v>
      </c>
      <c r="AF192" s="5">
        <v>0</v>
      </c>
      <c r="AG192" s="5">
        <v>0</v>
      </c>
      <c r="AK192" s="5">
        <v>0</v>
      </c>
      <c r="AO192" s="5">
        <v>0</v>
      </c>
      <c r="AP192" s="5">
        <v>0</v>
      </c>
      <c r="AQ192" s="5">
        <v>0</v>
      </c>
      <c r="AS192" s="5">
        <v>0</v>
      </c>
      <c r="AT192" s="5">
        <v>0</v>
      </c>
      <c r="AY192" s="5">
        <v>0</v>
      </c>
      <c r="BC192" s="5">
        <v>0</v>
      </c>
      <c r="BD192" s="5">
        <v>0</v>
      </c>
      <c r="BE192" s="5">
        <v>0</v>
      </c>
      <c r="BG192" s="5">
        <v>0</v>
      </c>
      <c r="BH192" s="5">
        <v>5.91</v>
      </c>
      <c r="BI192" s="5">
        <v>0</v>
      </c>
      <c r="BK192" s="5">
        <v>0</v>
      </c>
      <c r="BP192" s="5">
        <v>0</v>
      </c>
      <c r="BQ192" s="5">
        <v>5.91</v>
      </c>
      <c r="BR192">
        <v>5.91</v>
      </c>
    </row>
    <row r="193" spans="1:70" x14ac:dyDescent="0.25">
      <c r="A193" s="12">
        <v>44621.70040509259</v>
      </c>
      <c r="B193" s="5">
        <v>2013</v>
      </c>
      <c r="C193" s="5">
        <v>20140585</v>
      </c>
      <c r="D193" s="5">
        <v>12579</v>
      </c>
      <c r="E193" s="2">
        <v>26045</v>
      </c>
      <c r="F193" s="6" t="s">
        <v>2141</v>
      </c>
      <c r="G193" s="2" t="s">
        <v>219</v>
      </c>
      <c r="H193" s="2" t="s">
        <v>330</v>
      </c>
      <c r="I193" s="2" t="s">
        <v>253</v>
      </c>
      <c r="J193" s="5">
        <v>22</v>
      </c>
      <c r="K193" s="5">
        <v>22</v>
      </c>
      <c r="L193" s="5">
        <v>0</v>
      </c>
      <c r="M193" s="5">
        <v>0</v>
      </c>
      <c r="O193" s="5">
        <v>44</v>
      </c>
      <c r="R193" s="5">
        <v>0</v>
      </c>
      <c r="S193" s="5">
        <v>0</v>
      </c>
      <c r="W193" s="5">
        <v>0</v>
      </c>
      <c r="X193" s="5">
        <v>0</v>
      </c>
      <c r="Y193" s="5">
        <v>0</v>
      </c>
      <c r="AA193" s="5">
        <v>0</v>
      </c>
      <c r="AB193" s="5">
        <v>0</v>
      </c>
      <c r="AC193" s="5">
        <v>0</v>
      </c>
      <c r="AE193" s="5">
        <v>0</v>
      </c>
      <c r="AF193" s="5">
        <v>0</v>
      </c>
      <c r="AG193" s="5">
        <v>0</v>
      </c>
      <c r="AK193" s="5">
        <v>0</v>
      </c>
      <c r="AO193" s="5">
        <v>0</v>
      </c>
      <c r="AP193" s="5">
        <v>0</v>
      </c>
      <c r="AQ193" s="5">
        <v>0</v>
      </c>
      <c r="AS193" s="5">
        <v>0</v>
      </c>
      <c r="AT193" s="5">
        <v>44</v>
      </c>
      <c r="AY193" s="5">
        <v>0</v>
      </c>
      <c r="BC193" s="5">
        <v>0</v>
      </c>
      <c r="BD193" s="5">
        <v>0</v>
      </c>
      <c r="BE193" s="5">
        <v>0</v>
      </c>
      <c r="BG193" s="5">
        <v>0</v>
      </c>
      <c r="BH193" s="5">
        <v>88</v>
      </c>
      <c r="BI193" s="5">
        <v>0</v>
      </c>
      <c r="BK193" s="5">
        <v>0</v>
      </c>
      <c r="BP193" s="5">
        <v>22</v>
      </c>
      <c r="BQ193" s="5">
        <v>22</v>
      </c>
      <c r="BR193">
        <v>44</v>
      </c>
    </row>
    <row r="194" spans="1:70" x14ac:dyDescent="0.25">
      <c r="A194" s="12">
        <v>44621.70040509259</v>
      </c>
      <c r="B194" s="5">
        <v>2013</v>
      </c>
      <c r="C194" s="5">
        <v>20140713</v>
      </c>
      <c r="D194" s="5">
        <v>12719</v>
      </c>
      <c r="E194" s="2">
        <v>26048</v>
      </c>
      <c r="F194" s="6" t="s">
        <v>119</v>
      </c>
      <c r="G194" s="2" t="s">
        <v>219</v>
      </c>
      <c r="H194" s="2" t="s">
        <v>330</v>
      </c>
      <c r="I194" s="2" t="s">
        <v>256</v>
      </c>
      <c r="J194" s="5">
        <v>48</v>
      </c>
      <c r="K194" s="5">
        <v>48</v>
      </c>
      <c r="L194" s="5">
        <v>0</v>
      </c>
      <c r="M194" s="5">
        <v>0</v>
      </c>
      <c r="O194" s="5">
        <v>96</v>
      </c>
      <c r="R194" s="5">
        <v>0</v>
      </c>
      <c r="S194" s="5">
        <v>0</v>
      </c>
      <c r="W194" s="5">
        <v>0</v>
      </c>
      <c r="X194" s="5">
        <v>0</v>
      </c>
      <c r="Y194" s="5">
        <v>0</v>
      </c>
      <c r="AA194" s="5">
        <v>0</v>
      </c>
      <c r="AB194" s="5">
        <v>0</v>
      </c>
      <c r="AC194" s="5">
        <v>0</v>
      </c>
      <c r="AE194" s="5">
        <v>0</v>
      </c>
      <c r="AF194" s="5">
        <v>0</v>
      </c>
      <c r="AG194" s="5">
        <v>0</v>
      </c>
      <c r="AK194" s="5">
        <v>0</v>
      </c>
      <c r="AO194" s="5">
        <v>0</v>
      </c>
      <c r="AP194" s="5">
        <v>0</v>
      </c>
      <c r="AQ194" s="5">
        <v>0</v>
      </c>
      <c r="AS194" s="5">
        <v>0</v>
      </c>
      <c r="AT194" s="5">
        <v>0</v>
      </c>
      <c r="AY194" s="5">
        <v>0</v>
      </c>
      <c r="BC194" s="5">
        <v>0</v>
      </c>
      <c r="BD194" s="5">
        <v>0</v>
      </c>
      <c r="BE194" s="5">
        <v>0</v>
      </c>
      <c r="BG194" s="5">
        <v>0</v>
      </c>
      <c r="BH194" s="5">
        <v>96</v>
      </c>
      <c r="BI194" s="5">
        <v>0</v>
      </c>
      <c r="BK194" s="5">
        <v>0</v>
      </c>
      <c r="BP194" s="5">
        <v>0</v>
      </c>
      <c r="BQ194" s="5">
        <v>0</v>
      </c>
      <c r="BR194">
        <v>0</v>
      </c>
    </row>
    <row r="195" spans="1:70" x14ac:dyDescent="0.25">
      <c r="A195" s="12">
        <v>44621.70040509259</v>
      </c>
      <c r="B195" s="5">
        <v>2013</v>
      </c>
      <c r="C195" s="5">
        <v>20140657</v>
      </c>
      <c r="D195" s="5">
        <v>12655</v>
      </c>
      <c r="E195" s="2">
        <v>26049</v>
      </c>
      <c r="F195" s="6" t="s">
        <v>1441</v>
      </c>
      <c r="G195" s="2" t="s">
        <v>219</v>
      </c>
      <c r="H195" s="2" t="s">
        <v>330</v>
      </c>
      <c r="I195" s="2" t="s">
        <v>247</v>
      </c>
      <c r="J195" s="5">
        <v>91.6</v>
      </c>
      <c r="K195" s="5">
        <v>91.6</v>
      </c>
      <c r="L195" s="5">
        <v>0</v>
      </c>
      <c r="M195" s="5">
        <v>0</v>
      </c>
      <c r="O195" s="5">
        <v>183.2</v>
      </c>
      <c r="R195" s="5">
        <v>44</v>
      </c>
      <c r="S195" s="5">
        <v>26</v>
      </c>
      <c r="W195" s="5">
        <v>6</v>
      </c>
      <c r="X195" s="5">
        <v>9</v>
      </c>
      <c r="Y195" s="5">
        <v>1</v>
      </c>
      <c r="AA195" s="5">
        <v>16</v>
      </c>
      <c r="AB195" s="5">
        <v>0</v>
      </c>
      <c r="AC195" s="5">
        <v>0</v>
      </c>
      <c r="AE195" s="5">
        <v>0</v>
      </c>
      <c r="AF195" s="5">
        <v>0</v>
      </c>
      <c r="AG195" s="5">
        <v>0</v>
      </c>
      <c r="AK195" s="5">
        <v>0</v>
      </c>
      <c r="AO195" s="5">
        <v>0</v>
      </c>
      <c r="AP195" s="5">
        <v>0</v>
      </c>
      <c r="AQ195" s="5">
        <v>0</v>
      </c>
      <c r="AS195" s="5">
        <v>0</v>
      </c>
      <c r="AT195" s="5">
        <v>0</v>
      </c>
      <c r="AY195" s="5">
        <v>0</v>
      </c>
      <c r="BC195" s="5">
        <v>0</v>
      </c>
      <c r="BD195" s="5">
        <v>0</v>
      </c>
      <c r="BE195" s="5">
        <v>0</v>
      </c>
      <c r="BG195" s="5">
        <v>0</v>
      </c>
      <c r="BH195" s="5">
        <v>183.2</v>
      </c>
      <c r="BI195" s="5">
        <v>26</v>
      </c>
      <c r="BK195" s="5">
        <v>16</v>
      </c>
      <c r="BP195" s="5">
        <v>0</v>
      </c>
      <c r="BQ195" s="5">
        <v>91.6</v>
      </c>
      <c r="BR195">
        <v>91.6</v>
      </c>
    </row>
    <row r="196" spans="1:70" x14ac:dyDescent="0.25">
      <c r="A196" s="12">
        <v>44621.70040509259</v>
      </c>
      <c r="B196" s="5">
        <v>2013</v>
      </c>
      <c r="C196" s="5">
        <v>20141088</v>
      </c>
      <c r="D196" s="5">
        <v>13142</v>
      </c>
      <c r="E196" s="2">
        <v>26054</v>
      </c>
      <c r="F196" s="6" t="s">
        <v>1443</v>
      </c>
      <c r="G196" s="2" t="s">
        <v>219</v>
      </c>
      <c r="H196" s="2" t="s">
        <v>330</v>
      </c>
      <c r="I196" s="2" t="s">
        <v>225</v>
      </c>
      <c r="J196" s="5">
        <v>0</v>
      </c>
      <c r="K196" s="5">
        <v>0</v>
      </c>
      <c r="L196" s="5">
        <v>0</v>
      </c>
      <c r="M196" s="5">
        <v>0</v>
      </c>
      <c r="O196" s="5">
        <v>0</v>
      </c>
      <c r="R196" s="5">
        <v>0</v>
      </c>
      <c r="S196" s="5">
        <v>0</v>
      </c>
      <c r="W196" s="5">
        <v>0</v>
      </c>
      <c r="X196" s="5">
        <v>0</v>
      </c>
      <c r="Y196" s="5">
        <v>0</v>
      </c>
      <c r="AA196" s="5">
        <v>0</v>
      </c>
      <c r="AB196" s="5">
        <v>0</v>
      </c>
      <c r="AC196" s="5">
        <v>0</v>
      </c>
      <c r="AE196" s="5">
        <v>0</v>
      </c>
      <c r="AF196" s="5">
        <v>0</v>
      </c>
      <c r="AG196" s="5">
        <v>0</v>
      </c>
      <c r="AK196" s="5">
        <v>0</v>
      </c>
      <c r="AO196" s="5">
        <v>0</v>
      </c>
      <c r="AP196" s="5">
        <v>0</v>
      </c>
      <c r="AQ196" s="5">
        <v>0</v>
      </c>
      <c r="AS196" s="5">
        <v>0</v>
      </c>
      <c r="AT196" s="5">
        <v>0</v>
      </c>
      <c r="AY196" s="5">
        <v>0</v>
      </c>
      <c r="BC196" s="5">
        <v>0</v>
      </c>
      <c r="BD196" s="5">
        <v>0</v>
      </c>
      <c r="BE196" s="5">
        <v>0</v>
      </c>
      <c r="BG196" s="5">
        <v>0</v>
      </c>
      <c r="BH196" s="5">
        <v>0</v>
      </c>
      <c r="BI196" s="5">
        <v>0</v>
      </c>
      <c r="BK196" s="5">
        <v>0</v>
      </c>
      <c r="BP196" s="5">
        <v>0</v>
      </c>
      <c r="BQ196" s="5">
        <v>0</v>
      </c>
      <c r="BR196">
        <v>0</v>
      </c>
    </row>
    <row r="197" spans="1:70" x14ac:dyDescent="0.25">
      <c r="A197" s="12">
        <v>44621.70040509259</v>
      </c>
      <c r="B197" s="5">
        <v>2013</v>
      </c>
      <c r="C197" s="5">
        <v>20140819</v>
      </c>
      <c r="D197" s="5">
        <v>12831</v>
      </c>
      <c r="E197" s="2">
        <v>26061</v>
      </c>
      <c r="F197" s="6" t="s">
        <v>2143</v>
      </c>
      <c r="G197" s="2" t="s">
        <v>218</v>
      </c>
      <c r="H197" s="2" t="s">
        <v>330</v>
      </c>
      <c r="I197" s="2" t="s">
        <v>224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R197" s="5">
        <v>0</v>
      </c>
      <c r="S197" s="5">
        <v>0</v>
      </c>
      <c r="W197" s="5">
        <v>0</v>
      </c>
      <c r="X197" s="5">
        <v>0</v>
      </c>
      <c r="Y197" s="5">
        <v>0</v>
      </c>
      <c r="AA197" s="5">
        <v>0</v>
      </c>
      <c r="AB197" s="5">
        <v>0</v>
      </c>
      <c r="AC197" s="5">
        <v>0</v>
      </c>
      <c r="AE197" s="5">
        <v>0</v>
      </c>
      <c r="AF197" s="5">
        <v>0</v>
      </c>
      <c r="AG197" s="5">
        <v>0</v>
      </c>
      <c r="AK197" s="5">
        <v>0</v>
      </c>
      <c r="AO197" s="5">
        <v>0</v>
      </c>
      <c r="AP197" s="5">
        <v>0</v>
      </c>
      <c r="AQ197" s="5">
        <v>0</v>
      </c>
      <c r="AS197" s="5">
        <v>0</v>
      </c>
      <c r="AT197" s="5">
        <v>0</v>
      </c>
      <c r="AY197" s="5">
        <v>0</v>
      </c>
      <c r="BC197" s="5">
        <v>0</v>
      </c>
      <c r="BD197" s="5">
        <v>0</v>
      </c>
      <c r="BE197" s="5">
        <v>0</v>
      </c>
      <c r="BG197" s="5">
        <v>0</v>
      </c>
      <c r="BH197" s="5">
        <v>0</v>
      </c>
      <c r="BI197" s="5">
        <v>0</v>
      </c>
      <c r="BK197" s="5">
        <v>0</v>
      </c>
      <c r="BP197" s="5">
        <v>0</v>
      </c>
      <c r="BQ197" s="5">
        <v>0</v>
      </c>
      <c r="BR197">
        <v>0</v>
      </c>
    </row>
    <row r="198" spans="1:70" x14ac:dyDescent="0.25">
      <c r="A198" s="12">
        <v>44621.70040509259</v>
      </c>
      <c r="B198" s="5">
        <v>2013</v>
      </c>
      <c r="C198" s="5">
        <v>20140785</v>
      </c>
      <c r="D198" s="5">
        <v>12794</v>
      </c>
      <c r="E198" s="2">
        <v>26061</v>
      </c>
      <c r="F198" s="6" t="s">
        <v>2143</v>
      </c>
      <c r="G198" s="2" t="s">
        <v>219</v>
      </c>
      <c r="H198" s="2" t="s">
        <v>330</v>
      </c>
      <c r="I198" s="2" t="s">
        <v>224</v>
      </c>
      <c r="J198" s="5">
        <v>0</v>
      </c>
      <c r="K198" s="5">
        <v>32.700000000000003</v>
      </c>
      <c r="L198" s="5">
        <v>0</v>
      </c>
      <c r="M198" s="5">
        <v>0</v>
      </c>
      <c r="O198" s="5">
        <v>32.700000000000003</v>
      </c>
      <c r="R198" s="5">
        <v>1</v>
      </c>
      <c r="S198" s="5">
        <v>1</v>
      </c>
      <c r="W198" s="5">
        <v>0</v>
      </c>
      <c r="X198" s="5">
        <v>0</v>
      </c>
      <c r="Y198" s="5">
        <v>0</v>
      </c>
      <c r="AA198" s="5">
        <v>0</v>
      </c>
      <c r="AB198" s="5">
        <v>32.700000000000003</v>
      </c>
      <c r="AC198" s="5">
        <v>0</v>
      </c>
      <c r="AE198" s="5">
        <v>0</v>
      </c>
      <c r="AF198" s="5">
        <v>0</v>
      </c>
      <c r="AG198" s="5">
        <v>0</v>
      </c>
      <c r="AK198" s="5">
        <v>0</v>
      </c>
      <c r="AO198" s="5">
        <v>0</v>
      </c>
      <c r="AP198" s="5">
        <v>0</v>
      </c>
      <c r="AQ198" s="5">
        <v>0</v>
      </c>
      <c r="AS198" s="5">
        <v>0</v>
      </c>
      <c r="AT198" s="5">
        <v>0</v>
      </c>
      <c r="AY198" s="5">
        <v>0</v>
      </c>
      <c r="BC198" s="5">
        <v>0</v>
      </c>
      <c r="BD198" s="5">
        <v>0</v>
      </c>
      <c r="BE198" s="5">
        <v>0</v>
      </c>
      <c r="BG198" s="5">
        <v>0</v>
      </c>
      <c r="BH198" s="5">
        <v>65.400000000000006</v>
      </c>
      <c r="BI198" s="5">
        <v>1</v>
      </c>
      <c r="BK198" s="5">
        <v>0</v>
      </c>
      <c r="BP198" s="5">
        <v>0</v>
      </c>
      <c r="BQ198" s="5">
        <v>32.700000000000003</v>
      </c>
      <c r="BR198">
        <v>32.700000000000003</v>
      </c>
    </row>
    <row r="199" spans="1:70" x14ac:dyDescent="0.25">
      <c r="A199" s="12">
        <v>44621.70040509259</v>
      </c>
      <c r="B199" s="5">
        <v>2013</v>
      </c>
      <c r="C199" s="5">
        <v>20140917</v>
      </c>
      <c r="D199" s="5">
        <v>12933</v>
      </c>
      <c r="E199" s="2">
        <v>26065</v>
      </c>
      <c r="F199" s="6" t="s">
        <v>120</v>
      </c>
      <c r="G199" s="2" t="s">
        <v>223</v>
      </c>
      <c r="H199" s="2" t="s">
        <v>330</v>
      </c>
      <c r="I199" s="2" t="s">
        <v>258</v>
      </c>
      <c r="J199" s="5">
        <v>0</v>
      </c>
      <c r="K199" s="5">
        <v>0</v>
      </c>
      <c r="L199" s="5">
        <v>0</v>
      </c>
      <c r="M199" s="5">
        <v>0</v>
      </c>
      <c r="O199" s="5">
        <v>0</v>
      </c>
      <c r="R199" s="5">
        <v>0</v>
      </c>
      <c r="S199" s="5">
        <v>0</v>
      </c>
      <c r="W199" s="5">
        <v>0</v>
      </c>
      <c r="X199" s="5">
        <v>0</v>
      </c>
      <c r="Y199" s="5">
        <v>0</v>
      </c>
      <c r="AA199" s="5">
        <v>0</v>
      </c>
      <c r="AB199" s="5">
        <v>0</v>
      </c>
      <c r="AC199" s="5">
        <v>0</v>
      </c>
      <c r="AE199" s="5">
        <v>0</v>
      </c>
      <c r="AF199" s="5">
        <v>0</v>
      </c>
      <c r="AG199" s="5">
        <v>0</v>
      </c>
      <c r="AK199" s="5">
        <v>0</v>
      </c>
      <c r="AO199" s="5">
        <v>0</v>
      </c>
      <c r="AP199" s="5">
        <v>0</v>
      </c>
      <c r="AQ199" s="5">
        <v>0</v>
      </c>
      <c r="AS199" s="5">
        <v>0</v>
      </c>
      <c r="AT199" s="5">
        <v>0</v>
      </c>
      <c r="AY199" s="5">
        <v>0</v>
      </c>
      <c r="BC199" s="5">
        <v>0</v>
      </c>
      <c r="BD199" s="5">
        <v>0</v>
      </c>
      <c r="BE199" s="5">
        <v>0</v>
      </c>
      <c r="BG199" s="5">
        <v>0</v>
      </c>
      <c r="BH199" s="5">
        <v>0</v>
      </c>
      <c r="BI199" s="5">
        <v>0</v>
      </c>
      <c r="BK199" s="5">
        <v>0</v>
      </c>
      <c r="BP199" s="5">
        <v>0</v>
      </c>
      <c r="BQ199" s="5">
        <v>0</v>
      </c>
      <c r="BR199">
        <v>0</v>
      </c>
    </row>
    <row r="200" spans="1:70" x14ac:dyDescent="0.25">
      <c r="A200" s="12">
        <v>44621.70040509259</v>
      </c>
      <c r="B200" s="5">
        <v>2013</v>
      </c>
      <c r="C200" s="5">
        <v>20140916</v>
      </c>
      <c r="D200" s="5">
        <v>12932</v>
      </c>
      <c r="E200" s="2">
        <v>26065</v>
      </c>
      <c r="F200" s="6" t="s">
        <v>120</v>
      </c>
      <c r="G200" s="2" t="s">
        <v>219</v>
      </c>
      <c r="H200" s="2" t="s">
        <v>329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R200" s="5">
        <v>0</v>
      </c>
      <c r="S200" s="5">
        <v>0</v>
      </c>
      <c r="W200" s="5">
        <v>0</v>
      </c>
      <c r="X200" s="5">
        <v>0</v>
      </c>
      <c r="Y200" s="5">
        <v>0</v>
      </c>
      <c r="AA200" s="5">
        <v>0</v>
      </c>
      <c r="AB200" s="5">
        <v>0</v>
      </c>
      <c r="AC200" s="5">
        <v>0</v>
      </c>
      <c r="AE200" s="5">
        <v>0</v>
      </c>
      <c r="AF200" s="5">
        <v>0</v>
      </c>
      <c r="AG200" s="5">
        <v>0</v>
      </c>
      <c r="AK200" s="5">
        <v>0</v>
      </c>
      <c r="AO200" s="5">
        <v>0</v>
      </c>
      <c r="AP200" s="5">
        <v>0</v>
      </c>
      <c r="AQ200" s="5">
        <v>0</v>
      </c>
      <c r="AS200" s="5">
        <v>0</v>
      </c>
      <c r="AT200" s="5">
        <v>0</v>
      </c>
      <c r="AY200" s="5">
        <v>0</v>
      </c>
      <c r="BC200" s="5">
        <v>0</v>
      </c>
      <c r="BD200" s="5">
        <v>0</v>
      </c>
      <c r="BE200" s="5">
        <v>0</v>
      </c>
      <c r="BG200" s="5">
        <v>0</v>
      </c>
      <c r="BH200" s="5">
        <v>0</v>
      </c>
      <c r="BI200" s="5">
        <v>0</v>
      </c>
      <c r="BK200" s="5">
        <v>0</v>
      </c>
      <c r="BP200" s="5">
        <v>0</v>
      </c>
      <c r="BQ200" s="5">
        <v>0</v>
      </c>
      <c r="BR200">
        <v>0</v>
      </c>
    </row>
    <row r="201" spans="1:70" x14ac:dyDescent="0.25">
      <c r="A201" s="12">
        <v>44621.70040509259</v>
      </c>
      <c r="B201" s="5">
        <v>2013</v>
      </c>
      <c r="C201" s="5">
        <v>20140916</v>
      </c>
      <c r="D201" s="5">
        <v>12932</v>
      </c>
      <c r="E201" s="2">
        <v>26065</v>
      </c>
      <c r="F201" s="6" t="s">
        <v>120</v>
      </c>
      <c r="G201" s="2" t="s">
        <v>219</v>
      </c>
      <c r="H201" s="2" t="s">
        <v>330</v>
      </c>
      <c r="I201" s="2" t="s">
        <v>258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R201" s="5">
        <v>12</v>
      </c>
      <c r="S201" s="5">
        <v>12</v>
      </c>
      <c r="W201" s="5">
        <v>0</v>
      </c>
      <c r="X201" s="5">
        <v>0</v>
      </c>
      <c r="Y201" s="5">
        <v>2</v>
      </c>
      <c r="AA201" s="5">
        <v>2</v>
      </c>
      <c r="AB201" s="5">
        <v>0</v>
      </c>
      <c r="AC201" s="5">
        <v>0</v>
      </c>
      <c r="AE201" s="5">
        <v>0</v>
      </c>
      <c r="AF201" s="5">
        <v>0</v>
      </c>
      <c r="AG201" s="5">
        <v>0</v>
      </c>
      <c r="AK201" s="5">
        <v>0</v>
      </c>
      <c r="AO201" s="5">
        <v>0</v>
      </c>
      <c r="AP201" s="5">
        <v>0</v>
      </c>
      <c r="AQ201" s="5">
        <v>0</v>
      </c>
      <c r="AS201" s="5">
        <v>0</v>
      </c>
      <c r="AT201" s="5">
        <v>0</v>
      </c>
      <c r="AY201" s="5">
        <v>0</v>
      </c>
      <c r="BC201" s="5">
        <v>0</v>
      </c>
      <c r="BD201" s="5">
        <v>0</v>
      </c>
      <c r="BE201" s="5">
        <v>0</v>
      </c>
      <c r="BG201" s="5">
        <v>0</v>
      </c>
      <c r="BH201" s="5">
        <v>0</v>
      </c>
      <c r="BI201" s="5">
        <v>12</v>
      </c>
      <c r="BK201" s="5">
        <v>2</v>
      </c>
      <c r="BP201" s="5">
        <v>0</v>
      </c>
      <c r="BQ201" s="5">
        <v>0</v>
      </c>
      <c r="BR201">
        <v>0</v>
      </c>
    </row>
    <row r="202" spans="1:70" x14ac:dyDescent="0.25">
      <c r="A202" s="12">
        <v>44621.70040509259</v>
      </c>
      <c r="B202" s="5">
        <v>2013</v>
      </c>
      <c r="C202" s="5">
        <v>20140809</v>
      </c>
      <c r="D202" s="5">
        <v>13164</v>
      </c>
      <c r="E202" s="2">
        <v>26085</v>
      </c>
      <c r="F202" s="6" t="s">
        <v>121</v>
      </c>
      <c r="G202" s="2" t="s">
        <v>218</v>
      </c>
      <c r="H202" s="2" t="s">
        <v>329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R202" s="5">
        <v>0</v>
      </c>
      <c r="S202" s="5">
        <v>0</v>
      </c>
      <c r="W202" s="5">
        <v>0</v>
      </c>
      <c r="X202" s="5">
        <v>0</v>
      </c>
      <c r="Y202" s="5">
        <v>0</v>
      </c>
      <c r="AA202" s="5">
        <v>0</v>
      </c>
      <c r="AB202" s="5">
        <v>0</v>
      </c>
      <c r="AC202" s="5">
        <v>0</v>
      </c>
      <c r="AE202" s="5">
        <v>0</v>
      </c>
      <c r="AF202" s="5">
        <v>0</v>
      </c>
      <c r="AG202" s="5">
        <v>0</v>
      </c>
      <c r="AK202" s="5">
        <v>0</v>
      </c>
      <c r="AO202" s="5">
        <v>0</v>
      </c>
      <c r="AP202" s="5">
        <v>0</v>
      </c>
      <c r="AQ202" s="5">
        <v>0</v>
      </c>
      <c r="AS202" s="5">
        <v>0</v>
      </c>
      <c r="AT202" s="5">
        <v>0</v>
      </c>
      <c r="AY202" s="5">
        <v>0</v>
      </c>
      <c r="BC202" s="5">
        <v>0</v>
      </c>
      <c r="BD202" s="5">
        <v>0</v>
      </c>
      <c r="BE202" s="5">
        <v>0</v>
      </c>
      <c r="BG202" s="5">
        <v>0</v>
      </c>
      <c r="BH202" s="5">
        <v>0</v>
      </c>
      <c r="BI202" s="5">
        <v>0</v>
      </c>
      <c r="BK202" s="5">
        <v>0</v>
      </c>
      <c r="BP202" s="5">
        <v>0</v>
      </c>
      <c r="BQ202" s="5">
        <v>0</v>
      </c>
      <c r="BR202">
        <v>0</v>
      </c>
    </row>
    <row r="203" spans="1:70" x14ac:dyDescent="0.25">
      <c r="A203" s="12">
        <v>44621.70040509259</v>
      </c>
      <c r="B203" s="5">
        <v>2013</v>
      </c>
      <c r="C203" s="5">
        <v>20140809</v>
      </c>
      <c r="D203" s="5">
        <v>13164</v>
      </c>
      <c r="E203" s="2">
        <v>26085</v>
      </c>
      <c r="F203" s="6" t="s">
        <v>121</v>
      </c>
      <c r="G203" s="2" t="s">
        <v>218</v>
      </c>
      <c r="H203" s="2" t="s">
        <v>330</v>
      </c>
      <c r="I203" s="2" t="s">
        <v>256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R203" s="5">
        <v>0</v>
      </c>
      <c r="S203" s="5">
        <v>0</v>
      </c>
      <c r="W203" s="5">
        <v>0</v>
      </c>
      <c r="X203" s="5">
        <v>0</v>
      </c>
      <c r="Y203" s="5">
        <v>0</v>
      </c>
      <c r="AA203" s="5">
        <v>0</v>
      </c>
      <c r="AB203" s="5">
        <v>0</v>
      </c>
      <c r="AC203" s="5">
        <v>0</v>
      </c>
      <c r="AE203" s="5">
        <v>0</v>
      </c>
      <c r="AF203" s="5">
        <v>0</v>
      </c>
      <c r="AG203" s="5">
        <v>0</v>
      </c>
      <c r="AK203" s="5">
        <v>0</v>
      </c>
      <c r="AO203" s="5">
        <v>0</v>
      </c>
      <c r="AP203" s="5">
        <v>0</v>
      </c>
      <c r="AQ203" s="5">
        <v>0</v>
      </c>
      <c r="AS203" s="5">
        <v>0</v>
      </c>
      <c r="AT203" s="5">
        <v>0</v>
      </c>
      <c r="AY203" s="5">
        <v>0</v>
      </c>
      <c r="BC203" s="5">
        <v>0</v>
      </c>
      <c r="BD203" s="5">
        <v>0</v>
      </c>
      <c r="BE203" s="5">
        <v>0</v>
      </c>
      <c r="BG203" s="5">
        <v>0</v>
      </c>
      <c r="BH203" s="5">
        <v>0</v>
      </c>
      <c r="BI203" s="5">
        <v>0</v>
      </c>
      <c r="BK203" s="5">
        <v>0</v>
      </c>
      <c r="BP203" s="5">
        <v>0</v>
      </c>
      <c r="BQ203" s="5">
        <v>0</v>
      </c>
      <c r="BR203">
        <v>0</v>
      </c>
    </row>
    <row r="204" spans="1:70" x14ac:dyDescent="0.25">
      <c r="A204" s="12">
        <v>44621.70040509259</v>
      </c>
      <c r="B204" s="5">
        <v>2013</v>
      </c>
      <c r="C204" s="5">
        <v>20140809</v>
      </c>
      <c r="D204" s="5">
        <v>13164</v>
      </c>
      <c r="E204" s="2">
        <v>26085</v>
      </c>
      <c r="F204" s="6" t="s">
        <v>121</v>
      </c>
      <c r="G204" s="2" t="s">
        <v>218</v>
      </c>
      <c r="H204" s="2" t="s">
        <v>330</v>
      </c>
      <c r="I204" s="2" t="s">
        <v>222</v>
      </c>
      <c r="J204" s="5">
        <v>20.23</v>
      </c>
      <c r="K204" s="5">
        <v>20.23</v>
      </c>
      <c r="L204" s="5">
        <v>0</v>
      </c>
      <c r="M204" s="5">
        <v>0</v>
      </c>
      <c r="O204" s="5">
        <v>40.46</v>
      </c>
      <c r="R204" s="5">
        <v>136</v>
      </c>
      <c r="S204" s="5">
        <v>136</v>
      </c>
      <c r="W204" s="5">
        <v>0</v>
      </c>
      <c r="X204" s="5">
        <v>0</v>
      </c>
      <c r="Y204" s="5">
        <v>22</v>
      </c>
      <c r="AA204" s="5">
        <v>22</v>
      </c>
      <c r="AB204" s="5">
        <v>0.26</v>
      </c>
      <c r="AC204" s="5">
        <v>0</v>
      </c>
      <c r="AE204" s="5">
        <v>0</v>
      </c>
      <c r="AF204" s="5">
        <v>0</v>
      </c>
      <c r="AG204" s="5">
        <v>0</v>
      </c>
      <c r="AK204" s="5">
        <v>0</v>
      </c>
      <c r="AO204" s="5">
        <v>0</v>
      </c>
      <c r="AP204" s="5">
        <v>0</v>
      </c>
      <c r="AQ204" s="5">
        <v>0</v>
      </c>
      <c r="AS204" s="5">
        <v>0</v>
      </c>
      <c r="AT204" s="5">
        <v>0</v>
      </c>
      <c r="AY204" s="5">
        <v>0</v>
      </c>
      <c r="BC204" s="5">
        <v>0</v>
      </c>
      <c r="BD204" s="5">
        <v>0</v>
      </c>
      <c r="BE204" s="5">
        <v>0</v>
      </c>
      <c r="BG204" s="5">
        <v>0</v>
      </c>
      <c r="BH204" s="5">
        <v>40.72</v>
      </c>
      <c r="BI204" s="5">
        <v>136</v>
      </c>
      <c r="BK204" s="5">
        <v>22</v>
      </c>
      <c r="BP204" s="5">
        <v>0</v>
      </c>
      <c r="BQ204" s="5">
        <v>18.8</v>
      </c>
      <c r="BR204">
        <v>18.8</v>
      </c>
    </row>
    <row r="205" spans="1:70" x14ac:dyDescent="0.25">
      <c r="A205" s="12">
        <v>44621.70040509259</v>
      </c>
      <c r="B205" s="5">
        <v>2013</v>
      </c>
      <c r="C205" s="5">
        <v>20140809</v>
      </c>
      <c r="D205" s="5">
        <v>13164</v>
      </c>
      <c r="E205" s="2">
        <v>26085</v>
      </c>
      <c r="F205" s="6" t="s">
        <v>121</v>
      </c>
      <c r="G205" s="2" t="s">
        <v>218</v>
      </c>
      <c r="H205" s="2" t="s">
        <v>330</v>
      </c>
      <c r="I205" s="2" t="s">
        <v>221</v>
      </c>
      <c r="J205" s="5">
        <v>6.8</v>
      </c>
      <c r="K205" s="5">
        <v>6.8</v>
      </c>
      <c r="L205" s="5">
        <v>6.8</v>
      </c>
      <c r="M205" s="5">
        <v>0</v>
      </c>
      <c r="O205" s="5">
        <v>20.399999999999999</v>
      </c>
      <c r="R205" s="5">
        <v>2</v>
      </c>
      <c r="S205" s="5">
        <v>2</v>
      </c>
      <c r="W205" s="5">
        <v>0</v>
      </c>
      <c r="X205" s="5">
        <v>1</v>
      </c>
      <c r="Y205" s="5">
        <v>0</v>
      </c>
      <c r="AA205" s="5">
        <v>1</v>
      </c>
      <c r="AB205" s="5">
        <v>3.09</v>
      </c>
      <c r="AC205" s="5">
        <v>0</v>
      </c>
      <c r="AE205" s="5">
        <v>0</v>
      </c>
      <c r="AF205" s="5">
        <v>0</v>
      </c>
      <c r="AG205" s="5">
        <v>0</v>
      </c>
      <c r="AK205" s="5">
        <v>0</v>
      </c>
      <c r="AO205" s="5">
        <v>0</v>
      </c>
      <c r="AP205" s="5">
        <v>0</v>
      </c>
      <c r="AQ205" s="5">
        <v>0</v>
      </c>
      <c r="AS205" s="5">
        <v>0</v>
      </c>
      <c r="AT205" s="5">
        <v>0</v>
      </c>
      <c r="AY205" s="5">
        <v>0</v>
      </c>
      <c r="BC205" s="5">
        <v>0</v>
      </c>
      <c r="BD205" s="5">
        <v>0</v>
      </c>
      <c r="BE205" s="5">
        <v>0</v>
      </c>
      <c r="BG205" s="5">
        <v>0</v>
      </c>
      <c r="BH205" s="5">
        <v>23.49</v>
      </c>
      <c r="BI205" s="5">
        <v>2</v>
      </c>
      <c r="BK205" s="5">
        <v>1</v>
      </c>
      <c r="BP205" s="5">
        <v>0</v>
      </c>
      <c r="BQ205" s="5">
        <v>9.18</v>
      </c>
      <c r="BR205">
        <v>9.18</v>
      </c>
    </row>
    <row r="206" spans="1:70" x14ac:dyDescent="0.25">
      <c r="A206" s="12">
        <v>44621.70040509259</v>
      </c>
      <c r="B206" s="5">
        <v>2013</v>
      </c>
      <c r="C206" s="5">
        <v>20140809</v>
      </c>
      <c r="D206" s="5">
        <v>13164</v>
      </c>
      <c r="E206" s="2">
        <v>26085</v>
      </c>
      <c r="F206" s="6" t="s">
        <v>121</v>
      </c>
      <c r="G206" s="2" t="s">
        <v>218</v>
      </c>
      <c r="H206" s="2" t="s">
        <v>330</v>
      </c>
      <c r="I206" s="2" t="s">
        <v>224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R206" s="5">
        <v>0</v>
      </c>
      <c r="S206" s="5">
        <v>0</v>
      </c>
      <c r="W206" s="5">
        <v>0</v>
      </c>
      <c r="X206" s="5">
        <v>0</v>
      </c>
      <c r="Y206" s="5">
        <v>0</v>
      </c>
      <c r="AA206" s="5">
        <v>0</v>
      </c>
      <c r="AB206" s="5">
        <v>72.92</v>
      </c>
      <c r="AC206" s="5">
        <v>0</v>
      </c>
      <c r="AE206" s="5">
        <v>0</v>
      </c>
      <c r="AF206" s="5">
        <v>0</v>
      </c>
      <c r="AG206" s="5">
        <v>0</v>
      </c>
      <c r="AK206" s="5">
        <v>0</v>
      </c>
      <c r="AO206" s="5">
        <v>0</v>
      </c>
      <c r="AP206" s="5">
        <v>0</v>
      </c>
      <c r="AQ206" s="5">
        <v>0</v>
      </c>
      <c r="AS206" s="5">
        <v>0</v>
      </c>
      <c r="AT206" s="5">
        <v>0</v>
      </c>
      <c r="AY206" s="5">
        <v>0</v>
      </c>
      <c r="BC206" s="5">
        <v>0</v>
      </c>
      <c r="BD206" s="5">
        <v>0</v>
      </c>
      <c r="BE206" s="5">
        <v>0</v>
      </c>
      <c r="BG206" s="5">
        <v>0</v>
      </c>
      <c r="BH206" s="5">
        <v>72.92</v>
      </c>
      <c r="BI206" s="5">
        <v>0</v>
      </c>
      <c r="BK206" s="5">
        <v>0</v>
      </c>
      <c r="BP206" s="5">
        <v>0.62</v>
      </c>
      <c r="BQ206" s="5">
        <v>0</v>
      </c>
      <c r="BR206">
        <v>0.62</v>
      </c>
    </row>
    <row r="207" spans="1:70" x14ac:dyDescent="0.25">
      <c r="A207" s="12">
        <v>44621.70040509259</v>
      </c>
      <c r="B207" s="5">
        <v>2013</v>
      </c>
      <c r="C207" s="5">
        <v>20140811</v>
      </c>
      <c r="D207" s="5">
        <v>12822</v>
      </c>
      <c r="E207" s="2">
        <v>26085</v>
      </c>
      <c r="F207" s="6" t="s">
        <v>121</v>
      </c>
      <c r="G207" s="2" t="s">
        <v>223</v>
      </c>
      <c r="H207" s="2" t="s">
        <v>329</v>
      </c>
      <c r="J207" s="5">
        <v>9.35</v>
      </c>
      <c r="K207" s="5">
        <v>9.35</v>
      </c>
      <c r="L207" s="5">
        <v>0</v>
      </c>
      <c r="M207" s="5">
        <v>0</v>
      </c>
      <c r="O207" s="5">
        <v>18.7</v>
      </c>
      <c r="R207" s="5">
        <v>0</v>
      </c>
      <c r="S207" s="5">
        <v>0</v>
      </c>
      <c r="W207" s="5">
        <v>0</v>
      </c>
      <c r="X207" s="5">
        <v>0</v>
      </c>
      <c r="Y207" s="5">
        <v>0</v>
      </c>
      <c r="AA207" s="5">
        <v>0</v>
      </c>
      <c r="AB207" s="5">
        <v>0</v>
      </c>
      <c r="AC207" s="5">
        <v>0</v>
      </c>
      <c r="AE207" s="5">
        <v>0</v>
      </c>
      <c r="AF207" s="5">
        <v>0</v>
      </c>
      <c r="AG207" s="5">
        <v>0</v>
      </c>
      <c r="AK207" s="5">
        <v>0</v>
      </c>
      <c r="AO207" s="5">
        <v>0</v>
      </c>
      <c r="AP207" s="5">
        <v>0</v>
      </c>
      <c r="AQ207" s="5">
        <v>0</v>
      </c>
      <c r="AS207" s="5">
        <v>0</v>
      </c>
      <c r="AT207" s="5">
        <v>0</v>
      </c>
      <c r="AY207" s="5">
        <v>0</v>
      </c>
      <c r="BC207" s="5">
        <v>0</v>
      </c>
      <c r="BD207" s="5">
        <v>0</v>
      </c>
      <c r="BE207" s="5">
        <v>0</v>
      </c>
      <c r="BG207" s="5">
        <v>0</v>
      </c>
      <c r="BH207" s="5">
        <v>18.7</v>
      </c>
      <c r="BI207" s="5">
        <v>0</v>
      </c>
      <c r="BK207" s="5">
        <v>0</v>
      </c>
      <c r="BP207" s="5">
        <v>0</v>
      </c>
      <c r="BQ207" s="5">
        <v>8.64</v>
      </c>
      <c r="BR207">
        <v>8.64</v>
      </c>
    </row>
    <row r="208" spans="1:70" x14ac:dyDescent="0.25">
      <c r="A208" s="12">
        <v>44621.70040509259</v>
      </c>
      <c r="B208" s="5">
        <v>2013</v>
      </c>
      <c r="C208" s="5">
        <v>20140811</v>
      </c>
      <c r="D208" s="5">
        <v>12822</v>
      </c>
      <c r="E208" s="2">
        <v>26085</v>
      </c>
      <c r="F208" s="6" t="s">
        <v>121</v>
      </c>
      <c r="G208" s="2" t="s">
        <v>223</v>
      </c>
      <c r="H208" s="2" t="s">
        <v>330</v>
      </c>
      <c r="I208" s="2" t="s">
        <v>233</v>
      </c>
      <c r="J208" s="5">
        <v>0</v>
      </c>
      <c r="K208" s="5">
        <v>0</v>
      </c>
      <c r="L208" s="5">
        <v>0</v>
      </c>
      <c r="M208" s="5">
        <v>0</v>
      </c>
      <c r="O208" s="5">
        <v>0</v>
      </c>
      <c r="R208" s="5">
        <v>0</v>
      </c>
      <c r="S208" s="5">
        <v>0</v>
      </c>
      <c r="W208" s="5">
        <v>0</v>
      </c>
      <c r="X208" s="5">
        <v>0</v>
      </c>
      <c r="Y208" s="5">
        <v>0</v>
      </c>
      <c r="AA208" s="5">
        <v>0</v>
      </c>
      <c r="AB208" s="5">
        <v>0</v>
      </c>
      <c r="AC208" s="5">
        <v>0</v>
      </c>
      <c r="AE208" s="5">
        <v>0</v>
      </c>
      <c r="AF208" s="5">
        <v>0</v>
      </c>
      <c r="AG208" s="5">
        <v>0</v>
      </c>
      <c r="AK208" s="5">
        <v>0</v>
      </c>
      <c r="AO208" s="5">
        <v>0</v>
      </c>
      <c r="AP208" s="5">
        <v>0</v>
      </c>
      <c r="AQ208" s="5">
        <v>0</v>
      </c>
      <c r="AS208" s="5">
        <v>0</v>
      </c>
      <c r="AT208" s="5">
        <v>0</v>
      </c>
      <c r="AY208" s="5">
        <v>0</v>
      </c>
      <c r="BC208" s="5">
        <v>0</v>
      </c>
      <c r="BD208" s="5">
        <v>0</v>
      </c>
      <c r="BE208" s="5">
        <v>0</v>
      </c>
      <c r="BG208" s="5">
        <v>0</v>
      </c>
      <c r="BH208" s="5">
        <v>0</v>
      </c>
      <c r="BI208" s="5">
        <v>0</v>
      </c>
      <c r="BK208" s="5">
        <v>0</v>
      </c>
      <c r="BP208" s="5">
        <v>0</v>
      </c>
      <c r="BQ208" s="5">
        <v>0</v>
      </c>
      <c r="BR208">
        <v>0</v>
      </c>
    </row>
    <row r="209" spans="1:70" x14ac:dyDescent="0.25">
      <c r="A209" s="12">
        <v>44621.70040509259</v>
      </c>
      <c r="B209" s="5">
        <v>2013</v>
      </c>
      <c r="C209" s="5">
        <v>20140811</v>
      </c>
      <c r="D209" s="5">
        <v>12822</v>
      </c>
      <c r="E209" s="2">
        <v>26085</v>
      </c>
      <c r="F209" s="6" t="s">
        <v>121</v>
      </c>
      <c r="G209" s="2" t="s">
        <v>223</v>
      </c>
      <c r="H209" s="2" t="s">
        <v>330</v>
      </c>
      <c r="I209" s="2" t="s">
        <v>291</v>
      </c>
      <c r="J209" s="5">
        <v>0</v>
      </c>
      <c r="K209" s="5">
        <v>0</v>
      </c>
      <c r="L209" s="5">
        <v>0</v>
      </c>
      <c r="M209" s="5">
        <v>0</v>
      </c>
      <c r="O209" s="5">
        <v>0</v>
      </c>
      <c r="R209" s="5">
        <v>0</v>
      </c>
      <c r="S209" s="5">
        <v>0</v>
      </c>
      <c r="W209" s="5">
        <v>0</v>
      </c>
      <c r="X209" s="5">
        <v>0</v>
      </c>
      <c r="Y209" s="5">
        <v>0</v>
      </c>
      <c r="AA209" s="5">
        <v>0</v>
      </c>
      <c r="AB209" s="5">
        <v>0</v>
      </c>
      <c r="AC209" s="5">
        <v>0</v>
      </c>
      <c r="AE209" s="5">
        <v>0</v>
      </c>
      <c r="AF209" s="5">
        <v>0</v>
      </c>
      <c r="AG209" s="5">
        <v>0</v>
      </c>
      <c r="AK209" s="5">
        <v>0</v>
      </c>
      <c r="AO209" s="5">
        <v>0</v>
      </c>
      <c r="AP209" s="5">
        <v>0</v>
      </c>
      <c r="AQ209" s="5">
        <v>0</v>
      </c>
      <c r="AS209" s="5">
        <v>0</v>
      </c>
      <c r="AT209" s="5">
        <v>0</v>
      </c>
      <c r="AY209" s="5">
        <v>0</v>
      </c>
      <c r="BC209" s="5">
        <v>0</v>
      </c>
      <c r="BD209" s="5">
        <v>0</v>
      </c>
      <c r="BE209" s="5">
        <v>0</v>
      </c>
      <c r="BG209" s="5">
        <v>0</v>
      </c>
      <c r="BH209" s="5">
        <v>0</v>
      </c>
      <c r="BI209" s="5">
        <v>0</v>
      </c>
      <c r="BK209" s="5">
        <v>0</v>
      </c>
      <c r="BP209" s="5">
        <v>0</v>
      </c>
      <c r="BQ209" s="5">
        <v>0</v>
      </c>
      <c r="BR209">
        <v>0</v>
      </c>
    </row>
    <row r="210" spans="1:70" x14ac:dyDescent="0.25">
      <c r="A210" s="12">
        <v>44621.70040509259</v>
      </c>
      <c r="B210" s="5">
        <v>2013</v>
      </c>
      <c r="C210" s="5">
        <v>20140810</v>
      </c>
      <c r="D210" s="5">
        <v>12821</v>
      </c>
      <c r="E210" s="2">
        <v>26085</v>
      </c>
      <c r="F210" s="6" t="s">
        <v>121</v>
      </c>
      <c r="G210" s="2" t="s">
        <v>219</v>
      </c>
      <c r="H210" s="2" t="s">
        <v>330</v>
      </c>
      <c r="I210" s="2" t="s">
        <v>222</v>
      </c>
      <c r="J210" s="5">
        <v>6.27</v>
      </c>
      <c r="K210" s="5">
        <v>6.27</v>
      </c>
      <c r="L210" s="5">
        <v>3.78</v>
      </c>
      <c r="M210" s="5">
        <v>0</v>
      </c>
      <c r="O210" s="5">
        <v>16.32</v>
      </c>
      <c r="R210" s="5">
        <v>3</v>
      </c>
      <c r="S210" s="5">
        <v>3</v>
      </c>
      <c r="W210" s="5">
        <v>0</v>
      </c>
      <c r="X210" s="5">
        <v>0</v>
      </c>
      <c r="Y210" s="5">
        <v>0</v>
      </c>
      <c r="AA210" s="5">
        <v>0</v>
      </c>
      <c r="AB210" s="5">
        <v>0</v>
      </c>
      <c r="AC210" s="5">
        <v>0</v>
      </c>
      <c r="AE210" s="5">
        <v>0</v>
      </c>
      <c r="AF210" s="5">
        <v>0</v>
      </c>
      <c r="AG210" s="5">
        <v>0</v>
      </c>
      <c r="AK210" s="5">
        <v>0</v>
      </c>
      <c r="AO210" s="5">
        <v>0</v>
      </c>
      <c r="AP210" s="5">
        <v>0</v>
      </c>
      <c r="AQ210" s="5">
        <v>0</v>
      </c>
      <c r="AS210" s="5">
        <v>0</v>
      </c>
      <c r="AT210" s="5">
        <v>0</v>
      </c>
      <c r="AY210" s="5">
        <v>0</v>
      </c>
      <c r="BC210" s="5">
        <v>0</v>
      </c>
      <c r="BD210" s="5">
        <v>0</v>
      </c>
      <c r="BE210" s="5">
        <v>0</v>
      </c>
      <c r="BG210" s="5">
        <v>0</v>
      </c>
      <c r="BH210" s="5">
        <v>16.32</v>
      </c>
      <c r="BI210" s="5">
        <v>3</v>
      </c>
      <c r="BK210" s="5">
        <v>0</v>
      </c>
      <c r="BP210" s="5">
        <v>0</v>
      </c>
      <c r="BQ210" s="5">
        <v>6.27</v>
      </c>
      <c r="BR210">
        <v>6.27</v>
      </c>
    </row>
    <row r="211" spans="1:70" x14ac:dyDescent="0.25">
      <c r="A211" s="12">
        <v>44621.70040509259</v>
      </c>
      <c r="B211" s="5">
        <v>2013</v>
      </c>
      <c r="C211" s="5">
        <v>20140845</v>
      </c>
      <c r="D211" s="5">
        <v>12857</v>
      </c>
      <c r="E211" s="2">
        <v>26086</v>
      </c>
      <c r="F211" s="6" t="s">
        <v>24</v>
      </c>
      <c r="G211" s="2" t="s">
        <v>223</v>
      </c>
      <c r="H211" s="2" t="s">
        <v>330</v>
      </c>
      <c r="I211" s="2" t="s">
        <v>224</v>
      </c>
      <c r="J211" s="5">
        <v>217.38</v>
      </c>
      <c r="K211" s="5">
        <v>217.38</v>
      </c>
      <c r="L211" s="5">
        <v>0</v>
      </c>
      <c r="M211" s="5">
        <v>0</v>
      </c>
      <c r="O211" s="5">
        <v>434.76</v>
      </c>
      <c r="R211" s="5">
        <v>23</v>
      </c>
      <c r="S211" s="5">
        <v>23</v>
      </c>
      <c r="W211" s="5">
        <v>0</v>
      </c>
      <c r="X211" s="5">
        <v>0</v>
      </c>
      <c r="Y211" s="5">
        <v>0</v>
      </c>
      <c r="AA211" s="5">
        <v>0</v>
      </c>
      <c r="AB211" s="5">
        <v>0</v>
      </c>
      <c r="AC211" s="5">
        <v>0</v>
      </c>
      <c r="AE211" s="5">
        <v>0</v>
      </c>
      <c r="AF211" s="5">
        <v>0</v>
      </c>
      <c r="AG211" s="5">
        <v>9.3000000000000007</v>
      </c>
      <c r="AK211" s="5">
        <v>24</v>
      </c>
      <c r="AO211" s="5">
        <v>3</v>
      </c>
      <c r="AP211" s="5">
        <v>1</v>
      </c>
      <c r="AQ211" s="5">
        <v>2</v>
      </c>
      <c r="AS211" s="5">
        <v>6</v>
      </c>
      <c r="AT211" s="5">
        <v>0</v>
      </c>
      <c r="AY211" s="5">
        <v>0</v>
      </c>
      <c r="BC211" s="5">
        <v>0</v>
      </c>
      <c r="BD211" s="5">
        <v>0</v>
      </c>
      <c r="BE211" s="5">
        <v>0</v>
      </c>
      <c r="BG211" s="5">
        <v>0</v>
      </c>
      <c r="BH211" s="5">
        <v>444.06</v>
      </c>
      <c r="BI211" s="5">
        <v>47</v>
      </c>
      <c r="BK211" s="5">
        <v>6</v>
      </c>
      <c r="BP211" s="5">
        <v>0</v>
      </c>
      <c r="BQ211" s="5">
        <v>52.33</v>
      </c>
      <c r="BR211">
        <v>52.33</v>
      </c>
    </row>
    <row r="212" spans="1:70" x14ac:dyDescent="0.25">
      <c r="A212" s="12">
        <v>44621.70040509259</v>
      </c>
      <c r="B212" s="5">
        <v>2013</v>
      </c>
      <c r="C212" s="5">
        <v>20140981</v>
      </c>
      <c r="D212" s="5">
        <v>13008</v>
      </c>
      <c r="E212" s="2">
        <v>26094</v>
      </c>
      <c r="F212" s="6" t="s">
        <v>122</v>
      </c>
      <c r="G212" s="2" t="s">
        <v>219</v>
      </c>
      <c r="H212" s="2" t="s">
        <v>329</v>
      </c>
      <c r="J212" s="5">
        <v>7.2</v>
      </c>
      <c r="K212" s="5">
        <v>7.2</v>
      </c>
      <c r="L212" s="5">
        <v>0</v>
      </c>
      <c r="M212" s="5">
        <v>0</v>
      </c>
      <c r="O212" s="5">
        <v>14.4</v>
      </c>
      <c r="R212" s="5">
        <v>25</v>
      </c>
      <c r="S212" s="5">
        <v>25</v>
      </c>
      <c r="W212" s="5">
        <v>4</v>
      </c>
      <c r="X212" s="5">
        <v>1</v>
      </c>
      <c r="Y212" s="5">
        <v>4</v>
      </c>
      <c r="AA212" s="5">
        <v>9</v>
      </c>
      <c r="AB212" s="5">
        <v>1</v>
      </c>
      <c r="AC212" s="5">
        <v>0</v>
      </c>
      <c r="AE212" s="5">
        <v>0</v>
      </c>
      <c r="AF212" s="5">
        <v>0</v>
      </c>
      <c r="AG212" s="5">
        <v>0</v>
      </c>
      <c r="AK212" s="5">
        <v>0</v>
      </c>
      <c r="AO212" s="5">
        <v>0</v>
      </c>
      <c r="AP212" s="5">
        <v>0</v>
      </c>
      <c r="AQ212" s="5">
        <v>0</v>
      </c>
      <c r="AS212" s="5">
        <v>0</v>
      </c>
      <c r="AT212" s="5">
        <v>0</v>
      </c>
      <c r="AY212" s="5">
        <v>0</v>
      </c>
      <c r="BC212" s="5">
        <v>0</v>
      </c>
      <c r="BD212" s="5">
        <v>0</v>
      </c>
      <c r="BE212" s="5">
        <v>0</v>
      </c>
      <c r="BG212" s="5">
        <v>0</v>
      </c>
      <c r="BH212" s="5">
        <v>15.4</v>
      </c>
      <c r="BI212" s="5">
        <v>25</v>
      </c>
      <c r="BK212" s="5">
        <v>9</v>
      </c>
      <c r="BP212" s="5">
        <v>0</v>
      </c>
      <c r="BQ212" s="5">
        <v>8.6999999999999993</v>
      </c>
      <c r="BR212">
        <v>8.6999999999999993</v>
      </c>
    </row>
    <row r="213" spans="1:70" x14ac:dyDescent="0.25">
      <c r="A213" s="12">
        <v>44621.70040509259</v>
      </c>
      <c r="B213" s="5">
        <v>2013</v>
      </c>
      <c r="C213" s="5">
        <v>20140981</v>
      </c>
      <c r="D213" s="5">
        <v>13008</v>
      </c>
      <c r="E213" s="2">
        <v>26094</v>
      </c>
      <c r="F213" s="6" t="s">
        <v>122</v>
      </c>
      <c r="G213" s="2" t="s">
        <v>219</v>
      </c>
      <c r="H213" s="2" t="s">
        <v>330</v>
      </c>
      <c r="I213" s="2" t="s">
        <v>237</v>
      </c>
      <c r="J213" s="5">
        <v>2.2999999999999998</v>
      </c>
      <c r="K213" s="5">
        <v>2.2999999999999998</v>
      </c>
      <c r="L213" s="5">
        <v>0</v>
      </c>
      <c r="M213" s="5">
        <v>0</v>
      </c>
      <c r="O213" s="5">
        <v>4.5999999999999996</v>
      </c>
      <c r="R213" s="5">
        <v>0</v>
      </c>
      <c r="S213" s="5">
        <v>0</v>
      </c>
      <c r="W213" s="5">
        <v>0</v>
      </c>
      <c r="X213" s="5">
        <v>0</v>
      </c>
      <c r="Y213" s="5">
        <v>0</v>
      </c>
      <c r="AA213" s="5">
        <v>0</v>
      </c>
      <c r="AB213" s="5">
        <v>1</v>
      </c>
      <c r="AC213" s="5">
        <v>0</v>
      </c>
      <c r="AE213" s="5">
        <v>0</v>
      </c>
      <c r="AF213" s="5">
        <v>0</v>
      </c>
      <c r="AG213" s="5">
        <v>0</v>
      </c>
      <c r="AK213" s="5">
        <v>0</v>
      </c>
      <c r="AO213" s="5">
        <v>0</v>
      </c>
      <c r="AP213" s="5">
        <v>0</v>
      </c>
      <c r="AQ213" s="5">
        <v>0</v>
      </c>
      <c r="AS213" s="5">
        <v>0</v>
      </c>
      <c r="AT213" s="5">
        <v>0</v>
      </c>
      <c r="AY213" s="5">
        <v>0</v>
      </c>
      <c r="BC213" s="5">
        <v>0</v>
      </c>
      <c r="BD213" s="5">
        <v>0</v>
      </c>
      <c r="BE213" s="5">
        <v>0</v>
      </c>
      <c r="BG213" s="5">
        <v>0</v>
      </c>
      <c r="BH213" s="5">
        <v>5.6</v>
      </c>
      <c r="BI213" s="5">
        <v>0</v>
      </c>
      <c r="BK213" s="5">
        <v>0</v>
      </c>
      <c r="BP213" s="5">
        <v>0</v>
      </c>
      <c r="BQ213" s="5">
        <v>3.2</v>
      </c>
      <c r="BR213">
        <v>3.2</v>
      </c>
    </row>
    <row r="214" spans="1:70" x14ac:dyDescent="0.25">
      <c r="A214" s="12">
        <v>44621.70040509259</v>
      </c>
      <c r="B214" s="5">
        <v>2013</v>
      </c>
      <c r="C214" s="5">
        <v>20140981</v>
      </c>
      <c r="D214" s="5">
        <v>13008</v>
      </c>
      <c r="E214" s="2">
        <v>26094</v>
      </c>
      <c r="F214" s="6" t="s">
        <v>122</v>
      </c>
      <c r="G214" s="2" t="s">
        <v>219</v>
      </c>
      <c r="H214" s="2" t="s">
        <v>330</v>
      </c>
      <c r="I214" s="2" t="s">
        <v>292</v>
      </c>
      <c r="J214" s="5">
        <v>0</v>
      </c>
      <c r="K214" s="5">
        <v>0</v>
      </c>
      <c r="L214" s="5">
        <v>0</v>
      </c>
      <c r="M214" s="5">
        <v>0</v>
      </c>
      <c r="O214" s="5">
        <v>0</v>
      </c>
      <c r="R214" s="5">
        <v>0</v>
      </c>
      <c r="S214" s="5">
        <v>0</v>
      </c>
      <c r="W214" s="5">
        <v>0</v>
      </c>
      <c r="X214" s="5">
        <v>0</v>
      </c>
      <c r="Y214" s="5">
        <v>0</v>
      </c>
      <c r="AA214" s="5">
        <v>0</v>
      </c>
      <c r="AB214" s="5">
        <v>0.4</v>
      </c>
      <c r="AC214" s="5">
        <v>0</v>
      </c>
      <c r="AE214" s="5">
        <v>0</v>
      </c>
      <c r="AF214" s="5">
        <v>0</v>
      </c>
      <c r="AG214" s="5">
        <v>0</v>
      </c>
      <c r="AK214" s="5">
        <v>0</v>
      </c>
      <c r="AO214" s="5">
        <v>0</v>
      </c>
      <c r="AP214" s="5">
        <v>0</v>
      </c>
      <c r="AQ214" s="5">
        <v>0</v>
      </c>
      <c r="AS214" s="5">
        <v>0</v>
      </c>
      <c r="AT214" s="5">
        <v>0</v>
      </c>
      <c r="AY214" s="5">
        <v>0</v>
      </c>
      <c r="BC214" s="5">
        <v>0</v>
      </c>
      <c r="BD214" s="5">
        <v>0</v>
      </c>
      <c r="BE214" s="5">
        <v>0</v>
      </c>
      <c r="BG214" s="5">
        <v>0</v>
      </c>
      <c r="BH214" s="5">
        <v>0.4</v>
      </c>
      <c r="BI214" s="5">
        <v>0</v>
      </c>
      <c r="BK214" s="5">
        <v>0</v>
      </c>
      <c r="BP214" s="5">
        <v>0</v>
      </c>
      <c r="BQ214" s="5">
        <v>0.4</v>
      </c>
      <c r="BR214">
        <v>0.4</v>
      </c>
    </row>
    <row r="215" spans="1:70" x14ac:dyDescent="0.25">
      <c r="A215" s="12">
        <v>44621.70040509259</v>
      </c>
      <c r="B215" s="5">
        <v>2013</v>
      </c>
      <c r="C215" s="5">
        <v>20140981</v>
      </c>
      <c r="D215" s="5">
        <v>13008</v>
      </c>
      <c r="E215" s="2">
        <v>26094</v>
      </c>
      <c r="F215" s="6" t="s">
        <v>122</v>
      </c>
      <c r="G215" s="2" t="s">
        <v>219</v>
      </c>
      <c r="H215" s="2" t="s">
        <v>330</v>
      </c>
      <c r="I215" s="2" t="s">
        <v>331</v>
      </c>
      <c r="J215" s="5">
        <v>9.1999999999999993</v>
      </c>
      <c r="K215" s="5">
        <v>9.1999999999999993</v>
      </c>
      <c r="L215" s="5">
        <v>0</v>
      </c>
      <c r="M215" s="5">
        <v>0</v>
      </c>
      <c r="O215" s="5">
        <v>18.399999999999999</v>
      </c>
      <c r="R215" s="5">
        <v>1</v>
      </c>
      <c r="S215" s="5">
        <v>1</v>
      </c>
      <c r="W215" s="5">
        <v>1</v>
      </c>
      <c r="X215" s="5">
        <v>0</v>
      </c>
      <c r="Y215" s="5">
        <v>0</v>
      </c>
      <c r="AA215" s="5">
        <v>1</v>
      </c>
      <c r="AB215" s="5">
        <v>0</v>
      </c>
      <c r="AC215" s="5">
        <v>0</v>
      </c>
      <c r="AE215" s="5">
        <v>0</v>
      </c>
      <c r="AF215" s="5">
        <v>0</v>
      </c>
      <c r="AG215" s="5">
        <v>0</v>
      </c>
      <c r="AK215" s="5">
        <v>0</v>
      </c>
      <c r="AO215" s="5">
        <v>0</v>
      </c>
      <c r="AP215" s="5">
        <v>0</v>
      </c>
      <c r="AQ215" s="5">
        <v>0</v>
      </c>
      <c r="AS215" s="5">
        <v>0</v>
      </c>
      <c r="AT215" s="5">
        <v>0</v>
      </c>
      <c r="AY215" s="5">
        <v>0</v>
      </c>
      <c r="BC215" s="5">
        <v>0</v>
      </c>
      <c r="BD215" s="5">
        <v>0</v>
      </c>
      <c r="BE215" s="5">
        <v>0</v>
      </c>
      <c r="BG215" s="5">
        <v>0</v>
      </c>
      <c r="BH215" s="5">
        <v>18.399999999999999</v>
      </c>
      <c r="BI215" s="5">
        <v>1</v>
      </c>
      <c r="BK215" s="5">
        <v>1</v>
      </c>
      <c r="BP215" s="5">
        <v>0</v>
      </c>
      <c r="BQ215" s="5">
        <v>9.1999999999999993</v>
      </c>
      <c r="BR215">
        <v>9.1999999999999993</v>
      </c>
    </row>
    <row r="216" spans="1:70" x14ac:dyDescent="0.25">
      <c r="A216" s="12">
        <v>44621.70040509259</v>
      </c>
      <c r="B216" s="5">
        <v>2013</v>
      </c>
      <c r="C216" s="5">
        <v>20140573</v>
      </c>
      <c r="D216" s="5">
        <v>12562</v>
      </c>
      <c r="E216" s="2">
        <v>26099</v>
      </c>
      <c r="F216" s="6" t="s">
        <v>123</v>
      </c>
      <c r="G216" s="2" t="s">
        <v>223</v>
      </c>
      <c r="H216" s="2" t="s">
        <v>330</v>
      </c>
      <c r="I216" s="2" t="s">
        <v>225</v>
      </c>
      <c r="J216" s="5">
        <v>0</v>
      </c>
      <c r="K216" s="5">
        <v>0</v>
      </c>
      <c r="L216" s="5">
        <v>0</v>
      </c>
      <c r="M216" s="5">
        <v>0</v>
      </c>
      <c r="O216" s="5">
        <v>0</v>
      </c>
      <c r="R216" s="5">
        <v>0</v>
      </c>
      <c r="S216" s="5">
        <v>0</v>
      </c>
      <c r="W216" s="5">
        <v>0</v>
      </c>
      <c r="X216" s="5">
        <v>0</v>
      </c>
      <c r="Y216" s="5">
        <v>0</v>
      </c>
      <c r="AA216" s="5">
        <v>0</v>
      </c>
      <c r="AB216" s="5">
        <v>9.7289999999999992</v>
      </c>
      <c r="AC216" s="5">
        <v>0</v>
      </c>
      <c r="AE216" s="5">
        <v>0</v>
      </c>
      <c r="AF216" s="5">
        <v>0</v>
      </c>
      <c r="AG216" s="5">
        <v>58.1</v>
      </c>
      <c r="AK216" s="5">
        <v>7</v>
      </c>
      <c r="AO216" s="5">
        <v>0</v>
      </c>
      <c r="AP216" s="5">
        <v>0</v>
      </c>
      <c r="AQ216" s="5">
        <v>7</v>
      </c>
      <c r="AS216" s="5">
        <v>7</v>
      </c>
      <c r="AT216" s="5">
        <v>0</v>
      </c>
      <c r="AY216" s="5">
        <v>0</v>
      </c>
      <c r="BC216" s="5">
        <v>0</v>
      </c>
      <c r="BD216" s="5">
        <v>0</v>
      </c>
      <c r="BE216" s="5">
        <v>0</v>
      </c>
      <c r="BG216" s="5">
        <v>0</v>
      </c>
      <c r="BH216" s="5">
        <v>67.828999999999994</v>
      </c>
      <c r="BI216" s="5">
        <v>7</v>
      </c>
      <c r="BK216" s="5">
        <v>7</v>
      </c>
      <c r="BP216" s="5">
        <v>0.2</v>
      </c>
      <c r="BQ216" s="5">
        <v>67.828999999999994</v>
      </c>
      <c r="BR216">
        <v>68.028999999999996</v>
      </c>
    </row>
    <row r="217" spans="1:70" x14ac:dyDescent="0.25">
      <c r="A217" s="12">
        <v>44621.70040509259</v>
      </c>
      <c r="B217" s="5">
        <v>2013</v>
      </c>
      <c r="C217" s="5">
        <v>20140896</v>
      </c>
      <c r="D217" s="5">
        <v>12910</v>
      </c>
      <c r="E217" s="2">
        <v>26103</v>
      </c>
      <c r="F217" s="6" t="s">
        <v>124</v>
      </c>
      <c r="G217" s="2" t="s">
        <v>223</v>
      </c>
      <c r="H217" s="2" t="s">
        <v>330</v>
      </c>
      <c r="I217" s="2" t="s">
        <v>224</v>
      </c>
      <c r="J217" s="5">
        <v>0</v>
      </c>
      <c r="K217" s="5">
        <v>0</v>
      </c>
      <c r="L217" s="5">
        <v>0</v>
      </c>
      <c r="M217" s="5">
        <v>0</v>
      </c>
      <c r="O217" s="5">
        <v>0</v>
      </c>
      <c r="R217" s="5">
        <v>17</v>
      </c>
      <c r="S217" s="5">
        <v>7</v>
      </c>
      <c r="W217" s="5">
        <v>0</v>
      </c>
      <c r="X217" s="5">
        <v>0</v>
      </c>
      <c r="Y217" s="5">
        <v>0</v>
      </c>
      <c r="AA217" s="5">
        <v>0</v>
      </c>
      <c r="AB217" s="5">
        <v>0</v>
      </c>
      <c r="AC217" s="5">
        <v>0</v>
      </c>
      <c r="AE217" s="5">
        <v>0</v>
      </c>
      <c r="AF217" s="5">
        <v>0</v>
      </c>
      <c r="AG217" s="5">
        <v>0</v>
      </c>
      <c r="AK217" s="5">
        <v>0</v>
      </c>
      <c r="AO217" s="5">
        <v>0</v>
      </c>
      <c r="AP217" s="5">
        <v>0</v>
      </c>
      <c r="AQ217" s="5">
        <v>0</v>
      </c>
      <c r="AS217" s="5">
        <v>0</v>
      </c>
      <c r="AT217" s="5">
        <v>0</v>
      </c>
      <c r="AY217" s="5">
        <v>0</v>
      </c>
      <c r="BC217" s="5">
        <v>0</v>
      </c>
      <c r="BD217" s="5">
        <v>0</v>
      </c>
      <c r="BE217" s="5">
        <v>0</v>
      </c>
      <c r="BG217" s="5">
        <v>0</v>
      </c>
      <c r="BH217" s="5">
        <v>0</v>
      </c>
      <c r="BI217" s="5">
        <v>7</v>
      </c>
      <c r="BK217" s="5">
        <v>0</v>
      </c>
      <c r="BP217" s="5">
        <v>0</v>
      </c>
      <c r="BQ217" s="5">
        <v>0</v>
      </c>
      <c r="BR217">
        <v>0</v>
      </c>
    </row>
    <row r="218" spans="1:70" x14ac:dyDescent="0.25">
      <c r="A218" s="12">
        <v>44621.70040509259</v>
      </c>
      <c r="B218" s="5">
        <v>2013</v>
      </c>
      <c r="C218" s="5">
        <v>20140610</v>
      </c>
      <c r="D218" s="5">
        <v>12605</v>
      </c>
      <c r="E218" s="2">
        <v>26111</v>
      </c>
      <c r="F218" s="6" t="s">
        <v>125</v>
      </c>
      <c r="G218" s="2" t="s">
        <v>219</v>
      </c>
      <c r="H218" s="2" t="s">
        <v>330</v>
      </c>
      <c r="I218" s="2" t="s">
        <v>279</v>
      </c>
      <c r="J218" s="5">
        <v>0</v>
      </c>
      <c r="K218" s="5">
        <v>0</v>
      </c>
      <c r="L218" s="5">
        <v>0</v>
      </c>
      <c r="M218" s="5">
        <v>0</v>
      </c>
      <c r="O218" s="5">
        <v>0</v>
      </c>
      <c r="R218" s="5">
        <v>0</v>
      </c>
      <c r="S218" s="5">
        <v>0</v>
      </c>
      <c r="W218" s="5">
        <v>0</v>
      </c>
      <c r="X218" s="5">
        <v>0</v>
      </c>
      <c r="Y218" s="5">
        <v>0</v>
      </c>
      <c r="AA218" s="5">
        <v>0</v>
      </c>
      <c r="AB218" s="5">
        <v>2E-3</v>
      </c>
      <c r="AC218" s="5">
        <v>0</v>
      </c>
      <c r="AE218" s="5">
        <v>0</v>
      </c>
      <c r="AF218" s="5">
        <v>0</v>
      </c>
      <c r="AG218" s="5">
        <v>0</v>
      </c>
      <c r="AK218" s="5">
        <v>0</v>
      </c>
      <c r="AO218" s="5">
        <v>0</v>
      </c>
      <c r="AP218" s="5">
        <v>0</v>
      </c>
      <c r="AQ218" s="5">
        <v>0</v>
      </c>
      <c r="AS218" s="5">
        <v>0</v>
      </c>
      <c r="AT218" s="5">
        <v>0</v>
      </c>
      <c r="AY218" s="5">
        <v>0</v>
      </c>
      <c r="BC218" s="5">
        <v>0</v>
      </c>
      <c r="BD218" s="5">
        <v>0</v>
      </c>
      <c r="BE218" s="5">
        <v>0</v>
      </c>
      <c r="BG218" s="5">
        <v>0</v>
      </c>
      <c r="BH218" s="5">
        <v>2E-3</v>
      </c>
      <c r="BI218" s="5">
        <v>0</v>
      </c>
      <c r="BK218" s="5">
        <v>0</v>
      </c>
      <c r="BP218" s="5">
        <v>2E-3</v>
      </c>
      <c r="BQ218" s="5">
        <v>0</v>
      </c>
      <c r="BR218">
        <v>2E-3</v>
      </c>
    </row>
    <row r="219" spans="1:70" x14ac:dyDescent="0.25">
      <c r="A219" s="12">
        <v>44621.70040509259</v>
      </c>
      <c r="B219" s="5">
        <v>2013</v>
      </c>
      <c r="C219" s="5">
        <v>20140788</v>
      </c>
      <c r="D219" s="5">
        <v>13123</v>
      </c>
      <c r="E219" s="2">
        <v>26112</v>
      </c>
      <c r="F219" s="6" t="s">
        <v>36</v>
      </c>
      <c r="G219" s="2" t="s">
        <v>218</v>
      </c>
      <c r="H219" s="2" t="s">
        <v>330</v>
      </c>
      <c r="I219" s="2" t="s">
        <v>224</v>
      </c>
      <c r="J219" s="5">
        <v>1.2</v>
      </c>
      <c r="K219" s="5">
        <v>1.2</v>
      </c>
      <c r="L219" s="5">
        <v>0</v>
      </c>
      <c r="M219" s="5">
        <v>0</v>
      </c>
      <c r="O219" s="5">
        <v>2.4</v>
      </c>
      <c r="R219" s="5">
        <v>0</v>
      </c>
      <c r="S219" s="5">
        <v>0</v>
      </c>
      <c r="W219" s="5">
        <v>0</v>
      </c>
      <c r="X219" s="5">
        <v>0</v>
      </c>
      <c r="Y219" s="5">
        <v>0</v>
      </c>
      <c r="AA219" s="5">
        <v>0</v>
      </c>
      <c r="AB219" s="5">
        <v>0.06</v>
      </c>
      <c r="AC219" s="5">
        <v>0</v>
      </c>
      <c r="AE219" s="5">
        <v>0</v>
      </c>
      <c r="AF219" s="5">
        <v>0</v>
      </c>
      <c r="AG219" s="5">
        <v>0</v>
      </c>
      <c r="AK219" s="5">
        <v>0</v>
      </c>
      <c r="AO219" s="5">
        <v>0</v>
      </c>
      <c r="AP219" s="5">
        <v>0</v>
      </c>
      <c r="AQ219" s="5">
        <v>0</v>
      </c>
      <c r="AS219" s="5">
        <v>0</v>
      </c>
      <c r="AT219" s="5">
        <v>0</v>
      </c>
      <c r="AY219" s="5">
        <v>0</v>
      </c>
      <c r="BC219" s="5">
        <v>0</v>
      </c>
      <c r="BD219" s="5">
        <v>0</v>
      </c>
      <c r="BE219" s="5">
        <v>0</v>
      </c>
      <c r="BG219" s="5">
        <v>0</v>
      </c>
      <c r="BH219" s="5">
        <v>2.46</v>
      </c>
      <c r="BI219" s="5">
        <v>0</v>
      </c>
      <c r="BK219" s="5">
        <v>0</v>
      </c>
      <c r="BP219" s="5">
        <v>0</v>
      </c>
      <c r="BQ219" s="5">
        <v>1.26</v>
      </c>
      <c r="BR219">
        <v>1.26</v>
      </c>
    </row>
    <row r="220" spans="1:70" x14ac:dyDescent="0.25">
      <c r="A220" s="12">
        <v>44621.70040509259</v>
      </c>
      <c r="B220" s="5">
        <v>2013</v>
      </c>
      <c r="C220" s="5">
        <v>20140786</v>
      </c>
      <c r="D220" s="5">
        <v>13124</v>
      </c>
      <c r="E220" s="2">
        <v>26112</v>
      </c>
      <c r="F220" s="6" t="s">
        <v>36</v>
      </c>
      <c r="G220" s="2" t="s">
        <v>223</v>
      </c>
      <c r="H220" s="2" t="s">
        <v>330</v>
      </c>
      <c r="I220" s="2" t="s">
        <v>224</v>
      </c>
      <c r="J220" s="5">
        <v>0</v>
      </c>
      <c r="K220" s="5">
        <v>0</v>
      </c>
      <c r="L220" s="5">
        <v>0</v>
      </c>
      <c r="M220" s="5">
        <v>0</v>
      </c>
      <c r="O220" s="5">
        <v>0</v>
      </c>
      <c r="R220" s="5">
        <v>0</v>
      </c>
      <c r="S220" s="5">
        <v>0</v>
      </c>
      <c r="W220" s="5">
        <v>0</v>
      </c>
      <c r="X220" s="5">
        <v>0</v>
      </c>
      <c r="Y220" s="5">
        <v>0</v>
      </c>
      <c r="AA220" s="5">
        <v>0</v>
      </c>
      <c r="AB220" s="5">
        <v>0</v>
      </c>
      <c r="AC220" s="5">
        <v>0</v>
      </c>
      <c r="AE220" s="5">
        <v>0</v>
      </c>
      <c r="AF220" s="5">
        <v>0</v>
      </c>
      <c r="AG220" s="5">
        <v>0</v>
      </c>
      <c r="AK220" s="5">
        <v>0</v>
      </c>
      <c r="AO220" s="5">
        <v>0</v>
      </c>
      <c r="AP220" s="5">
        <v>0</v>
      </c>
      <c r="AQ220" s="5">
        <v>0</v>
      </c>
      <c r="AS220" s="5">
        <v>0</v>
      </c>
      <c r="AT220" s="5">
        <v>0</v>
      </c>
      <c r="AY220" s="5">
        <v>0</v>
      </c>
      <c r="BC220" s="5">
        <v>0</v>
      </c>
      <c r="BD220" s="5">
        <v>0</v>
      </c>
      <c r="BE220" s="5">
        <v>0</v>
      </c>
      <c r="BG220" s="5">
        <v>0</v>
      </c>
      <c r="BH220" s="5">
        <v>0</v>
      </c>
      <c r="BI220" s="5">
        <v>0</v>
      </c>
      <c r="BK220" s="5">
        <v>0</v>
      </c>
      <c r="BP220" s="5">
        <v>0</v>
      </c>
      <c r="BQ220" s="5">
        <v>0</v>
      </c>
      <c r="BR220">
        <v>0</v>
      </c>
    </row>
    <row r="221" spans="1:70" x14ac:dyDescent="0.25">
      <c r="A221" s="12">
        <v>44621.70040509259</v>
      </c>
      <c r="B221" s="5">
        <v>2013</v>
      </c>
      <c r="C221" s="5">
        <v>20140800</v>
      </c>
      <c r="D221" s="5">
        <v>13122</v>
      </c>
      <c r="E221" s="2">
        <v>26112</v>
      </c>
      <c r="F221" s="6" t="s">
        <v>36</v>
      </c>
      <c r="G221" s="2" t="s">
        <v>219</v>
      </c>
      <c r="H221" s="2" t="s">
        <v>330</v>
      </c>
      <c r="I221" s="2" t="s">
        <v>224</v>
      </c>
      <c r="J221" s="5">
        <v>11.14</v>
      </c>
      <c r="K221" s="5">
        <v>11.14</v>
      </c>
      <c r="L221" s="5">
        <v>0</v>
      </c>
      <c r="M221" s="5">
        <v>0</v>
      </c>
      <c r="O221" s="5">
        <v>22.28</v>
      </c>
      <c r="R221" s="5">
        <v>0</v>
      </c>
      <c r="S221" s="5">
        <v>0</v>
      </c>
      <c r="W221" s="5">
        <v>0</v>
      </c>
      <c r="X221" s="5">
        <v>0</v>
      </c>
      <c r="Y221" s="5">
        <v>0</v>
      </c>
      <c r="AA221" s="5">
        <v>0</v>
      </c>
      <c r="AB221" s="5">
        <v>0</v>
      </c>
      <c r="AC221" s="5">
        <v>0</v>
      </c>
      <c r="AE221" s="5">
        <v>0</v>
      </c>
      <c r="AF221" s="5">
        <v>0</v>
      </c>
      <c r="AG221" s="5">
        <v>0</v>
      </c>
      <c r="AK221" s="5">
        <v>0</v>
      </c>
      <c r="AO221" s="5">
        <v>0</v>
      </c>
      <c r="AP221" s="5">
        <v>0</v>
      </c>
      <c r="AQ221" s="5">
        <v>0</v>
      </c>
      <c r="AS221" s="5">
        <v>0</v>
      </c>
      <c r="AT221" s="5">
        <v>0</v>
      </c>
      <c r="AY221" s="5">
        <v>0</v>
      </c>
      <c r="BC221" s="5">
        <v>0</v>
      </c>
      <c r="BD221" s="5">
        <v>0</v>
      </c>
      <c r="BE221" s="5">
        <v>0</v>
      </c>
      <c r="BG221" s="5">
        <v>0</v>
      </c>
      <c r="BH221" s="5">
        <v>22.28</v>
      </c>
      <c r="BI221" s="5">
        <v>0</v>
      </c>
      <c r="BK221" s="5">
        <v>0</v>
      </c>
      <c r="BP221" s="5">
        <v>0</v>
      </c>
      <c r="BQ221" s="5">
        <v>22.28</v>
      </c>
      <c r="BR221">
        <v>22.28</v>
      </c>
    </row>
    <row r="222" spans="1:70" x14ac:dyDescent="0.25">
      <c r="A222" s="12">
        <v>44621.70040509259</v>
      </c>
      <c r="B222" s="5">
        <v>2013</v>
      </c>
      <c r="C222" s="5">
        <v>20140900</v>
      </c>
      <c r="D222" s="5">
        <v>12915</v>
      </c>
      <c r="E222" s="2">
        <v>26120</v>
      </c>
      <c r="F222" s="6" t="s">
        <v>126</v>
      </c>
      <c r="G222" s="2" t="s">
        <v>219</v>
      </c>
      <c r="H222" s="2" t="s">
        <v>329</v>
      </c>
      <c r="J222" s="5">
        <v>0</v>
      </c>
      <c r="K222" s="5">
        <v>0</v>
      </c>
      <c r="L222" s="5">
        <v>0</v>
      </c>
      <c r="M222" s="5">
        <v>0</v>
      </c>
      <c r="O222" s="5">
        <v>0</v>
      </c>
      <c r="R222" s="5">
        <v>13</v>
      </c>
      <c r="S222" s="5">
        <v>13</v>
      </c>
      <c r="W222" s="5">
        <v>0</v>
      </c>
      <c r="X222" s="5">
        <v>0</v>
      </c>
      <c r="Y222" s="5">
        <v>2</v>
      </c>
      <c r="AA222" s="5">
        <v>2</v>
      </c>
      <c r="AB222" s="5">
        <v>0</v>
      </c>
      <c r="AC222" s="5">
        <v>0</v>
      </c>
      <c r="AE222" s="5">
        <v>0</v>
      </c>
      <c r="AF222" s="5">
        <v>0</v>
      </c>
      <c r="AG222" s="5">
        <v>0</v>
      </c>
      <c r="AK222" s="5">
        <v>0</v>
      </c>
      <c r="AO222" s="5">
        <v>0</v>
      </c>
      <c r="AP222" s="5">
        <v>0</v>
      </c>
      <c r="AQ222" s="5">
        <v>0</v>
      </c>
      <c r="AS222" s="5">
        <v>0</v>
      </c>
      <c r="AT222" s="5">
        <v>0</v>
      </c>
      <c r="AY222" s="5">
        <v>0</v>
      </c>
      <c r="BC222" s="5">
        <v>0</v>
      </c>
      <c r="BD222" s="5">
        <v>0</v>
      </c>
      <c r="BE222" s="5">
        <v>0</v>
      </c>
      <c r="BG222" s="5">
        <v>0</v>
      </c>
      <c r="BH222" s="5">
        <v>0</v>
      </c>
      <c r="BI222" s="5">
        <v>13</v>
      </c>
      <c r="BK222" s="5">
        <v>2</v>
      </c>
      <c r="BP222" s="5">
        <v>0</v>
      </c>
      <c r="BQ222" s="5">
        <v>0</v>
      </c>
      <c r="BR222">
        <v>0</v>
      </c>
    </row>
    <row r="223" spans="1:70" x14ac:dyDescent="0.25">
      <c r="A223" s="12">
        <v>44621.70040509259</v>
      </c>
      <c r="B223" s="5">
        <v>2013</v>
      </c>
      <c r="C223" s="5">
        <v>20140622</v>
      </c>
      <c r="D223" s="5">
        <v>12620</v>
      </c>
      <c r="E223" s="2">
        <v>26125</v>
      </c>
      <c r="F223" s="6" t="s">
        <v>127</v>
      </c>
      <c r="G223" s="2" t="s">
        <v>219</v>
      </c>
      <c r="H223" s="2" t="s">
        <v>329</v>
      </c>
      <c r="J223" s="5">
        <v>145.47999999999999</v>
      </c>
      <c r="K223" s="5">
        <v>1.38</v>
      </c>
      <c r="L223" s="5">
        <v>0</v>
      </c>
      <c r="M223" s="5">
        <v>0</v>
      </c>
      <c r="O223" s="5">
        <v>146.86000000000001</v>
      </c>
      <c r="R223" s="5">
        <v>0</v>
      </c>
      <c r="S223" s="5">
        <v>0</v>
      </c>
      <c r="W223" s="5">
        <v>0</v>
      </c>
      <c r="X223" s="5">
        <v>0</v>
      </c>
      <c r="Y223" s="5">
        <v>0</v>
      </c>
      <c r="AA223" s="5">
        <v>0</v>
      </c>
      <c r="AB223" s="5">
        <v>1</v>
      </c>
      <c r="AC223" s="5">
        <v>0</v>
      </c>
      <c r="AE223" s="5">
        <v>0</v>
      </c>
      <c r="AF223" s="5">
        <v>0</v>
      </c>
      <c r="AG223" s="5">
        <v>0</v>
      </c>
      <c r="AK223" s="5">
        <v>0</v>
      </c>
      <c r="AO223" s="5">
        <v>0</v>
      </c>
      <c r="AP223" s="5">
        <v>0</v>
      </c>
      <c r="AQ223" s="5">
        <v>0</v>
      </c>
      <c r="AS223" s="5">
        <v>0</v>
      </c>
      <c r="AT223" s="5">
        <v>0</v>
      </c>
      <c r="AY223" s="5">
        <v>0</v>
      </c>
      <c r="BC223" s="5">
        <v>0</v>
      </c>
      <c r="BD223" s="5">
        <v>0</v>
      </c>
      <c r="BE223" s="5">
        <v>0</v>
      </c>
      <c r="BG223" s="5">
        <v>0</v>
      </c>
      <c r="BH223" s="5">
        <v>147.86000000000001</v>
      </c>
      <c r="BI223" s="5">
        <v>0</v>
      </c>
      <c r="BK223" s="5">
        <v>0</v>
      </c>
      <c r="BP223" s="5">
        <v>0</v>
      </c>
      <c r="BQ223" s="5">
        <v>76.27</v>
      </c>
      <c r="BR223">
        <v>76.27</v>
      </c>
    </row>
    <row r="224" spans="1:70" x14ac:dyDescent="0.25">
      <c r="A224" s="12">
        <v>44621.70040509259</v>
      </c>
      <c r="B224" s="5">
        <v>2013</v>
      </c>
      <c r="C224" s="5">
        <v>20141042</v>
      </c>
      <c r="D224" s="5">
        <v>13069</v>
      </c>
      <c r="E224" s="2">
        <v>26134</v>
      </c>
      <c r="F224" s="6" t="s">
        <v>37</v>
      </c>
      <c r="G224" s="2" t="s">
        <v>218</v>
      </c>
      <c r="H224" s="2" t="s">
        <v>330</v>
      </c>
      <c r="I224" s="2" t="s">
        <v>222</v>
      </c>
      <c r="J224" s="5">
        <v>92.9</v>
      </c>
      <c r="K224" s="5">
        <v>92.9</v>
      </c>
      <c r="L224" s="5">
        <v>0</v>
      </c>
      <c r="M224" s="5">
        <v>0</v>
      </c>
      <c r="O224" s="5">
        <v>185.8</v>
      </c>
      <c r="R224" s="5">
        <v>47</v>
      </c>
      <c r="S224" s="5">
        <v>28</v>
      </c>
      <c r="W224" s="5">
        <v>0</v>
      </c>
      <c r="X224" s="5">
        <v>0</v>
      </c>
      <c r="Y224" s="5">
        <v>13</v>
      </c>
      <c r="AA224" s="5">
        <v>13</v>
      </c>
      <c r="AB224" s="5">
        <v>0</v>
      </c>
      <c r="AC224" s="5">
        <v>0</v>
      </c>
      <c r="AE224" s="5">
        <v>0</v>
      </c>
      <c r="AF224" s="5">
        <v>0</v>
      </c>
      <c r="AG224" s="5">
        <v>0</v>
      </c>
      <c r="AK224" s="5">
        <v>0</v>
      </c>
      <c r="AO224" s="5">
        <v>0</v>
      </c>
      <c r="AP224" s="5">
        <v>0</v>
      </c>
      <c r="AQ224" s="5">
        <v>0</v>
      </c>
      <c r="AS224" s="5">
        <v>0</v>
      </c>
      <c r="AT224" s="5">
        <v>0</v>
      </c>
      <c r="AY224" s="5">
        <v>0</v>
      </c>
      <c r="BC224" s="5">
        <v>0</v>
      </c>
      <c r="BD224" s="5">
        <v>0</v>
      </c>
      <c r="BE224" s="5">
        <v>0</v>
      </c>
      <c r="BG224" s="5">
        <v>0</v>
      </c>
      <c r="BH224" s="5">
        <v>185.8</v>
      </c>
      <c r="BI224" s="5">
        <v>28</v>
      </c>
      <c r="BK224" s="5">
        <v>13</v>
      </c>
      <c r="BP224" s="5">
        <v>0</v>
      </c>
      <c r="BQ224" s="5">
        <v>92.9</v>
      </c>
      <c r="BR224">
        <v>92.9</v>
      </c>
    </row>
    <row r="225" spans="1:70" x14ac:dyDescent="0.25">
      <c r="A225" s="12">
        <v>44621.70040509259</v>
      </c>
      <c r="B225" s="5">
        <v>2013</v>
      </c>
      <c r="C225" s="5">
        <v>20141005</v>
      </c>
      <c r="D225" s="5">
        <v>13032</v>
      </c>
      <c r="E225" s="2">
        <v>26134</v>
      </c>
      <c r="F225" s="6" t="s">
        <v>37</v>
      </c>
      <c r="G225" s="2" t="s">
        <v>219</v>
      </c>
      <c r="H225" s="2" t="s">
        <v>330</v>
      </c>
      <c r="I225" s="2" t="s">
        <v>222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R225" s="5">
        <v>9</v>
      </c>
      <c r="S225" s="5">
        <v>9</v>
      </c>
      <c r="W225" s="5">
        <v>0</v>
      </c>
      <c r="X225" s="5">
        <v>0</v>
      </c>
      <c r="Y225" s="5">
        <v>0</v>
      </c>
      <c r="AA225" s="5">
        <v>0</v>
      </c>
      <c r="AB225" s="5">
        <v>0</v>
      </c>
      <c r="AC225" s="5">
        <v>0</v>
      </c>
      <c r="AE225" s="5">
        <v>0</v>
      </c>
      <c r="AF225" s="5">
        <v>0</v>
      </c>
      <c r="AG225" s="5">
        <v>0</v>
      </c>
      <c r="AK225" s="5">
        <v>0</v>
      </c>
      <c r="AO225" s="5">
        <v>0</v>
      </c>
      <c r="AP225" s="5">
        <v>0</v>
      </c>
      <c r="AQ225" s="5">
        <v>0</v>
      </c>
      <c r="AS225" s="5">
        <v>0</v>
      </c>
      <c r="AT225" s="5">
        <v>0</v>
      </c>
      <c r="AY225" s="5">
        <v>9</v>
      </c>
      <c r="BC225" s="5">
        <v>0</v>
      </c>
      <c r="BD225" s="5">
        <v>0</v>
      </c>
      <c r="BE225" s="5">
        <v>0</v>
      </c>
      <c r="BG225" s="5">
        <v>0</v>
      </c>
      <c r="BH225" s="5">
        <v>0</v>
      </c>
      <c r="BI225" s="5">
        <v>18</v>
      </c>
      <c r="BK225" s="5">
        <v>0</v>
      </c>
      <c r="BP225" s="5">
        <v>0</v>
      </c>
      <c r="BQ225" s="5">
        <v>0</v>
      </c>
      <c r="BR225">
        <v>0</v>
      </c>
    </row>
    <row r="226" spans="1:70" x14ac:dyDescent="0.25">
      <c r="A226" s="12">
        <v>44621.70040509259</v>
      </c>
      <c r="B226" s="5">
        <v>2013</v>
      </c>
      <c r="C226" s="5">
        <v>20141120</v>
      </c>
      <c r="D226" s="5">
        <v>13196</v>
      </c>
      <c r="E226" s="2">
        <v>26136</v>
      </c>
      <c r="F226" s="6" t="s">
        <v>3598</v>
      </c>
      <c r="G226" s="2" t="s">
        <v>218</v>
      </c>
      <c r="H226" s="2" t="s">
        <v>330</v>
      </c>
      <c r="I226" s="2" t="s">
        <v>222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R226" s="5">
        <v>0</v>
      </c>
      <c r="S226" s="5">
        <v>0</v>
      </c>
      <c r="W226" s="5">
        <v>0</v>
      </c>
      <c r="X226" s="5">
        <v>0</v>
      </c>
      <c r="Y226" s="5">
        <v>0</v>
      </c>
      <c r="AA226" s="5">
        <v>0</v>
      </c>
      <c r="AB226" s="5">
        <v>10.59</v>
      </c>
      <c r="AC226" s="5">
        <v>2</v>
      </c>
      <c r="AE226" s="5">
        <v>2</v>
      </c>
      <c r="AF226" s="5">
        <v>0</v>
      </c>
      <c r="AG226" s="5">
        <v>0</v>
      </c>
      <c r="AK226" s="5">
        <v>0</v>
      </c>
      <c r="AO226" s="5">
        <v>0</v>
      </c>
      <c r="AP226" s="5">
        <v>0</v>
      </c>
      <c r="AQ226" s="5">
        <v>0</v>
      </c>
      <c r="AS226" s="5">
        <v>0</v>
      </c>
      <c r="AT226" s="5">
        <v>0.06</v>
      </c>
      <c r="AY226" s="5">
        <v>0</v>
      </c>
      <c r="BC226" s="5">
        <v>0</v>
      </c>
      <c r="BD226" s="5">
        <v>0</v>
      </c>
      <c r="BE226" s="5">
        <v>0</v>
      </c>
      <c r="BG226" s="5">
        <v>0</v>
      </c>
      <c r="BH226" s="5">
        <v>10.65</v>
      </c>
      <c r="BI226" s="5">
        <v>2</v>
      </c>
      <c r="BK226" s="5">
        <v>2</v>
      </c>
      <c r="BP226" s="5">
        <v>0</v>
      </c>
      <c r="BQ226" s="5">
        <v>8.6999999999999993</v>
      </c>
      <c r="BR226">
        <v>8.6999999999999993</v>
      </c>
    </row>
    <row r="227" spans="1:70" x14ac:dyDescent="0.25">
      <c r="A227" s="12">
        <v>44621.70040509259</v>
      </c>
      <c r="B227" s="5">
        <v>2013</v>
      </c>
      <c r="C227" s="5">
        <v>20140818</v>
      </c>
      <c r="D227" s="5">
        <v>12830</v>
      </c>
      <c r="E227" s="2">
        <v>26149</v>
      </c>
      <c r="F227" s="6" t="s">
        <v>38</v>
      </c>
      <c r="G227" s="2" t="s">
        <v>218</v>
      </c>
      <c r="H227" s="2" t="s">
        <v>329</v>
      </c>
      <c r="J227" s="5">
        <v>800</v>
      </c>
      <c r="K227" s="5">
        <v>800</v>
      </c>
      <c r="L227" s="5">
        <v>0</v>
      </c>
      <c r="M227" s="5">
        <v>0</v>
      </c>
      <c r="O227" s="5">
        <v>1600</v>
      </c>
      <c r="R227" s="5">
        <v>12</v>
      </c>
      <c r="S227" s="5">
        <v>1</v>
      </c>
      <c r="W227" s="5">
        <v>0</v>
      </c>
      <c r="X227" s="5">
        <v>0</v>
      </c>
      <c r="Y227" s="5">
        <v>0</v>
      </c>
      <c r="AA227" s="5">
        <v>0</v>
      </c>
      <c r="AB227" s="5">
        <v>0</v>
      </c>
      <c r="AC227" s="5">
        <v>0</v>
      </c>
      <c r="AE227" s="5">
        <v>0</v>
      </c>
      <c r="AF227" s="5">
        <v>0</v>
      </c>
      <c r="AG227" s="5">
        <v>0</v>
      </c>
      <c r="AK227" s="5">
        <v>0</v>
      </c>
      <c r="AO227" s="5">
        <v>0</v>
      </c>
      <c r="AP227" s="5">
        <v>0</v>
      </c>
      <c r="AQ227" s="5">
        <v>0</v>
      </c>
      <c r="AS227" s="5">
        <v>0</v>
      </c>
      <c r="AT227" s="5">
        <v>0</v>
      </c>
      <c r="AY227" s="5">
        <v>0</v>
      </c>
      <c r="BC227" s="5">
        <v>0</v>
      </c>
      <c r="BD227" s="5">
        <v>0</v>
      </c>
      <c r="BE227" s="5">
        <v>0</v>
      </c>
      <c r="BG227" s="5">
        <v>0</v>
      </c>
      <c r="BH227" s="5">
        <v>1600</v>
      </c>
      <c r="BI227" s="5">
        <v>1</v>
      </c>
      <c r="BK227" s="5">
        <v>0</v>
      </c>
      <c r="BP227" s="5">
        <v>0</v>
      </c>
      <c r="BQ227" s="5">
        <v>358</v>
      </c>
      <c r="BR227">
        <v>358</v>
      </c>
    </row>
    <row r="228" spans="1:70" x14ac:dyDescent="0.25">
      <c r="A228" s="12">
        <v>44621.70040509259</v>
      </c>
      <c r="B228" s="5">
        <v>2013</v>
      </c>
      <c r="C228" s="5">
        <v>20140897</v>
      </c>
      <c r="D228" s="5">
        <v>12911</v>
      </c>
      <c r="E228" s="2">
        <v>26302</v>
      </c>
      <c r="F228" s="6" t="s">
        <v>128</v>
      </c>
      <c r="G228" s="2" t="s">
        <v>223</v>
      </c>
      <c r="H228" s="2" t="s">
        <v>330</v>
      </c>
      <c r="I228" s="2" t="s">
        <v>224</v>
      </c>
      <c r="J228" s="5">
        <v>0</v>
      </c>
      <c r="K228" s="5">
        <v>0</v>
      </c>
      <c r="L228" s="5">
        <v>0</v>
      </c>
      <c r="M228" s="5">
        <v>0</v>
      </c>
      <c r="O228" s="5">
        <v>0</v>
      </c>
      <c r="R228" s="5">
        <v>8</v>
      </c>
      <c r="S228" s="5">
        <v>2</v>
      </c>
      <c r="W228" s="5">
        <v>0</v>
      </c>
      <c r="X228" s="5">
        <v>0</v>
      </c>
      <c r="Y228" s="5">
        <v>0</v>
      </c>
      <c r="AA228" s="5">
        <v>0</v>
      </c>
      <c r="AB228" s="5">
        <v>0</v>
      </c>
      <c r="AC228" s="5">
        <v>0</v>
      </c>
      <c r="AE228" s="5">
        <v>0</v>
      </c>
      <c r="AF228" s="5">
        <v>0</v>
      </c>
      <c r="AG228" s="5">
        <v>0</v>
      </c>
      <c r="AK228" s="5">
        <v>0</v>
      </c>
      <c r="AO228" s="5">
        <v>0</v>
      </c>
      <c r="AP228" s="5">
        <v>0</v>
      </c>
      <c r="AQ228" s="5">
        <v>0</v>
      </c>
      <c r="AS228" s="5">
        <v>0</v>
      </c>
      <c r="AT228" s="5">
        <v>0</v>
      </c>
      <c r="AY228" s="5">
        <v>0</v>
      </c>
      <c r="BC228" s="5">
        <v>0</v>
      </c>
      <c r="BD228" s="5">
        <v>0</v>
      </c>
      <c r="BE228" s="5">
        <v>0</v>
      </c>
      <c r="BG228" s="5">
        <v>0</v>
      </c>
      <c r="BH228" s="5">
        <v>0</v>
      </c>
      <c r="BI228" s="5">
        <v>2</v>
      </c>
      <c r="BK228" s="5">
        <v>0</v>
      </c>
      <c r="BP228" s="5">
        <v>0</v>
      </c>
      <c r="BQ228" s="5">
        <v>0</v>
      </c>
      <c r="BR228">
        <v>0</v>
      </c>
    </row>
    <row r="229" spans="1:70" x14ac:dyDescent="0.25">
      <c r="A229" s="12">
        <v>44621.70040509259</v>
      </c>
      <c r="B229" s="5">
        <v>2013</v>
      </c>
      <c r="C229" s="5">
        <v>20140733</v>
      </c>
      <c r="D229" s="5">
        <v>12741</v>
      </c>
      <c r="E229" s="2">
        <v>26303</v>
      </c>
      <c r="F229" s="6" t="s">
        <v>129</v>
      </c>
      <c r="G229" s="2" t="s">
        <v>218</v>
      </c>
      <c r="H229" s="2" t="s">
        <v>330</v>
      </c>
      <c r="I229" s="2" t="s">
        <v>224</v>
      </c>
      <c r="J229" s="5">
        <v>0</v>
      </c>
      <c r="K229" s="5">
        <v>0</v>
      </c>
      <c r="L229" s="5">
        <v>0</v>
      </c>
      <c r="M229" s="5">
        <v>0</v>
      </c>
      <c r="O229" s="5">
        <v>0</v>
      </c>
      <c r="R229" s="5">
        <v>0</v>
      </c>
      <c r="S229" s="5">
        <v>0</v>
      </c>
      <c r="W229" s="5">
        <v>0</v>
      </c>
      <c r="X229" s="5">
        <v>0</v>
      </c>
      <c r="Y229" s="5">
        <v>0</v>
      </c>
      <c r="AA229" s="5">
        <v>0</v>
      </c>
      <c r="AB229" s="5">
        <v>0</v>
      </c>
      <c r="AC229" s="5">
        <v>0</v>
      </c>
      <c r="AE229" s="5">
        <v>0</v>
      </c>
      <c r="AF229" s="5">
        <v>0</v>
      </c>
      <c r="AG229" s="5">
        <v>0</v>
      </c>
      <c r="AK229" s="5">
        <v>0</v>
      </c>
      <c r="AO229" s="5">
        <v>0</v>
      </c>
      <c r="AP229" s="5">
        <v>0</v>
      </c>
      <c r="AQ229" s="5">
        <v>0</v>
      </c>
      <c r="AS229" s="5">
        <v>0</v>
      </c>
      <c r="AT229" s="5">
        <v>0</v>
      </c>
      <c r="AY229" s="5">
        <v>0</v>
      </c>
      <c r="BC229" s="5">
        <v>0</v>
      </c>
      <c r="BD229" s="5">
        <v>0</v>
      </c>
      <c r="BE229" s="5">
        <v>0</v>
      </c>
      <c r="BG229" s="5">
        <v>0</v>
      </c>
      <c r="BH229" s="5">
        <v>0</v>
      </c>
      <c r="BI229" s="5">
        <v>0</v>
      </c>
      <c r="BK229" s="5">
        <v>0</v>
      </c>
      <c r="BP229" s="5">
        <v>0</v>
      </c>
      <c r="BQ229" s="5">
        <v>0</v>
      </c>
      <c r="BR229">
        <v>0</v>
      </c>
    </row>
    <row r="230" spans="1:70" x14ac:dyDescent="0.25">
      <c r="A230" s="12">
        <v>44621.70040509259</v>
      </c>
      <c r="B230" s="5">
        <v>2013</v>
      </c>
      <c r="C230" s="5">
        <v>20140687</v>
      </c>
      <c r="D230" s="5">
        <v>12687</v>
      </c>
      <c r="E230" s="2">
        <v>30003</v>
      </c>
      <c r="F230" s="6" t="s">
        <v>1315</v>
      </c>
      <c r="G230" s="2" t="s">
        <v>219</v>
      </c>
      <c r="H230" s="2" t="s">
        <v>330</v>
      </c>
      <c r="I230" s="2" t="s">
        <v>224</v>
      </c>
      <c r="J230" s="5">
        <v>0</v>
      </c>
      <c r="K230" s="5">
        <v>0</v>
      </c>
      <c r="L230" s="5">
        <v>0</v>
      </c>
      <c r="M230" s="5">
        <v>0</v>
      </c>
      <c r="O230" s="5">
        <v>0</v>
      </c>
      <c r="R230" s="5">
        <v>0</v>
      </c>
      <c r="S230" s="5">
        <v>0</v>
      </c>
      <c r="W230" s="5">
        <v>0</v>
      </c>
      <c r="X230" s="5">
        <v>0</v>
      </c>
      <c r="Y230" s="5">
        <v>0</v>
      </c>
      <c r="AA230" s="5">
        <v>0</v>
      </c>
      <c r="AB230" s="5">
        <v>0</v>
      </c>
      <c r="AC230" s="5">
        <v>0</v>
      </c>
      <c r="AE230" s="5">
        <v>0</v>
      </c>
      <c r="AF230" s="5">
        <v>0</v>
      </c>
      <c r="AG230" s="5">
        <v>0</v>
      </c>
      <c r="AK230" s="5">
        <v>0</v>
      </c>
      <c r="AO230" s="5">
        <v>0</v>
      </c>
      <c r="AP230" s="5">
        <v>0</v>
      </c>
      <c r="AQ230" s="5">
        <v>0</v>
      </c>
      <c r="AS230" s="5">
        <v>0</v>
      </c>
      <c r="AT230" s="5">
        <v>0</v>
      </c>
      <c r="AY230" s="5">
        <v>0</v>
      </c>
      <c r="BC230" s="5">
        <v>0</v>
      </c>
      <c r="BD230" s="5">
        <v>0</v>
      </c>
      <c r="BE230" s="5">
        <v>0</v>
      </c>
      <c r="BG230" s="5">
        <v>0</v>
      </c>
      <c r="BH230" s="5">
        <v>0</v>
      </c>
      <c r="BI230" s="5">
        <v>0</v>
      </c>
      <c r="BK230" s="5">
        <v>0</v>
      </c>
      <c r="BP230" s="5">
        <v>0</v>
      </c>
      <c r="BQ230" s="5">
        <v>0</v>
      </c>
      <c r="BR230">
        <v>0</v>
      </c>
    </row>
    <row r="231" spans="1:70" x14ac:dyDescent="0.25">
      <c r="A231" s="12">
        <v>44621.70040509259</v>
      </c>
      <c r="B231" s="5">
        <v>2013</v>
      </c>
      <c r="C231" s="5">
        <v>20140941</v>
      </c>
      <c r="D231" s="5">
        <v>12961</v>
      </c>
      <c r="E231" s="2">
        <v>30005</v>
      </c>
      <c r="F231" s="6" t="s">
        <v>130</v>
      </c>
      <c r="G231" s="2" t="s">
        <v>218</v>
      </c>
      <c r="H231" s="2" t="s">
        <v>330</v>
      </c>
      <c r="I231" s="2" t="s">
        <v>222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R231" s="5">
        <v>7</v>
      </c>
      <c r="S231" s="5">
        <v>7</v>
      </c>
      <c r="W231" s="5">
        <v>1</v>
      </c>
      <c r="X231" s="5">
        <v>0</v>
      </c>
      <c r="Y231" s="5">
        <v>2</v>
      </c>
      <c r="AA231" s="5">
        <v>3</v>
      </c>
      <c r="AB231" s="5">
        <v>0</v>
      </c>
      <c r="AC231" s="5">
        <v>0</v>
      </c>
      <c r="AE231" s="5">
        <v>0</v>
      </c>
      <c r="AF231" s="5">
        <v>0</v>
      </c>
      <c r="AG231" s="5">
        <v>0</v>
      </c>
      <c r="AK231" s="5">
        <v>0</v>
      </c>
      <c r="AO231" s="5">
        <v>0</v>
      </c>
      <c r="AP231" s="5">
        <v>0</v>
      </c>
      <c r="AQ231" s="5">
        <v>0</v>
      </c>
      <c r="AS231" s="5">
        <v>0</v>
      </c>
      <c r="AT231" s="5">
        <v>0</v>
      </c>
      <c r="AY231" s="5">
        <v>0</v>
      </c>
      <c r="BC231" s="5">
        <v>0</v>
      </c>
      <c r="BD231" s="5">
        <v>0</v>
      </c>
      <c r="BE231" s="5">
        <v>0</v>
      </c>
      <c r="BG231" s="5">
        <v>0</v>
      </c>
      <c r="BH231" s="5">
        <v>0</v>
      </c>
      <c r="BI231" s="5">
        <v>7</v>
      </c>
      <c r="BK231" s="5">
        <v>3</v>
      </c>
      <c r="BP231" s="5">
        <v>0</v>
      </c>
      <c r="BQ231" s="5">
        <v>0</v>
      </c>
      <c r="BR231">
        <v>0</v>
      </c>
    </row>
    <row r="232" spans="1:70" x14ac:dyDescent="0.25">
      <c r="A232" s="12">
        <v>44621.70040509259</v>
      </c>
      <c r="B232" s="5">
        <v>2013</v>
      </c>
      <c r="C232" s="5">
        <v>20140942</v>
      </c>
      <c r="D232" s="5">
        <v>12962</v>
      </c>
      <c r="E232" s="2">
        <v>30005</v>
      </c>
      <c r="F232" s="6" t="s">
        <v>130</v>
      </c>
      <c r="G232" s="2" t="s">
        <v>219</v>
      </c>
      <c r="H232" s="2" t="s">
        <v>330</v>
      </c>
      <c r="I232" s="2" t="s">
        <v>222</v>
      </c>
      <c r="J232" s="5">
        <v>0</v>
      </c>
      <c r="K232" s="5">
        <v>0</v>
      </c>
      <c r="L232" s="5">
        <v>0</v>
      </c>
      <c r="M232" s="5">
        <v>0</v>
      </c>
      <c r="O232" s="5">
        <v>0</v>
      </c>
      <c r="R232" s="5">
        <v>0</v>
      </c>
      <c r="S232" s="5">
        <v>0</v>
      </c>
      <c r="W232" s="5">
        <v>0</v>
      </c>
      <c r="X232" s="5">
        <v>0</v>
      </c>
      <c r="Y232" s="5">
        <v>0</v>
      </c>
      <c r="AA232" s="5">
        <v>0</v>
      </c>
      <c r="AB232" s="5">
        <v>0</v>
      </c>
      <c r="AC232" s="5">
        <v>0</v>
      </c>
      <c r="AE232" s="5">
        <v>0</v>
      </c>
      <c r="AF232" s="5">
        <v>0</v>
      </c>
      <c r="AG232" s="5">
        <v>0</v>
      </c>
      <c r="AK232" s="5">
        <v>0</v>
      </c>
      <c r="AO232" s="5">
        <v>0</v>
      </c>
      <c r="AP232" s="5">
        <v>0</v>
      </c>
      <c r="AQ232" s="5">
        <v>0</v>
      </c>
      <c r="AS232" s="5">
        <v>0</v>
      </c>
      <c r="AT232" s="5">
        <v>0</v>
      </c>
      <c r="AY232" s="5">
        <v>0</v>
      </c>
      <c r="BC232" s="5">
        <v>0</v>
      </c>
      <c r="BD232" s="5">
        <v>0</v>
      </c>
      <c r="BE232" s="5">
        <v>0</v>
      </c>
      <c r="BG232" s="5">
        <v>0</v>
      </c>
      <c r="BH232" s="5">
        <v>0</v>
      </c>
      <c r="BI232" s="5">
        <v>0</v>
      </c>
      <c r="BK232" s="5">
        <v>0</v>
      </c>
      <c r="BP232" s="5">
        <v>0</v>
      </c>
      <c r="BQ232" s="5">
        <v>0</v>
      </c>
      <c r="BR232">
        <v>0</v>
      </c>
    </row>
    <row r="233" spans="1:70" x14ac:dyDescent="0.25">
      <c r="A233" s="12">
        <v>44621.70040509259</v>
      </c>
      <c r="B233" s="5">
        <v>2013</v>
      </c>
      <c r="C233" s="5">
        <v>20140778</v>
      </c>
      <c r="D233" s="5">
        <v>12787</v>
      </c>
      <c r="E233" s="2">
        <v>30544</v>
      </c>
      <c r="F233" s="6" t="s">
        <v>891</v>
      </c>
      <c r="G233" s="2" t="s">
        <v>219</v>
      </c>
      <c r="H233" s="2" t="s">
        <v>329</v>
      </c>
      <c r="J233" s="5">
        <v>0</v>
      </c>
      <c r="K233" s="5">
        <v>0</v>
      </c>
      <c r="L233" s="5">
        <v>0</v>
      </c>
      <c r="M233" s="5">
        <v>0</v>
      </c>
      <c r="O233" s="5">
        <v>0</v>
      </c>
      <c r="R233" s="5">
        <v>0</v>
      </c>
      <c r="S233" s="5">
        <v>0</v>
      </c>
      <c r="W233" s="5">
        <v>0</v>
      </c>
      <c r="X233" s="5">
        <v>0</v>
      </c>
      <c r="Y233" s="5">
        <v>0</v>
      </c>
      <c r="AA233" s="5">
        <v>0</v>
      </c>
      <c r="AB233" s="5">
        <v>0</v>
      </c>
      <c r="AC233" s="5">
        <v>0</v>
      </c>
      <c r="AE233" s="5">
        <v>0</v>
      </c>
      <c r="AF233" s="5">
        <v>0</v>
      </c>
      <c r="AG233" s="5">
        <v>0</v>
      </c>
      <c r="AK233" s="5">
        <v>0</v>
      </c>
      <c r="AO233" s="5">
        <v>0</v>
      </c>
      <c r="AP233" s="5">
        <v>0</v>
      </c>
      <c r="AQ233" s="5">
        <v>0</v>
      </c>
      <c r="AS233" s="5">
        <v>0</v>
      </c>
      <c r="AT233" s="5">
        <v>0</v>
      </c>
      <c r="AY233" s="5">
        <v>0</v>
      </c>
      <c r="BC233" s="5">
        <v>0</v>
      </c>
      <c r="BD233" s="5">
        <v>0</v>
      </c>
      <c r="BE233" s="5">
        <v>0</v>
      </c>
      <c r="BG233" s="5">
        <v>0</v>
      </c>
      <c r="BH233" s="5">
        <v>0</v>
      </c>
      <c r="BI233" s="5">
        <v>0</v>
      </c>
      <c r="BK233" s="5">
        <v>0</v>
      </c>
      <c r="BP233" s="5">
        <v>0</v>
      </c>
      <c r="BQ233" s="5">
        <v>0</v>
      </c>
      <c r="BR233">
        <v>0</v>
      </c>
    </row>
    <row r="234" spans="1:70" x14ac:dyDescent="0.25">
      <c r="A234" s="12">
        <v>44621.70040509259</v>
      </c>
      <c r="B234" s="5">
        <v>2013</v>
      </c>
      <c r="C234" s="5">
        <v>20140835</v>
      </c>
      <c r="D234" s="5">
        <v>12847</v>
      </c>
      <c r="E234" s="2">
        <v>30626</v>
      </c>
      <c r="F234" s="6" t="s">
        <v>131</v>
      </c>
      <c r="G234" s="2" t="s">
        <v>223</v>
      </c>
      <c r="H234" s="2" t="s">
        <v>329</v>
      </c>
      <c r="J234" s="5">
        <v>0</v>
      </c>
      <c r="K234" s="5">
        <v>0</v>
      </c>
      <c r="L234" s="5">
        <v>0</v>
      </c>
      <c r="M234" s="5">
        <v>0</v>
      </c>
      <c r="O234" s="5">
        <v>0</v>
      </c>
      <c r="R234" s="5">
        <v>0</v>
      </c>
      <c r="S234" s="5">
        <v>0</v>
      </c>
      <c r="W234" s="5">
        <v>0</v>
      </c>
      <c r="X234" s="5">
        <v>0</v>
      </c>
      <c r="Y234" s="5">
        <v>0</v>
      </c>
      <c r="AA234" s="5">
        <v>0</v>
      </c>
      <c r="AB234" s="5">
        <v>0</v>
      </c>
      <c r="AC234" s="5">
        <v>0</v>
      </c>
      <c r="AE234" s="5">
        <v>0</v>
      </c>
      <c r="AF234" s="5">
        <v>0</v>
      </c>
      <c r="AG234" s="5">
        <v>0</v>
      </c>
      <c r="AK234" s="5">
        <v>0</v>
      </c>
      <c r="AO234" s="5">
        <v>0</v>
      </c>
      <c r="AP234" s="5">
        <v>0</v>
      </c>
      <c r="AQ234" s="5">
        <v>0</v>
      </c>
      <c r="AS234" s="5">
        <v>0</v>
      </c>
      <c r="AT234" s="5">
        <v>0</v>
      </c>
      <c r="AY234" s="5">
        <v>0</v>
      </c>
      <c r="BC234" s="5">
        <v>0</v>
      </c>
      <c r="BD234" s="5">
        <v>0</v>
      </c>
      <c r="BE234" s="5">
        <v>0</v>
      </c>
      <c r="BG234" s="5">
        <v>0</v>
      </c>
      <c r="BH234" s="5">
        <v>0</v>
      </c>
      <c r="BI234" s="5">
        <v>0</v>
      </c>
      <c r="BK234" s="5">
        <v>0</v>
      </c>
      <c r="BP234" s="5">
        <v>0</v>
      </c>
      <c r="BQ234" s="5">
        <v>0</v>
      </c>
      <c r="BR234">
        <v>0</v>
      </c>
    </row>
    <row r="235" spans="1:70" x14ac:dyDescent="0.25">
      <c r="A235" s="12">
        <v>44621.70040509259</v>
      </c>
      <c r="B235" s="5">
        <v>2013</v>
      </c>
      <c r="C235" s="5">
        <v>20140721</v>
      </c>
      <c r="D235" s="5">
        <v>12728</v>
      </c>
      <c r="E235" s="2">
        <v>30657</v>
      </c>
      <c r="F235" s="6" t="s">
        <v>132</v>
      </c>
      <c r="G235" s="2" t="s">
        <v>229</v>
      </c>
      <c r="H235" s="2" t="s">
        <v>329</v>
      </c>
      <c r="J235" s="5">
        <v>153</v>
      </c>
      <c r="K235" s="5">
        <v>153</v>
      </c>
      <c r="L235" s="5">
        <v>0</v>
      </c>
      <c r="M235" s="5">
        <v>0</v>
      </c>
      <c r="O235" s="5">
        <v>306</v>
      </c>
      <c r="R235" s="5">
        <v>1</v>
      </c>
      <c r="S235" s="5">
        <v>1</v>
      </c>
      <c r="W235" s="5">
        <v>1</v>
      </c>
      <c r="X235" s="5">
        <v>0</v>
      </c>
      <c r="Y235" s="5">
        <v>0</v>
      </c>
      <c r="AA235" s="5">
        <v>1</v>
      </c>
      <c r="AB235" s="5">
        <v>0</v>
      </c>
      <c r="AC235" s="5">
        <v>0</v>
      </c>
      <c r="AE235" s="5">
        <v>0</v>
      </c>
      <c r="AF235" s="5">
        <v>0</v>
      </c>
      <c r="AG235" s="5">
        <v>0</v>
      </c>
      <c r="AK235" s="5">
        <v>0</v>
      </c>
      <c r="AO235" s="5">
        <v>0</v>
      </c>
      <c r="AP235" s="5">
        <v>0</v>
      </c>
      <c r="AQ235" s="5">
        <v>0</v>
      </c>
      <c r="AS235" s="5">
        <v>0</v>
      </c>
      <c r="AT235" s="5">
        <v>0</v>
      </c>
      <c r="AY235" s="5">
        <v>0</v>
      </c>
      <c r="BC235" s="5">
        <v>0</v>
      </c>
      <c r="BD235" s="5">
        <v>0</v>
      </c>
      <c r="BE235" s="5">
        <v>0</v>
      </c>
      <c r="BG235" s="5">
        <v>0</v>
      </c>
      <c r="BH235" s="5">
        <v>306</v>
      </c>
      <c r="BI235" s="5">
        <v>1</v>
      </c>
      <c r="BK235" s="5">
        <v>1</v>
      </c>
      <c r="BP235" s="5">
        <v>0</v>
      </c>
      <c r="BQ235" s="5">
        <v>0</v>
      </c>
      <c r="BR235">
        <v>0</v>
      </c>
    </row>
    <row r="236" spans="1:70" x14ac:dyDescent="0.25">
      <c r="A236" s="12">
        <v>44621.70040509259</v>
      </c>
      <c r="B236" s="5">
        <v>2013</v>
      </c>
      <c r="C236" s="5">
        <v>20140721</v>
      </c>
      <c r="D236" s="5">
        <v>12728</v>
      </c>
      <c r="E236" s="2">
        <v>30657</v>
      </c>
      <c r="F236" s="6" t="s">
        <v>132</v>
      </c>
      <c r="G236" s="2" t="s">
        <v>229</v>
      </c>
      <c r="H236" s="2" t="s">
        <v>330</v>
      </c>
      <c r="I236" s="2" t="s">
        <v>224</v>
      </c>
      <c r="J236" s="5">
        <v>0</v>
      </c>
      <c r="K236" s="5">
        <v>0</v>
      </c>
      <c r="L236" s="5">
        <v>0</v>
      </c>
      <c r="M236" s="5">
        <v>0</v>
      </c>
      <c r="O236" s="5">
        <v>0</v>
      </c>
      <c r="R236" s="5">
        <v>0</v>
      </c>
      <c r="S236" s="5">
        <v>0</v>
      </c>
      <c r="W236" s="5">
        <v>0</v>
      </c>
      <c r="X236" s="5">
        <v>0</v>
      </c>
      <c r="Y236" s="5">
        <v>0</v>
      </c>
      <c r="AA236" s="5">
        <v>0</v>
      </c>
      <c r="AB236" s="5">
        <v>0</v>
      </c>
      <c r="AC236" s="5">
        <v>0</v>
      </c>
      <c r="AE236" s="5">
        <v>0</v>
      </c>
      <c r="AF236" s="5">
        <v>0</v>
      </c>
      <c r="AG236" s="5">
        <v>0</v>
      </c>
      <c r="AK236" s="5">
        <v>0</v>
      </c>
      <c r="AO236" s="5">
        <v>0</v>
      </c>
      <c r="AP236" s="5">
        <v>0</v>
      </c>
      <c r="AQ236" s="5">
        <v>0</v>
      </c>
      <c r="AS236" s="5">
        <v>0</v>
      </c>
      <c r="AT236" s="5">
        <v>0</v>
      </c>
      <c r="AY236" s="5">
        <v>0</v>
      </c>
      <c r="BC236" s="5">
        <v>0</v>
      </c>
      <c r="BD236" s="5">
        <v>0</v>
      </c>
      <c r="BE236" s="5">
        <v>0</v>
      </c>
      <c r="BG236" s="5">
        <v>0</v>
      </c>
      <c r="BH236" s="5">
        <v>0</v>
      </c>
      <c r="BI236" s="5">
        <v>0</v>
      </c>
      <c r="BK236" s="5">
        <v>0</v>
      </c>
      <c r="BP236" s="5">
        <v>0</v>
      </c>
      <c r="BQ236" s="5">
        <v>0</v>
      </c>
      <c r="BR236">
        <v>0</v>
      </c>
    </row>
    <row r="237" spans="1:70" x14ac:dyDescent="0.25">
      <c r="A237" s="12">
        <v>44621.70040509259</v>
      </c>
      <c r="B237" s="5">
        <v>2013</v>
      </c>
      <c r="C237" s="5">
        <v>20140660</v>
      </c>
      <c r="D237" s="5">
        <v>12658</v>
      </c>
      <c r="E237" s="2">
        <v>30658</v>
      </c>
      <c r="F237" s="6" t="s">
        <v>133</v>
      </c>
      <c r="G237" s="2" t="s">
        <v>218</v>
      </c>
      <c r="H237" s="2" t="s">
        <v>330</v>
      </c>
      <c r="I237" s="2" t="s">
        <v>222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R237" s="5">
        <v>0</v>
      </c>
      <c r="S237" s="5">
        <v>0</v>
      </c>
      <c r="W237" s="5">
        <v>0</v>
      </c>
      <c r="X237" s="5">
        <v>0</v>
      </c>
      <c r="Y237" s="5">
        <v>0</v>
      </c>
      <c r="AA237" s="5">
        <v>0</v>
      </c>
      <c r="AB237" s="5">
        <v>17.829999999999998</v>
      </c>
      <c r="AC237" s="5">
        <v>0</v>
      </c>
      <c r="AE237" s="5">
        <v>0</v>
      </c>
      <c r="AF237" s="5">
        <v>0</v>
      </c>
      <c r="AG237" s="5">
        <v>0</v>
      </c>
      <c r="AK237" s="5">
        <v>0</v>
      </c>
      <c r="AO237" s="5">
        <v>0</v>
      </c>
      <c r="AP237" s="5">
        <v>0</v>
      </c>
      <c r="AQ237" s="5">
        <v>0</v>
      </c>
      <c r="AS237" s="5">
        <v>0</v>
      </c>
      <c r="AT237" s="5">
        <v>0</v>
      </c>
      <c r="AY237" s="5">
        <v>0</v>
      </c>
      <c r="BC237" s="5">
        <v>0</v>
      </c>
      <c r="BD237" s="5">
        <v>0</v>
      </c>
      <c r="BE237" s="5">
        <v>0</v>
      </c>
      <c r="BG237" s="5">
        <v>0</v>
      </c>
      <c r="BH237" s="5">
        <v>17.829999999999998</v>
      </c>
      <c r="BI237" s="5">
        <v>0</v>
      </c>
      <c r="BK237" s="5">
        <v>0</v>
      </c>
      <c r="BP237" s="5">
        <v>0</v>
      </c>
      <c r="BQ237" s="5">
        <v>0</v>
      </c>
      <c r="BR237">
        <v>0</v>
      </c>
    </row>
    <row r="238" spans="1:70" x14ac:dyDescent="0.25">
      <c r="A238" s="12">
        <v>44621.70040509259</v>
      </c>
      <c r="B238" s="5">
        <v>2013</v>
      </c>
      <c r="C238" s="5">
        <v>20141019</v>
      </c>
      <c r="D238" s="5">
        <v>13046</v>
      </c>
      <c r="E238" s="2">
        <v>30666</v>
      </c>
      <c r="F238" s="6" t="s">
        <v>39</v>
      </c>
      <c r="G238" s="2" t="s">
        <v>229</v>
      </c>
      <c r="H238" s="2" t="s">
        <v>330</v>
      </c>
      <c r="I238" s="2" t="s">
        <v>234</v>
      </c>
      <c r="J238" s="5">
        <v>0</v>
      </c>
      <c r="K238" s="5">
        <v>0</v>
      </c>
      <c r="L238" s="5">
        <v>0</v>
      </c>
      <c r="M238" s="5">
        <v>0</v>
      </c>
      <c r="O238" s="5">
        <v>0</v>
      </c>
      <c r="R238" s="5">
        <v>0</v>
      </c>
      <c r="S238" s="5">
        <v>0</v>
      </c>
      <c r="W238" s="5">
        <v>0</v>
      </c>
      <c r="X238" s="5">
        <v>0</v>
      </c>
      <c r="Y238" s="5">
        <v>0</v>
      </c>
      <c r="AA238" s="5">
        <v>0</v>
      </c>
      <c r="AB238" s="5">
        <v>0</v>
      </c>
      <c r="AC238" s="5">
        <v>0</v>
      </c>
      <c r="AE238" s="5">
        <v>0</v>
      </c>
      <c r="AF238" s="5">
        <v>0</v>
      </c>
      <c r="AG238" s="5">
        <v>0</v>
      </c>
      <c r="AK238" s="5">
        <v>0</v>
      </c>
      <c r="AO238" s="5">
        <v>0</v>
      </c>
      <c r="AP238" s="5">
        <v>0</v>
      </c>
      <c r="AQ238" s="5">
        <v>0</v>
      </c>
      <c r="AS238" s="5">
        <v>0</v>
      </c>
      <c r="AT238" s="5">
        <v>0</v>
      </c>
      <c r="AY238" s="5">
        <v>0</v>
      </c>
      <c r="BC238" s="5">
        <v>0</v>
      </c>
      <c r="BD238" s="5">
        <v>0</v>
      </c>
      <c r="BE238" s="5">
        <v>0</v>
      </c>
      <c r="BG238" s="5">
        <v>0</v>
      </c>
      <c r="BH238" s="5">
        <v>0</v>
      </c>
      <c r="BI238" s="5">
        <v>0</v>
      </c>
      <c r="BK238" s="5">
        <v>0</v>
      </c>
      <c r="BP238" s="5">
        <v>0</v>
      </c>
      <c r="BQ238" s="5">
        <v>0</v>
      </c>
      <c r="BR238">
        <v>0</v>
      </c>
    </row>
    <row r="239" spans="1:70" x14ac:dyDescent="0.25">
      <c r="A239" s="12">
        <v>44621.70040509259</v>
      </c>
      <c r="B239" s="5">
        <v>2013</v>
      </c>
      <c r="C239" s="5">
        <v>20140815</v>
      </c>
      <c r="D239" s="5">
        <v>12827</v>
      </c>
      <c r="E239" s="2">
        <v>30683</v>
      </c>
      <c r="F239" s="6" t="s">
        <v>40</v>
      </c>
      <c r="G239" s="2" t="s">
        <v>223</v>
      </c>
      <c r="H239" s="2" t="s">
        <v>330</v>
      </c>
      <c r="I239" s="2" t="s">
        <v>221</v>
      </c>
      <c r="J239" s="5">
        <v>0</v>
      </c>
      <c r="K239" s="5">
        <v>0</v>
      </c>
      <c r="L239" s="5">
        <v>0</v>
      </c>
      <c r="M239" s="5">
        <v>0</v>
      </c>
      <c r="O239" s="5">
        <v>0</v>
      </c>
      <c r="R239" s="5">
        <v>0</v>
      </c>
      <c r="S239" s="5">
        <v>0</v>
      </c>
      <c r="W239" s="5">
        <v>0</v>
      </c>
      <c r="X239" s="5">
        <v>0</v>
      </c>
      <c r="Y239" s="5">
        <v>0</v>
      </c>
      <c r="AA239" s="5">
        <v>0</v>
      </c>
      <c r="AB239" s="5">
        <v>1.238</v>
      </c>
      <c r="AC239" s="5">
        <v>0</v>
      </c>
      <c r="AE239" s="5">
        <v>0</v>
      </c>
      <c r="AF239" s="5">
        <v>0</v>
      </c>
      <c r="AG239" s="5">
        <v>0</v>
      </c>
      <c r="AK239" s="5">
        <v>0</v>
      </c>
      <c r="AO239" s="5">
        <v>0</v>
      </c>
      <c r="AP239" s="5">
        <v>0</v>
      </c>
      <c r="AQ239" s="5">
        <v>0</v>
      </c>
      <c r="AS239" s="5">
        <v>0</v>
      </c>
      <c r="AT239" s="5">
        <v>0</v>
      </c>
      <c r="AY239" s="5">
        <v>0</v>
      </c>
      <c r="BC239" s="5">
        <v>0</v>
      </c>
      <c r="BD239" s="5">
        <v>0</v>
      </c>
      <c r="BE239" s="5">
        <v>0</v>
      </c>
      <c r="BG239" s="5">
        <v>0</v>
      </c>
      <c r="BH239" s="5">
        <v>1.238</v>
      </c>
      <c r="BI239" s="5">
        <v>0</v>
      </c>
      <c r="BK239" s="5">
        <v>0</v>
      </c>
      <c r="BP239" s="5">
        <v>0</v>
      </c>
      <c r="BQ239" s="5">
        <v>1.238</v>
      </c>
      <c r="BR239">
        <v>1.238</v>
      </c>
    </row>
    <row r="240" spans="1:70" x14ac:dyDescent="0.25">
      <c r="A240" s="12">
        <v>44621.70040509259</v>
      </c>
      <c r="B240" s="5">
        <v>2013</v>
      </c>
      <c r="C240" s="5">
        <v>20140816</v>
      </c>
      <c r="D240" s="5">
        <v>12828</v>
      </c>
      <c r="E240" s="2">
        <v>30683</v>
      </c>
      <c r="F240" s="6" t="s">
        <v>40</v>
      </c>
      <c r="G240" s="2" t="s">
        <v>219</v>
      </c>
      <c r="H240" s="2" t="s">
        <v>330</v>
      </c>
      <c r="I240" s="2" t="s">
        <v>221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R240" s="5">
        <v>0</v>
      </c>
      <c r="S240" s="5">
        <v>0</v>
      </c>
      <c r="W240" s="5">
        <v>0</v>
      </c>
      <c r="X240" s="5">
        <v>0</v>
      </c>
      <c r="Y240" s="5">
        <v>0</v>
      </c>
      <c r="AA240" s="5">
        <v>0</v>
      </c>
      <c r="AB240" s="5">
        <v>0</v>
      </c>
      <c r="AC240" s="5">
        <v>0</v>
      </c>
      <c r="AE240" s="5">
        <v>0</v>
      </c>
      <c r="AF240" s="5">
        <v>0</v>
      </c>
      <c r="AG240" s="5">
        <v>0</v>
      </c>
      <c r="AK240" s="5">
        <v>0</v>
      </c>
      <c r="AO240" s="5">
        <v>0</v>
      </c>
      <c r="AP240" s="5">
        <v>0</v>
      </c>
      <c r="AQ240" s="5">
        <v>0</v>
      </c>
      <c r="AS240" s="5">
        <v>0</v>
      </c>
      <c r="AT240" s="5">
        <v>0</v>
      </c>
      <c r="AY240" s="5">
        <v>0</v>
      </c>
      <c r="BC240" s="5">
        <v>0</v>
      </c>
      <c r="BD240" s="5">
        <v>0</v>
      </c>
      <c r="BE240" s="5">
        <v>0</v>
      </c>
      <c r="BG240" s="5">
        <v>0</v>
      </c>
      <c r="BH240" s="5">
        <v>0</v>
      </c>
      <c r="BI240" s="5">
        <v>0</v>
      </c>
      <c r="BK240" s="5">
        <v>0</v>
      </c>
      <c r="BP240" s="5">
        <v>0</v>
      </c>
      <c r="BQ240" s="5">
        <v>0</v>
      </c>
      <c r="BR240">
        <v>0</v>
      </c>
    </row>
    <row r="241" spans="1:70" x14ac:dyDescent="0.25">
      <c r="A241" s="12">
        <v>44621.70040509259</v>
      </c>
      <c r="B241" s="5">
        <v>2013</v>
      </c>
      <c r="C241" s="5">
        <v>20140965</v>
      </c>
      <c r="D241" s="5">
        <v>12989</v>
      </c>
      <c r="E241" s="2">
        <v>30709</v>
      </c>
      <c r="F241" s="6" t="s">
        <v>278</v>
      </c>
      <c r="G241" s="2" t="s">
        <v>223</v>
      </c>
      <c r="H241" s="2" t="s">
        <v>330</v>
      </c>
      <c r="I241" s="2" t="s">
        <v>224</v>
      </c>
      <c r="J241" s="5">
        <v>0</v>
      </c>
      <c r="K241" s="5">
        <v>0</v>
      </c>
      <c r="L241" s="5">
        <v>0</v>
      </c>
      <c r="M241" s="5">
        <v>0</v>
      </c>
      <c r="O241" s="5">
        <v>0</v>
      </c>
      <c r="R241" s="5">
        <v>0</v>
      </c>
      <c r="S241" s="5">
        <v>0</v>
      </c>
      <c r="W241" s="5">
        <v>0</v>
      </c>
      <c r="X241" s="5">
        <v>0</v>
      </c>
      <c r="Y241" s="5">
        <v>0</v>
      </c>
      <c r="AA241" s="5">
        <v>0</v>
      </c>
      <c r="AB241" s="5">
        <v>1.1299999999999999</v>
      </c>
      <c r="AC241" s="5">
        <v>0</v>
      </c>
      <c r="AE241" s="5">
        <v>0</v>
      </c>
      <c r="AF241" s="5">
        <v>0</v>
      </c>
      <c r="AG241" s="5">
        <v>0</v>
      </c>
      <c r="AK241" s="5">
        <v>0</v>
      </c>
      <c r="AO241" s="5">
        <v>0</v>
      </c>
      <c r="AP241" s="5">
        <v>0</v>
      </c>
      <c r="AQ241" s="5">
        <v>0</v>
      </c>
      <c r="AS241" s="5">
        <v>0</v>
      </c>
      <c r="AT241" s="5">
        <v>0</v>
      </c>
      <c r="AY241" s="5">
        <v>0</v>
      </c>
      <c r="BC241" s="5">
        <v>0</v>
      </c>
      <c r="BD241" s="5">
        <v>0</v>
      </c>
      <c r="BE241" s="5">
        <v>0</v>
      </c>
      <c r="BG241" s="5">
        <v>0</v>
      </c>
      <c r="BH241" s="5">
        <v>1.1299999999999999</v>
      </c>
      <c r="BI241" s="5">
        <v>0</v>
      </c>
      <c r="BK241" s="5">
        <v>0</v>
      </c>
      <c r="BP241" s="5">
        <v>0</v>
      </c>
      <c r="BQ241" s="5">
        <v>0</v>
      </c>
      <c r="BR241">
        <v>0</v>
      </c>
    </row>
    <row r="242" spans="1:70" x14ac:dyDescent="0.25">
      <c r="A242" s="12">
        <v>44621.70040509259</v>
      </c>
      <c r="B242" s="5">
        <v>2013</v>
      </c>
      <c r="C242" s="5">
        <v>20140962</v>
      </c>
      <c r="D242" s="5">
        <v>12984</v>
      </c>
      <c r="E242" s="2">
        <v>30709</v>
      </c>
      <c r="F242" s="6" t="s">
        <v>278</v>
      </c>
      <c r="G242" s="2" t="s">
        <v>219</v>
      </c>
      <c r="H242" s="2" t="s">
        <v>330</v>
      </c>
      <c r="I242" s="2" t="s">
        <v>224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R242" s="5">
        <v>0</v>
      </c>
      <c r="S242" s="5">
        <v>0</v>
      </c>
      <c r="W242" s="5">
        <v>0</v>
      </c>
      <c r="X242" s="5">
        <v>0</v>
      </c>
      <c r="Y242" s="5">
        <v>0</v>
      </c>
      <c r="AA242" s="5">
        <v>0</v>
      </c>
      <c r="AB242" s="5">
        <v>0</v>
      </c>
      <c r="AC242" s="5">
        <v>0</v>
      </c>
      <c r="AE242" s="5">
        <v>0</v>
      </c>
      <c r="AF242" s="5">
        <v>0</v>
      </c>
      <c r="AG242" s="5">
        <v>0</v>
      </c>
      <c r="AK242" s="5">
        <v>0</v>
      </c>
      <c r="AO242" s="5">
        <v>0</v>
      </c>
      <c r="AP242" s="5">
        <v>0</v>
      </c>
      <c r="AQ242" s="5">
        <v>0</v>
      </c>
      <c r="AS242" s="5">
        <v>0</v>
      </c>
      <c r="AT242" s="5">
        <v>0</v>
      </c>
      <c r="AY242" s="5">
        <v>0</v>
      </c>
      <c r="BC242" s="5">
        <v>0</v>
      </c>
      <c r="BD242" s="5">
        <v>0</v>
      </c>
      <c r="BE242" s="5">
        <v>0</v>
      </c>
      <c r="BG242" s="5">
        <v>0</v>
      </c>
      <c r="BH242" s="5">
        <v>0</v>
      </c>
      <c r="BI242" s="5">
        <v>0</v>
      </c>
      <c r="BK242" s="5">
        <v>0</v>
      </c>
      <c r="BP242" s="5">
        <v>0</v>
      </c>
      <c r="BQ242" s="5">
        <v>0</v>
      </c>
      <c r="BR242">
        <v>0</v>
      </c>
    </row>
    <row r="243" spans="1:70" x14ac:dyDescent="0.25">
      <c r="A243" s="12">
        <v>44621.70040509259</v>
      </c>
      <c r="B243" s="5">
        <v>2013</v>
      </c>
      <c r="C243" s="5">
        <v>20141031</v>
      </c>
      <c r="D243" s="5">
        <v>13058</v>
      </c>
      <c r="E243" s="2">
        <v>30735</v>
      </c>
      <c r="F243" s="6" t="s">
        <v>134</v>
      </c>
      <c r="G243" s="2" t="s">
        <v>218</v>
      </c>
      <c r="H243" s="2" t="s">
        <v>330</v>
      </c>
      <c r="I243" s="2" t="s">
        <v>231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R243" s="5">
        <v>0</v>
      </c>
      <c r="S243" s="5">
        <v>0</v>
      </c>
      <c r="W243" s="5">
        <v>0</v>
      </c>
      <c r="X243" s="5">
        <v>0</v>
      </c>
      <c r="Y243" s="5">
        <v>0</v>
      </c>
      <c r="AA243" s="5">
        <v>0</v>
      </c>
      <c r="AB243" s="5">
        <v>0</v>
      </c>
      <c r="AC243" s="5">
        <v>0</v>
      </c>
      <c r="AE243" s="5">
        <v>0</v>
      </c>
      <c r="AF243" s="5">
        <v>0</v>
      </c>
      <c r="AG243" s="5">
        <v>0</v>
      </c>
      <c r="AK243" s="5">
        <v>0</v>
      </c>
      <c r="AO243" s="5">
        <v>0</v>
      </c>
      <c r="AP243" s="5">
        <v>0</v>
      </c>
      <c r="AQ243" s="5">
        <v>0</v>
      </c>
      <c r="AS243" s="5">
        <v>0</v>
      </c>
      <c r="AT243" s="5">
        <v>0</v>
      </c>
      <c r="AY243" s="5">
        <v>0</v>
      </c>
      <c r="BC243" s="5">
        <v>0</v>
      </c>
      <c r="BD243" s="5">
        <v>0</v>
      </c>
      <c r="BE243" s="5">
        <v>0</v>
      </c>
      <c r="BG243" s="5">
        <v>0</v>
      </c>
      <c r="BH243" s="5">
        <v>0</v>
      </c>
      <c r="BI243" s="5">
        <v>0</v>
      </c>
      <c r="BK243" s="5">
        <v>0</v>
      </c>
      <c r="BP243" s="5">
        <v>0</v>
      </c>
      <c r="BQ243" s="5">
        <v>0</v>
      </c>
      <c r="BR243">
        <v>0</v>
      </c>
    </row>
    <row r="244" spans="1:70" x14ac:dyDescent="0.25">
      <c r="A244" s="12">
        <v>44621.70040509259</v>
      </c>
      <c r="B244" s="5">
        <v>2013</v>
      </c>
      <c r="C244" s="5">
        <v>20141032</v>
      </c>
      <c r="D244" s="5">
        <v>13059</v>
      </c>
      <c r="E244" s="2">
        <v>30735</v>
      </c>
      <c r="F244" s="6" t="s">
        <v>134</v>
      </c>
      <c r="G244" s="2" t="s">
        <v>219</v>
      </c>
      <c r="H244" s="2" t="s">
        <v>330</v>
      </c>
      <c r="I244" s="2" t="s">
        <v>231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R244" s="5">
        <v>0</v>
      </c>
      <c r="S244" s="5">
        <v>0</v>
      </c>
      <c r="W244" s="5">
        <v>0</v>
      </c>
      <c r="X244" s="5">
        <v>0</v>
      </c>
      <c r="Y244" s="5">
        <v>0</v>
      </c>
      <c r="AA244" s="5">
        <v>0</v>
      </c>
      <c r="AB244" s="5">
        <v>0</v>
      </c>
      <c r="AC244" s="5">
        <v>0</v>
      </c>
      <c r="AE244" s="5">
        <v>0</v>
      </c>
      <c r="AF244" s="5">
        <v>0</v>
      </c>
      <c r="AG244" s="5">
        <v>0</v>
      </c>
      <c r="AK244" s="5">
        <v>0</v>
      </c>
      <c r="AO244" s="5">
        <v>0</v>
      </c>
      <c r="AP244" s="5">
        <v>0</v>
      </c>
      <c r="AQ244" s="5">
        <v>0</v>
      </c>
      <c r="AS244" s="5">
        <v>0</v>
      </c>
      <c r="AT244" s="5">
        <v>0</v>
      </c>
      <c r="AY244" s="5">
        <v>0</v>
      </c>
      <c r="BC244" s="5">
        <v>0</v>
      </c>
      <c r="BD244" s="5">
        <v>0</v>
      </c>
      <c r="BE244" s="5">
        <v>0</v>
      </c>
      <c r="BG244" s="5">
        <v>0</v>
      </c>
      <c r="BH244" s="5">
        <v>0</v>
      </c>
      <c r="BI244" s="5">
        <v>0</v>
      </c>
      <c r="BK244" s="5">
        <v>0</v>
      </c>
      <c r="BP244" s="5">
        <v>0</v>
      </c>
      <c r="BQ244" s="5">
        <v>0</v>
      </c>
      <c r="BR244">
        <v>0</v>
      </c>
    </row>
    <row r="245" spans="1:70" x14ac:dyDescent="0.25">
      <c r="A245" s="12">
        <v>44621.70040509259</v>
      </c>
      <c r="B245" s="5">
        <v>2013</v>
      </c>
      <c r="C245" s="5">
        <v>20141072</v>
      </c>
      <c r="D245" s="5">
        <v>13107</v>
      </c>
      <c r="E245" s="2">
        <v>30755</v>
      </c>
      <c r="F245" s="6" t="s">
        <v>135</v>
      </c>
      <c r="G245" s="2" t="s">
        <v>223</v>
      </c>
      <c r="H245" s="2" t="s">
        <v>329</v>
      </c>
      <c r="J245" s="5">
        <v>67.930000000000007</v>
      </c>
      <c r="K245" s="5">
        <v>67.930000000000007</v>
      </c>
      <c r="L245" s="5">
        <v>0</v>
      </c>
      <c r="M245" s="5">
        <v>0</v>
      </c>
      <c r="O245" s="5">
        <v>135.86000000000001</v>
      </c>
      <c r="R245" s="5">
        <v>0</v>
      </c>
      <c r="S245" s="5">
        <v>0</v>
      </c>
      <c r="W245" s="5">
        <v>0</v>
      </c>
      <c r="X245" s="5">
        <v>0</v>
      </c>
      <c r="Y245" s="5">
        <v>0</v>
      </c>
      <c r="AA245" s="5">
        <v>0</v>
      </c>
      <c r="AB245" s="5">
        <v>0</v>
      </c>
      <c r="AC245" s="5">
        <v>0</v>
      </c>
      <c r="AE245" s="5">
        <v>0</v>
      </c>
      <c r="AF245" s="5">
        <v>0</v>
      </c>
      <c r="AG245" s="5">
        <v>0</v>
      </c>
      <c r="AK245" s="5">
        <v>0</v>
      </c>
      <c r="AO245" s="5">
        <v>0</v>
      </c>
      <c r="AP245" s="5">
        <v>0</v>
      </c>
      <c r="AQ245" s="5">
        <v>0</v>
      </c>
      <c r="AS245" s="5">
        <v>0</v>
      </c>
      <c r="AT245" s="5">
        <v>0</v>
      </c>
      <c r="AY245" s="5">
        <v>0</v>
      </c>
      <c r="BC245" s="5">
        <v>0</v>
      </c>
      <c r="BD245" s="5">
        <v>0</v>
      </c>
      <c r="BE245" s="5">
        <v>0</v>
      </c>
      <c r="BG245" s="5">
        <v>0</v>
      </c>
      <c r="BH245" s="5">
        <v>135.86000000000001</v>
      </c>
      <c r="BI245" s="5">
        <v>0</v>
      </c>
      <c r="BK245" s="5">
        <v>0</v>
      </c>
      <c r="BP245" s="5">
        <v>0</v>
      </c>
      <c r="BQ245" s="5">
        <v>135.85400000000001</v>
      </c>
      <c r="BR245">
        <v>135.85400000000001</v>
      </c>
    </row>
    <row r="246" spans="1:70" x14ac:dyDescent="0.25">
      <c r="A246" s="12">
        <v>44621.70040509259</v>
      </c>
      <c r="B246" s="5">
        <v>2013</v>
      </c>
      <c r="C246" s="5">
        <v>20141073</v>
      </c>
      <c r="D246" s="5">
        <v>13108</v>
      </c>
      <c r="E246" s="2">
        <v>30755</v>
      </c>
      <c r="F246" s="6" t="s">
        <v>135</v>
      </c>
      <c r="G246" s="2" t="s">
        <v>219</v>
      </c>
      <c r="H246" s="2" t="s">
        <v>330</v>
      </c>
      <c r="I246" s="2" t="s">
        <v>224</v>
      </c>
      <c r="J246" s="5">
        <v>25.11</v>
      </c>
      <c r="K246" s="5">
        <v>25.11</v>
      </c>
      <c r="L246" s="5">
        <v>0</v>
      </c>
      <c r="M246" s="5">
        <v>0</v>
      </c>
      <c r="O246" s="5">
        <v>50.22</v>
      </c>
      <c r="R246" s="5">
        <v>36</v>
      </c>
      <c r="S246" s="5">
        <v>36</v>
      </c>
      <c r="W246" s="5">
        <v>12</v>
      </c>
      <c r="X246" s="5">
        <v>10</v>
      </c>
      <c r="Y246" s="5">
        <v>0</v>
      </c>
      <c r="AA246" s="5">
        <v>22</v>
      </c>
      <c r="AB246" s="5">
        <v>0</v>
      </c>
      <c r="AC246" s="5">
        <v>0</v>
      </c>
      <c r="AE246" s="5">
        <v>0</v>
      </c>
      <c r="AF246" s="5">
        <v>0</v>
      </c>
      <c r="AG246" s="5">
        <v>0</v>
      </c>
      <c r="AK246" s="5">
        <v>0</v>
      </c>
      <c r="AO246" s="5">
        <v>0</v>
      </c>
      <c r="AP246" s="5">
        <v>0</v>
      </c>
      <c r="AQ246" s="5">
        <v>0</v>
      </c>
      <c r="AS246" s="5">
        <v>0</v>
      </c>
      <c r="AT246" s="5">
        <v>0</v>
      </c>
      <c r="AY246" s="5">
        <v>0</v>
      </c>
      <c r="BC246" s="5">
        <v>0</v>
      </c>
      <c r="BD246" s="5">
        <v>0</v>
      </c>
      <c r="BE246" s="5">
        <v>0</v>
      </c>
      <c r="BG246" s="5">
        <v>0</v>
      </c>
      <c r="BH246" s="5">
        <v>50.22</v>
      </c>
      <c r="BI246" s="5">
        <v>36</v>
      </c>
      <c r="BK246" s="5">
        <v>22</v>
      </c>
      <c r="BP246" s="5">
        <v>0</v>
      </c>
      <c r="BQ246" s="5">
        <v>50.22</v>
      </c>
      <c r="BR246">
        <v>50.22</v>
      </c>
    </row>
    <row r="247" spans="1:70" x14ac:dyDescent="0.25">
      <c r="A247" s="12">
        <v>44621.70040509259</v>
      </c>
      <c r="B247" s="5">
        <v>2013</v>
      </c>
      <c r="C247" s="5">
        <v>20141092</v>
      </c>
      <c r="D247" s="5">
        <v>13150</v>
      </c>
      <c r="E247" s="2">
        <v>30756</v>
      </c>
      <c r="F247" s="6" t="s">
        <v>1458</v>
      </c>
      <c r="G247" s="2" t="s">
        <v>219</v>
      </c>
      <c r="H247" s="2" t="s">
        <v>330</v>
      </c>
      <c r="I247" s="2" t="s">
        <v>246</v>
      </c>
      <c r="J247" s="5">
        <v>0</v>
      </c>
      <c r="K247" s="5">
        <v>0</v>
      </c>
      <c r="L247" s="5">
        <v>0</v>
      </c>
      <c r="M247" s="5">
        <v>0</v>
      </c>
      <c r="O247" s="5">
        <v>0</v>
      </c>
      <c r="R247" s="5">
        <v>0</v>
      </c>
      <c r="S247" s="5">
        <v>0</v>
      </c>
      <c r="W247" s="5">
        <v>0</v>
      </c>
      <c r="X247" s="5">
        <v>0</v>
      </c>
      <c r="Y247" s="5">
        <v>0</v>
      </c>
      <c r="AA247" s="5">
        <v>0</v>
      </c>
      <c r="AB247" s="5">
        <v>0</v>
      </c>
      <c r="AC247" s="5">
        <v>0</v>
      </c>
      <c r="AE247" s="5">
        <v>0</v>
      </c>
      <c r="AF247" s="5">
        <v>0</v>
      </c>
      <c r="AG247" s="5">
        <v>0</v>
      </c>
      <c r="AK247" s="5">
        <v>0</v>
      </c>
      <c r="AO247" s="5">
        <v>0</v>
      </c>
      <c r="AP247" s="5">
        <v>0</v>
      </c>
      <c r="AQ247" s="5">
        <v>0</v>
      </c>
      <c r="AS247" s="5">
        <v>0</v>
      </c>
      <c r="AT247" s="5">
        <v>0</v>
      </c>
      <c r="AY247" s="5">
        <v>0</v>
      </c>
      <c r="BC247" s="5">
        <v>0</v>
      </c>
      <c r="BD247" s="5">
        <v>0</v>
      </c>
      <c r="BE247" s="5">
        <v>0</v>
      </c>
      <c r="BG247" s="5">
        <v>0</v>
      </c>
      <c r="BH247" s="5">
        <v>0</v>
      </c>
      <c r="BI247" s="5">
        <v>0</v>
      </c>
      <c r="BK247" s="5">
        <v>0</v>
      </c>
      <c r="BP247" s="5">
        <v>0</v>
      </c>
      <c r="BQ247" s="5">
        <v>0</v>
      </c>
      <c r="BR247">
        <v>0</v>
      </c>
    </row>
    <row r="248" spans="1:70" x14ac:dyDescent="0.25">
      <c r="A248" s="12">
        <v>44621.70040509259</v>
      </c>
      <c r="B248" s="5">
        <v>2013</v>
      </c>
      <c r="C248" s="5">
        <v>20140851</v>
      </c>
      <c r="D248" s="5">
        <v>12864</v>
      </c>
      <c r="E248" s="2">
        <v>30777</v>
      </c>
      <c r="F248" s="6" t="s">
        <v>136</v>
      </c>
      <c r="G248" s="2" t="s">
        <v>223</v>
      </c>
      <c r="H248" s="2" t="s">
        <v>330</v>
      </c>
      <c r="I248" s="2" t="s">
        <v>221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R248" s="5">
        <v>0</v>
      </c>
      <c r="S248" s="5">
        <v>0</v>
      </c>
      <c r="W248" s="5">
        <v>0</v>
      </c>
      <c r="X248" s="5">
        <v>0</v>
      </c>
      <c r="Y248" s="5">
        <v>0</v>
      </c>
      <c r="AA248" s="5">
        <v>0</v>
      </c>
      <c r="AB248" s="5">
        <v>0</v>
      </c>
      <c r="AC248" s="5">
        <v>0</v>
      </c>
      <c r="AE248" s="5">
        <v>0</v>
      </c>
      <c r="AF248" s="5">
        <v>0</v>
      </c>
      <c r="AG248" s="5">
        <v>0</v>
      </c>
      <c r="AK248" s="5">
        <v>0</v>
      </c>
      <c r="AO248" s="5">
        <v>0</v>
      </c>
      <c r="AP248" s="5">
        <v>0</v>
      </c>
      <c r="AQ248" s="5">
        <v>0</v>
      </c>
      <c r="AS248" s="5">
        <v>0</v>
      </c>
      <c r="AT248" s="5">
        <v>0</v>
      </c>
      <c r="AY248" s="5">
        <v>0</v>
      </c>
      <c r="BC248" s="5">
        <v>0</v>
      </c>
      <c r="BD248" s="5">
        <v>0</v>
      </c>
      <c r="BE248" s="5">
        <v>0</v>
      </c>
      <c r="BG248" s="5">
        <v>0</v>
      </c>
      <c r="BH248" s="5">
        <v>0</v>
      </c>
      <c r="BI248" s="5">
        <v>0</v>
      </c>
      <c r="BK248" s="5">
        <v>0</v>
      </c>
      <c r="BP248" s="5">
        <v>0</v>
      </c>
      <c r="BQ248" s="5">
        <v>0</v>
      </c>
      <c r="BR248">
        <v>0</v>
      </c>
    </row>
    <row r="249" spans="1:70" x14ac:dyDescent="0.25">
      <c r="A249" s="12">
        <v>44621.70040509259</v>
      </c>
      <c r="B249" s="5">
        <v>2013</v>
      </c>
      <c r="C249" s="5">
        <v>20140851</v>
      </c>
      <c r="D249" s="5">
        <v>12864</v>
      </c>
      <c r="E249" s="2">
        <v>30777</v>
      </c>
      <c r="F249" s="6" t="s">
        <v>136</v>
      </c>
      <c r="G249" s="2" t="s">
        <v>223</v>
      </c>
      <c r="H249" s="2" t="s">
        <v>330</v>
      </c>
      <c r="I249" s="2" t="s">
        <v>224</v>
      </c>
      <c r="J249" s="5">
        <v>34</v>
      </c>
      <c r="K249" s="5">
        <v>34</v>
      </c>
      <c r="L249" s="5">
        <v>34</v>
      </c>
      <c r="M249" s="5">
        <v>0</v>
      </c>
      <c r="O249" s="5">
        <v>102</v>
      </c>
      <c r="R249" s="5">
        <v>0</v>
      </c>
      <c r="S249" s="5">
        <v>0</v>
      </c>
      <c r="W249" s="5">
        <v>0</v>
      </c>
      <c r="X249" s="5">
        <v>0</v>
      </c>
      <c r="Y249" s="5">
        <v>0</v>
      </c>
      <c r="AA249" s="5">
        <v>0</v>
      </c>
      <c r="AB249" s="5">
        <v>0</v>
      </c>
      <c r="AC249" s="5">
        <v>0</v>
      </c>
      <c r="AE249" s="5">
        <v>0</v>
      </c>
      <c r="AF249" s="5">
        <v>0</v>
      </c>
      <c r="AG249" s="5">
        <v>0</v>
      </c>
      <c r="AK249" s="5">
        <v>0</v>
      </c>
      <c r="AO249" s="5">
        <v>0</v>
      </c>
      <c r="AP249" s="5">
        <v>0</v>
      </c>
      <c r="AQ249" s="5">
        <v>0</v>
      </c>
      <c r="AS249" s="5">
        <v>0</v>
      </c>
      <c r="AT249" s="5">
        <v>0</v>
      </c>
      <c r="AY249" s="5">
        <v>0</v>
      </c>
      <c r="BC249" s="5">
        <v>0</v>
      </c>
      <c r="BD249" s="5">
        <v>0</v>
      </c>
      <c r="BE249" s="5">
        <v>0</v>
      </c>
      <c r="BG249" s="5">
        <v>0</v>
      </c>
      <c r="BH249" s="5">
        <v>102</v>
      </c>
      <c r="BI249" s="5">
        <v>0</v>
      </c>
      <c r="BK249" s="5">
        <v>0</v>
      </c>
      <c r="BP249" s="5">
        <v>0</v>
      </c>
      <c r="BQ249" s="5">
        <v>0</v>
      </c>
      <c r="BR249">
        <v>0</v>
      </c>
    </row>
    <row r="250" spans="1:70" x14ac:dyDescent="0.25">
      <c r="A250" s="12">
        <v>44621.70040509259</v>
      </c>
      <c r="B250" s="5">
        <v>2013</v>
      </c>
      <c r="C250" s="5">
        <v>20140846</v>
      </c>
      <c r="D250" s="5">
        <v>12858</v>
      </c>
      <c r="E250" s="2">
        <v>30777</v>
      </c>
      <c r="F250" s="6" t="s">
        <v>136</v>
      </c>
      <c r="G250" s="2" t="s">
        <v>219</v>
      </c>
      <c r="H250" s="2" t="s">
        <v>330</v>
      </c>
      <c r="I250" s="2" t="s">
        <v>224</v>
      </c>
      <c r="J250" s="5">
        <v>0</v>
      </c>
      <c r="K250" s="5">
        <v>0</v>
      </c>
      <c r="L250" s="5">
        <v>0</v>
      </c>
      <c r="M250" s="5">
        <v>0</v>
      </c>
      <c r="O250" s="5">
        <v>0</v>
      </c>
      <c r="R250" s="5">
        <v>0</v>
      </c>
      <c r="S250" s="5">
        <v>0</v>
      </c>
      <c r="W250" s="5">
        <v>0</v>
      </c>
      <c r="X250" s="5">
        <v>0</v>
      </c>
      <c r="Y250" s="5">
        <v>0</v>
      </c>
      <c r="AA250" s="5">
        <v>0</v>
      </c>
      <c r="AB250" s="5">
        <v>15</v>
      </c>
      <c r="AC250" s="5">
        <v>0</v>
      </c>
      <c r="AE250" s="5">
        <v>0</v>
      </c>
      <c r="AF250" s="5">
        <v>0</v>
      </c>
      <c r="AG250" s="5">
        <v>0</v>
      </c>
      <c r="AK250" s="5">
        <v>0</v>
      </c>
      <c r="AO250" s="5">
        <v>0</v>
      </c>
      <c r="AP250" s="5">
        <v>0</v>
      </c>
      <c r="AQ250" s="5">
        <v>0</v>
      </c>
      <c r="AS250" s="5">
        <v>0</v>
      </c>
      <c r="AT250" s="5">
        <v>0</v>
      </c>
      <c r="AY250" s="5">
        <v>0</v>
      </c>
      <c r="BC250" s="5">
        <v>0</v>
      </c>
      <c r="BD250" s="5">
        <v>0</v>
      </c>
      <c r="BE250" s="5">
        <v>0</v>
      </c>
      <c r="BG250" s="5">
        <v>0</v>
      </c>
      <c r="BH250" s="5">
        <v>15</v>
      </c>
      <c r="BI250" s="5">
        <v>0</v>
      </c>
      <c r="BK250" s="5">
        <v>0</v>
      </c>
      <c r="BP250" s="5">
        <v>0</v>
      </c>
      <c r="BQ250" s="5">
        <v>0</v>
      </c>
      <c r="BR250">
        <v>0</v>
      </c>
    </row>
    <row r="251" spans="1:70" x14ac:dyDescent="0.25">
      <c r="A251" s="12">
        <v>44621.70040509259</v>
      </c>
      <c r="B251" s="5">
        <v>2013</v>
      </c>
      <c r="C251" s="5">
        <v>20140673</v>
      </c>
      <c r="D251" s="5">
        <v>13203</v>
      </c>
      <c r="E251" s="2">
        <v>30781</v>
      </c>
      <c r="F251" s="6" t="s">
        <v>137</v>
      </c>
      <c r="G251" s="2" t="s">
        <v>219</v>
      </c>
      <c r="H251" s="2" t="s">
        <v>329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R251" s="5">
        <v>2</v>
      </c>
      <c r="S251" s="5">
        <v>3</v>
      </c>
      <c r="W251" s="5">
        <v>0</v>
      </c>
      <c r="X251" s="5">
        <v>0</v>
      </c>
      <c r="Y251" s="5">
        <v>2</v>
      </c>
      <c r="AA251" s="5">
        <v>2</v>
      </c>
      <c r="AB251" s="5">
        <v>1</v>
      </c>
      <c r="AC251" s="5">
        <v>1</v>
      </c>
      <c r="AE251" s="5">
        <v>0</v>
      </c>
      <c r="AF251" s="5">
        <v>1</v>
      </c>
      <c r="AG251" s="5">
        <v>0</v>
      </c>
      <c r="AK251" s="5">
        <v>0</v>
      </c>
      <c r="AO251" s="5">
        <v>0</v>
      </c>
      <c r="AP251" s="5">
        <v>0</v>
      </c>
      <c r="AQ251" s="5">
        <v>0</v>
      </c>
      <c r="AS251" s="5">
        <v>0</v>
      </c>
      <c r="AT251" s="5">
        <v>0</v>
      </c>
      <c r="AY251" s="5">
        <v>0</v>
      </c>
      <c r="BC251" s="5">
        <v>0</v>
      </c>
      <c r="BD251" s="5">
        <v>0</v>
      </c>
      <c r="BE251" s="5">
        <v>0</v>
      </c>
      <c r="BG251" s="5">
        <v>0</v>
      </c>
      <c r="BH251" s="5">
        <v>1</v>
      </c>
      <c r="BI251" s="5">
        <v>4</v>
      </c>
      <c r="BK251" s="5">
        <v>3</v>
      </c>
      <c r="BP251" s="5">
        <v>0</v>
      </c>
      <c r="BQ251" s="5">
        <v>1</v>
      </c>
      <c r="BR251">
        <v>1</v>
      </c>
    </row>
    <row r="252" spans="1:70" x14ac:dyDescent="0.25">
      <c r="A252" s="12">
        <v>44621.70040509259</v>
      </c>
      <c r="B252" s="5">
        <v>2013</v>
      </c>
      <c r="C252" s="5">
        <v>20140673</v>
      </c>
      <c r="D252" s="5">
        <v>13203</v>
      </c>
      <c r="E252" s="2">
        <v>30781</v>
      </c>
      <c r="F252" s="6" t="s">
        <v>137</v>
      </c>
      <c r="G252" s="2" t="s">
        <v>219</v>
      </c>
      <c r="H252" s="2" t="s">
        <v>330</v>
      </c>
      <c r="I252" s="2" t="s">
        <v>236</v>
      </c>
      <c r="J252" s="5">
        <v>0</v>
      </c>
      <c r="K252" s="5">
        <v>0</v>
      </c>
      <c r="L252" s="5">
        <v>0</v>
      </c>
      <c r="M252" s="5">
        <v>0</v>
      </c>
      <c r="O252" s="5">
        <v>0</v>
      </c>
      <c r="R252" s="5">
        <v>0</v>
      </c>
      <c r="S252" s="5">
        <v>0</v>
      </c>
      <c r="W252" s="5">
        <v>0</v>
      </c>
      <c r="X252" s="5">
        <v>0</v>
      </c>
      <c r="Y252" s="5">
        <v>0</v>
      </c>
      <c r="AA252" s="5">
        <v>0</v>
      </c>
      <c r="AB252" s="5">
        <v>0</v>
      </c>
      <c r="AC252" s="5">
        <v>0</v>
      </c>
      <c r="AE252" s="5">
        <v>0</v>
      </c>
      <c r="AF252" s="5">
        <v>0</v>
      </c>
      <c r="AG252" s="5">
        <v>0</v>
      </c>
      <c r="AK252" s="5">
        <v>0</v>
      </c>
      <c r="AO252" s="5">
        <v>0</v>
      </c>
      <c r="AP252" s="5">
        <v>0</v>
      </c>
      <c r="AQ252" s="5">
        <v>0</v>
      </c>
      <c r="AS252" s="5">
        <v>0</v>
      </c>
      <c r="AT252" s="5">
        <v>0</v>
      </c>
      <c r="AY252" s="5">
        <v>0</v>
      </c>
      <c r="BC252" s="5">
        <v>0</v>
      </c>
      <c r="BD252" s="5">
        <v>0</v>
      </c>
      <c r="BE252" s="5">
        <v>0</v>
      </c>
      <c r="BG252" s="5">
        <v>0</v>
      </c>
      <c r="BH252" s="5">
        <v>0</v>
      </c>
      <c r="BI252" s="5">
        <v>0</v>
      </c>
      <c r="BK252" s="5">
        <v>0</v>
      </c>
      <c r="BP252" s="5">
        <v>0</v>
      </c>
      <c r="BQ252" s="5">
        <v>0</v>
      </c>
      <c r="BR252">
        <v>0</v>
      </c>
    </row>
    <row r="253" spans="1:70" x14ac:dyDescent="0.25">
      <c r="A253" s="12">
        <v>44621.70040509259</v>
      </c>
      <c r="B253" s="5">
        <v>2013</v>
      </c>
      <c r="C253" s="5">
        <v>20141023</v>
      </c>
      <c r="D253" s="5">
        <v>13050</v>
      </c>
      <c r="E253" s="2">
        <v>30782</v>
      </c>
      <c r="F253" s="6" t="s">
        <v>41</v>
      </c>
      <c r="G253" s="2" t="s">
        <v>218</v>
      </c>
      <c r="H253" s="2" t="s">
        <v>330</v>
      </c>
      <c r="I253" s="2" t="s">
        <v>221</v>
      </c>
      <c r="J253" s="5">
        <v>0</v>
      </c>
      <c r="K253" s="5">
        <v>0</v>
      </c>
      <c r="L253" s="5">
        <v>0</v>
      </c>
      <c r="M253" s="5">
        <v>0</v>
      </c>
      <c r="O253" s="5">
        <v>0</v>
      </c>
      <c r="R253" s="5">
        <v>0</v>
      </c>
      <c r="S253" s="5">
        <v>0</v>
      </c>
      <c r="W253" s="5">
        <v>0</v>
      </c>
      <c r="X253" s="5">
        <v>0</v>
      </c>
      <c r="Y253" s="5">
        <v>0</v>
      </c>
      <c r="AA253" s="5">
        <v>0</v>
      </c>
      <c r="AB253" s="5">
        <v>4.26</v>
      </c>
      <c r="AC253" s="5">
        <v>0</v>
      </c>
      <c r="AE253" s="5">
        <v>0</v>
      </c>
      <c r="AF253" s="5">
        <v>0</v>
      </c>
      <c r="AG253" s="5">
        <v>0</v>
      </c>
      <c r="AK253" s="5">
        <v>0</v>
      </c>
      <c r="AO253" s="5">
        <v>0</v>
      </c>
      <c r="AP253" s="5">
        <v>0</v>
      </c>
      <c r="AQ253" s="5">
        <v>0</v>
      </c>
      <c r="AS253" s="5">
        <v>0</v>
      </c>
      <c r="AT253" s="5">
        <v>0</v>
      </c>
      <c r="AY253" s="5">
        <v>0</v>
      </c>
      <c r="BC253" s="5">
        <v>0</v>
      </c>
      <c r="BD253" s="5">
        <v>0</v>
      </c>
      <c r="BE253" s="5">
        <v>0</v>
      </c>
      <c r="BG253" s="5">
        <v>0</v>
      </c>
      <c r="BH253" s="5">
        <v>4.26</v>
      </c>
      <c r="BI253" s="5">
        <v>0</v>
      </c>
      <c r="BK253" s="5">
        <v>0</v>
      </c>
      <c r="BP253" s="5">
        <v>0</v>
      </c>
      <c r="BQ253" s="5">
        <v>0</v>
      </c>
      <c r="BR253">
        <v>0</v>
      </c>
    </row>
    <row r="254" spans="1:70" x14ac:dyDescent="0.25">
      <c r="A254" s="12">
        <v>44621.70040509259</v>
      </c>
      <c r="B254" s="5">
        <v>2013</v>
      </c>
      <c r="C254" s="5">
        <v>20141023</v>
      </c>
      <c r="D254" s="5">
        <v>13050</v>
      </c>
      <c r="E254" s="2">
        <v>30782</v>
      </c>
      <c r="F254" s="6" t="s">
        <v>41</v>
      </c>
      <c r="G254" s="2" t="s">
        <v>218</v>
      </c>
      <c r="H254" s="2" t="s">
        <v>330</v>
      </c>
      <c r="I254" s="2" t="s">
        <v>224</v>
      </c>
      <c r="J254" s="5">
        <v>155.72999999999999</v>
      </c>
      <c r="K254" s="5">
        <v>155.72999999999999</v>
      </c>
      <c r="L254" s="5">
        <v>0</v>
      </c>
      <c r="M254" s="5">
        <v>155.72999999999999</v>
      </c>
      <c r="O254" s="5">
        <v>467.19</v>
      </c>
      <c r="R254" s="5">
        <v>0</v>
      </c>
      <c r="S254" s="5">
        <v>0</v>
      </c>
      <c r="W254" s="5">
        <v>0</v>
      </c>
      <c r="X254" s="5">
        <v>0</v>
      </c>
      <c r="Y254" s="5">
        <v>0</v>
      </c>
      <c r="AA254" s="5">
        <v>0</v>
      </c>
      <c r="AB254" s="5">
        <v>0</v>
      </c>
      <c r="AC254" s="5">
        <v>0</v>
      </c>
      <c r="AE254" s="5">
        <v>0</v>
      </c>
      <c r="AF254" s="5">
        <v>0</v>
      </c>
      <c r="AG254" s="5">
        <v>0</v>
      </c>
      <c r="AK254" s="5">
        <v>0</v>
      </c>
      <c r="AO254" s="5">
        <v>0</v>
      </c>
      <c r="AP254" s="5">
        <v>0</v>
      </c>
      <c r="AQ254" s="5">
        <v>0</v>
      </c>
      <c r="AS254" s="5">
        <v>0</v>
      </c>
      <c r="AT254" s="5">
        <v>0</v>
      </c>
      <c r="AY254" s="5">
        <v>0</v>
      </c>
      <c r="BC254" s="5">
        <v>0</v>
      </c>
      <c r="BD254" s="5">
        <v>0</v>
      </c>
      <c r="BE254" s="5">
        <v>0</v>
      </c>
      <c r="BG254" s="5">
        <v>0</v>
      </c>
      <c r="BH254" s="5">
        <v>467.19</v>
      </c>
      <c r="BI254" s="5">
        <v>0</v>
      </c>
      <c r="BK254" s="5">
        <v>0</v>
      </c>
      <c r="BP254" s="5">
        <v>0</v>
      </c>
      <c r="BQ254" s="5">
        <v>22</v>
      </c>
      <c r="BR254">
        <v>22</v>
      </c>
    </row>
    <row r="255" spans="1:70" x14ac:dyDescent="0.25">
      <c r="A255" s="12">
        <v>44621.70040509259</v>
      </c>
      <c r="B255" s="5">
        <v>2013</v>
      </c>
      <c r="C255" s="5">
        <v>20140822</v>
      </c>
      <c r="D255" s="5">
        <v>12834</v>
      </c>
      <c r="E255" s="2">
        <v>30825</v>
      </c>
      <c r="F255" s="6" t="s">
        <v>1461</v>
      </c>
      <c r="G255" s="2" t="s">
        <v>223</v>
      </c>
      <c r="H255" s="2" t="s">
        <v>330</v>
      </c>
      <c r="I255" s="2" t="s">
        <v>221</v>
      </c>
      <c r="J255" s="5">
        <v>1</v>
      </c>
      <c r="K255" s="5">
        <v>1</v>
      </c>
      <c r="L255" s="5">
        <v>0</v>
      </c>
      <c r="M255" s="5">
        <v>0</v>
      </c>
      <c r="O255" s="5">
        <v>2</v>
      </c>
      <c r="R255" s="5">
        <v>0</v>
      </c>
      <c r="S255" s="5">
        <v>0</v>
      </c>
      <c r="W255" s="5">
        <v>0</v>
      </c>
      <c r="X255" s="5">
        <v>0</v>
      </c>
      <c r="Y255" s="5">
        <v>0</v>
      </c>
      <c r="AA255" s="5">
        <v>0</v>
      </c>
      <c r="AB255" s="5">
        <v>1</v>
      </c>
      <c r="AC255" s="5">
        <v>0</v>
      </c>
      <c r="AE255" s="5">
        <v>0</v>
      </c>
      <c r="AF255" s="5">
        <v>0</v>
      </c>
      <c r="AG255" s="5">
        <v>0</v>
      </c>
      <c r="AK255" s="5">
        <v>0</v>
      </c>
      <c r="AO255" s="5">
        <v>0</v>
      </c>
      <c r="AP255" s="5">
        <v>0</v>
      </c>
      <c r="AQ255" s="5">
        <v>0</v>
      </c>
      <c r="AS255" s="5">
        <v>0</v>
      </c>
      <c r="AT255" s="5">
        <v>0</v>
      </c>
      <c r="AY255" s="5">
        <v>0</v>
      </c>
      <c r="BC255" s="5">
        <v>0</v>
      </c>
      <c r="BD255" s="5">
        <v>0</v>
      </c>
      <c r="BE255" s="5">
        <v>0</v>
      </c>
      <c r="BG255" s="5">
        <v>0</v>
      </c>
      <c r="BH255" s="5">
        <v>3</v>
      </c>
      <c r="BI255" s="5">
        <v>0</v>
      </c>
      <c r="BK255" s="5">
        <v>0</v>
      </c>
      <c r="BP255" s="5">
        <v>1</v>
      </c>
      <c r="BQ255" s="5">
        <v>0</v>
      </c>
      <c r="BR255">
        <v>1</v>
      </c>
    </row>
    <row r="256" spans="1:70" x14ac:dyDescent="0.25">
      <c r="A256" s="12">
        <v>44621.70040509259</v>
      </c>
      <c r="B256" s="5">
        <v>2013</v>
      </c>
      <c r="C256" s="5">
        <v>20141062</v>
      </c>
      <c r="D256" s="5">
        <v>13097</v>
      </c>
      <c r="E256" s="2">
        <v>30826</v>
      </c>
      <c r="F256" s="6" t="s">
        <v>43</v>
      </c>
      <c r="G256" s="2" t="s">
        <v>223</v>
      </c>
      <c r="H256" s="2" t="s">
        <v>329</v>
      </c>
      <c r="J256" s="5">
        <v>196.28</v>
      </c>
      <c r="K256" s="5">
        <v>196.28</v>
      </c>
      <c r="L256" s="5">
        <v>0</v>
      </c>
      <c r="M256" s="5">
        <v>0</v>
      </c>
      <c r="O256" s="5">
        <v>392.56</v>
      </c>
      <c r="R256" s="5">
        <v>4</v>
      </c>
      <c r="S256" s="5">
        <v>4</v>
      </c>
      <c r="W256" s="5">
        <v>0</v>
      </c>
      <c r="X256" s="5">
        <v>0</v>
      </c>
      <c r="Y256" s="5">
        <v>0</v>
      </c>
      <c r="AA256" s="5">
        <v>0</v>
      </c>
      <c r="AB256" s="5">
        <v>0</v>
      </c>
      <c r="AC256" s="5">
        <v>0</v>
      </c>
      <c r="AE256" s="5">
        <v>0</v>
      </c>
      <c r="AF256" s="5">
        <v>0</v>
      </c>
      <c r="AG256" s="5">
        <v>0</v>
      </c>
      <c r="AK256" s="5">
        <v>0</v>
      </c>
      <c r="AO256" s="5">
        <v>0</v>
      </c>
      <c r="AP256" s="5">
        <v>0</v>
      </c>
      <c r="AQ256" s="5">
        <v>0</v>
      </c>
      <c r="AS256" s="5">
        <v>0</v>
      </c>
      <c r="AT256" s="5">
        <v>0</v>
      </c>
      <c r="AY256" s="5">
        <v>0</v>
      </c>
      <c r="BC256" s="5">
        <v>0</v>
      </c>
      <c r="BD256" s="5">
        <v>0</v>
      </c>
      <c r="BE256" s="5">
        <v>0</v>
      </c>
      <c r="BG256" s="5">
        <v>0</v>
      </c>
      <c r="BH256" s="5">
        <v>392.56</v>
      </c>
      <c r="BI256" s="5">
        <v>4</v>
      </c>
      <c r="BK256" s="5">
        <v>0</v>
      </c>
      <c r="BP256" s="5">
        <v>0</v>
      </c>
      <c r="BQ256" s="5">
        <v>34.68</v>
      </c>
      <c r="BR256">
        <v>34.68</v>
      </c>
    </row>
    <row r="257" spans="1:70" x14ac:dyDescent="0.25">
      <c r="A257" s="12">
        <v>44621.70040509259</v>
      </c>
      <c r="B257" s="5">
        <v>2013</v>
      </c>
      <c r="C257" s="5">
        <v>20141062</v>
      </c>
      <c r="D257" s="5">
        <v>13097</v>
      </c>
      <c r="E257" s="2">
        <v>30826</v>
      </c>
      <c r="F257" s="6" t="s">
        <v>43</v>
      </c>
      <c r="G257" s="2" t="s">
        <v>223</v>
      </c>
      <c r="H257" s="2" t="s">
        <v>330</v>
      </c>
      <c r="I257" s="2" t="s">
        <v>255</v>
      </c>
      <c r="J257" s="5">
        <v>0</v>
      </c>
      <c r="K257" s="5">
        <v>0</v>
      </c>
      <c r="L257" s="5">
        <v>0</v>
      </c>
      <c r="M257" s="5">
        <v>0</v>
      </c>
      <c r="O257" s="5">
        <v>0</v>
      </c>
      <c r="R257" s="5">
        <v>6</v>
      </c>
      <c r="S257" s="5">
        <v>6</v>
      </c>
      <c r="W257" s="5">
        <v>0</v>
      </c>
      <c r="X257" s="5">
        <v>0</v>
      </c>
      <c r="Y257" s="5">
        <v>1</v>
      </c>
      <c r="AA257" s="5">
        <v>1</v>
      </c>
      <c r="AB257" s="5">
        <v>0</v>
      </c>
      <c r="AC257" s="5">
        <v>0</v>
      </c>
      <c r="AE257" s="5">
        <v>0</v>
      </c>
      <c r="AF257" s="5">
        <v>0</v>
      </c>
      <c r="AG257" s="5">
        <v>0</v>
      </c>
      <c r="AK257" s="5">
        <v>0</v>
      </c>
      <c r="AO257" s="5">
        <v>0</v>
      </c>
      <c r="AP257" s="5">
        <v>0</v>
      </c>
      <c r="AQ257" s="5">
        <v>0</v>
      </c>
      <c r="AS257" s="5">
        <v>0</v>
      </c>
      <c r="AT257" s="5">
        <v>0</v>
      </c>
      <c r="AY257" s="5">
        <v>0</v>
      </c>
      <c r="BC257" s="5">
        <v>0</v>
      </c>
      <c r="BD257" s="5">
        <v>0</v>
      </c>
      <c r="BE257" s="5">
        <v>0</v>
      </c>
      <c r="BG257" s="5">
        <v>0</v>
      </c>
      <c r="BH257" s="5">
        <v>0</v>
      </c>
      <c r="BI257" s="5">
        <v>6</v>
      </c>
      <c r="BK257" s="5">
        <v>1</v>
      </c>
      <c r="BP257" s="5">
        <v>0</v>
      </c>
      <c r="BQ257" s="5">
        <v>0</v>
      </c>
      <c r="BR257">
        <v>0</v>
      </c>
    </row>
    <row r="258" spans="1:70" x14ac:dyDescent="0.25">
      <c r="A258" s="12">
        <v>44621.70040509259</v>
      </c>
      <c r="B258" s="5">
        <v>2013</v>
      </c>
      <c r="C258" s="5">
        <v>20141062</v>
      </c>
      <c r="D258" s="5">
        <v>13097</v>
      </c>
      <c r="E258" s="2">
        <v>30826</v>
      </c>
      <c r="F258" s="6" t="s">
        <v>43</v>
      </c>
      <c r="G258" s="2" t="s">
        <v>223</v>
      </c>
      <c r="H258" s="2" t="s">
        <v>330</v>
      </c>
      <c r="I258" s="2" t="s">
        <v>238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R258" s="5">
        <v>2</v>
      </c>
      <c r="S258" s="5">
        <v>0</v>
      </c>
      <c r="W258" s="5">
        <v>0</v>
      </c>
      <c r="X258" s="5">
        <v>0</v>
      </c>
      <c r="Y258" s="5">
        <v>0</v>
      </c>
      <c r="AA258" s="5">
        <v>0</v>
      </c>
      <c r="AB258" s="5">
        <v>0</v>
      </c>
      <c r="AC258" s="5">
        <v>0</v>
      </c>
      <c r="AE258" s="5">
        <v>0</v>
      </c>
      <c r="AF258" s="5">
        <v>0</v>
      </c>
      <c r="AG258" s="5">
        <v>0</v>
      </c>
      <c r="AK258" s="5">
        <v>0</v>
      </c>
      <c r="AO258" s="5">
        <v>0</v>
      </c>
      <c r="AP258" s="5">
        <v>0</v>
      </c>
      <c r="AQ258" s="5">
        <v>0</v>
      </c>
      <c r="AS258" s="5">
        <v>0</v>
      </c>
      <c r="AT258" s="5">
        <v>0</v>
      </c>
      <c r="AY258" s="5">
        <v>0</v>
      </c>
      <c r="BC258" s="5">
        <v>0</v>
      </c>
      <c r="BD258" s="5">
        <v>0</v>
      </c>
      <c r="BE258" s="5">
        <v>0</v>
      </c>
      <c r="BG258" s="5">
        <v>0</v>
      </c>
      <c r="BH258" s="5">
        <v>0</v>
      </c>
      <c r="BI258" s="5">
        <v>0</v>
      </c>
      <c r="BK258" s="5">
        <v>0</v>
      </c>
      <c r="BP258" s="5">
        <v>0</v>
      </c>
      <c r="BQ258" s="5">
        <v>0</v>
      </c>
      <c r="BR258">
        <v>0</v>
      </c>
    </row>
    <row r="259" spans="1:70" x14ac:dyDescent="0.25">
      <c r="A259" s="12">
        <v>44621.70040509259</v>
      </c>
      <c r="B259" s="5">
        <v>2013</v>
      </c>
      <c r="C259" s="5">
        <v>20140736</v>
      </c>
      <c r="D259" s="5">
        <v>12744</v>
      </c>
      <c r="E259" s="2">
        <v>30829</v>
      </c>
      <c r="F259" s="6" t="s">
        <v>268</v>
      </c>
      <c r="G259" s="2" t="s">
        <v>218</v>
      </c>
      <c r="H259" s="2" t="s">
        <v>329</v>
      </c>
      <c r="J259" s="5">
        <v>176.47800000000001</v>
      </c>
      <c r="K259" s="5">
        <v>115.24299999999999</v>
      </c>
      <c r="L259" s="5">
        <v>0</v>
      </c>
      <c r="M259" s="5">
        <v>161.95099999999999</v>
      </c>
      <c r="O259" s="5">
        <v>453.67200000000003</v>
      </c>
      <c r="R259" s="5">
        <v>28</v>
      </c>
      <c r="S259" s="5">
        <v>24</v>
      </c>
      <c r="W259" s="5">
        <v>1</v>
      </c>
      <c r="X259" s="5">
        <v>0</v>
      </c>
      <c r="Y259" s="5">
        <v>2</v>
      </c>
      <c r="AA259" s="5">
        <v>3</v>
      </c>
      <c r="AB259" s="5">
        <v>9.74</v>
      </c>
      <c r="AC259" s="5">
        <v>0</v>
      </c>
      <c r="AE259" s="5">
        <v>0</v>
      </c>
      <c r="AF259" s="5">
        <v>0</v>
      </c>
      <c r="AG259" s="5">
        <v>0</v>
      </c>
      <c r="AK259" s="5">
        <v>0</v>
      </c>
      <c r="AO259" s="5">
        <v>0</v>
      </c>
      <c r="AP259" s="5">
        <v>0</v>
      </c>
      <c r="AQ259" s="5">
        <v>0</v>
      </c>
      <c r="AS259" s="5">
        <v>0</v>
      </c>
      <c r="AT259" s="5">
        <v>0</v>
      </c>
      <c r="AY259" s="5">
        <v>0</v>
      </c>
      <c r="BC259" s="5">
        <v>0</v>
      </c>
      <c r="BD259" s="5">
        <v>0</v>
      </c>
      <c r="BE259" s="5">
        <v>0</v>
      </c>
      <c r="BG259" s="5">
        <v>0</v>
      </c>
      <c r="BH259" s="5">
        <v>463.41199999999998</v>
      </c>
      <c r="BI259" s="5">
        <v>24</v>
      </c>
      <c r="BK259" s="5">
        <v>3</v>
      </c>
      <c r="BP259" s="5">
        <v>70.975999999999999</v>
      </c>
      <c r="BQ259" s="5">
        <v>115.24299999999999</v>
      </c>
      <c r="BR259">
        <v>186.21899999999999</v>
      </c>
    </row>
    <row r="260" spans="1:70" x14ac:dyDescent="0.25">
      <c r="A260" s="12">
        <v>44621.70040509259</v>
      </c>
      <c r="B260" s="5">
        <v>2013</v>
      </c>
      <c r="C260" s="5">
        <v>20140736</v>
      </c>
      <c r="D260" s="5">
        <v>12744</v>
      </c>
      <c r="E260" s="2">
        <v>30829</v>
      </c>
      <c r="F260" s="6" t="s">
        <v>268</v>
      </c>
      <c r="G260" s="2" t="s">
        <v>218</v>
      </c>
      <c r="H260" s="2" t="s">
        <v>330</v>
      </c>
      <c r="I260" s="2" t="s">
        <v>260</v>
      </c>
      <c r="J260" s="5">
        <v>26.006</v>
      </c>
      <c r="K260" s="5">
        <v>26.006</v>
      </c>
      <c r="L260" s="5">
        <v>0</v>
      </c>
      <c r="M260" s="5">
        <v>26.006</v>
      </c>
      <c r="O260" s="5">
        <v>78.018000000000001</v>
      </c>
      <c r="R260" s="5">
        <v>33</v>
      </c>
      <c r="S260" s="5">
        <v>33</v>
      </c>
      <c r="W260" s="5">
        <v>13</v>
      </c>
      <c r="X260" s="5">
        <v>2</v>
      </c>
      <c r="Y260" s="5">
        <v>1</v>
      </c>
      <c r="AA260" s="5">
        <v>16</v>
      </c>
      <c r="AB260" s="5">
        <v>0.45</v>
      </c>
      <c r="AC260" s="5">
        <v>0</v>
      </c>
      <c r="AE260" s="5">
        <v>0</v>
      </c>
      <c r="AF260" s="5">
        <v>0</v>
      </c>
      <c r="AG260" s="5">
        <v>0</v>
      </c>
      <c r="AK260" s="5">
        <v>0</v>
      </c>
      <c r="AO260" s="5">
        <v>0</v>
      </c>
      <c r="AP260" s="5">
        <v>0</v>
      </c>
      <c r="AQ260" s="5">
        <v>0</v>
      </c>
      <c r="AS260" s="5">
        <v>0</v>
      </c>
      <c r="AT260" s="5">
        <v>0</v>
      </c>
      <c r="AY260" s="5">
        <v>0</v>
      </c>
      <c r="BC260" s="5">
        <v>0</v>
      </c>
      <c r="BD260" s="5">
        <v>0</v>
      </c>
      <c r="BE260" s="5">
        <v>0</v>
      </c>
      <c r="BG260" s="5">
        <v>0</v>
      </c>
      <c r="BH260" s="5">
        <v>78.468000000000004</v>
      </c>
      <c r="BI260" s="5">
        <v>33</v>
      </c>
      <c r="BK260" s="5">
        <v>16</v>
      </c>
      <c r="BP260" s="5">
        <v>26.451000000000001</v>
      </c>
      <c r="BQ260" s="5">
        <v>0</v>
      </c>
      <c r="BR260">
        <v>26.451000000000001</v>
      </c>
    </row>
    <row r="261" spans="1:70" x14ac:dyDescent="0.25">
      <c r="A261" s="12">
        <v>44621.70040509259</v>
      </c>
      <c r="B261" s="5">
        <v>2013</v>
      </c>
      <c r="C261" s="5">
        <v>20140736</v>
      </c>
      <c r="D261" s="5">
        <v>12744</v>
      </c>
      <c r="E261" s="2">
        <v>30829</v>
      </c>
      <c r="F261" s="6" t="s">
        <v>268</v>
      </c>
      <c r="G261" s="2" t="s">
        <v>218</v>
      </c>
      <c r="H261" s="2" t="s">
        <v>330</v>
      </c>
      <c r="I261" s="2" t="s">
        <v>224</v>
      </c>
      <c r="J261" s="5">
        <v>114.21</v>
      </c>
      <c r="K261" s="5">
        <v>94.054000000000002</v>
      </c>
      <c r="L261" s="5">
        <v>31.367999999999999</v>
      </c>
      <c r="M261" s="5">
        <v>114.21</v>
      </c>
      <c r="O261" s="5">
        <v>353.84199999999998</v>
      </c>
      <c r="R261" s="5">
        <v>174</v>
      </c>
      <c r="S261" s="5">
        <v>167</v>
      </c>
      <c r="W261" s="5">
        <v>31</v>
      </c>
      <c r="X261" s="5">
        <v>17</v>
      </c>
      <c r="Y261" s="5">
        <v>0</v>
      </c>
      <c r="AA261" s="5">
        <v>48</v>
      </c>
      <c r="AB261" s="5">
        <v>2.13</v>
      </c>
      <c r="AC261" s="5">
        <v>0</v>
      </c>
      <c r="AE261" s="5">
        <v>0</v>
      </c>
      <c r="AF261" s="5">
        <v>0</v>
      </c>
      <c r="AG261" s="5">
        <v>0</v>
      </c>
      <c r="AK261" s="5">
        <v>0</v>
      </c>
      <c r="AO261" s="5">
        <v>0</v>
      </c>
      <c r="AP261" s="5">
        <v>0</v>
      </c>
      <c r="AQ261" s="5">
        <v>0</v>
      </c>
      <c r="AS261" s="5">
        <v>0</v>
      </c>
      <c r="AT261" s="5">
        <v>0</v>
      </c>
      <c r="AY261" s="5">
        <v>0</v>
      </c>
      <c r="BC261" s="5">
        <v>0</v>
      </c>
      <c r="BD261" s="5">
        <v>0</v>
      </c>
      <c r="BE261" s="5">
        <v>0</v>
      </c>
      <c r="BG261" s="5">
        <v>0</v>
      </c>
      <c r="BH261" s="5">
        <v>355.97199999999998</v>
      </c>
      <c r="BI261" s="5">
        <v>167</v>
      </c>
      <c r="BK261" s="5">
        <v>48</v>
      </c>
      <c r="BP261" s="5">
        <v>22.283000000000001</v>
      </c>
      <c r="BQ261" s="5">
        <v>94.054000000000002</v>
      </c>
      <c r="BR261">
        <v>116.337</v>
      </c>
    </row>
    <row r="262" spans="1:70" x14ac:dyDescent="0.25">
      <c r="A262" s="12">
        <v>44621.70040509259</v>
      </c>
      <c r="B262" s="5">
        <v>2013</v>
      </c>
      <c r="C262" s="5">
        <v>20140865</v>
      </c>
      <c r="D262" s="5">
        <v>12878</v>
      </c>
      <c r="E262" s="2">
        <v>30834</v>
      </c>
      <c r="F262" s="6" t="s">
        <v>138</v>
      </c>
      <c r="G262" s="2" t="s">
        <v>218</v>
      </c>
      <c r="H262" s="2" t="s">
        <v>330</v>
      </c>
      <c r="I262" s="2" t="s">
        <v>222</v>
      </c>
      <c r="J262" s="5">
        <v>0</v>
      </c>
      <c r="K262" s="5">
        <v>0</v>
      </c>
      <c r="L262" s="5">
        <v>0</v>
      </c>
      <c r="M262" s="5">
        <v>0</v>
      </c>
      <c r="O262" s="5">
        <v>0</v>
      </c>
      <c r="R262" s="5">
        <v>0</v>
      </c>
      <c r="S262" s="5">
        <v>0</v>
      </c>
      <c r="W262" s="5">
        <v>0</v>
      </c>
      <c r="X262" s="5">
        <v>0</v>
      </c>
      <c r="Y262" s="5">
        <v>0</v>
      </c>
      <c r="AA262" s="5">
        <v>0</v>
      </c>
      <c r="AB262" s="5">
        <v>1.98</v>
      </c>
      <c r="AC262" s="5">
        <v>0</v>
      </c>
      <c r="AE262" s="5">
        <v>0</v>
      </c>
      <c r="AF262" s="5">
        <v>0</v>
      </c>
      <c r="AG262" s="5">
        <v>0</v>
      </c>
      <c r="AK262" s="5">
        <v>0</v>
      </c>
      <c r="AO262" s="5">
        <v>0</v>
      </c>
      <c r="AP262" s="5">
        <v>0</v>
      </c>
      <c r="AQ262" s="5">
        <v>0</v>
      </c>
      <c r="AS262" s="5">
        <v>0</v>
      </c>
      <c r="AT262" s="5">
        <v>0</v>
      </c>
      <c r="AY262" s="5">
        <v>0</v>
      </c>
      <c r="BC262" s="5">
        <v>0</v>
      </c>
      <c r="BD262" s="5">
        <v>0</v>
      </c>
      <c r="BE262" s="5">
        <v>0</v>
      </c>
      <c r="BG262" s="5">
        <v>0</v>
      </c>
      <c r="BH262" s="5">
        <v>1.98</v>
      </c>
      <c r="BI262" s="5">
        <v>0</v>
      </c>
      <c r="BK262" s="5">
        <v>0</v>
      </c>
      <c r="BP262" s="5">
        <v>1.07</v>
      </c>
      <c r="BQ262" s="5">
        <v>0.91</v>
      </c>
      <c r="BR262">
        <v>1.98</v>
      </c>
    </row>
    <row r="263" spans="1:70" x14ac:dyDescent="0.25">
      <c r="A263" s="12">
        <v>44621.70040509259</v>
      </c>
      <c r="B263" s="5">
        <v>2013</v>
      </c>
      <c r="C263" s="5">
        <v>20141097</v>
      </c>
      <c r="D263" s="5">
        <v>13156</v>
      </c>
      <c r="E263" s="2">
        <v>30901</v>
      </c>
      <c r="F263" s="6" t="s">
        <v>139</v>
      </c>
      <c r="G263" s="2" t="s">
        <v>219</v>
      </c>
      <c r="H263" s="2" t="s">
        <v>330</v>
      </c>
      <c r="I263" s="2" t="s">
        <v>231</v>
      </c>
      <c r="J263" s="5">
        <v>0</v>
      </c>
      <c r="K263" s="5">
        <v>0</v>
      </c>
      <c r="L263" s="5">
        <v>0</v>
      </c>
      <c r="M263" s="5">
        <v>0</v>
      </c>
      <c r="O263" s="5">
        <v>0</v>
      </c>
      <c r="R263" s="5">
        <v>0</v>
      </c>
      <c r="S263" s="5">
        <v>0</v>
      </c>
      <c r="W263" s="5">
        <v>0</v>
      </c>
      <c r="X263" s="5">
        <v>0</v>
      </c>
      <c r="Y263" s="5">
        <v>0</v>
      </c>
      <c r="AA263" s="5">
        <v>0</v>
      </c>
      <c r="AB263" s="5">
        <v>0</v>
      </c>
      <c r="AC263" s="5">
        <v>0</v>
      </c>
      <c r="AE263" s="5">
        <v>0</v>
      </c>
      <c r="AF263" s="5">
        <v>0</v>
      </c>
      <c r="AG263" s="5">
        <v>0</v>
      </c>
      <c r="AK263" s="5">
        <v>0</v>
      </c>
      <c r="AO263" s="5">
        <v>0</v>
      </c>
      <c r="AP263" s="5">
        <v>0</v>
      </c>
      <c r="AQ263" s="5">
        <v>0</v>
      </c>
      <c r="AS263" s="5">
        <v>0</v>
      </c>
      <c r="AT263" s="5">
        <v>0</v>
      </c>
      <c r="AY263" s="5">
        <v>0</v>
      </c>
      <c r="BC263" s="5">
        <v>0</v>
      </c>
      <c r="BD263" s="5">
        <v>0</v>
      </c>
      <c r="BE263" s="5">
        <v>0</v>
      </c>
      <c r="BG263" s="5">
        <v>0</v>
      </c>
      <c r="BH263" s="5">
        <v>0</v>
      </c>
      <c r="BI263" s="5">
        <v>0</v>
      </c>
      <c r="BK263" s="5">
        <v>0</v>
      </c>
      <c r="BP263" s="5">
        <v>0</v>
      </c>
      <c r="BQ263" s="5">
        <v>0</v>
      </c>
      <c r="BR263">
        <v>0</v>
      </c>
    </row>
    <row r="264" spans="1:70" x14ac:dyDescent="0.25">
      <c r="A264" s="12">
        <v>44621.70040509259</v>
      </c>
      <c r="B264" s="5">
        <v>2013</v>
      </c>
      <c r="C264" s="5">
        <v>20140648</v>
      </c>
      <c r="D264" s="5">
        <v>13210</v>
      </c>
      <c r="E264" s="2">
        <v>30909</v>
      </c>
      <c r="F264" s="6" t="s">
        <v>140</v>
      </c>
      <c r="G264" s="2" t="s">
        <v>223</v>
      </c>
      <c r="H264" s="2" t="s">
        <v>329</v>
      </c>
      <c r="J264" s="5">
        <v>0.43</v>
      </c>
      <c r="K264" s="5">
        <v>0.43</v>
      </c>
      <c r="L264" s="5">
        <v>0</v>
      </c>
      <c r="M264" s="5">
        <v>0</v>
      </c>
      <c r="O264" s="5">
        <v>0.86</v>
      </c>
      <c r="R264" s="5">
        <v>0</v>
      </c>
      <c r="S264" s="5">
        <v>0</v>
      </c>
      <c r="W264" s="5">
        <v>1</v>
      </c>
      <c r="X264" s="5">
        <v>0</v>
      </c>
      <c r="Y264" s="5">
        <v>0</v>
      </c>
      <c r="AA264" s="5">
        <v>1</v>
      </c>
      <c r="AB264" s="5">
        <v>0</v>
      </c>
      <c r="AC264" s="5">
        <v>0</v>
      </c>
      <c r="AE264" s="5">
        <v>0</v>
      </c>
      <c r="AF264" s="5">
        <v>0</v>
      </c>
      <c r="AG264" s="5">
        <v>0</v>
      </c>
      <c r="AK264" s="5">
        <v>0</v>
      </c>
      <c r="AO264" s="5">
        <v>0</v>
      </c>
      <c r="AP264" s="5">
        <v>0</v>
      </c>
      <c r="AQ264" s="5">
        <v>0</v>
      </c>
      <c r="AS264" s="5">
        <v>0</v>
      </c>
      <c r="AT264" s="5">
        <v>0</v>
      </c>
      <c r="AY264" s="5">
        <v>0</v>
      </c>
      <c r="BC264" s="5">
        <v>0</v>
      </c>
      <c r="BD264" s="5">
        <v>0</v>
      </c>
      <c r="BE264" s="5">
        <v>0</v>
      </c>
      <c r="BG264" s="5">
        <v>0</v>
      </c>
      <c r="BH264" s="5">
        <v>0.86</v>
      </c>
      <c r="BI264" s="5">
        <v>0</v>
      </c>
      <c r="BK264" s="5">
        <v>1</v>
      </c>
      <c r="BP264" s="5">
        <v>0</v>
      </c>
      <c r="BQ264" s="5">
        <v>0</v>
      </c>
      <c r="BR264">
        <v>0</v>
      </c>
    </row>
    <row r="265" spans="1:70" x14ac:dyDescent="0.25">
      <c r="A265" s="12">
        <v>44621.70040509259</v>
      </c>
      <c r="B265" s="5">
        <v>2013</v>
      </c>
      <c r="C265" s="5">
        <v>20140649</v>
      </c>
      <c r="D265" s="5">
        <v>12647</v>
      </c>
      <c r="E265" s="2">
        <v>30909</v>
      </c>
      <c r="F265" s="6" t="s">
        <v>140</v>
      </c>
      <c r="G265" s="2" t="s">
        <v>219</v>
      </c>
      <c r="H265" s="2" t="s">
        <v>329</v>
      </c>
      <c r="J265" s="5">
        <v>0</v>
      </c>
      <c r="K265" s="5">
        <v>0</v>
      </c>
      <c r="L265" s="5">
        <v>0</v>
      </c>
      <c r="M265" s="5">
        <v>0</v>
      </c>
      <c r="O265" s="5">
        <v>0</v>
      </c>
      <c r="R265" s="5">
        <v>0</v>
      </c>
      <c r="S265" s="5">
        <v>0</v>
      </c>
      <c r="W265" s="5">
        <v>0</v>
      </c>
      <c r="X265" s="5">
        <v>0</v>
      </c>
      <c r="Y265" s="5">
        <v>0</v>
      </c>
      <c r="AA265" s="5">
        <v>0</v>
      </c>
      <c r="AB265" s="5">
        <v>0</v>
      </c>
      <c r="AC265" s="5">
        <v>0</v>
      </c>
      <c r="AE265" s="5">
        <v>0</v>
      </c>
      <c r="AF265" s="5">
        <v>0</v>
      </c>
      <c r="AG265" s="5">
        <v>0</v>
      </c>
      <c r="AK265" s="5">
        <v>0</v>
      </c>
      <c r="AO265" s="5">
        <v>0</v>
      </c>
      <c r="AP265" s="5">
        <v>0</v>
      </c>
      <c r="AQ265" s="5">
        <v>0</v>
      </c>
      <c r="AS265" s="5">
        <v>0</v>
      </c>
      <c r="AT265" s="5">
        <v>0</v>
      </c>
      <c r="AY265" s="5">
        <v>0</v>
      </c>
      <c r="BC265" s="5">
        <v>0</v>
      </c>
      <c r="BD265" s="5">
        <v>0</v>
      </c>
      <c r="BE265" s="5">
        <v>0</v>
      </c>
      <c r="BG265" s="5">
        <v>0</v>
      </c>
      <c r="BH265" s="5">
        <v>0</v>
      </c>
      <c r="BI265" s="5">
        <v>0</v>
      </c>
      <c r="BK265" s="5">
        <v>0</v>
      </c>
      <c r="BP265" s="5">
        <v>0</v>
      </c>
      <c r="BQ265" s="5">
        <v>0</v>
      </c>
      <c r="BR265">
        <v>0</v>
      </c>
    </row>
    <row r="266" spans="1:70" x14ac:dyDescent="0.25">
      <c r="A266" s="12">
        <v>44621.70040509259</v>
      </c>
      <c r="B266" s="5">
        <v>2013</v>
      </c>
      <c r="C266" s="5">
        <v>20140649</v>
      </c>
      <c r="D266" s="5">
        <v>12647</v>
      </c>
      <c r="E266" s="2">
        <v>30909</v>
      </c>
      <c r="F266" s="6" t="s">
        <v>140</v>
      </c>
      <c r="G266" s="2" t="s">
        <v>219</v>
      </c>
      <c r="H266" s="2" t="s">
        <v>330</v>
      </c>
      <c r="I266" s="2" t="s">
        <v>234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R266" s="5">
        <v>0</v>
      </c>
      <c r="S266" s="5">
        <v>0</v>
      </c>
      <c r="W266" s="5">
        <v>0</v>
      </c>
      <c r="X266" s="5">
        <v>0</v>
      </c>
      <c r="Y266" s="5">
        <v>0</v>
      </c>
      <c r="AA266" s="5">
        <v>0</v>
      </c>
      <c r="AB266" s="5">
        <v>0</v>
      </c>
      <c r="AC266" s="5">
        <v>0</v>
      </c>
      <c r="AE266" s="5">
        <v>0</v>
      </c>
      <c r="AF266" s="5">
        <v>0</v>
      </c>
      <c r="AG266" s="5">
        <v>0</v>
      </c>
      <c r="AK266" s="5">
        <v>0</v>
      </c>
      <c r="AO266" s="5">
        <v>0</v>
      </c>
      <c r="AP266" s="5">
        <v>0</v>
      </c>
      <c r="AQ266" s="5">
        <v>0</v>
      </c>
      <c r="AS266" s="5">
        <v>0</v>
      </c>
      <c r="AT266" s="5">
        <v>0</v>
      </c>
      <c r="AY266" s="5">
        <v>0</v>
      </c>
      <c r="BC266" s="5">
        <v>0</v>
      </c>
      <c r="BD266" s="5">
        <v>0</v>
      </c>
      <c r="BE266" s="5">
        <v>0</v>
      </c>
      <c r="BG266" s="5">
        <v>0</v>
      </c>
      <c r="BH266" s="5">
        <v>0</v>
      </c>
      <c r="BI266" s="5">
        <v>0</v>
      </c>
      <c r="BK266" s="5">
        <v>0</v>
      </c>
      <c r="BP266" s="5">
        <v>0</v>
      </c>
      <c r="BQ266" s="5">
        <v>0</v>
      </c>
      <c r="BR266">
        <v>0</v>
      </c>
    </row>
    <row r="267" spans="1:70" x14ac:dyDescent="0.25">
      <c r="A267" s="12">
        <v>44621.70040509259</v>
      </c>
      <c r="B267" s="5">
        <v>2013</v>
      </c>
      <c r="C267" s="5">
        <v>20140649</v>
      </c>
      <c r="D267" s="5">
        <v>12647</v>
      </c>
      <c r="E267" s="2">
        <v>30909</v>
      </c>
      <c r="F267" s="6" t="s">
        <v>140</v>
      </c>
      <c r="G267" s="2" t="s">
        <v>219</v>
      </c>
      <c r="H267" s="2" t="s">
        <v>330</v>
      </c>
      <c r="I267" s="2" t="s">
        <v>331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R267" s="5">
        <v>0</v>
      </c>
      <c r="S267" s="5">
        <v>0</v>
      </c>
      <c r="W267" s="5">
        <v>0</v>
      </c>
      <c r="X267" s="5">
        <v>0</v>
      </c>
      <c r="Y267" s="5">
        <v>0</v>
      </c>
      <c r="AA267" s="5">
        <v>0</v>
      </c>
      <c r="AB267" s="5">
        <v>0</v>
      </c>
      <c r="AC267" s="5">
        <v>0</v>
      </c>
      <c r="AE267" s="5">
        <v>0</v>
      </c>
      <c r="AF267" s="5">
        <v>0</v>
      </c>
      <c r="AG267" s="5">
        <v>0</v>
      </c>
      <c r="AK267" s="5">
        <v>0</v>
      </c>
      <c r="AO267" s="5">
        <v>0</v>
      </c>
      <c r="AP267" s="5">
        <v>0</v>
      </c>
      <c r="AQ267" s="5">
        <v>0</v>
      </c>
      <c r="AS267" s="5">
        <v>0</v>
      </c>
      <c r="AT267" s="5">
        <v>0</v>
      </c>
      <c r="AY267" s="5">
        <v>0</v>
      </c>
      <c r="BC267" s="5">
        <v>0</v>
      </c>
      <c r="BD267" s="5">
        <v>0</v>
      </c>
      <c r="BE267" s="5">
        <v>0</v>
      </c>
      <c r="BG267" s="5">
        <v>0</v>
      </c>
      <c r="BH267" s="5">
        <v>0</v>
      </c>
      <c r="BI267" s="5">
        <v>0</v>
      </c>
      <c r="BK267" s="5">
        <v>0</v>
      </c>
      <c r="BP267" s="5">
        <v>0</v>
      </c>
      <c r="BQ267" s="5">
        <v>0</v>
      </c>
      <c r="BR267">
        <v>0</v>
      </c>
    </row>
    <row r="268" spans="1:70" x14ac:dyDescent="0.25">
      <c r="A268" s="12">
        <v>44621.70040509259</v>
      </c>
      <c r="B268" s="5">
        <v>2013</v>
      </c>
      <c r="C268" s="5">
        <v>20141069</v>
      </c>
      <c r="D268" s="5">
        <v>13104</v>
      </c>
      <c r="E268" s="2">
        <v>30940</v>
      </c>
      <c r="F268" s="6" t="s">
        <v>44</v>
      </c>
      <c r="G268" s="2" t="s">
        <v>223</v>
      </c>
      <c r="H268" s="2" t="s">
        <v>330</v>
      </c>
      <c r="I268" s="2" t="s">
        <v>221</v>
      </c>
      <c r="J268" s="5">
        <v>0</v>
      </c>
      <c r="K268" s="5">
        <v>0</v>
      </c>
      <c r="L268" s="5">
        <v>0</v>
      </c>
      <c r="M268" s="5">
        <v>0</v>
      </c>
      <c r="O268" s="5">
        <v>0</v>
      </c>
      <c r="R268" s="5">
        <v>0</v>
      </c>
      <c r="S268" s="5">
        <v>0</v>
      </c>
      <c r="W268" s="5">
        <v>0</v>
      </c>
      <c r="X268" s="5">
        <v>0</v>
      </c>
      <c r="Y268" s="5">
        <v>0</v>
      </c>
      <c r="AA268" s="5">
        <v>0</v>
      </c>
      <c r="AB268" s="5">
        <v>0</v>
      </c>
      <c r="AC268" s="5">
        <v>0</v>
      </c>
      <c r="AE268" s="5">
        <v>0</v>
      </c>
      <c r="AF268" s="5">
        <v>0</v>
      </c>
      <c r="AG268" s="5">
        <v>0</v>
      </c>
      <c r="AK268" s="5">
        <v>0</v>
      </c>
      <c r="AO268" s="5">
        <v>0</v>
      </c>
      <c r="AP268" s="5">
        <v>0</v>
      </c>
      <c r="AQ268" s="5">
        <v>0</v>
      </c>
      <c r="AS268" s="5">
        <v>0</v>
      </c>
      <c r="AT268" s="5">
        <v>0</v>
      </c>
      <c r="AY268" s="5">
        <v>0</v>
      </c>
      <c r="BC268" s="5">
        <v>0</v>
      </c>
      <c r="BD268" s="5">
        <v>0</v>
      </c>
      <c r="BE268" s="5">
        <v>0</v>
      </c>
      <c r="BG268" s="5">
        <v>0</v>
      </c>
      <c r="BH268" s="5">
        <v>0</v>
      </c>
      <c r="BI268" s="5">
        <v>0</v>
      </c>
      <c r="BK268" s="5">
        <v>0</v>
      </c>
      <c r="BP268" s="5">
        <v>0</v>
      </c>
      <c r="BQ268" s="5">
        <v>0</v>
      </c>
      <c r="BR268">
        <v>0</v>
      </c>
    </row>
    <row r="269" spans="1:70" x14ac:dyDescent="0.25">
      <c r="A269" s="12">
        <v>44621.70040509259</v>
      </c>
      <c r="B269" s="5">
        <v>2013</v>
      </c>
      <c r="C269" s="5">
        <v>20140670</v>
      </c>
      <c r="D269" s="5">
        <v>12669</v>
      </c>
      <c r="E269" s="2">
        <v>30959</v>
      </c>
      <c r="F269" s="6" t="s">
        <v>45</v>
      </c>
      <c r="G269" s="2" t="s">
        <v>223</v>
      </c>
      <c r="H269" s="2" t="s">
        <v>330</v>
      </c>
      <c r="I269" s="2" t="s">
        <v>224</v>
      </c>
      <c r="J269" s="5">
        <v>0</v>
      </c>
      <c r="K269" s="5">
        <v>0</v>
      </c>
      <c r="L269" s="5">
        <v>0</v>
      </c>
      <c r="M269" s="5">
        <v>0</v>
      </c>
      <c r="O269" s="5">
        <v>0</v>
      </c>
      <c r="R269" s="5">
        <v>0</v>
      </c>
      <c r="S269" s="5">
        <v>0</v>
      </c>
      <c r="W269" s="5">
        <v>0</v>
      </c>
      <c r="X269" s="5">
        <v>0</v>
      </c>
      <c r="Y269" s="5">
        <v>0</v>
      </c>
      <c r="AA269" s="5">
        <v>0</v>
      </c>
      <c r="AB269" s="5">
        <v>0</v>
      </c>
      <c r="AC269" s="5">
        <v>0</v>
      </c>
      <c r="AE269" s="5">
        <v>0</v>
      </c>
      <c r="AF269" s="5">
        <v>0</v>
      </c>
      <c r="AG269" s="5">
        <v>0</v>
      </c>
      <c r="AK269" s="5">
        <v>0</v>
      </c>
      <c r="AO269" s="5">
        <v>0</v>
      </c>
      <c r="AP269" s="5">
        <v>0</v>
      </c>
      <c r="AQ269" s="5">
        <v>0</v>
      </c>
      <c r="AS269" s="5">
        <v>0</v>
      </c>
      <c r="AT269" s="5">
        <v>0</v>
      </c>
      <c r="AY269" s="5">
        <v>0</v>
      </c>
      <c r="BC269" s="5">
        <v>0</v>
      </c>
      <c r="BD269" s="5">
        <v>0</v>
      </c>
      <c r="BE269" s="5">
        <v>0</v>
      </c>
      <c r="BG269" s="5">
        <v>0</v>
      </c>
      <c r="BH269" s="5">
        <v>0</v>
      </c>
      <c r="BI269" s="5">
        <v>0</v>
      </c>
      <c r="BK269" s="5">
        <v>0</v>
      </c>
      <c r="BP269" s="5">
        <v>0</v>
      </c>
      <c r="BQ269" s="5">
        <v>0</v>
      </c>
      <c r="BR269">
        <v>0</v>
      </c>
    </row>
    <row r="270" spans="1:70" x14ac:dyDescent="0.25">
      <c r="A270" s="12">
        <v>44621.70040509259</v>
      </c>
      <c r="B270" s="5">
        <v>2013</v>
      </c>
      <c r="C270" s="5">
        <v>20140671</v>
      </c>
      <c r="D270" s="5">
        <v>12670</v>
      </c>
      <c r="E270" s="2">
        <v>30959</v>
      </c>
      <c r="F270" s="6" t="s">
        <v>45</v>
      </c>
      <c r="G270" s="2" t="s">
        <v>219</v>
      </c>
      <c r="H270" s="2" t="s">
        <v>330</v>
      </c>
      <c r="I270" s="2" t="s">
        <v>224</v>
      </c>
      <c r="J270" s="5">
        <v>0</v>
      </c>
      <c r="K270" s="5">
        <v>0</v>
      </c>
      <c r="L270" s="5">
        <v>0</v>
      </c>
      <c r="M270" s="5">
        <v>0</v>
      </c>
      <c r="O270" s="5">
        <v>0</v>
      </c>
      <c r="R270" s="5">
        <v>0</v>
      </c>
      <c r="S270" s="5">
        <v>0</v>
      </c>
      <c r="W270" s="5">
        <v>0</v>
      </c>
      <c r="X270" s="5">
        <v>0</v>
      </c>
      <c r="Y270" s="5">
        <v>0</v>
      </c>
      <c r="AA270" s="5">
        <v>0</v>
      </c>
      <c r="AB270" s="5">
        <v>0</v>
      </c>
      <c r="AC270" s="5">
        <v>0</v>
      </c>
      <c r="AE270" s="5">
        <v>0</v>
      </c>
      <c r="AF270" s="5">
        <v>0</v>
      </c>
      <c r="AG270" s="5">
        <v>0</v>
      </c>
      <c r="AK270" s="5">
        <v>0</v>
      </c>
      <c r="AO270" s="5">
        <v>0</v>
      </c>
      <c r="AP270" s="5">
        <v>0</v>
      </c>
      <c r="AQ270" s="5">
        <v>0</v>
      </c>
      <c r="AS270" s="5">
        <v>0</v>
      </c>
      <c r="AT270" s="5">
        <v>0</v>
      </c>
      <c r="AY270" s="5">
        <v>0</v>
      </c>
      <c r="BC270" s="5">
        <v>0</v>
      </c>
      <c r="BD270" s="5">
        <v>0</v>
      </c>
      <c r="BE270" s="5">
        <v>0</v>
      </c>
      <c r="BG270" s="5">
        <v>0</v>
      </c>
      <c r="BH270" s="5">
        <v>0</v>
      </c>
      <c r="BI270" s="5">
        <v>0</v>
      </c>
      <c r="BK270" s="5">
        <v>0</v>
      </c>
      <c r="BP270" s="5">
        <v>0</v>
      </c>
      <c r="BQ270" s="5">
        <v>0</v>
      </c>
      <c r="BR270">
        <v>0</v>
      </c>
    </row>
    <row r="271" spans="1:70" x14ac:dyDescent="0.25">
      <c r="A271" s="12">
        <v>44621.70040509259</v>
      </c>
      <c r="B271" s="5">
        <v>2013</v>
      </c>
      <c r="C271" s="5">
        <v>20140674</v>
      </c>
      <c r="D271" s="5">
        <v>12673</v>
      </c>
      <c r="E271" s="2">
        <v>30969</v>
      </c>
      <c r="F271" s="6" t="s">
        <v>141</v>
      </c>
      <c r="G271" s="2" t="s">
        <v>218</v>
      </c>
      <c r="H271" s="2" t="s">
        <v>329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R271" s="5">
        <v>0</v>
      </c>
      <c r="S271" s="5">
        <v>0</v>
      </c>
      <c r="W271" s="5">
        <v>0</v>
      </c>
      <c r="X271" s="5">
        <v>0</v>
      </c>
      <c r="Y271" s="5">
        <v>0</v>
      </c>
      <c r="AA271" s="5">
        <v>0</v>
      </c>
      <c r="AB271" s="5">
        <v>0</v>
      </c>
      <c r="AC271" s="5">
        <v>0</v>
      </c>
      <c r="AE271" s="5">
        <v>0</v>
      </c>
      <c r="AF271" s="5">
        <v>0</v>
      </c>
      <c r="AG271" s="5">
        <v>0</v>
      </c>
      <c r="AK271" s="5">
        <v>0</v>
      </c>
      <c r="AO271" s="5">
        <v>0</v>
      </c>
      <c r="AP271" s="5">
        <v>0</v>
      </c>
      <c r="AQ271" s="5">
        <v>0</v>
      </c>
      <c r="AS271" s="5">
        <v>0</v>
      </c>
      <c r="AT271" s="5">
        <v>0</v>
      </c>
      <c r="AY271" s="5">
        <v>0</v>
      </c>
      <c r="BC271" s="5">
        <v>0</v>
      </c>
      <c r="BD271" s="5">
        <v>0</v>
      </c>
      <c r="BE271" s="5">
        <v>0</v>
      </c>
      <c r="BG271" s="5">
        <v>0</v>
      </c>
      <c r="BH271" s="5">
        <v>0</v>
      </c>
      <c r="BI271" s="5">
        <v>0</v>
      </c>
      <c r="BK271" s="5">
        <v>0</v>
      </c>
      <c r="BP271" s="5">
        <v>0</v>
      </c>
      <c r="BQ271" s="5">
        <v>0</v>
      </c>
      <c r="BR271">
        <v>0</v>
      </c>
    </row>
    <row r="272" spans="1:70" x14ac:dyDescent="0.25">
      <c r="A272" s="12">
        <v>44621.70040509259</v>
      </c>
      <c r="B272" s="5">
        <v>2013</v>
      </c>
      <c r="C272" s="5">
        <v>20140923</v>
      </c>
      <c r="D272" s="5">
        <v>12942</v>
      </c>
      <c r="E272" s="2">
        <v>31023</v>
      </c>
      <c r="F272" s="6" t="s">
        <v>46</v>
      </c>
      <c r="G272" s="2" t="s">
        <v>218</v>
      </c>
      <c r="H272" s="2" t="s">
        <v>330</v>
      </c>
      <c r="I272" s="2" t="s">
        <v>224</v>
      </c>
      <c r="J272" s="5">
        <v>0</v>
      </c>
      <c r="K272" s="5">
        <v>0</v>
      </c>
      <c r="L272" s="5">
        <v>0</v>
      </c>
      <c r="M272" s="5">
        <v>0</v>
      </c>
      <c r="O272" s="5">
        <v>0</v>
      </c>
      <c r="R272" s="5">
        <v>0</v>
      </c>
      <c r="S272" s="5">
        <v>0</v>
      </c>
      <c r="W272" s="5">
        <v>0</v>
      </c>
      <c r="X272" s="5">
        <v>0</v>
      </c>
      <c r="Y272" s="5">
        <v>0</v>
      </c>
      <c r="AA272" s="5">
        <v>0</v>
      </c>
      <c r="AB272" s="5">
        <v>0</v>
      </c>
      <c r="AC272" s="5">
        <v>0</v>
      </c>
      <c r="AE272" s="5">
        <v>0</v>
      </c>
      <c r="AF272" s="5">
        <v>0</v>
      </c>
      <c r="AG272" s="5">
        <v>0</v>
      </c>
      <c r="AK272" s="5">
        <v>0</v>
      </c>
      <c r="AO272" s="5">
        <v>0</v>
      </c>
      <c r="AP272" s="5">
        <v>0</v>
      </c>
      <c r="AQ272" s="5">
        <v>0</v>
      </c>
      <c r="AS272" s="5">
        <v>0</v>
      </c>
      <c r="AT272" s="5">
        <v>0</v>
      </c>
      <c r="AY272" s="5">
        <v>0</v>
      </c>
      <c r="BC272" s="5">
        <v>0</v>
      </c>
      <c r="BD272" s="5">
        <v>0</v>
      </c>
      <c r="BE272" s="5">
        <v>0</v>
      </c>
      <c r="BG272" s="5">
        <v>0</v>
      </c>
      <c r="BH272" s="5">
        <v>0</v>
      </c>
      <c r="BI272" s="5">
        <v>0</v>
      </c>
      <c r="BK272" s="5">
        <v>0</v>
      </c>
      <c r="BP272" s="5">
        <v>0</v>
      </c>
      <c r="BQ272" s="5">
        <v>0</v>
      </c>
      <c r="BR272">
        <v>0</v>
      </c>
    </row>
    <row r="273" spans="1:70" x14ac:dyDescent="0.25">
      <c r="A273" s="12">
        <v>44621.70040509259</v>
      </c>
      <c r="B273" s="5">
        <v>2013</v>
      </c>
      <c r="C273" s="5">
        <v>20140926</v>
      </c>
      <c r="D273" s="5">
        <v>12945</v>
      </c>
      <c r="E273" s="2">
        <v>31023</v>
      </c>
      <c r="F273" s="6" t="s">
        <v>46</v>
      </c>
      <c r="G273" s="2" t="s">
        <v>223</v>
      </c>
      <c r="H273" s="2" t="s">
        <v>330</v>
      </c>
      <c r="I273" s="2" t="s">
        <v>224</v>
      </c>
      <c r="J273" s="5">
        <v>0</v>
      </c>
      <c r="K273" s="5">
        <v>0</v>
      </c>
      <c r="L273" s="5">
        <v>0</v>
      </c>
      <c r="M273" s="5">
        <v>0</v>
      </c>
      <c r="O273" s="5">
        <v>0</v>
      </c>
      <c r="R273" s="5">
        <v>0</v>
      </c>
      <c r="S273" s="5">
        <v>0</v>
      </c>
      <c r="W273" s="5">
        <v>0</v>
      </c>
      <c r="X273" s="5">
        <v>0</v>
      </c>
      <c r="Y273" s="5">
        <v>0</v>
      </c>
      <c r="AA273" s="5">
        <v>0</v>
      </c>
      <c r="AB273" s="5">
        <v>0</v>
      </c>
      <c r="AC273" s="5">
        <v>0</v>
      </c>
      <c r="AE273" s="5">
        <v>0</v>
      </c>
      <c r="AF273" s="5">
        <v>0</v>
      </c>
      <c r="AG273" s="5">
        <v>0</v>
      </c>
      <c r="AK273" s="5">
        <v>0</v>
      </c>
      <c r="AO273" s="5">
        <v>0</v>
      </c>
      <c r="AP273" s="5">
        <v>0</v>
      </c>
      <c r="AQ273" s="5">
        <v>0</v>
      </c>
      <c r="AS273" s="5">
        <v>0</v>
      </c>
      <c r="AT273" s="5">
        <v>0</v>
      </c>
      <c r="AY273" s="5">
        <v>0</v>
      </c>
      <c r="BC273" s="5">
        <v>0</v>
      </c>
      <c r="BD273" s="5">
        <v>0</v>
      </c>
      <c r="BE273" s="5">
        <v>0</v>
      </c>
      <c r="BG273" s="5">
        <v>0</v>
      </c>
      <c r="BH273" s="5">
        <v>0</v>
      </c>
      <c r="BI273" s="5">
        <v>0</v>
      </c>
      <c r="BK273" s="5">
        <v>0</v>
      </c>
      <c r="BP273" s="5">
        <v>0</v>
      </c>
      <c r="BQ273" s="5">
        <v>0</v>
      </c>
      <c r="BR273">
        <v>0</v>
      </c>
    </row>
    <row r="274" spans="1:70" x14ac:dyDescent="0.25">
      <c r="A274" s="12">
        <v>44621.70040509259</v>
      </c>
      <c r="B274" s="5">
        <v>2013</v>
      </c>
      <c r="C274" s="5">
        <v>20140924</v>
      </c>
      <c r="D274" s="5">
        <v>12943</v>
      </c>
      <c r="E274" s="2">
        <v>31023</v>
      </c>
      <c r="F274" s="6" t="s">
        <v>46</v>
      </c>
      <c r="G274" s="2" t="s">
        <v>219</v>
      </c>
      <c r="H274" s="2" t="s">
        <v>330</v>
      </c>
      <c r="I274" s="2" t="s">
        <v>224</v>
      </c>
      <c r="J274" s="5">
        <v>0</v>
      </c>
      <c r="K274" s="5">
        <v>0</v>
      </c>
      <c r="L274" s="5">
        <v>0</v>
      </c>
      <c r="M274" s="5">
        <v>0</v>
      </c>
      <c r="O274" s="5">
        <v>0</v>
      </c>
      <c r="R274" s="5">
        <v>0</v>
      </c>
      <c r="S274" s="5">
        <v>0</v>
      </c>
      <c r="W274" s="5">
        <v>0</v>
      </c>
      <c r="X274" s="5">
        <v>0</v>
      </c>
      <c r="Y274" s="5">
        <v>0</v>
      </c>
      <c r="AA274" s="5">
        <v>0</v>
      </c>
      <c r="AB274" s="5">
        <v>0</v>
      </c>
      <c r="AC274" s="5">
        <v>0</v>
      </c>
      <c r="AE274" s="5">
        <v>0</v>
      </c>
      <c r="AF274" s="5">
        <v>0</v>
      </c>
      <c r="AG274" s="5">
        <v>0</v>
      </c>
      <c r="AK274" s="5">
        <v>0</v>
      </c>
      <c r="AO274" s="5">
        <v>0</v>
      </c>
      <c r="AP274" s="5">
        <v>0</v>
      </c>
      <c r="AQ274" s="5">
        <v>0</v>
      </c>
      <c r="AS274" s="5">
        <v>0</v>
      </c>
      <c r="AT274" s="5">
        <v>0</v>
      </c>
      <c r="AY274" s="5">
        <v>0</v>
      </c>
      <c r="BC274" s="5">
        <v>0</v>
      </c>
      <c r="BD274" s="5">
        <v>0</v>
      </c>
      <c r="BE274" s="5">
        <v>0</v>
      </c>
      <c r="BG274" s="5">
        <v>0</v>
      </c>
      <c r="BH274" s="5">
        <v>0</v>
      </c>
      <c r="BI274" s="5">
        <v>0</v>
      </c>
      <c r="BK274" s="5">
        <v>0</v>
      </c>
      <c r="BP274" s="5">
        <v>0</v>
      </c>
      <c r="BQ274" s="5">
        <v>0</v>
      </c>
      <c r="BR274">
        <v>0</v>
      </c>
    </row>
    <row r="275" spans="1:70" x14ac:dyDescent="0.25">
      <c r="A275" s="12">
        <v>44621.70040509259</v>
      </c>
      <c r="B275" s="5">
        <v>2013</v>
      </c>
      <c r="C275" s="5">
        <v>20140760</v>
      </c>
      <c r="D275" s="5">
        <v>12769</v>
      </c>
      <c r="E275" s="2">
        <v>31045</v>
      </c>
      <c r="F275" s="6" t="s">
        <v>143</v>
      </c>
      <c r="G275" s="2" t="s">
        <v>218</v>
      </c>
      <c r="H275" s="2" t="s">
        <v>329</v>
      </c>
      <c r="J275" s="5">
        <v>0</v>
      </c>
      <c r="K275" s="5">
        <v>0</v>
      </c>
      <c r="L275" s="5">
        <v>0</v>
      </c>
      <c r="M275" s="5">
        <v>56</v>
      </c>
      <c r="O275" s="5">
        <v>56</v>
      </c>
      <c r="R275" s="5">
        <v>0</v>
      </c>
      <c r="S275" s="5">
        <v>0</v>
      </c>
      <c r="W275" s="5">
        <v>0</v>
      </c>
      <c r="X275" s="5">
        <v>0</v>
      </c>
      <c r="Y275" s="5">
        <v>0</v>
      </c>
      <c r="AA275" s="5">
        <v>0</v>
      </c>
      <c r="AB275" s="5">
        <v>0</v>
      </c>
      <c r="AC275" s="5">
        <v>0</v>
      </c>
      <c r="AE275" s="5">
        <v>0</v>
      </c>
      <c r="AF275" s="5">
        <v>0</v>
      </c>
      <c r="AG275" s="5">
        <v>64</v>
      </c>
      <c r="AK275" s="5">
        <v>1</v>
      </c>
      <c r="AO275" s="5">
        <v>0</v>
      </c>
      <c r="AP275" s="5">
        <v>0</v>
      </c>
      <c r="AQ275" s="5">
        <v>0</v>
      </c>
      <c r="AS275" s="5">
        <v>0</v>
      </c>
      <c r="AT275" s="5">
        <v>0</v>
      </c>
      <c r="AY275" s="5">
        <v>0</v>
      </c>
      <c r="BC275" s="5">
        <v>0</v>
      </c>
      <c r="BD275" s="5">
        <v>0</v>
      </c>
      <c r="BE275" s="5">
        <v>0</v>
      </c>
      <c r="BG275" s="5">
        <v>0</v>
      </c>
      <c r="BH275" s="5">
        <v>120</v>
      </c>
      <c r="BI275" s="5">
        <v>1</v>
      </c>
      <c r="BK275" s="5">
        <v>0</v>
      </c>
      <c r="BP275" s="5">
        <v>0</v>
      </c>
      <c r="BQ275" s="5">
        <v>0</v>
      </c>
      <c r="BR275">
        <v>0</v>
      </c>
    </row>
    <row r="276" spans="1:70" x14ac:dyDescent="0.25">
      <c r="A276" s="12">
        <v>44621.70040509259</v>
      </c>
      <c r="B276" s="5">
        <v>2013</v>
      </c>
      <c r="C276" s="5">
        <v>20140760</v>
      </c>
      <c r="D276" s="5">
        <v>12769</v>
      </c>
      <c r="E276" s="2">
        <v>31045</v>
      </c>
      <c r="F276" s="6" t="s">
        <v>143</v>
      </c>
      <c r="G276" s="2" t="s">
        <v>218</v>
      </c>
      <c r="H276" s="2" t="s">
        <v>330</v>
      </c>
      <c r="I276" s="2" t="s">
        <v>256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R276" s="5">
        <v>0</v>
      </c>
      <c r="S276" s="5">
        <v>0</v>
      </c>
      <c r="W276" s="5">
        <v>0</v>
      </c>
      <c r="X276" s="5">
        <v>0</v>
      </c>
      <c r="Y276" s="5">
        <v>0</v>
      </c>
      <c r="AA276" s="5">
        <v>0</v>
      </c>
      <c r="AB276" s="5">
        <v>13</v>
      </c>
      <c r="AC276" s="5">
        <v>0</v>
      </c>
      <c r="AE276" s="5">
        <v>0</v>
      </c>
      <c r="AF276" s="5">
        <v>0</v>
      </c>
      <c r="AG276" s="5">
        <v>0</v>
      </c>
      <c r="AK276" s="5">
        <v>0</v>
      </c>
      <c r="AO276" s="5">
        <v>0</v>
      </c>
      <c r="AP276" s="5">
        <v>0</v>
      </c>
      <c r="AQ276" s="5">
        <v>0</v>
      </c>
      <c r="AS276" s="5">
        <v>0</v>
      </c>
      <c r="AT276" s="5">
        <v>0</v>
      </c>
      <c r="AY276" s="5">
        <v>0</v>
      </c>
      <c r="BC276" s="5">
        <v>0</v>
      </c>
      <c r="BD276" s="5">
        <v>0</v>
      </c>
      <c r="BE276" s="5">
        <v>0</v>
      </c>
      <c r="BG276" s="5">
        <v>0</v>
      </c>
      <c r="BH276" s="5">
        <v>13</v>
      </c>
      <c r="BI276" s="5">
        <v>0</v>
      </c>
      <c r="BK276" s="5">
        <v>0</v>
      </c>
      <c r="BP276" s="5">
        <v>0</v>
      </c>
      <c r="BQ276" s="5">
        <v>0</v>
      </c>
      <c r="BR276">
        <v>0</v>
      </c>
    </row>
    <row r="277" spans="1:70" x14ac:dyDescent="0.25">
      <c r="A277" s="12">
        <v>44621.70040509259</v>
      </c>
      <c r="B277" s="5">
        <v>2013</v>
      </c>
      <c r="C277" s="5">
        <v>20140760</v>
      </c>
      <c r="D277" s="5">
        <v>12769</v>
      </c>
      <c r="E277" s="2">
        <v>31045</v>
      </c>
      <c r="F277" s="6" t="s">
        <v>143</v>
      </c>
      <c r="G277" s="2" t="s">
        <v>218</v>
      </c>
      <c r="H277" s="2" t="s">
        <v>330</v>
      </c>
      <c r="I277" s="2" t="s">
        <v>225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R277" s="5">
        <v>0</v>
      </c>
      <c r="S277" s="5">
        <v>0</v>
      </c>
      <c r="W277" s="5">
        <v>0</v>
      </c>
      <c r="X277" s="5">
        <v>0</v>
      </c>
      <c r="Y277" s="5">
        <v>0</v>
      </c>
      <c r="AA277" s="5">
        <v>0</v>
      </c>
      <c r="AB277" s="5">
        <v>0</v>
      </c>
      <c r="AC277" s="5">
        <v>0</v>
      </c>
      <c r="AE277" s="5">
        <v>0</v>
      </c>
      <c r="AF277" s="5">
        <v>0</v>
      </c>
      <c r="AG277" s="5">
        <v>0</v>
      </c>
      <c r="AK277" s="5">
        <v>0</v>
      </c>
      <c r="AO277" s="5">
        <v>0</v>
      </c>
      <c r="AP277" s="5">
        <v>0</v>
      </c>
      <c r="AQ277" s="5">
        <v>0</v>
      </c>
      <c r="AS277" s="5">
        <v>0</v>
      </c>
      <c r="AT277" s="5">
        <v>0</v>
      </c>
      <c r="AY277" s="5">
        <v>0</v>
      </c>
      <c r="BC277" s="5">
        <v>0</v>
      </c>
      <c r="BD277" s="5">
        <v>0</v>
      </c>
      <c r="BE277" s="5">
        <v>0</v>
      </c>
      <c r="BG277" s="5">
        <v>0</v>
      </c>
      <c r="BH277" s="5">
        <v>0</v>
      </c>
      <c r="BI277" s="5">
        <v>0</v>
      </c>
      <c r="BK277" s="5">
        <v>0</v>
      </c>
      <c r="BP277" s="5">
        <v>0</v>
      </c>
      <c r="BQ277" s="5">
        <v>0</v>
      </c>
      <c r="BR277">
        <v>0</v>
      </c>
    </row>
    <row r="278" spans="1:70" x14ac:dyDescent="0.25">
      <c r="A278" s="12">
        <v>44621.70040509259</v>
      </c>
      <c r="B278" s="5">
        <v>2013</v>
      </c>
      <c r="C278" s="5">
        <v>20140760</v>
      </c>
      <c r="D278" s="5">
        <v>12769</v>
      </c>
      <c r="E278" s="2">
        <v>31045</v>
      </c>
      <c r="F278" s="6" t="s">
        <v>143</v>
      </c>
      <c r="G278" s="2" t="s">
        <v>218</v>
      </c>
      <c r="H278" s="2" t="s">
        <v>330</v>
      </c>
      <c r="I278" s="2" t="s">
        <v>234</v>
      </c>
      <c r="J278" s="5">
        <v>8.4700000000000006</v>
      </c>
      <c r="K278" s="5">
        <v>0</v>
      </c>
      <c r="L278" s="5">
        <v>0</v>
      </c>
      <c r="M278" s="5">
        <v>0</v>
      </c>
      <c r="O278" s="5">
        <v>8.4700000000000006</v>
      </c>
      <c r="R278" s="5">
        <v>0</v>
      </c>
      <c r="S278" s="5">
        <v>0</v>
      </c>
      <c r="W278" s="5">
        <v>0</v>
      </c>
      <c r="X278" s="5">
        <v>0</v>
      </c>
      <c r="Y278" s="5">
        <v>0</v>
      </c>
      <c r="AA278" s="5">
        <v>0</v>
      </c>
      <c r="AB278" s="5">
        <v>0</v>
      </c>
      <c r="AC278" s="5">
        <v>0</v>
      </c>
      <c r="AE278" s="5">
        <v>0</v>
      </c>
      <c r="AF278" s="5">
        <v>0</v>
      </c>
      <c r="AG278" s="5">
        <v>0</v>
      </c>
      <c r="AK278" s="5">
        <v>0</v>
      </c>
      <c r="AO278" s="5">
        <v>0</v>
      </c>
      <c r="AP278" s="5">
        <v>0</v>
      </c>
      <c r="AQ278" s="5">
        <v>0</v>
      </c>
      <c r="AS278" s="5">
        <v>0</v>
      </c>
      <c r="AT278" s="5">
        <v>0</v>
      </c>
      <c r="AY278" s="5">
        <v>0</v>
      </c>
      <c r="BC278" s="5">
        <v>0</v>
      </c>
      <c r="BD278" s="5">
        <v>0</v>
      </c>
      <c r="BE278" s="5">
        <v>0</v>
      </c>
      <c r="BG278" s="5">
        <v>0</v>
      </c>
      <c r="BH278" s="5">
        <v>8.4700000000000006</v>
      </c>
      <c r="BI278" s="5">
        <v>0</v>
      </c>
      <c r="BK278" s="5">
        <v>0</v>
      </c>
      <c r="BP278" s="5">
        <v>0</v>
      </c>
      <c r="BQ278" s="5">
        <v>0</v>
      </c>
      <c r="BR278">
        <v>0</v>
      </c>
    </row>
    <row r="279" spans="1:70" x14ac:dyDescent="0.25">
      <c r="A279" s="12">
        <v>44621.70040509259</v>
      </c>
      <c r="B279" s="5">
        <v>2013</v>
      </c>
      <c r="C279" s="5">
        <v>20140681</v>
      </c>
      <c r="D279" s="5">
        <v>12680</v>
      </c>
      <c r="E279" s="2">
        <v>31049</v>
      </c>
      <c r="F279" s="6" t="s">
        <v>144</v>
      </c>
      <c r="G279" s="2" t="s">
        <v>219</v>
      </c>
      <c r="H279" s="2" t="s">
        <v>330</v>
      </c>
      <c r="I279" s="2" t="s">
        <v>236</v>
      </c>
      <c r="J279" s="5">
        <v>0</v>
      </c>
      <c r="K279" s="5">
        <v>0</v>
      </c>
      <c r="L279" s="5">
        <v>0</v>
      </c>
      <c r="M279" s="5">
        <v>0</v>
      </c>
      <c r="O279" s="5">
        <v>0</v>
      </c>
      <c r="R279" s="5">
        <v>0</v>
      </c>
      <c r="S279" s="5">
        <v>0</v>
      </c>
      <c r="W279" s="5">
        <v>0</v>
      </c>
      <c r="X279" s="5">
        <v>0</v>
      </c>
      <c r="Y279" s="5">
        <v>0</v>
      </c>
      <c r="AA279" s="5">
        <v>0</v>
      </c>
      <c r="AB279" s="5">
        <v>0</v>
      </c>
      <c r="AC279" s="5">
        <v>0</v>
      </c>
      <c r="AE279" s="5">
        <v>0</v>
      </c>
      <c r="AF279" s="5">
        <v>0</v>
      </c>
      <c r="AG279" s="5">
        <v>0</v>
      </c>
      <c r="AK279" s="5">
        <v>0</v>
      </c>
      <c r="AO279" s="5">
        <v>0</v>
      </c>
      <c r="AP279" s="5">
        <v>0</v>
      </c>
      <c r="AQ279" s="5">
        <v>0</v>
      </c>
      <c r="AS279" s="5">
        <v>0</v>
      </c>
      <c r="AT279" s="5">
        <v>0</v>
      </c>
      <c r="AY279" s="5">
        <v>0</v>
      </c>
      <c r="BC279" s="5">
        <v>0</v>
      </c>
      <c r="BD279" s="5">
        <v>0</v>
      </c>
      <c r="BE279" s="5">
        <v>0</v>
      </c>
      <c r="BG279" s="5">
        <v>0</v>
      </c>
      <c r="BH279" s="5">
        <v>0</v>
      </c>
      <c r="BI279" s="5">
        <v>0</v>
      </c>
      <c r="BK279" s="5">
        <v>0</v>
      </c>
      <c r="BP279" s="5">
        <v>0</v>
      </c>
      <c r="BQ279" s="5">
        <v>0</v>
      </c>
      <c r="BR279">
        <v>0</v>
      </c>
    </row>
    <row r="280" spans="1:70" x14ac:dyDescent="0.25">
      <c r="A280" s="12">
        <v>44621.70040509259</v>
      </c>
      <c r="B280" s="5">
        <v>2013</v>
      </c>
      <c r="C280" s="5">
        <v>20140783</v>
      </c>
      <c r="D280" s="5">
        <v>12792</v>
      </c>
      <c r="E280" s="2">
        <v>31051</v>
      </c>
      <c r="F280" s="6" t="s">
        <v>145</v>
      </c>
      <c r="G280" s="2" t="s">
        <v>219</v>
      </c>
      <c r="H280" s="2" t="s">
        <v>330</v>
      </c>
      <c r="I280" s="2" t="s">
        <v>292</v>
      </c>
      <c r="J280" s="5">
        <v>0</v>
      </c>
      <c r="K280" s="5">
        <v>0</v>
      </c>
      <c r="L280" s="5">
        <v>0</v>
      </c>
      <c r="M280" s="5">
        <v>0</v>
      </c>
      <c r="O280" s="5">
        <v>0</v>
      </c>
      <c r="R280" s="5">
        <v>0</v>
      </c>
      <c r="S280" s="5">
        <v>0</v>
      </c>
      <c r="W280" s="5">
        <v>0</v>
      </c>
      <c r="X280" s="5">
        <v>0</v>
      </c>
      <c r="Y280" s="5">
        <v>0</v>
      </c>
      <c r="AA280" s="5">
        <v>0</v>
      </c>
      <c r="AB280" s="5">
        <v>0</v>
      </c>
      <c r="AC280" s="5">
        <v>0</v>
      </c>
      <c r="AE280" s="5">
        <v>0</v>
      </c>
      <c r="AF280" s="5">
        <v>0</v>
      </c>
      <c r="AG280" s="5">
        <v>0</v>
      </c>
      <c r="AK280" s="5">
        <v>0</v>
      </c>
      <c r="AO280" s="5">
        <v>0</v>
      </c>
      <c r="AP280" s="5">
        <v>0</v>
      </c>
      <c r="AQ280" s="5">
        <v>0</v>
      </c>
      <c r="AS280" s="5">
        <v>0</v>
      </c>
      <c r="AT280" s="5">
        <v>0</v>
      </c>
      <c r="AY280" s="5">
        <v>0</v>
      </c>
      <c r="BC280" s="5">
        <v>0</v>
      </c>
      <c r="BD280" s="5">
        <v>0</v>
      </c>
      <c r="BE280" s="5">
        <v>0</v>
      </c>
      <c r="BG280" s="5">
        <v>0</v>
      </c>
      <c r="BH280" s="5">
        <v>0</v>
      </c>
      <c r="BI280" s="5">
        <v>0</v>
      </c>
      <c r="BK280" s="5">
        <v>0</v>
      </c>
      <c r="BP280" s="5">
        <v>0</v>
      </c>
      <c r="BQ280" s="5">
        <v>0</v>
      </c>
      <c r="BR280">
        <v>0</v>
      </c>
    </row>
    <row r="281" spans="1:70" x14ac:dyDescent="0.25">
      <c r="A281" s="12">
        <v>44621.70040509259</v>
      </c>
      <c r="B281" s="5">
        <v>2013</v>
      </c>
      <c r="C281" s="5">
        <v>20140783</v>
      </c>
      <c r="D281" s="5">
        <v>12792</v>
      </c>
      <c r="E281" s="2">
        <v>31051</v>
      </c>
      <c r="F281" s="6" t="s">
        <v>145</v>
      </c>
      <c r="G281" s="2" t="s">
        <v>219</v>
      </c>
      <c r="H281" s="2" t="s">
        <v>330</v>
      </c>
      <c r="I281" s="2" t="s">
        <v>236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R281" s="5">
        <v>0</v>
      </c>
      <c r="S281" s="5">
        <v>0</v>
      </c>
      <c r="W281" s="5">
        <v>0</v>
      </c>
      <c r="X281" s="5">
        <v>0</v>
      </c>
      <c r="Y281" s="5">
        <v>0</v>
      </c>
      <c r="AA281" s="5">
        <v>0</v>
      </c>
      <c r="AB281" s="5">
        <v>4.2</v>
      </c>
      <c r="AC281" s="5">
        <v>0</v>
      </c>
      <c r="AE281" s="5">
        <v>0</v>
      </c>
      <c r="AF281" s="5">
        <v>0</v>
      </c>
      <c r="AG281" s="5">
        <v>0</v>
      </c>
      <c r="AK281" s="5">
        <v>0</v>
      </c>
      <c r="AO281" s="5">
        <v>0</v>
      </c>
      <c r="AP281" s="5">
        <v>0</v>
      </c>
      <c r="AQ281" s="5">
        <v>0</v>
      </c>
      <c r="AS281" s="5">
        <v>0</v>
      </c>
      <c r="AT281" s="5">
        <v>0</v>
      </c>
      <c r="AY281" s="5">
        <v>0</v>
      </c>
      <c r="BC281" s="5">
        <v>0</v>
      </c>
      <c r="BD281" s="5">
        <v>0</v>
      </c>
      <c r="BE281" s="5">
        <v>0</v>
      </c>
      <c r="BG281" s="5">
        <v>0</v>
      </c>
      <c r="BH281" s="5">
        <v>4.2</v>
      </c>
      <c r="BI281" s="5">
        <v>0</v>
      </c>
      <c r="BK281" s="5">
        <v>0</v>
      </c>
      <c r="BP281" s="5">
        <v>0</v>
      </c>
      <c r="BQ281" s="5">
        <v>0</v>
      </c>
      <c r="BR281">
        <v>0</v>
      </c>
    </row>
    <row r="282" spans="1:70" x14ac:dyDescent="0.25">
      <c r="A282" s="12">
        <v>44621.70040509259</v>
      </c>
      <c r="B282" s="5">
        <v>2013</v>
      </c>
      <c r="C282" s="5">
        <v>20141018</v>
      </c>
      <c r="D282" s="5">
        <v>13045</v>
      </c>
      <c r="E282" s="2">
        <v>31056</v>
      </c>
      <c r="F282" s="6" t="s">
        <v>146</v>
      </c>
      <c r="G282" s="2" t="s">
        <v>219</v>
      </c>
      <c r="H282" s="2" t="s">
        <v>329</v>
      </c>
      <c r="J282" s="5">
        <v>0</v>
      </c>
      <c r="K282" s="5">
        <v>0</v>
      </c>
      <c r="L282" s="5">
        <v>0</v>
      </c>
      <c r="M282" s="5">
        <v>0</v>
      </c>
      <c r="O282" s="5">
        <v>0</v>
      </c>
      <c r="R282" s="5">
        <v>0</v>
      </c>
      <c r="S282" s="5">
        <v>0</v>
      </c>
      <c r="W282" s="5">
        <v>0</v>
      </c>
      <c r="X282" s="5">
        <v>0</v>
      </c>
      <c r="Y282" s="5">
        <v>0</v>
      </c>
      <c r="AA282" s="5">
        <v>0</v>
      </c>
      <c r="AB282" s="5">
        <v>0</v>
      </c>
      <c r="AC282" s="5">
        <v>0</v>
      </c>
      <c r="AE282" s="5">
        <v>0</v>
      </c>
      <c r="AF282" s="5">
        <v>0</v>
      </c>
      <c r="AG282" s="5">
        <v>0</v>
      </c>
      <c r="AK282" s="5">
        <v>0</v>
      </c>
      <c r="AO282" s="5">
        <v>0</v>
      </c>
      <c r="AP282" s="5">
        <v>0</v>
      </c>
      <c r="AQ282" s="5">
        <v>0</v>
      </c>
      <c r="AS282" s="5">
        <v>0</v>
      </c>
      <c r="AT282" s="5">
        <v>0</v>
      </c>
      <c r="AY282" s="5">
        <v>0</v>
      </c>
      <c r="BC282" s="5">
        <v>0</v>
      </c>
      <c r="BD282" s="5">
        <v>0</v>
      </c>
      <c r="BE282" s="5">
        <v>0</v>
      </c>
      <c r="BG282" s="5">
        <v>0</v>
      </c>
      <c r="BH282" s="5">
        <v>0</v>
      </c>
      <c r="BI282" s="5">
        <v>0</v>
      </c>
      <c r="BK282" s="5">
        <v>0</v>
      </c>
      <c r="BP282" s="5">
        <v>0</v>
      </c>
      <c r="BQ282" s="5">
        <v>0</v>
      </c>
      <c r="BR282">
        <v>0</v>
      </c>
    </row>
    <row r="283" spans="1:70" x14ac:dyDescent="0.25">
      <c r="A283" s="12">
        <v>44621.70040509259</v>
      </c>
      <c r="B283" s="5">
        <v>2013</v>
      </c>
      <c r="C283" s="5">
        <v>20140652</v>
      </c>
      <c r="D283" s="5">
        <v>12650</v>
      </c>
      <c r="E283" s="2">
        <v>31057</v>
      </c>
      <c r="F283" s="6" t="s">
        <v>147</v>
      </c>
      <c r="G283" s="2" t="s">
        <v>219</v>
      </c>
      <c r="H283" s="2" t="s">
        <v>330</v>
      </c>
      <c r="I283" s="2" t="s">
        <v>253</v>
      </c>
      <c r="J283" s="5">
        <v>1.1299999999999999</v>
      </c>
      <c r="K283" s="5">
        <v>1.1299999999999999</v>
      </c>
      <c r="L283" s="5">
        <v>0</v>
      </c>
      <c r="M283" s="5">
        <v>0</v>
      </c>
      <c r="O283" s="5">
        <v>2.2599999999999998</v>
      </c>
      <c r="R283" s="5">
        <v>0</v>
      </c>
      <c r="S283" s="5">
        <v>0</v>
      </c>
      <c r="W283" s="5">
        <v>0</v>
      </c>
      <c r="X283" s="5">
        <v>0</v>
      </c>
      <c r="Y283" s="5">
        <v>0</v>
      </c>
      <c r="AA283" s="5">
        <v>0</v>
      </c>
      <c r="AB283" s="5">
        <v>0</v>
      </c>
      <c r="AC283" s="5">
        <v>0</v>
      </c>
      <c r="AE283" s="5">
        <v>0</v>
      </c>
      <c r="AF283" s="5">
        <v>0</v>
      </c>
      <c r="AG283" s="5">
        <v>0</v>
      </c>
      <c r="AK283" s="5">
        <v>0</v>
      </c>
      <c r="AO283" s="5">
        <v>0</v>
      </c>
      <c r="AP283" s="5">
        <v>0</v>
      </c>
      <c r="AQ283" s="5">
        <v>0</v>
      </c>
      <c r="AS283" s="5">
        <v>0</v>
      </c>
      <c r="AT283" s="5">
        <v>0</v>
      </c>
      <c r="AY283" s="5">
        <v>0</v>
      </c>
      <c r="BC283" s="5">
        <v>0</v>
      </c>
      <c r="BD283" s="5">
        <v>0</v>
      </c>
      <c r="BE283" s="5">
        <v>0</v>
      </c>
      <c r="BG283" s="5">
        <v>0</v>
      </c>
      <c r="BH283" s="5">
        <v>2.2599999999999998</v>
      </c>
      <c r="BI283" s="5">
        <v>0</v>
      </c>
      <c r="BK283" s="5">
        <v>0</v>
      </c>
      <c r="BP283" s="5">
        <v>0</v>
      </c>
      <c r="BQ283" s="5">
        <v>1.1299999999999999</v>
      </c>
      <c r="BR283">
        <v>1.1299999999999999</v>
      </c>
    </row>
    <row r="284" spans="1:70" x14ac:dyDescent="0.25">
      <c r="A284" s="12">
        <v>44621.70040509259</v>
      </c>
      <c r="B284" s="5">
        <v>2013</v>
      </c>
      <c r="C284" s="5">
        <v>20141093</v>
      </c>
      <c r="D284" s="5">
        <v>13152</v>
      </c>
      <c r="E284" s="2">
        <v>31059</v>
      </c>
      <c r="F284" s="6" t="s">
        <v>148</v>
      </c>
      <c r="G284" s="2" t="s">
        <v>223</v>
      </c>
      <c r="H284" s="2" t="s">
        <v>330</v>
      </c>
      <c r="I284" s="2" t="s">
        <v>224</v>
      </c>
      <c r="J284" s="5">
        <v>0</v>
      </c>
      <c r="K284" s="5">
        <v>0</v>
      </c>
      <c r="L284" s="5">
        <v>0</v>
      </c>
      <c r="M284" s="5">
        <v>0</v>
      </c>
      <c r="O284" s="5">
        <v>0</v>
      </c>
      <c r="R284" s="5">
        <v>0</v>
      </c>
      <c r="S284" s="5">
        <v>0</v>
      </c>
      <c r="W284" s="5">
        <v>0</v>
      </c>
      <c r="X284" s="5">
        <v>0</v>
      </c>
      <c r="Y284" s="5">
        <v>0</v>
      </c>
      <c r="AA284" s="5">
        <v>0</v>
      </c>
      <c r="AB284" s="5">
        <v>0</v>
      </c>
      <c r="AC284" s="5">
        <v>0</v>
      </c>
      <c r="AE284" s="5">
        <v>0</v>
      </c>
      <c r="AF284" s="5">
        <v>0</v>
      </c>
      <c r="AG284" s="5">
        <v>0</v>
      </c>
      <c r="AK284" s="5">
        <v>0</v>
      </c>
      <c r="AO284" s="5">
        <v>0</v>
      </c>
      <c r="AP284" s="5">
        <v>0</v>
      </c>
      <c r="AQ284" s="5">
        <v>0</v>
      </c>
      <c r="AS284" s="5">
        <v>0</v>
      </c>
      <c r="AT284" s="5">
        <v>7.24</v>
      </c>
      <c r="AY284" s="5">
        <v>0</v>
      </c>
      <c r="BC284" s="5">
        <v>0</v>
      </c>
      <c r="BD284" s="5">
        <v>0</v>
      </c>
      <c r="BE284" s="5">
        <v>0</v>
      </c>
      <c r="BG284" s="5">
        <v>0</v>
      </c>
      <c r="BH284" s="5">
        <v>7.24</v>
      </c>
      <c r="BI284" s="5">
        <v>0</v>
      </c>
      <c r="BK284" s="5">
        <v>0</v>
      </c>
      <c r="BP284" s="5">
        <v>0</v>
      </c>
      <c r="BQ284" s="5">
        <v>0</v>
      </c>
      <c r="BR284">
        <v>0</v>
      </c>
    </row>
    <row r="285" spans="1:70" x14ac:dyDescent="0.25">
      <c r="A285" s="12">
        <v>44621.70040509259</v>
      </c>
      <c r="B285" s="5">
        <v>2013</v>
      </c>
      <c r="C285" s="5">
        <v>20140612</v>
      </c>
      <c r="D285" s="5">
        <v>12609</v>
      </c>
      <c r="E285" s="2">
        <v>31075</v>
      </c>
      <c r="F285" s="6" t="s">
        <v>1477</v>
      </c>
      <c r="G285" s="2" t="s">
        <v>218</v>
      </c>
      <c r="H285" s="2" t="s">
        <v>330</v>
      </c>
      <c r="I285" s="2" t="s">
        <v>222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R285" s="5">
        <v>0</v>
      </c>
      <c r="S285" s="5">
        <v>0</v>
      </c>
      <c r="W285" s="5">
        <v>0</v>
      </c>
      <c r="X285" s="5">
        <v>0</v>
      </c>
      <c r="Y285" s="5">
        <v>0</v>
      </c>
      <c r="AA285" s="5">
        <v>0</v>
      </c>
      <c r="AB285" s="5">
        <v>0</v>
      </c>
      <c r="AC285" s="5">
        <v>0</v>
      </c>
      <c r="AE285" s="5">
        <v>0</v>
      </c>
      <c r="AF285" s="5">
        <v>0</v>
      </c>
      <c r="AG285" s="5">
        <v>0</v>
      </c>
      <c r="AK285" s="5">
        <v>0</v>
      </c>
      <c r="AO285" s="5">
        <v>0</v>
      </c>
      <c r="AP285" s="5">
        <v>0</v>
      </c>
      <c r="AQ285" s="5">
        <v>0</v>
      </c>
      <c r="AS285" s="5">
        <v>0</v>
      </c>
      <c r="AT285" s="5">
        <v>0</v>
      </c>
      <c r="AY285" s="5">
        <v>0</v>
      </c>
      <c r="BC285" s="5">
        <v>0</v>
      </c>
      <c r="BD285" s="5">
        <v>0</v>
      </c>
      <c r="BE285" s="5">
        <v>0</v>
      </c>
      <c r="BG285" s="5">
        <v>0</v>
      </c>
      <c r="BH285" s="5">
        <v>0</v>
      </c>
      <c r="BI285" s="5">
        <v>0</v>
      </c>
      <c r="BK285" s="5">
        <v>0</v>
      </c>
      <c r="BP285" s="5">
        <v>0</v>
      </c>
      <c r="BQ285" s="5">
        <v>0</v>
      </c>
      <c r="BR285">
        <v>0</v>
      </c>
    </row>
    <row r="286" spans="1:70" x14ac:dyDescent="0.25">
      <c r="A286" s="12">
        <v>44621.70040509259</v>
      </c>
      <c r="B286" s="5">
        <v>2013</v>
      </c>
      <c r="C286" s="5">
        <v>20140642</v>
      </c>
      <c r="D286" s="5">
        <v>12640</v>
      </c>
      <c r="E286" s="2">
        <v>31083</v>
      </c>
      <c r="F286" s="6" t="s">
        <v>149</v>
      </c>
      <c r="G286" s="2" t="s">
        <v>219</v>
      </c>
      <c r="H286" s="2" t="s">
        <v>330</v>
      </c>
      <c r="I286" s="2" t="s">
        <v>253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R286" s="5">
        <v>0</v>
      </c>
      <c r="S286" s="5">
        <v>0</v>
      </c>
      <c r="W286" s="5">
        <v>0</v>
      </c>
      <c r="X286" s="5">
        <v>0</v>
      </c>
      <c r="Y286" s="5">
        <v>0</v>
      </c>
      <c r="AA286" s="5">
        <v>0</v>
      </c>
      <c r="AB286" s="5">
        <v>0</v>
      </c>
      <c r="AC286" s="5">
        <v>0</v>
      </c>
      <c r="AE286" s="5">
        <v>0</v>
      </c>
      <c r="AF286" s="5">
        <v>0</v>
      </c>
      <c r="AG286" s="5">
        <v>0</v>
      </c>
      <c r="AK286" s="5">
        <v>0</v>
      </c>
      <c r="AO286" s="5">
        <v>0</v>
      </c>
      <c r="AP286" s="5">
        <v>0</v>
      </c>
      <c r="AQ286" s="5">
        <v>0</v>
      </c>
      <c r="AS286" s="5">
        <v>0</v>
      </c>
      <c r="AT286" s="5">
        <v>0</v>
      </c>
      <c r="AY286" s="5">
        <v>0</v>
      </c>
      <c r="BC286" s="5">
        <v>0</v>
      </c>
      <c r="BD286" s="5">
        <v>0</v>
      </c>
      <c r="BE286" s="5">
        <v>0</v>
      </c>
      <c r="BG286" s="5">
        <v>0</v>
      </c>
      <c r="BH286" s="5">
        <v>0</v>
      </c>
      <c r="BI286" s="5">
        <v>0</v>
      </c>
      <c r="BK286" s="5">
        <v>0</v>
      </c>
      <c r="BP286" s="5">
        <v>0</v>
      </c>
      <c r="BQ286" s="5">
        <v>0</v>
      </c>
      <c r="BR286">
        <v>0</v>
      </c>
    </row>
    <row r="287" spans="1:70" x14ac:dyDescent="0.25">
      <c r="A287" s="12">
        <v>44621.70040509259</v>
      </c>
      <c r="B287" s="5">
        <v>2013</v>
      </c>
      <c r="C287" s="5">
        <v>20140676</v>
      </c>
      <c r="D287" s="5">
        <v>12711</v>
      </c>
      <c r="E287" s="2">
        <v>31130</v>
      </c>
      <c r="F287" s="6" t="s">
        <v>47</v>
      </c>
      <c r="G287" s="2" t="s">
        <v>223</v>
      </c>
      <c r="H287" s="2" t="s">
        <v>329</v>
      </c>
      <c r="J287" s="5">
        <v>45</v>
      </c>
      <c r="K287" s="5">
        <v>64</v>
      </c>
      <c r="L287" s="5">
        <v>0</v>
      </c>
      <c r="M287" s="5">
        <v>0</v>
      </c>
      <c r="O287" s="5">
        <v>109</v>
      </c>
      <c r="R287" s="5">
        <v>42</v>
      </c>
      <c r="S287" s="5">
        <v>7</v>
      </c>
      <c r="W287" s="5">
        <v>0</v>
      </c>
      <c r="X287" s="5">
        <v>0</v>
      </c>
      <c r="Y287" s="5">
        <v>0</v>
      </c>
      <c r="AA287" s="5">
        <v>0</v>
      </c>
      <c r="AB287" s="5">
        <v>10.215</v>
      </c>
      <c r="AC287" s="5">
        <v>1</v>
      </c>
      <c r="AE287" s="5">
        <v>0</v>
      </c>
      <c r="AF287" s="5">
        <v>0</v>
      </c>
      <c r="AG287" s="5">
        <v>0</v>
      </c>
      <c r="AK287" s="5">
        <v>0</v>
      </c>
      <c r="AO287" s="5">
        <v>0</v>
      </c>
      <c r="AP287" s="5">
        <v>0</v>
      </c>
      <c r="AQ287" s="5">
        <v>0</v>
      </c>
      <c r="AS287" s="5">
        <v>0</v>
      </c>
      <c r="AT287" s="5">
        <v>0</v>
      </c>
      <c r="AY287" s="5">
        <v>0</v>
      </c>
      <c r="BC287" s="5">
        <v>0</v>
      </c>
      <c r="BD287" s="5">
        <v>0</v>
      </c>
      <c r="BE287" s="5">
        <v>0</v>
      </c>
      <c r="BG287" s="5">
        <v>0</v>
      </c>
      <c r="BH287" s="5">
        <v>119.215</v>
      </c>
      <c r="BI287" s="5">
        <v>8</v>
      </c>
      <c r="BK287" s="5">
        <v>0</v>
      </c>
      <c r="BP287" s="5">
        <v>0</v>
      </c>
      <c r="BQ287" s="5">
        <v>14.5</v>
      </c>
      <c r="BR287">
        <v>14.5</v>
      </c>
    </row>
    <row r="288" spans="1:70" x14ac:dyDescent="0.25">
      <c r="A288" s="12">
        <v>44621.70040509259</v>
      </c>
      <c r="B288" s="5">
        <v>2013</v>
      </c>
      <c r="C288" s="5">
        <v>20140676</v>
      </c>
      <c r="D288" s="5">
        <v>12711</v>
      </c>
      <c r="E288" s="2">
        <v>31130</v>
      </c>
      <c r="F288" s="6" t="s">
        <v>47</v>
      </c>
      <c r="G288" s="2" t="s">
        <v>223</v>
      </c>
      <c r="H288" s="2" t="s">
        <v>330</v>
      </c>
      <c r="I288" s="2" t="s">
        <v>255</v>
      </c>
      <c r="J288" s="5">
        <v>0</v>
      </c>
      <c r="K288" s="5">
        <v>0</v>
      </c>
      <c r="L288" s="5">
        <v>0</v>
      </c>
      <c r="M288" s="5">
        <v>0</v>
      </c>
      <c r="O288" s="5">
        <v>0</v>
      </c>
      <c r="R288" s="5">
        <v>0</v>
      </c>
      <c r="S288" s="5">
        <v>0</v>
      </c>
      <c r="W288" s="5">
        <v>0</v>
      </c>
      <c r="X288" s="5">
        <v>0</v>
      </c>
      <c r="Y288" s="5">
        <v>0</v>
      </c>
      <c r="AA288" s="5">
        <v>0</v>
      </c>
      <c r="AB288" s="5">
        <v>0</v>
      </c>
      <c r="AC288" s="5">
        <v>0</v>
      </c>
      <c r="AE288" s="5">
        <v>0</v>
      </c>
      <c r="AF288" s="5">
        <v>0</v>
      </c>
      <c r="AG288" s="5">
        <v>0</v>
      </c>
      <c r="AK288" s="5">
        <v>0</v>
      </c>
      <c r="AO288" s="5">
        <v>0</v>
      </c>
      <c r="AP288" s="5">
        <v>0</v>
      </c>
      <c r="AQ288" s="5">
        <v>0</v>
      </c>
      <c r="AS288" s="5">
        <v>0</v>
      </c>
      <c r="AT288" s="5">
        <v>0</v>
      </c>
      <c r="AY288" s="5">
        <v>0</v>
      </c>
      <c r="BC288" s="5">
        <v>0</v>
      </c>
      <c r="BD288" s="5">
        <v>0</v>
      </c>
      <c r="BE288" s="5">
        <v>0</v>
      </c>
      <c r="BG288" s="5">
        <v>0</v>
      </c>
      <c r="BH288" s="5">
        <v>0</v>
      </c>
      <c r="BI288" s="5">
        <v>0</v>
      </c>
      <c r="BK288" s="5">
        <v>0</v>
      </c>
      <c r="BP288" s="5">
        <v>0</v>
      </c>
      <c r="BQ288" s="5">
        <v>0</v>
      </c>
      <c r="BR288">
        <v>0</v>
      </c>
    </row>
    <row r="289" spans="1:70" x14ac:dyDescent="0.25">
      <c r="A289" s="12">
        <v>44621.70040509259</v>
      </c>
      <c r="B289" s="5">
        <v>2013</v>
      </c>
      <c r="C289" s="5">
        <v>20140676</v>
      </c>
      <c r="D289" s="5">
        <v>12711</v>
      </c>
      <c r="E289" s="2">
        <v>31130</v>
      </c>
      <c r="F289" s="6" t="s">
        <v>47</v>
      </c>
      <c r="G289" s="2" t="s">
        <v>223</v>
      </c>
      <c r="H289" s="2" t="s">
        <v>330</v>
      </c>
      <c r="I289" s="2" t="s">
        <v>257</v>
      </c>
      <c r="J289" s="5">
        <v>0</v>
      </c>
      <c r="K289" s="5">
        <v>0</v>
      </c>
      <c r="L289" s="5">
        <v>0</v>
      </c>
      <c r="M289" s="5">
        <v>0</v>
      </c>
      <c r="O289" s="5">
        <v>0</v>
      </c>
      <c r="R289" s="5">
        <v>0</v>
      </c>
      <c r="S289" s="5">
        <v>0</v>
      </c>
      <c r="W289" s="5">
        <v>0</v>
      </c>
      <c r="X289" s="5">
        <v>0</v>
      </c>
      <c r="Y289" s="5">
        <v>0</v>
      </c>
      <c r="AA289" s="5">
        <v>0</v>
      </c>
      <c r="AB289" s="5">
        <v>0</v>
      </c>
      <c r="AC289" s="5">
        <v>0</v>
      </c>
      <c r="AE289" s="5">
        <v>0</v>
      </c>
      <c r="AF289" s="5">
        <v>0</v>
      </c>
      <c r="AG289" s="5">
        <v>0</v>
      </c>
      <c r="AK289" s="5">
        <v>0</v>
      </c>
      <c r="AO289" s="5">
        <v>0</v>
      </c>
      <c r="AP289" s="5">
        <v>0</v>
      </c>
      <c r="AQ289" s="5">
        <v>0</v>
      </c>
      <c r="AS289" s="5">
        <v>0</v>
      </c>
      <c r="AT289" s="5">
        <v>0</v>
      </c>
      <c r="AY289" s="5">
        <v>0</v>
      </c>
      <c r="BC289" s="5">
        <v>0</v>
      </c>
      <c r="BD289" s="5">
        <v>0</v>
      </c>
      <c r="BE289" s="5">
        <v>0</v>
      </c>
      <c r="BG289" s="5">
        <v>0</v>
      </c>
      <c r="BH289" s="5">
        <v>0</v>
      </c>
      <c r="BI289" s="5">
        <v>0</v>
      </c>
      <c r="BK289" s="5">
        <v>0</v>
      </c>
      <c r="BP289" s="5">
        <v>0</v>
      </c>
      <c r="BQ289" s="5">
        <v>0</v>
      </c>
      <c r="BR289">
        <v>0</v>
      </c>
    </row>
    <row r="290" spans="1:70" x14ac:dyDescent="0.25">
      <c r="A290" s="12">
        <v>44621.70040509259</v>
      </c>
      <c r="B290" s="5">
        <v>2013</v>
      </c>
      <c r="C290" s="5">
        <v>20140676</v>
      </c>
      <c r="D290" s="5">
        <v>12711</v>
      </c>
      <c r="E290" s="2">
        <v>31130</v>
      </c>
      <c r="F290" s="6" t="s">
        <v>47</v>
      </c>
      <c r="G290" s="2" t="s">
        <v>223</v>
      </c>
      <c r="H290" s="2" t="s">
        <v>330</v>
      </c>
      <c r="I290" s="2" t="s">
        <v>251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R290" s="5">
        <v>0</v>
      </c>
      <c r="S290" s="5">
        <v>0</v>
      </c>
      <c r="W290" s="5">
        <v>0</v>
      </c>
      <c r="X290" s="5">
        <v>0</v>
      </c>
      <c r="Y290" s="5">
        <v>0</v>
      </c>
      <c r="AA290" s="5">
        <v>0</v>
      </c>
      <c r="AB290" s="5">
        <v>0</v>
      </c>
      <c r="AC290" s="5">
        <v>0</v>
      </c>
      <c r="AE290" s="5">
        <v>0</v>
      </c>
      <c r="AF290" s="5">
        <v>0</v>
      </c>
      <c r="AG290" s="5">
        <v>0</v>
      </c>
      <c r="AK290" s="5">
        <v>0</v>
      </c>
      <c r="AO290" s="5">
        <v>0</v>
      </c>
      <c r="AP290" s="5">
        <v>0</v>
      </c>
      <c r="AQ290" s="5">
        <v>0</v>
      </c>
      <c r="AS290" s="5">
        <v>0</v>
      </c>
      <c r="AT290" s="5">
        <v>0</v>
      </c>
      <c r="AY290" s="5">
        <v>0</v>
      </c>
      <c r="BC290" s="5">
        <v>0</v>
      </c>
      <c r="BD290" s="5">
        <v>0</v>
      </c>
      <c r="BE290" s="5">
        <v>0</v>
      </c>
      <c r="BG290" s="5">
        <v>0</v>
      </c>
      <c r="BH290" s="5">
        <v>0</v>
      </c>
      <c r="BI290" s="5">
        <v>0</v>
      </c>
      <c r="BK290" s="5">
        <v>0</v>
      </c>
      <c r="BP290" s="5">
        <v>0</v>
      </c>
      <c r="BQ290" s="5">
        <v>0</v>
      </c>
      <c r="BR290">
        <v>0</v>
      </c>
    </row>
    <row r="291" spans="1:70" x14ac:dyDescent="0.25">
      <c r="A291" s="12">
        <v>44621.70040509259</v>
      </c>
      <c r="B291" s="5">
        <v>2013</v>
      </c>
      <c r="C291" s="5">
        <v>20140676</v>
      </c>
      <c r="D291" s="5">
        <v>12711</v>
      </c>
      <c r="E291" s="2">
        <v>31130</v>
      </c>
      <c r="F291" s="6" t="s">
        <v>47</v>
      </c>
      <c r="G291" s="2" t="s">
        <v>223</v>
      </c>
      <c r="H291" s="2" t="s">
        <v>330</v>
      </c>
      <c r="I291" s="2" t="s">
        <v>260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R291" s="5">
        <v>0</v>
      </c>
      <c r="S291" s="5">
        <v>0</v>
      </c>
      <c r="W291" s="5">
        <v>0</v>
      </c>
      <c r="X291" s="5">
        <v>0</v>
      </c>
      <c r="Y291" s="5">
        <v>0</v>
      </c>
      <c r="AA291" s="5">
        <v>0</v>
      </c>
      <c r="AB291" s="5">
        <v>0</v>
      </c>
      <c r="AC291" s="5">
        <v>0</v>
      </c>
      <c r="AE291" s="5">
        <v>0</v>
      </c>
      <c r="AF291" s="5">
        <v>0</v>
      </c>
      <c r="AG291" s="5">
        <v>0</v>
      </c>
      <c r="AK291" s="5">
        <v>0</v>
      </c>
      <c r="AO291" s="5">
        <v>0</v>
      </c>
      <c r="AP291" s="5">
        <v>0</v>
      </c>
      <c r="AQ291" s="5">
        <v>0</v>
      </c>
      <c r="AS291" s="5">
        <v>0</v>
      </c>
      <c r="AT291" s="5">
        <v>0</v>
      </c>
      <c r="AY291" s="5">
        <v>0</v>
      </c>
      <c r="BC291" s="5">
        <v>0</v>
      </c>
      <c r="BD291" s="5">
        <v>0</v>
      </c>
      <c r="BE291" s="5">
        <v>0</v>
      </c>
      <c r="BG291" s="5">
        <v>0</v>
      </c>
      <c r="BH291" s="5">
        <v>0</v>
      </c>
      <c r="BI291" s="5">
        <v>0</v>
      </c>
      <c r="BK291" s="5">
        <v>0</v>
      </c>
      <c r="BP291" s="5">
        <v>0</v>
      </c>
      <c r="BQ291" s="5">
        <v>0</v>
      </c>
      <c r="BR291">
        <v>0</v>
      </c>
    </row>
    <row r="292" spans="1:70" x14ac:dyDescent="0.25">
      <c r="A292" s="12">
        <v>44621.70040509259</v>
      </c>
      <c r="B292" s="5">
        <v>2013</v>
      </c>
      <c r="C292" s="5">
        <v>20140676</v>
      </c>
      <c r="D292" s="5">
        <v>12711</v>
      </c>
      <c r="E292" s="2">
        <v>31130</v>
      </c>
      <c r="F292" s="6" t="s">
        <v>47</v>
      </c>
      <c r="G292" s="2" t="s">
        <v>223</v>
      </c>
      <c r="H292" s="2" t="s">
        <v>330</v>
      </c>
      <c r="I292" s="2" t="s">
        <v>224</v>
      </c>
      <c r="J292" s="5">
        <v>50.21</v>
      </c>
      <c r="K292" s="5">
        <v>50.21</v>
      </c>
      <c r="L292" s="5">
        <v>0</v>
      </c>
      <c r="M292" s="5">
        <v>0</v>
      </c>
      <c r="O292" s="5">
        <v>100.42</v>
      </c>
      <c r="R292" s="5">
        <v>8</v>
      </c>
      <c r="S292" s="5">
        <v>6</v>
      </c>
      <c r="W292" s="5">
        <v>0</v>
      </c>
      <c r="X292" s="5">
        <v>0</v>
      </c>
      <c r="Y292" s="5">
        <v>0</v>
      </c>
      <c r="AA292" s="5">
        <v>0</v>
      </c>
      <c r="AB292" s="5">
        <v>28.17</v>
      </c>
      <c r="AC292" s="5">
        <v>0</v>
      </c>
      <c r="AE292" s="5">
        <v>0</v>
      </c>
      <c r="AF292" s="5">
        <v>0</v>
      </c>
      <c r="AG292" s="5">
        <v>0</v>
      </c>
      <c r="AK292" s="5">
        <v>0</v>
      </c>
      <c r="AO292" s="5">
        <v>0</v>
      </c>
      <c r="AP292" s="5">
        <v>0</v>
      </c>
      <c r="AQ292" s="5">
        <v>0</v>
      </c>
      <c r="AS292" s="5">
        <v>0</v>
      </c>
      <c r="AT292" s="5">
        <v>0</v>
      </c>
      <c r="AY292" s="5">
        <v>0</v>
      </c>
      <c r="BC292" s="5">
        <v>0</v>
      </c>
      <c r="BD292" s="5">
        <v>0</v>
      </c>
      <c r="BE292" s="5">
        <v>0</v>
      </c>
      <c r="BG292" s="5">
        <v>0</v>
      </c>
      <c r="BH292" s="5">
        <v>128.59</v>
      </c>
      <c r="BI292" s="5">
        <v>6</v>
      </c>
      <c r="BK292" s="5">
        <v>0</v>
      </c>
      <c r="BP292" s="5">
        <v>0</v>
      </c>
      <c r="BQ292" s="5">
        <v>1.8</v>
      </c>
      <c r="BR292">
        <v>1.8</v>
      </c>
    </row>
    <row r="293" spans="1:70" x14ac:dyDescent="0.25">
      <c r="A293" s="12">
        <v>44621.70040509259</v>
      </c>
      <c r="B293" s="5">
        <v>2013</v>
      </c>
      <c r="C293" s="5">
        <v>20140675</v>
      </c>
      <c r="D293" s="5">
        <v>12674</v>
      </c>
      <c r="E293" s="2">
        <v>31130</v>
      </c>
      <c r="F293" s="6" t="s">
        <v>47</v>
      </c>
      <c r="G293" s="2" t="s">
        <v>219</v>
      </c>
      <c r="H293" s="2" t="s">
        <v>330</v>
      </c>
      <c r="I293" s="2" t="s">
        <v>224</v>
      </c>
      <c r="J293" s="5">
        <v>50.21</v>
      </c>
      <c r="K293" s="5">
        <v>50.21</v>
      </c>
      <c r="L293" s="5">
        <v>0</v>
      </c>
      <c r="M293" s="5">
        <v>0</v>
      </c>
      <c r="O293" s="5">
        <v>100.42</v>
      </c>
      <c r="R293" s="5">
        <v>8</v>
      </c>
      <c r="S293" s="5">
        <v>6</v>
      </c>
      <c r="W293" s="5">
        <v>0</v>
      </c>
      <c r="X293" s="5">
        <v>0</v>
      </c>
      <c r="Y293" s="5">
        <v>0</v>
      </c>
      <c r="AA293" s="5">
        <v>0</v>
      </c>
      <c r="AB293" s="5">
        <v>28.17</v>
      </c>
      <c r="AC293" s="5">
        <v>0</v>
      </c>
      <c r="AE293" s="5">
        <v>0</v>
      </c>
      <c r="AF293" s="5">
        <v>0</v>
      </c>
      <c r="AG293" s="5">
        <v>0</v>
      </c>
      <c r="AK293" s="5">
        <v>0</v>
      </c>
      <c r="AO293" s="5">
        <v>0</v>
      </c>
      <c r="AP293" s="5">
        <v>0</v>
      </c>
      <c r="AQ293" s="5">
        <v>0</v>
      </c>
      <c r="AS293" s="5">
        <v>0</v>
      </c>
      <c r="AT293" s="5">
        <v>0</v>
      </c>
      <c r="AY293" s="5">
        <v>0</v>
      </c>
      <c r="BC293" s="5">
        <v>0</v>
      </c>
      <c r="BD293" s="5">
        <v>0</v>
      </c>
      <c r="BE293" s="5">
        <v>0</v>
      </c>
      <c r="BG293" s="5">
        <v>0</v>
      </c>
      <c r="BH293" s="5">
        <v>128.59</v>
      </c>
      <c r="BI293" s="5">
        <v>6</v>
      </c>
      <c r="BK293" s="5">
        <v>0</v>
      </c>
      <c r="BP293" s="5">
        <v>0</v>
      </c>
      <c r="BQ293" s="5">
        <v>1.8</v>
      </c>
      <c r="BR293">
        <v>1.8</v>
      </c>
    </row>
    <row r="294" spans="1:70" x14ac:dyDescent="0.25">
      <c r="A294" s="12">
        <v>44621.70040509259</v>
      </c>
      <c r="B294" s="5">
        <v>2013</v>
      </c>
      <c r="C294" s="5">
        <v>20140563</v>
      </c>
      <c r="D294" s="5">
        <v>12552</v>
      </c>
      <c r="E294" s="2">
        <v>31136</v>
      </c>
      <c r="F294" s="6" t="s">
        <v>151</v>
      </c>
      <c r="G294" s="2" t="s">
        <v>219</v>
      </c>
      <c r="H294" s="2" t="s">
        <v>330</v>
      </c>
      <c r="I294" s="2" t="s">
        <v>222</v>
      </c>
      <c r="J294" s="5">
        <v>0</v>
      </c>
      <c r="K294" s="5">
        <v>0</v>
      </c>
      <c r="L294" s="5">
        <v>0</v>
      </c>
      <c r="M294" s="5">
        <v>0</v>
      </c>
      <c r="O294" s="5">
        <v>0</v>
      </c>
      <c r="R294" s="5">
        <v>0</v>
      </c>
      <c r="S294" s="5">
        <v>0</v>
      </c>
      <c r="W294" s="5">
        <v>0</v>
      </c>
      <c r="X294" s="5">
        <v>0</v>
      </c>
      <c r="Y294" s="5">
        <v>0</v>
      </c>
      <c r="AA294" s="5">
        <v>0</v>
      </c>
      <c r="AB294" s="5">
        <v>0</v>
      </c>
      <c r="AC294" s="5">
        <v>0</v>
      </c>
      <c r="AE294" s="5">
        <v>0</v>
      </c>
      <c r="AF294" s="5">
        <v>0</v>
      </c>
      <c r="AG294" s="5">
        <v>0</v>
      </c>
      <c r="AK294" s="5">
        <v>0</v>
      </c>
      <c r="AO294" s="5">
        <v>0</v>
      </c>
      <c r="AP294" s="5">
        <v>0</v>
      </c>
      <c r="AQ294" s="5">
        <v>0</v>
      </c>
      <c r="AS294" s="5">
        <v>0</v>
      </c>
      <c r="AT294" s="5">
        <v>12</v>
      </c>
      <c r="AY294" s="5">
        <v>0</v>
      </c>
      <c r="BC294" s="5">
        <v>0</v>
      </c>
      <c r="BD294" s="5">
        <v>0</v>
      </c>
      <c r="BE294" s="5">
        <v>0</v>
      </c>
      <c r="BG294" s="5">
        <v>0</v>
      </c>
      <c r="BH294" s="5">
        <v>12</v>
      </c>
      <c r="BI294" s="5">
        <v>0</v>
      </c>
      <c r="BK294" s="5">
        <v>0</v>
      </c>
      <c r="BP294" s="5">
        <v>0</v>
      </c>
      <c r="BQ294" s="5">
        <v>0</v>
      </c>
      <c r="BR294">
        <v>0</v>
      </c>
    </row>
    <row r="295" spans="1:70" x14ac:dyDescent="0.25">
      <c r="A295" s="12">
        <v>44621.70040509259</v>
      </c>
      <c r="B295" s="5">
        <v>2013</v>
      </c>
      <c r="C295" s="5">
        <v>20140898</v>
      </c>
      <c r="D295" s="5">
        <v>12913</v>
      </c>
      <c r="E295" s="2">
        <v>31166</v>
      </c>
      <c r="F295" s="6" t="s">
        <v>1484</v>
      </c>
      <c r="G295" s="2" t="s">
        <v>218</v>
      </c>
      <c r="H295" s="2" t="s">
        <v>329</v>
      </c>
      <c r="J295" s="5">
        <v>0</v>
      </c>
      <c r="K295" s="5">
        <v>0</v>
      </c>
      <c r="L295" s="5">
        <v>0</v>
      </c>
      <c r="M295" s="5">
        <v>0</v>
      </c>
      <c r="O295" s="5">
        <v>0</v>
      </c>
      <c r="R295" s="5">
        <v>0</v>
      </c>
      <c r="S295" s="5">
        <v>0</v>
      </c>
      <c r="W295" s="5">
        <v>0</v>
      </c>
      <c r="X295" s="5">
        <v>0</v>
      </c>
      <c r="Y295" s="5">
        <v>0</v>
      </c>
      <c r="AA295" s="5">
        <v>0</v>
      </c>
      <c r="AB295" s="5">
        <v>0</v>
      </c>
      <c r="AC295" s="5">
        <v>0</v>
      </c>
      <c r="AE295" s="5">
        <v>0</v>
      </c>
      <c r="AF295" s="5">
        <v>0</v>
      </c>
      <c r="AG295" s="5">
        <v>0</v>
      </c>
      <c r="AK295" s="5">
        <v>0</v>
      </c>
      <c r="AO295" s="5">
        <v>0</v>
      </c>
      <c r="AP295" s="5">
        <v>0</v>
      </c>
      <c r="AQ295" s="5">
        <v>0</v>
      </c>
      <c r="AS295" s="5">
        <v>0</v>
      </c>
      <c r="AT295" s="5">
        <v>0</v>
      </c>
      <c r="AY295" s="5">
        <v>0</v>
      </c>
      <c r="BC295" s="5">
        <v>0</v>
      </c>
      <c r="BD295" s="5">
        <v>0</v>
      </c>
      <c r="BE295" s="5">
        <v>0</v>
      </c>
      <c r="BG295" s="5">
        <v>0</v>
      </c>
      <c r="BH295" s="5">
        <v>0</v>
      </c>
      <c r="BI295" s="5">
        <v>0</v>
      </c>
      <c r="BK295" s="5">
        <v>0</v>
      </c>
      <c r="BP295" s="5">
        <v>0</v>
      </c>
      <c r="BQ295" s="5">
        <v>0</v>
      </c>
      <c r="BR295">
        <v>0</v>
      </c>
    </row>
    <row r="296" spans="1:70" x14ac:dyDescent="0.25">
      <c r="A296" s="12">
        <v>44621.70040509259</v>
      </c>
      <c r="B296" s="5">
        <v>2013</v>
      </c>
      <c r="C296" s="5">
        <v>20140902</v>
      </c>
      <c r="D296" s="5">
        <v>12917</v>
      </c>
      <c r="E296" s="2">
        <v>31167</v>
      </c>
      <c r="F296" s="6" t="s">
        <v>152</v>
      </c>
      <c r="G296" s="2" t="s">
        <v>218</v>
      </c>
      <c r="H296" s="2" t="s">
        <v>329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R296" s="5">
        <v>0</v>
      </c>
      <c r="S296" s="5">
        <v>0</v>
      </c>
      <c r="W296" s="5">
        <v>0</v>
      </c>
      <c r="X296" s="5">
        <v>0</v>
      </c>
      <c r="Y296" s="5">
        <v>0</v>
      </c>
      <c r="AA296" s="5">
        <v>0</v>
      </c>
      <c r="AB296" s="5">
        <v>0</v>
      </c>
      <c r="AC296" s="5">
        <v>0</v>
      </c>
      <c r="AE296" s="5">
        <v>0</v>
      </c>
      <c r="AF296" s="5">
        <v>0</v>
      </c>
      <c r="AG296" s="5">
        <v>0</v>
      </c>
      <c r="AK296" s="5">
        <v>0</v>
      </c>
      <c r="AO296" s="5">
        <v>0</v>
      </c>
      <c r="AP296" s="5">
        <v>0</v>
      </c>
      <c r="AQ296" s="5">
        <v>0</v>
      </c>
      <c r="AS296" s="5">
        <v>0</v>
      </c>
      <c r="AT296" s="5">
        <v>0</v>
      </c>
      <c r="AY296" s="5">
        <v>0</v>
      </c>
      <c r="BC296" s="5">
        <v>0</v>
      </c>
      <c r="BD296" s="5">
        <v>0</v>
      </c>
      <c r="BE296" s="5">
        <v>0</v>
      </c>
      <c r="BG296" s="5">
        <v>0</v>
      </c>
      <c r="BH296" s="5">
        <v>0</v>
      </c>
      <c r="BI296" s="5">
        <v>0</v>
      </c>
      <c r="BK296" s="5">
        <v>0</v>
      </c>
      <c r="BP296" s="5">
        <v>0</v>
      </c>
      <c r="BQ296" s="5">
        <v>0</v>
      </c>
      <c r="BR296">
        <v>0</v>
      </c>
    </row>
    <row r="297" spans="1:70" x14ac:dyDescent="0.25">
      <c r="A297" s="12">
        <v>44621.70040509259</v>
      </c>
      <c r="B297" s="5">
        <v>2013</v>
      </c>
      <c r="C297" s="5">
        <v>20141000</v>
      </c>
      <c r="D297" s="5">
        <v>13027</v>
      </c>
      <c r="E297" s="2">
        <v>31174</v>
      </c>
      <c r="F297" s="6" t="s">
        <v>153</v>
      </c>
      <c r="G297" s="2" t="s">
        <v>218</v>
      </c>
      <c r="H297" s="2" t="s">
        <v>329</v>
      </c>
      <c r="J297" s="5">
        <v>1357.5</v>
      </c>
      <c r="K297" s="5">
        <v>1008.8</v>
      </c>
      <c r="L297" s="5">
        <v>0</v>
      </c>
      <c r="M297" s="5">
        <v>212.8</v>
      </c>
      <c r="O297" s="5">
        <v>2579.1</v>
      </c>
      <c r="R297" s="5">
        <v>29</v>
      </c>
      <c r="S297" s="5">
        <v>26</v>
      </c>
      <c r="W297" s="5">
        <v>1</v>
      </c>
      <c r="X297" s="5">
        <v>0</v>
      </c>
      <c r="Y297" s="5">
        <v>7</v>
      </c>
      <c r="AA297" s="5">
        <v>8</v>
      </c>
      <c r="AB297" s="5">
        <v>253.8</v>
      </c>
      <c r="AC297" s="5">
        <v>0</v>
      </c>
      <c r="AE297" s="5">
        <v>0</v>
      </c>
      <c r="AF297" s="5">
        <v>0</v>
      </c>
      <c r="AG297" s="5">
        <v>0</v>
      </c>
      <c r="AK297" s="5">
        <v>0</v>
      </c>
      <c r="AO297" s="5">
        <v>0</v>
      </c>
      <c r="AP297" s="5">
        <v>0</v>
      </c>
      <c r="AQ297" s="5">
        <v>0</v>
      </c>
      <c r="AS297" s="5">
        <v>0</v>
      </c>
      <c r="AT297" s="5">
        <v>0</v>
      </c>
      <c r="AY297" s="5">
        <v>0</v>
      </c>
      <c r="BC297" s="5">
        <v>0</v>
      </c>
      <c r="BD297" s="5">
        <v>0</v>
      </c>
      <c r="BE297" s="5">
        <v>0</v>
      </c>
      <c r="BG297" s="5">
        <v>0</v>
      </c>
      <c r="BH297" s="5">
        <v>2832.9</v>
      </c>
      <c r="BI297" s="5">
        <v>26</v>
      </c>
      <c r="BK297" s="5">
        <v>8</v>
      </c>
      <c r="BP297" s="5">
        <v>0</v>
      </c>
      <c r="BQ297" s="5">
        <v>824.4</v>
      </c>
      <c r="BR297">
        <v>824.4</v>
      </c>
    </row>
    <row r="298" spans="1:70" x14ac:dyDescent="0.25">
      <c r="A298" s="12">
        <v>44621.70040509259</v>
      </c>
      <c r="B298" s="5">
        <v>2013</v>
      </c>
      <c r="C298" s="5">
        <v>20141000</v>
      </c>
      <c r="D298" s="5">
        <v>13027</v>
      </c>
      <c r="E298" s="2">
        <v>31174</v>
      </c>
      <c r="F298" s="6" t="s">
        <v>153</v>
      </c>
      <c r="G298" s="2" t="s">
        <v>218</v>
      </c>
      <c r="H298" s="2" t="s">
        <v>330</v>
      </c>
      <c r="I298" s="2" t="s">
        <v>222</v>
      </c>
      <c r="J298" s="5">
        <v>261.5</v>
      </c>
      <c r="K298" s="5">
        <v>106.1</v>
      </c>
      <c r="L298" s="5">
        <v>0</v>
      </c>
      <c r="M298" s="5">
        <v>0</v>
      </c>
      <c r="O298" s="5">
        <v>367.6</v>
      </c>
      <c r="R298" s="5">
        <v>293</v>
      </c>
      <c r="S298" s="5">
        <v>287</v>
      </c>
      <c r="W298" s="5">
        <v>1</v>
      </c>
      <c r="X298" s="5">
        <v>0</v>
      </c>
      <c r="Y298" s="5">
        <v>155</v>
      </c>
      <c r="AA298" s="5">
        <v>156</v>
      </c>
      <c r="AB298" s="5">
        <v>1.9</v>
      </c>
      <c r="AC298" s="5">
        <v>0</v>
      </c>
      <c r="AE298" s="5">
        <v>0</v>
      </c>
      <c r="AF298" s="5">
        <v>0</v>
      </c>
      <c r="AG298" s="5">
        <v>0</v>
      </c>
      <c r="AK298" s="5">
        <v>0</v>
      </c>
      <c r="AO298" s="5">
        <v>0</v>
      </c>
      <c r="AP298" s="5">
        <v>0</v>
      </c>
      <c r="AQ298" s="5">
        <v>0</v>
      </c>
      <c r="AS298" s="5">
        <v>0</v>
      </c>
      <c r="AT298" s="5">
        <v>0</v>
      </c>
      <c r="AY298" s="5">
        <v>0</v>
      </c>
      <c r="BC298" s="5">
        <v>0</v>
      </c>
      <c r="BD298" s="5">
        <v>0</v>
      </c>
      <c r="BE298" s="5">
        <v>0</v>
      </c>
      <c r="BG298" s="5">
        <v>0</v>
      </c>
      <c r="BH298" s="5">
        <v>369.5</v>
      </c>
      <c r="BI298" s="5">
        <v>287</v>
      </c>
      <c r="BK298" s="5">
        <v>156</v>
      </c>
      <c r="BP298" s="5">
        <v>0</v>
      </c>
      <c r="BQ298" s="5">
        <v>199.1</v>
      </c>
      <c r="BR298">
        <v>199.1</v>
      </c>
    </row>
    <row r="299" spans="1:70" x14ac:dyDescent="0.25">
      <c r="A299" s="12">
        <v>44621.70040509259</v>
      </c>
      <c r="B299" s="5">
        <v>2013</v>
      </c>
      <c r="C299" s="5">
        <v>20140999</v>
      </c>
      <c r="D299" s="5">
        <v>13026</v>
      </c>
      <c r="E299" s="2">
        <v>31174</v>
      </c>
      <c r="F299" s="6" t="s">
        <v>153</v>
      </c>
      <c r="G299" s="2" t="s">
        <v>265</v>
      </c>
      <c r="H299" s="2" t="s">
        <v>330</v>
      </c>
      <c r="I299" s="2" t="s">
        <v>222</v>
      </c>
      <c r="J299" s="5">
        <v>2.8</v>
      </c>
      <c r="K299" s="5">
        <v>2.8</v>
      </c>
      <c r="L299" s="5">
        <v>0</v>
      </c>
      <c r="M299" s="5">
        <v>0</v>
      </c>
      <c r="O299" s="5">
        <v>5.6</v>
      </c>
      <c r="R299" s="5">
        <v>0</v>
      </c>
      <c r="S299" s="5">
        <v>0</v>
      </c>
      <c r="W299" s="5">
        <v>0</v>
      </c>
      <c r="X299" s="5">
        <v>0</v>
      </c>
      <c r="Y299" s="5">
        <v>0</v>
      </c>
      <c r="AA299" s="5">
        <v>0</v>
      </c>
      <c r="AB299" s="5">
        <v>0</v>
      </c>
      <c r="AC299" s="5">
        <v>0</v>
      </c>
      <c r="AE299" s="5">
        <v>0</v>
      </c>
      <c r="AF299" s="5">
        <v>0</v>
      </c>
      <c r="AG299" s="5">
        <v>0</v>
      </c>
      <c r="AK299" s="5">
        <v>0</v>
      </c>
      <c r="AO299" s="5">
        <v>0</v>
      </c>
      <c r="AP299" s="5">
        <v>0</v>
      </c>
      <c r="AQ299" s="5">
        <v>0</v>
      </c>
      <c r="AS299" s="5">
        <v>0</v>
      </c>
      <c r="AT299" s="5">
        <v>0</v>
      </c>
      <c r="AY299" s="5">
        <v>0</v>
      </c>
      <c r="BC299" s="5">
        <v>0</v>
      </c>
      <c r="BD299" s="5">
        <v>0</v>
      </c>
      <c r="BE299" s="5">
        <v>0</v>
      </c>
      <c r="BG299" s="5">
        <v>0</v>
      </c>
      <c r="BH299" s="5">
        <v>5.6</v>
      </c>
      <c r="BI299" s="5">
        <v>0</v>
      </c>
      <c r="BK299" s="5">
        <v>0</v>
      </c>
      <c r="BP299" s="5">
        <v>0</v>
      </c>
      <c r="BQ299" s="5">
        <v>2.8</v>
      </c>
      <c r="BR299">
        <v>2.8</v>
      </c>
    </row>
    <row r="300" spans="1:70" x14ac:dyDescent="0.25">
      <c r="A300" s="12">
        <v>44621.70040509259</v>
      </c>
      <c r="B300" s="5">
        <v>2013</v>
      </c>
      <c r="C300" s="5">
        <v>20141002</v>
      </c>
      <c r="D300" s="5">
        <v>13029</v>
      </c>
      <c r="E300" s="2">
        <v>31174</v>
      </c>
      <c r="F300" s="6" t="s">
        <v>153</v>
      </c>
      <c r="G300" s="2" t="s">
        <v>223</v>
      </c>
      <c r="H300" s="2" t="s">
        <v>329</v>
      </c>
      <c r="J300" s="5">
        <v>260.2</v>
      </c>
      <c r="K300" s="5">
        <v>253</v>
      </c>
      <c r="L300" s="5">
        <v>0</v>
      </c>
      <c r="M300" s="5">
        <v>0</v>
      </c>
      <c r="O300" s="5">
        <v>513.20000000000005</v>
      </c>
      <c r="R300" s="5">
        <v>1</v>
      </c>
      <c r="S300" s="5">
        <v>1</v>
      </c>
      <c r="W300" s="5">
        <v>0</v>
      </c>
      <c r="X300" s="5">
        <v>0</v>
      </c>
      <c r="Y300" s="5">
        <v>0</v>
      </c>
      <c r="AA300" s="5">
        <v>0</v>
      </c>
      <c r="AB300" s="5">
        <v>0</v>
      </c>
      <c r="AC300" s="5">
        <v>0</v>
      </c>
      <c r="AE300" s="5">
        <v>0</v>
      </c>
      <c r="AF300" s="5">
        <v>0</v>
      </c>
      <c r="AG300" s="5">
        <v>0</v>
      </c>
      <c r="AK300" s="5">
        <v>0</v>
      </c>
      <c r="AO300" s="5">
        <v>0</v>
      </c>
      <c r="AP300" s="5">
        <v>0</v>
      </c>
      <c r="AQ300" s="5">
        <v>0</v>
      </c>
      <c r="AS300" s="5">
        <v>0</v>
      </c>
      <c r="AT300" s="5">
        <v>0</v>
      </c>
      <c r="AY300" s="5">
        <v>0</v>
      </c>
      <c r="BC300" s="5">
        <v>0</v>
      </c>
      <c r="BD300" s="5">
        <v>0</v>
      </c>
      <c r="BE300" s="5">
        <v>0</v>
      </c>
      <c r="BG300" s="5">
        <v>0</v>
      </c>
      <c r="BH300" s="5">
        <v>513.20000000000005</v>
      </c>
      <c r="BI300" s="5">
        <v>1</v>
      </c>
      <c r="BK300" s="5">
        <v>0</v>
      </c>
      <c r="BP300" s="5">
        <v>0</v>
      </c>
      <c r="BQ300" s="5">
        <v>124.8</v>
      </c>
      <c r="BR300">
        <v>124.8</v>
      </c>
    </row>
    <row r="301" spans="1:70" x14ac:dyDescent="0.25">
      <c r="A301" s="12">
        <v>44621.70040509259</v>
      </c>
      <c r="B301" s="5">
        <v>2013</v>
      </c>
      <c r="C301" s="5">
        <v>20141002</v>
      </c>
      <c r="D301" s="5">
        <v>13029</v>
      </c>
      <c r="E301" s="2">
        <v>31174</v>
      </c>
      <c r="F301" s="6" t="s">
        <v>153</v>
      </c>
      <c r="G301" s="2" t="s">
        <v>223</v>
      </c>
      <c r="H301" s="2" t="s">
        <v>330</v>
      </c>
      <c r="I301" s="2" t="s">
        <v>221</v>
      </c>
      <c r="J301" s="5">
        <v>6.4</v>
      </c>
      <c r="K301" s="5">
        <v>6.4</v>
      </c>
      <c r="L301" s="5">
        <v>0</v>
      </c>
      <c r="M301" s="5">
        <v>0</v>
      </c>
      <c r="O301" s="5">
        <v>12.8</v>
      </c>
      <c r="R301" s="5">
        <v>0</v>
      </c>
      <c r="S301" s="5">
        <v>0</v>
      </c>
      <c r="W301" s="5">
        <v>0</v>
      </c>
      <c r="X301" s="5">
        <v>0</v>
      </c>
      <c r="Y301" s="5">
        <v>0</v>
      </c>
      <c r="AA301" s="5">
        <v>0</v>
      </c>
      <c r="AB301" s="5">
        <v>0</v>
      </c>
      <c r="AC301" s="5">
        <v>0</v>
      </c>
      <c r="AE301" s="5">
        <v>0</v>
      </c>
      <c r="AF301" s="5">
        <v>0</v>
      </c>
      <c r="AG301" s="5">
        <v>0</v>
      </c>
      <c r="AK301" s="5">
        <v>0</v>
      </c>
      <c r="AO301" s="5">
        <v>0</v>
      </c>
      <c r="AP301" s="5">
        <v>0</v>
      </c>
      <c r="AQ301" s="5">
        <v>0</v>
      </c>
      <c r="AS301" s="5">
        <v>0</v>
      </c>
      <c r="AT301" s="5">
        <v>0</v>
      </c>
      <c r="AY301" s="5">
        <v>0</v>
      </c>
      <c r="BC301" s="5">
        <v>0</v>
      </c>
      <c r="BD301" s="5">
        <v>0</v>
      </c>
      <c r="BE301" s="5">
        <v>0</v>
      </c>
      <c r="BG301" s="5">
        <v>0</v>
      </c>
      <c r="BH301" s="5">
        <v>12.8</v>
      </c>
      <c r="BI301" s="5">
        <v>0</v>
      </c>
      <c r="BK301" s="5">
        <v>0</v>
      </c>
      <c r="BP301" s="5">
        <v>0</v>
      </c>
      <c r="BQ301" s="5">
        <v>6.4</v>
      </c>
      <c r="BR301">
        <v>6.4</v>
      </c>
    </row>
    <row r="302" spans="1:70" x14ac:dyDescent="0.25">
      <c r="A302" s="12">
        <v>44621.70040509259</v>
      </c>
      <c r="B302" s="5">
        <v>2013</v>
      </c>
      <c r="C302" s="5">
        <v>20141002</v>
      </c>
      <c r="D302" s="5">
        <v>13029</v>
      </c>
      <c r="E302" s="2">
        <v>31174</v>
      </c>
      <c r="F302" s="6" t="s">
        <v>153</v>
      </c>
      <c r="G302" s="2" t="s">
        <v>223</v>
      </c>
      <c r="H302" s="2" t="s">
        <v>330</v>
      </c>
      <c r="I302" s="2" t="s">
        <v>224</v>
      </c>
      <c r="J302" s="5">
        <v>2</v>
      </c>
      <c r="K302" s="5">
        <v>2</v>
      </c>
      <c r="L302" s="5">
        <v>0</v>
      </c>
      <c r="M302" s="5">
        <v>0</v>
      </c>
      <c r="O302" s="5">
        <v>4</v>
      </c>
      <c r="R302" s="5">
        <v>0</v>
      </c>
      <c r="S302" s="5">
        <v>0</v>
      </c>
      <c r="W302" s="5">
        <v>0</v>
      </c>
      <c r="X302" s="5">
        <v>0</v>
      </c>
      <c r="Y302" s="5">
        <v>0</v>
      </c>
      <c r="AA302" s="5">
        <v>0</v>
      </c>
      <c r="AB302" s="5">
        <v>0</v>
      </c>
      <c r="AC302" s="5">
        <v>0</v>
      </c>
      <c r="AE302" s="5">
        <v>0</v>
      </c>
      <c r="AF302" s="5">
        <v>0</v>
      </c>
      <c r="AG302" s="5">
        <v>0</v>
      </c>
      <c r="AK302" s="5">
        <v>0</v>
      </c>
      <c r="AO302" s="5">
        <v>0</v>
      </c>
      <c r="AP302" s="5">
        <v>0</v>
      </c>
      <c r="AQ302" s="5">
        <v>0</v>
      </c>
      <c r="AS302" s="5">
        <v>0</v>
      </c>
      <c r="AT302" s="5">
        <v>0</v>
      </c>
      <c r="AY302" s="5">
        <v>0</v>
      </c>
      <c r="BC302" s="5">
        <v>0</v>
      </c>
      <c r="BD302" s="5">
        <v>0</v>
      </c>
      <c r="BE302" s="5">
        <v>0</v>
      </c>
      <c r="BG302" s="5">
        <v>0</v>
      </c>
      <c r="BH302" s="5">
        <v>4</v>
      </c>
      <c r="BI302" s="5">
        <v>0</v>
      </c>
      <c r="BK302" s="5">
        <v>0</v>
      </c>
      <c r="BP302" s="5">
        <v>0</v>
      </c>
      <c r="BQ302" s="5">
        <v>1.88</v>
      </c>
      <c r="BR302">
        <v>1.88</v>
      </c>
    </row>
    <row r="303" spans="1:70" x14ac:dyDescent="0.25">
      <c r="A303" s="12">
        <v>44621.70040509259</v>
      </c>
      <c r="B303" s="5">
        <v>2013</v>
      </c>
      <c r="C303" s="5">
        <v>20141001</v>
      </c>
      <c r="D303" s="5">
        <v>13028</v>
      </c>
      <c r="E303" s="2">
        <v>31174</v>
      </c>
      <c r="F303" s="6" t="s">
        <v>153</v>
      </c>
      <c r="G303" s="2" t="s">
        <v>219</v>
      </c>
      <c r="H303" s="2" t="s">
        <v>329</v>
      </c>
      <c r="J303" s="5">
        <v>171.6</v>
      </c>
      <c r="K303" s="5">
        <v>71.8</v>
      </c>
      <c r="L303" s="5">
        <v>53.9</v>
      </c>
      <c r="M303" s="5">
        <v>0</v>
      </c>
      <c r="O303" s="5">
        <v>297.3</v>
      </c>
      <c r="R303" s="5">
        <v>38</v>
      </c>
      <c r="S303" s="5">
        <v>17</v>
      </c>
      <c r="W303" s="5">
        <v>0</v>
      </c>
      <c r="X303" s="5">
        <v>4</v>
      </c>
      <c r="Y303" s="5">
        <v>2</v>
      </c>
      <c r="AA303" s="5">
        <v>6</v>
      </c>
      <c r="AB303" s="5">
        <v>0</v>
      </c>
      <c r="AC303" s="5">
        <v>0</v>
      </c>
      <c r="AE303" s="5">
        <v>0</v>
      </c>
      <c r="AF303" s="5">
        <v>0</v>
      </c>
      <c r="AG303" s="5">
        <v>0</v>
      </c>
      <c r="AK303" s="5">
        <v>0</v>
      </c>
      <c r="AO303" s="5">
        <v>0</v>
      </c>
      <c r="AP303" s="5">
        <v>0</v>
      </c>
      <c r="AQ303" s="5">
        <v>0</v>
      </c>
      <c r="AS303" s="5">
        <v>0</v>
      </c>
      <c r="AT303" s="5">
        <v>0</v>
      </c>
      <c r="AY303" s="5">
        <v>0</v>
      </c>
      <c r="BC303" s="5">
        <v>0</v>
      </c>
      <c r="BD303" s="5">
        <v>0</v>
      </c>
      <c r="BE303" s="5">
        <v>0</v>
      </c>
      <c r="BG303" s="5">
        <v>0</v>
      </c>
      <c r="BH303" s="5">
        <v>297.3</v>
      </c>
      <c r="BI303" s="5">
        <v>17</v>
      </c>
      <c r="BK303" s="5">
        <v>6</v>
      </c>
      <c r="BP303" s="5">
        <v>0</v>
      </c>
      <c r="BQ303" s="5">
        <v>157</v>
      </c>
      <c r="BR303">
        <v>157</v>
      </c>
    </row>
    <row r="304" spans="1:70" x14ac:dyDescent="0.25">
      <c r="A304" s="12">
        <v>44621.70040509259</v>
      </c>
      <c r="B304" s="5">
        <v>2013</v>
      </c>
      <c r="C304" s="5">
        <v>20141001</v>
      </c>
      <c r="D304" s="5">
        <v>13028</v>
      </c>
      <c r="E304" s="2">
        <v>31174</v>
      </c>
      <c r="F304" s="6" t="s">
        <v>153</v>
      </c>
      <c r="G304" s="2" t="s">
        <v>219</v>
      </c>
      <c r="H304" s="2" t="s">
        <v>330</v>
      </c>
      <c r="I304" s="2" t="s">
        <v>222</v>
      </c>
      <c r="J304" s="5">
        <v>1</v>
      </c>
      <c r="K304" s="5">
        <v>1</v>
      </c>
      <c r="L304" s="5">
        <v>0</v>
      </c>
      <c r="M304" s="5">
        <v>0</v>
      </c>
      <c r="O304" s="5">
        <v>2</v>
      </c>
      <c r="R304" s="5">
        <v>22</v>
      </c>
      <c r="S304" s="5">
        <v>22</v>
      </c>
      <c r="W304" s="5">
        <v>0</v>
      </c>
      <c r="X304" s="5">
        <v>0</v>
      </c>
      <c r="Y304" s="5">
        <v>4</v>
      </c>
      <c r="AA304" s="5">
        <v>4</v>
      </c>
      <c r="AB304" s="5">
        <v>0.9</v>
      </c>
      <c r="AC304" s="5">
        <v>0</v>
      </c>
      <c r="AE304" s="5">
        <v>0</v>
      </c>
      <c r="AF304" s="5">
        <v>0</v>
      </c>
      <c r="AG304" s="5">
        <v>0</v>
      </c>
      <c r="AK304" s="5">
        <v>0</v>
      </c>
      <c r="AO304" s="5">
        <v>0</v>
      </c>
      <c r="AP304" s="5">
        <v>0</v>
      </c>
      <c r="AQ304" s="5">
        <v>0</v>
      </c>
      <c r="AS304" s="5">
        <v>0</v>
      </c>
      <c r="AT304" s="5">
        <v>0</v>
      </c>
      <c r="AY304" s="5">
        <v>0</v>
      </c>
      <c r="BC304" s="5">
        <v>0</v>
      </c>
      <c r="BD304" s="5">
        <v>0</v>
      </c>
      <c r="BE304" s="5">
        <v>0</v>
      </c>
      <c r="BG304" s="5">
        <v>0</v>
      </c>
      <c r="BH304" s="5">
        <v>2.9</v>
      </c>
      <c r="BI304" s="5">
        <v>22</v>
      </c>
      <c r="BK304" s="5">
        <v>4</v>
      </c>
      <c r="BP304" s="5">
        <v>0</v>
      </c>
      <c r="BQ304" s="5">
        <v>1.9</v>
      </c>
      <c r="BR304">
        <v>1.9</v>
      </c>
    </row>
    <row r="305" spans="1:70" x14ac:dyDescent="0.25">
      <c r="A305" s="12">
        <v>44621.70040509259</v>
      </c>
      <c r="B305" s="5">
        <v>2013</v>
      </c>
      <c r="C305" s="5">
        <v>20140850</v>
      </c>
      <c r="D305" s="5">
        <v>13168</v>
      </c>
      <c r="E305" s="2">
        <v>31178</v>
      </c>
      <c r="F305" s="6" t="s">
        <v>48</v>
      </c>
      <c r="G305" s="2" t="s">
        <v>229</v>
      </c>
      <c r="H305" s="2" t="s">
        <v>330</v>
      </c>
      <c r="I305" s="2" t="s">
        <v>224</v>
      </c>
      <c r="J305" s="5">
        <v>0</v>
      </c>
      <c r="K305" s="5">
        <v>0</v>
      </c>
      <c r="L305" s="5">
        <v>0</v>
      </c>
      <c r="M305" s="5">
        <v>0</v>
      </c>
      <c r="O305" s="5">
        <v>0</v>
      </c>
      <c r="R305" s="5">
        <v>0</v>
      </c>
      <c r="S305" s="5">
        <v>0</v>
      </c>
      <c r="W305" s="5">
        <v>0</v>
      </c>
      <c r="X305" s="5">
        <v>0</v>
      </c>
      <c r="Y305" s="5">
        <v>0</v>
      </c>
      <c r="AA305" s="5">
        <v>0</v>
      </c>
      <c r="AB305" s="5">
        <v>0</v>
      </c>
      <c r="AC305" s="5">
        <v>0</v>
      </c>
      <c r="AE305" s="5">
        <v>0</v>
      </c>
      <c r="AF305" s="5">
        <v>0</v>
      </c>
      <c r="AG305" s="5">
        <v>0</v>
      </c>
      <c r="AK305" s="5">
        <v>0</v>
      </c>
      <c r="AO305" s="5">
        <v>0</v>
      </c>
      <c r="AP305" s="5">
        <v>0</v>
      </c>
      <c r="AQ305" s="5">
        <v>0</v>
      </c>
      <c r="AS305" s="5">
        <v>0</v>
      </c>
      <c r="AT305" s="5">
        <v>0</v>
      </c>
      <c r="AY305" s="5">
        <v>0</v>
      </c>
      <c r="BC305" s="5">
        <v>0</v>
      </c>
      <c r="BD305" s="5">
        <v>0</v>
      </c>
      <c r="BE305" s="5">
        <v>0</v>
      </c>
      <c r="BG305" s="5">
        <v>0</v>
      </c>
      <c r="BH305" s="5">
        <v>0</v>
      </c>
      <c r="BI305" s="5">
        <v>0</v>
      </c>
      <c r="BK305" s="5">
        <v>0</v>
      </c>
      <c r="BP305" s="5">
        <v>0</v>
      </c>
      <c r="BQ305" s="5">
        <v>0</v>
      </c>
      <c r="BR305">
        <v>0</v>
      </c>
    </row>
    <row r="306" spans="1:70" x14ac:dyDescent="0.25">
      <c r="A306" s="12">
        <v>44621.70040509259</v>
      </c>
      <c r="B306" s="5">
        <v>2013</v>
      </c>
      <c r="C306" s="5">
        <v>20140771</v>
      </c>
      <c r="D306" s="5">
        <v>13170</v>
      </c>
      <c r="E306" s="2">
        <v>31178</v>
      </c>
      <c r="F306" s="6" t="s">
        <v>48</v>
      </c>
      <c r="G306" s="2" t="s">
        <v>218</v>
      </c>
      <c r="H306" s="2" t="s">
        <v>330</v>
      </c>
      <c r="I306" s="2" t="s">
        <v>231</v>
      </c>
      <c r="J306" s="5">
        <v>0</v>
      </c>
      <c r="K306" s="5">
        <v>0</v>
      </c>
      <c r="L306" s="5">
        <v>0</v>
      </c>
      <c r="M306" s="5">
        <v>0</v>
      </c>
      <c r="O306" s="5">
        <v>0</v>
      </c>
      <c r="R306" s="5">
        <v>0</v>
      </c>
      <c r="S306" s="5">
        <v>0</v>
      </c>
      <c r="W306" s="5">
        <v>0</v>
      </c>
      <c r="X306" s="5">
        <v>0</v>
      </c>
      <c r="Y306" s="5">
        <v>0</v>
      </c>
      <c r="AA306" s="5">
        <v>0</v>
      </c>
      <c r="AB306" s="5">
        <v>0</v>
      </c>
      <c r="AC306" s="5">
        <v>0</v>
      </c>
      <c r="AE306" s="5">
        <v>0</v>
      </c>
      <c r="AF306" s="5">
        <v>0</v>
      </c>
      <c r="AG306" s="5">
        <v>0</v>
      </c>
      <c r="AK306" s="5">
        <v>0</v>
      </c>
      <c r="AO306" s="5">
        <v>0</v>
      </c>
      <c r="AP306" s="5">
        <v>0</v>
      </c>
      <c r="AQ306" s="5">
        <v>0</v>
      </c>
      <c r="AS306" s="5">
        <v>0</v>
      </c>
      <c r="AT306" s="5">
        <v>0</v>
      </c>
      <c r="AY306" s="5">
        <v>0</v>
      </c>
      <c r="BC306" s="5">
        <v>0</v>
      </c>
      <c r="BD306" s="5">
        <v>0</v>
      </c>
      <c r="BE306" s="5">
        <v>0</v>
      </c>
      <c r="BG306" s="5">
        <v>0</v>
      </c>
      <c r="BH306" s="5">
        <v>0</v>
      </c>
      <c r="BI306" s="5">
        <v>0</v>
      </c>
      <c r="BK306" s="5">
        <v>0</v>
      </c>
      <c r="BP306" s="5">
        <v>0</v>
      </c>
      <c r="BQ306" s="5">
        <v>0</v>
      </c>
      <c r="BR306">
        <v>0</v>
      </c>
    </row>
    <row r="307" spans="1:70" x14ac:dyDescent="0.25">
      <c r="A307" s="12">
        <v>44621.70040509259</v>
      </c>
      <c r="B307" s="5">
        <v>2013</v>
      </c>
      <c r="C307" s="5">
        <v>20140849</v>
      </c>
      <c r="D307" s="5">
        <v>13169</v>
      </c>
      <c r="E307" s="2">
        <v>31178</v>
      </c>
      <c r="F307" s="6" t="s">
        <v>48</v>
      </c>
      <c r="G307" s="2" t="s">
        <v>223</v>
      </c>
      <c r="H307" s="2" t="s">
        <v>330</v>
      </c>
      <c r="I307" s="2" t="s">
        <v>221</v>
      </c>
      <c r="J307" s="5">
        <v>0</v>
      </c>
      <c r="K307" s="5">
        <v>0</v>
      </c>
      <c r="L307" s="5">
        <v>0</v>
      </c>
      <c r="M307" s="5">
        <v>0</v>
      </c>
      <c r="O307" s="5">
        <v>0</v>
      </c>
      <c r="R307" s="5">
        <v>0</v>
      </c>
      <c r="S307" s="5">
        <v>0</v>
      </c>
      <c r="W307" s="5">
        <v>0</v>
      </c>
      <c r="X307" s="5">
        <v>0</v>
      </c>
      <c r="Y307" s="5">
        <v>0</v>
      </c>
      <c r="AA307" s="5">
        <v>0</v>
      </c>
      <c r="AB307" s="5">
        <v>0</v>
      </c>
      <c r="AC307" s="5">
        <v>0</v>
      </c>
      <c r="AE307" s="5">
        <v>0</v>
      </c>
      <c r="AF307" s="5">
        <v>0</v>
      </c>
      <c r="AG307" s="5">
        <v>0</v>
      </c>
      <c r="AK307" s="5">
        <v>0</v>
      </c>
      <c r="AO307" s="5">
        <v>0</v>
      </c>
      <c r="AP307" s="5">
        <v>0</v>
      </c>
      <c r="AQ307" s="5">
        <v>0</v>
      </c>
      <c r="AS307" s="5">
        <v>0</v>
      </c>
      <c r="AT307" s="5">
        <v>0</v>
      </c>
      <c r="AY307" s="5">
        <v>0</v>
      </c>
      <c r="BC307" s="5">
        <v>0</v>
      </c>
      <c r="BD307" s="5">
        <v>0</v>
      </c>
      <c r="BE307" s="5">
        <v>0</v>
      </c>
      <c r="BG307" s="5">
        <v>0</v>
      </c>
      <c r="BH307" s="5">
        <v>0</v>
      </c>
      <c r="BI307" s="5">
        <v>0</v>
      </c>
      <c r="BK307" s="5">
        <v>0</v>
      </c>
      <c r="BP307" s="5">
        <v>0</v>
      </c>
      <c r="BQ307" s="5">
        <v>0</v>
      </c>
      <c r="BR307">
        <v>0</v>
      </c>
    </row>
    <row r="308" spans="1:70" x14ac:dyDescent="0.25">
      <c r="A308" s="12">
        <v>44621.70040509259</v>
      </c>
      <c r="B308" s="5">
        <v>2013</v>
      </c>
      <c r="C308" s="5">
        <v>20140849</v>
      </c>
      <c r="D308" s="5">
        <v>13169</v>
      </c>
      <c r="E308" s="2">
        <v>31178</v>
      </c>
      <c r="F308" s="6" t="s">
        <v>48</v>
      </c>
      <c r="G308" s="2" t="s">
        <v>223</v>
      </c>
      <c r="H308" s="2" t="s">
        <v>330</v>
      </c>
      <c r="I308" s="2" t="s">
        <v>224</v>
      </c>
      <c r="J308" s="5">
        <v>0</v>
      </c>
      <c r="K308" s="5">
        <v>0</v>
      </c>
      <c r="L308" s="5">
        <v>0</v>
      </c>
      <c r="M308" s="5">
        <v>0</v>
      </c>
      <c r="O308" s="5">
        <v>0</v>
      </c>
      <c r="R308" s="5">
        <v>0</v>
      </c>
      <c r="S308" s="5">
        <v>0</v>
      </c>
      <c r="W308" s="5">
        <v>0</v>
      </c>
      <c r="X308" s="5">
        <v>0</v>
      </c>
      <c r="Y308" s="5">
        <v>0</v>
      </c>
      <c r="AA308" s="5">
        <v>0</v>
      </c>
      <c r="AB308" s="5">
        <v>0</v>
      </c>
      <c r="AC308" s="5">
        <v>0</v>
      </c>
      <c r="AE308" s="5">
        <v>0</v>
      </c>
      <c r="AF308" s="5">
        <v>0</v>
      </c>
      <c r="AG308" s="5">
        <v>0</v>
      </c>
      <c r="AK308" s="5">
        <v>0</v>
      </c>
      <c r="AO308" s="5">
        <v>0</v>
      </c>
      <c r="AP308" s="5">
        <v>0</v>
      </c>
      <c r="AQ308" s="5">
        <v>0</v>
      </c>
      <c r="AS308" s="5">
        <v>0</v>
      </c>
      <c r="AT308" s="5">
        <v>0</v>
      </c>
      <c r="AY308" s="5">
        <v>0</v>
      </c>
      <c r="BC308" s="5">
        <v>0</v>
      </c>
      <c r="BD308" s="5">
        <v>0</v>
      </c>
      <c r="BE308" s="5">
        <v>0</v>
      </c>
      <c r="BG308" s="5">
        <v>0</v>
      </c>
      <c r="BH308" s="5">
        <v>0</v>
      </c>
      <c r="BI308" s="5">
        <v>0</v>
      </c>
      <c r="BK308" s="5">
        <v>0</v>
      </c>
      <c r="BP308" s="5">
        <v>0</v>
      </c>
      <c r="BQ308" s="5">
        <v>0</v>
      </c>
      <c r="BR308">
        <v>0</v>
      </c>
    </row>
    <row r="309" spans="1:70" x14ac:dyDescent="0.25">
      <c r="A309" s="12">
        <v>44621.70040509259</v>
      </c>
      <c r="B309" s="5">
        <v>2013</v>
      </c>
      <c r="C309" s="5">
        <v>20140679</v>
      </c>
      <c r="D309" s="5">
        <v>13222</v>
      </c>
      <c r="E309" s="2">
        <v>31189</v>
      </c>
      <c r="F309" s="6" t="s">
        <v>49</v>
      </c>
      <c r="G309" s="2" t="s">
        <v>218</v>
      </c>
      <c r="H309" s="2" t="s">
        <v>329</v>
      </c>
      <c r="J309" s="5">
        <v>203</v>
      </c>
      <c r="K309" s="5">
        <v>214</v>
      </c>
      <c r="L309" s="5">
        <v>0</v>
      </c>
      <c r="M309" s="5">
        <v>0</v>
      </c>
      <c r="O309" s="5">
        <v>417</v>
      </c>
      <c r="R309" s="5">
        <v>36</v>
      </c>
      <c r="S309" s="5">
        <v>38</v>
      </c>
      <c r="W309" s="5">
        <v>0</v>
      </c>
      <c r="X309" s="5">
        <v>1</v>
      </c>
      <c r="Y309" s="5">
        <v>31</v>
      </c>
      <c r="AA309" s="5">
        <v>32</v>
      </c>
      <c r="AB309" s="5">
        <v>28</v>
      </c>
      <c r="AC309" s="5">
        <v>3</v>
      </c>
      <c r="AE309" s="5">
        <v>3</v>
      </c>
      <c r="AF309" s="5">
        <v>0</v>
      </c>
      <c r="AG309" s="5">
        <v>0</v>
      </c>
      <c r="AK309" s="5">
        <v>0</v>
      </c>
      <c r="AO309" s="5">
        <v>0</v>
      </c>
      <c r="AP309" s="5">
        <v>0</v>
      </c>
      <c r="AQ309" s="5">
        <v>0</v>
      </c>
      <c r="AS309" s="5">
        <v>0</v>
      </c>
      <c r="AT309" s="5">
        <v>0</v>
      </c>
      <c r="AY309" s="5">
        <v>0</v>
      </c>
      <c r="BC309" s="5">
        <v>0</v>
      </c>
      <c r="BD309" s="5">
        <v>0</v>
      </c>
      <c r="BE309" s="5">
        <v>0</v>
      </c>
      <c r="BG309" s="5">
        <v>0</v>
      </c>
      <c r="BH309" s="5">
        <v>445</v>
      </c>
      <c r="BI309" s="5">
        <v>41</v>
      </c>
      <c r="BK309" s="5">
        <v>35</v>
      </c>
      <c r="BP309" s="5">
        <v>0</v>
      </c>
      <c r="BQ309" s="5">
        <v>219</v>
      </c>
      <c r="BR309">
        <v>219</v>
      </c>
    </row>
    <row r="310" spans="1:70" x14ac:dyDescent="0.25">
      <c r="A310" s="12">
        <v>44621.70040509259</v>
      </c>
      <c r="B310" s="5">
        <v>2013</v>
      </c>
      <c r="C310" s="5">
        <v>20140679</v>
      </c>
      <c r="D310" s="5">
        <v>13222</v>
      </c>
      <c r="E310" s="2">
        <v>31189</v>
      </c>
      <c r="F310" s="6" t="s">
        <v>49</v>
      </c>
      <c r="G310" s="2" t="s">
        <v>218</v>
      </c>
      <c r="H310" s="2" t="s">
        <v>330</v>
      </c>
      <c r="I310" s="2" t="s">
        <v>236</v>
      </c>
      <c r="J310" s="5">
        <v>0</v>
      </c>
      <c r="K310" s="5">
        <v>0</v>
      </c>
      <c r="L310" s="5">
        <v>0</v>
      </c>
      <c r="M310" s="5">
        <v>0</v>
      </c>
      <c r="O310" s="5">
        <v>0</v>
      </c>
      <c r="R310" s="5">
        <v>0</v>
      </c>
      <c r="S310" s="5">
        <v>0</v>
      </c>
      <c r="W310" s="5">
        <v>0</v>
      </c>
      <c r="X310" s="5">
        <v>0</v>
      </c>
      <c r="Y310" s="5">
        <v>0</v>
      </c>
      <c r="AA310" s="5">
        <v>0</v>
      </c>
      <c r="AB310" s="5">
        <v>0</v>
      </c>
      <c r="AC310" s="5">
        <v>0</v>
      </c>
      <c r="AE310" s="5">
        <v>0</v>
      </c>
      <c r="AF310" s="5">
        <v>0</v>
      </c>
      <c r="AG310" s="5">
        <v>0</v>
      </c>
      <c r="AK310" s="5">
        <v>0</v>
      </c>
      <c r="AO310" s="5">
        <v>0</v>
      </c>
      <c r="AP310" s="5">
        <v>0</v>
      </c>
      <c r="AQ310" s="5">
        <v>0</v>
      </c>
      <c r="AS310" s="5">
        <v>0</v>
      </c>
      <c r="AT310" s="5">
        <v>0</v>
      </c>
      <c r="AY310" s="5">
        <v>0</v>
      </c>
      <c r="BC310" s="5">
        <v>0</v>
      </c>
      <c r="BD310" s="5">
        <v>0</v>
      </c>
      <c r="BE310" s="5">
        <v>0</v>
      </c>
      <c r="BG310" s="5">
        <v>0</v>
      </c>
      <c r="BH310" s="5">
        <v>0</v>
      </c>
      <c r="BI310" s="5">
        <v>0</v>
      </c>
      <c r="BK310" s="5">
        <v>0</v>
      </c>
      <c r="BP310" s="5">
        <v>0</v>
      </c>
      <c r="BQ310" s="5">
        <v>0</v>
      </c>
      <c r="BR310">
        <v>0</v>
      </c>
    </row>
    <row r="311" spans="1:70" x14ac:dyDescent="0.25">
      <c r="A311" s="12">
        <v>44621.70040509259</v>
      </c>
      <c r="B311" s="5">
        <v>2013</v>
      </c>
      <c r="C311" s="5">
        <v>20140682</v>
      </c>
      <c r="D311" s="5">
        <v>12681</v>
      </c>
      <c r="E311" s="2">
        <v>31189</v>
      </c>
      <c r="F311" s="6" t="s">
        <v>49</v>
      </c>
      <c r="G311" s="2" t="s">
        <v>223</v>
      </c>
      <c r="H311" s="2" t="s">
        <v>330</v>
      </c>
      <c r="I311" s="2" t="s">
        <v>247</v>
      </c>
      <c r="J311" s="5">
        <v>2</v>
      </c>
      <c r="K311" s="5">
        <v>2</v>
      </c>
      <c r="L311" s="5">
        <v>0</v>
      </c>
      <c r="M311" s="5">
        <v>0</v>
      </c>
      <c r="O311" s="5">
        <v>4</v>
      </c>
      <c r="R311" s="5">
        <v>0</v>
      </c>
      <c r="S311" s="5">
        <v>0</v>
      </c>
      <c r="W311" s="5">
        <v>0</v>
      </c>
      <c r="X311" s="5">
        <v>0</v>
      </c>
      <c r="Y311" s="5">
        <v>0</v>
      </c>
      <c r="AA311" s="5">
        <v>0</v>
      </c>
      <c r="AB311" s="5">
        <v>0</v>
      </c>
      <c r="AC311" s="5">
        <v>0</v>
      </c>
      <c r="AE311" s="5">
        <v>0</v>
      </c>
      <c r="AF311" s="5">
        <v>0</v>
      </c>
      <c r="AG311" s="5">
        <v>0</v>
      </c>
      <c r="AK311" s="5">
        <v>0</v>
      </c>
      <c r="AO311" s="5">
        <v>0</v>
      </c>
      <c r="AP311" s="5">
        <v>0</v>
      </c>
      <c r="AQ311" s="5">
        <v>0</v>
      </c>
      <c r="AS311" s="5">
        <v>0</v>
      </c>
      <c r="AT311" s="5">
        <v>0</v>
      </c>
      <c r="AY311" s="5">
        <v>0</v>
      </c>
      <c r="BC311" s="5">
        <v>0</v>
      </c>
      <c r="BD311" s="5">
        <v>0</v>
      </c>
      <c r="BE311" s="5">
        <v>0</v>
      </c>
      <c r="BG311" s="5">
        <v>0</v>
      </c>
      <c r="BH311" s="5">
        <v>4</v>
      </c>
      <c r="BI311" s="5">
        <v>0</v>
      </c>
      <c r="BK311" s="5">
        <v>0</v>
      </c>
      <c r="BP311" s="5">
        <v>0</v>
      </c>
      <c r="BQ311" s="5">
        <v>2</v>
      </c>
      <c r="BR311">
        <v>2</v>
      </c>
    </row>
    <row r="312" spans="1:70" x14ac:dyDescent="0.25">
      <c r="A312" s="12">
        <v>44621.70040509259</v>
      </c>
      <c r="B312" s="5">
        <v>2013</v>
      </c>
      <c r="C312" s="5">
        <v>20140682</v>
      </c>
      <c r="D312" s="5">
        <v>12681</v>
      </c>
      <c r="E312" s="2">
        <v>31189</v>
      </c>
      <c r="F312" s="6" t="s">
        <v>49</v>
      </c>
      <c r="G312" s="2" t="s">
        <v>223</v>
      </c>
      <c r="H312" s="2" t="s">
        <v>330</v>
      </c>
      <c r="I312" s="2" t="s">
        <v>236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R312" s="5">
        <v>0</v>
      </c>
      <c r="S312" s="5">
        <v>0</v>
      </c>
      <c r="W312" s="5">
        <v>0</v>
      </c>
      <c r="X312" s="5">
        <v>0</v>
      </c>
      <c r="Y312" s="5">
        <v>0</v>
      </c>
      <c r="AA312" s="5">
        <v>0</v>
      </c>
      <c r="AB312" s="5">
        <v>0</v>
      </c>
      <c r="AC312" s="5">
        <v>0</v>
      </c>
      <c r="AE312" s="5">
        <v>0</v>
      </c>
      <c r="AF312" s="5">
        <v>0</v>
      </c>
      <c r="AG312" s="5">
        <v>0</v>
      </c>
      <c r="AK312" s="5">
        <v>0</v>
      </c>
      <c r="AO312" s="5">
        <v>0</v>
      </c>
      <c r="AP312" s="5">
        <v>0</v>
      </c>
      <c r="AQ312" s="5">
        <v>0</v>
      </c>
      <c r="AS312" s="5">
        <v>0</v>
      </c>
      <c r="AT312" s="5">
        <v>0</v>
      </c>
      <c r="AY312" s="5">
        <v>0</v>
      </c>
      <c r="BC312" s="5">
        <v>0</v>
      </c>
      <c r="BD312" s="5">
        <v>0</v>
      </c>
      <c r="BE312" s="5">
        <v>0</v>
      </c>
      <c r="BG312" s="5">
        <v>0</v>
      </c>
      <c r="BH312" s="5">
        <v>0</v>
      </c>
      <c r="BI312" s="5">
        <v>0</v>
      </c>
      <c r="BK312" s="5">
        <v>0</v>
      </c>
      <c r="BP312" s="5">
        <v>0</v>
      </c>
      <c r="BQ312" s="5">
        <v>0</v>
      </c>
      <c r="BR312">
        <v>0</v>
      </c>
    </row>
    <row r="313" spans="1:70" x14ac:dyDescent="0.25">
      <c r="A313" s="12">
        <v>44621.70040509259</v>
      </c>
      <c r="B313" s="5">
        <v>2013</v>
      </c>
      <c r="C313" s="5">
        <v>20140683</v>
      </c>
      <c r="D313" s="5">
        <v>12682</v>
      </c>
      <c r="E313" s="2">
        <v>31189</v>
      </c>
      <c r="F313" s="6" t="s">
        <v>49</v>
      </c>
      <c r="G313" s="2" t="s">
        <v>219</v>
      </c>
      <c r="H313" s="2" t="s">
        <v>329</v>
      </c>
      <c r="J313" s="5">
        <v>98</v>
      </c>
      <c r="K313" s="5">
        <v>98</v>
      </c>
      <c r="L313" s="5">
        <v>0</v>
      </c>
      <c r="M313" s="5">
        <v>0</v>
      </c>
      <c r="O313" s="5">
        <v>196</v>
      </c>
      <c r="R313" s="5">
        <v>5</v>
      </c>
      <c r="S313" s="5">
        <v>5</v>
      </c>
      <c r="W313" s="5">
        <v>0</v>
      </c>
      <c r="X313" s="5">
        <v>2</v>
      </c>
      <c r="Y313" s="5">
        <v>0</v>
      </c>
      <c r="AA313" s="5">
        <v>2</v>
      </c>
      <c r="AB313" s="5">
        <v>1</v>
      </c>
      <c r="AC313" s="5">
        <v>0</v>
      </c>
      <c r="AE313" s="5">
        <v>0</v>
      </c>
      <c r="AF313" s="5">
        <v>0</v>
      </c>
      <c r="AG313" s="5">
        <v>0</v>
      </c>
      <c r="AK313" s="5">
        <v>0</v>
      </c>
      <c r="AO313" s="5">
        <v>0</v>
      </c>
      <c r="AP313" s="5">
        <v>0</v>
      </c>
      <c r="AQ313" s="5">
        <v>0</v>
      </c>
      <c r="AS313" s="5">
        <v>0</v>
      </c>
      <c r="AT313" s="5">
        <v>0</v>
      </c>
      <c r="AY313" s="5">
        <v>0</v>
      </c>
      <c r="BC313" s="5">
        <v>0</v>
      </c>
      <c r="BD313" s="5">
        <v>0</v>
      </c>
      <c r="BE313" s="5">
        <v>0</v>
      </c>
      <c r="BG313" s="5">
        <v>0</v>
      </c>
      <c r="BH313" s="5">
        <v>197</v>
      </c>
      <c r="BI313" s="5">
        <v>5</v>
      </c>
      <c r="BK313" s="5">
        <v>2</v>
      </c>
      <c r="BP313" s="5">
        <v>0</v>
      </c>
      <c r="BQ313" s="5">
        <v>98</v>
      </c>
      <c r="BR313">
        <v>98</v>
      </c>
    </row>
    <row r="314" spans="1:70" x14ac:dyDescent="0.25">
      <c r="A314" s="12">
        <v>44621.70040509259</v>
      </c>
      <c r="B314" s="5">
        <v>2013</v>
      </c>
      <c r="C314" s="5">
        <v>20140557</v>
      </c>
      <c r="D314" s="5">
        <v>12546</v>
      </c>
      <c r="E314" s="2">
        <v>31202</v>
      </c>
      <c r="F314" s="6" t="s">
        <v>2153</v>
      </c>
      <c r="G314" s="2" t="s">
        <v>223</v>
      </c>
      <c r="H314" s="2" t="s">
        <v>330</v>
      </c>
      <c r="I314" s="2" t="s">
        <v>224</v>
      </c>
      <c r="J314" s="5">
        <v>14</v>
      </c>
      <c r="K314" s="5">
        <v>14</v>
      </c>
      <c r="L314" s="5">
        <v>0</v>
      </c>
      <c r="M314" s="5">
        <v>14</v>
      </c>
      <c r="O314" s="5">
        <v>42</v>
      </c>
      <c r="R314" s="5">
        <v>0</v>
      </c>
      <c r="S314" s="5">
        <v>0</v>
      </c>
      <c r="W314" s="5">
        <v>0</v>
      </c>
      <c r="X314" s="5">
        <v>0</v>
      </c>
      <c r="Y314" s="5">
        <v>0</v>
      </c>
      <c r="AA314" s="5">
        <v>0</v>
      </c>
      <c r="AB314" s="5">
        <v>13</v>
      </c>
      <c r="AC314" s="5">
        <v>0</v>
      </c>
      <c r="AE314" s="5">
        <v>0</v>
      </c>
      <c r="AF314" s="5">
        <v>0</v>
      </c>
      <c r="AG314" s="5">
        <v>0</v>
      </c>
      <c r="AK314" s="5">
        <v>0</v>
      </c>
      <c r="AO314" s="5">
        <v>0</v>
      </c>
      <c r="AP314" s="5">
        <v>0</v>
      </c>
      <c r="AQ314" s="5">
        <v>0</v>
      </c>
      <c r="AS314" s="5">
        <v>0</v>
      </c>
      <c r="AT314" s="5">
        <v>0</v>
      </c>
      <c r="AY314" s="5">
        <v>0</v>
      </c>
      <c r="BC314" s="5">
        <v>0</v>
      </c>
      <c r="BD314" s="5">
        <v>0</v>
      </c>
      <c r="BE314" s="5">
        <v>0</v>
      </c>
      <c r="BG314" s="5">
        <v>0</v>
      </c>
      <c r="BH314" s="5">
        <v>55</v>
      </c>
      <c r="BI314" s="5">
        <v>0</v>
      </c>
      <c r="BK314" s="5">
        <v>0</v>
      </c>
      <c r="BP314" s="5">
        <v>0</v>
      </c>
      <c r="BQ314" s="5">
        <v>1</v>
      </c>
      <c r="BR314">
        <v>1</v>
      </c>
    </row>
    <row r="315" spans="1:70" x14ac:dyDescent="0.25">
      <c r="A315" s="12">
        <v>44621.70040509259</v>
      </c>
      <c r="B315" s="5">
        <v>2013</v>
      </c>
      <c r="C315" s="5">
        <v>20140556</v>
      </c>
      <c r="D315" s="5">
        <v>12545</v>
      </c>
      <c r="E315" s="2">
        <v>31202</v>
      </c>
      <c r="F315" s="6" t="s">
        <v>2153</v>
      </c>
      <c r="G315" s="2" t="s">
        <v>219</v>
      </c>
      <c r="H315" s="2" t="s">
        <v>330</v>
      </c>
      <c r="I315" s="2" t="s">
        <v>224</v>
      </c>
      <c r="J315" s="5">
        <v>0</v>
      </c>
      <c r="K315" s="5">
        <v>0</v>
      </c>
      <c r="L315" s="5">
        <v>0</v>
      </c>
      <c r="M315" s="5">
        <v>0</v>
      </c>
      <c r="O315" s="5">
        <v>0</v>
      </c>
      <c r="R315" s="5">
        <v>0</v>
      </c>
      <c r="S315" s="5">
        <v>0</v>
      </c>
      <c r="W315" s="5">
        <v>0</v>
      </c>
      <c r="X315" s="5">
        <v>0</v>
      </c>
      <c r="Y315" s="5">
        <v>0</v>
      </c>
      <c r="AA315" s="5">
        <v>0</v>
      </c>
      <c r="AB315" s="5">
        <v>29</v>
      </c>
      <c r="AC315" s="5">
        <v>1</v>
      </c>
      <c r="AE315" s="5">
        <v>0</v>
      </c>
      <c r="AF315" s="5">
        <v>0</v>
      </c>
      <c r="AG315" s="5">
        <v>0</v>
      </c>
      <c r="AK315" s="5">
        <v>0</v>
      </c>
      <c r="AO315" s="5">
        <v>0</v>
      </c>
      <c r="AP315" s="5">
        <v>0</v>
      </c>
      <c r="AQ315" s="5">
        <v>0</v>
      </c>
      <c r="AS315" s="5">
        <v>0</v>
      </c>
      <c r="AT315" s="5">
        <v>0</v>
      </c>
      <c r="AY315" s="5">
        <v>0</v>
      </c>
      <c r="BC315" s="5">
        <v>0</v>
      </c>
      <c r="BD315" s="5">
        <v>0</v>
      </c>
      <c r="BE315" s="5">
        <v>0</v>
      </c>
      <c r="BG315" s="5">
        <v>0</v>
      </c>
      <c r="BH315" s="5">
        <v>29</v>
      </c>
      <c r="BI315" s="5">
        <v>1</v>
      </c>
      <c r="BK315" s="5">
        <v>0</v>
      </c>
      <c r="BP315" s="5">
        <v>0</v>
      </c>
      <c r="BQ315" s="5">
        <v>3</v>
      </c>
      <c r="BR315">
        <v>3</v>
      </c>
    </row>
    <row r="316" spans="1:70" x14ac:dyDescent="0.25">
      <c r="A316" s="12">
        <v>44621.70040509259</v>
      </c>
      <c r="B316" s="5">
        <v>2013</v>
      </c>
      <c r="C316" s="5">
        <v>20140691</v>
      </c>
      <c r="D316" s="5">
        <v>12694</v>
      </c>
      <c r="E316" s="2">
        <v>31228</v>
      </c>
      <c r="F316" s="6" t="s">
        <v>51</v>
      </c>
      <c r="G316" s="2" t="s">
        <v>223</v>
      </c>
      <c r="H316" s="2" t="s">
        <v>330</v>
      </c>
      <c r="I316" s="2" t="s">
        <v>222</v>
      </c>
      <c r="J316" s="5">
        <v>0</v>
      </c>
      <c r="K316" s="5">
        <v>0</v>
      </c>
      <c r="L316" s="5">
        <v>0</v>
      </c>
      <c r="M316" s="5">
        <v>0</v>
      </c>
      <c r="O316" s="5">
        <v>0</v>
      </c>
      <c r="R316" s="5">
        <v>0</v>
      </c>
      <c r="S316" s="5">
        <v>0</v>
      </c>
      <c r="W316" s="5">
        <v>0</v>
      </c>
      <c r="X316" s="5">
        <v>0</v>
      </c>
      <c r="Y316" s="5">
        <v>0</v>
      </c>
      <c r="AA316" s="5">
        <v>0</v>
      </c>
      <c r="AB316" s="5">
        <v>0</v>
      </c>
      <c r="AC316" s="5">
        <v>0</v>
      </c>
      <c r="AE316" s="5">
        <v>0</v>
      </c>
      <c r="AF316" s="5">
        <v>0</v>
      </c>
      <c r="AG316" s="5">
        <v>0</v>
      </c>
      <c r="AK316" s="5">
        <v>0</v>
      </c>
      <c r="AO316" s="5">
        <v>0</v>
      </c>
      <c r="AP316" s="5">
        <v>0</v>
      </c>
      <c r="AQ316" s="5">
        <v>0</v>
      </c>
      <c r="AS316" s="5">
        <v>0</v>
      </c>
      <c r="AT316" s="5">
        <v>0</v>
      </c>
      <c r="AY316" s="5">
        <v>0</v>
      </c>
      <c r="BC316" s="5">
        <v>0</v>
      </c>
      <c r="BD316" s="5">
        <v>0</v>
      </c>
      <c r="BE316" s="5">
        <v>0</v>
      </c>
      <c r="BG316" s="5">
        <v>0</v>
      </c>
      <c r="BH316" s="5">
        <v>0</v>
      </c>
      <c r="BI316" s="5">
        <v>0</v>
      </c>
      <c r="BK316" s="5">
        <v>0</v>
      </c>
      <c r="BP316" s="5">
        <v>0</v>
      </c>
      <c r="BQ316" s="5">
        <v>0</v>
      </c>
      <c r="BR316">
        <v>0</v>
      </c>
    </row>
    <row r="317" spans="1:70" x14ac:dyDescent="0.25">
      <c r="A317" s="12">
        <v>44621.70040509259</v>
      </c>
      <c r="B317" s="5">
        <v>2013</v>
      </c>
      <c r="C317" s="5">
        <v>20140692</v>
      </c>
      <c r="D317" s="5">
        <v>12695</v>
      </c>
      <c r="E317" s="2">
        <v>31228</v>
      </c>
      <c r="F317" s="6" t="s">
        <v>51</v>
      </c>
      <c r="G317" s="2" t="s">
        <v>219</v>
      </c>
      <c r="H317" s="2" t="s">
        <v>330</v>
      </c>
      <c r="I317" s="2" t="s">
        <v>222</v>
      </c>
      <c r="J317" s="5">
        <v>0</v>
      </c>
      <c r="K317" s="5">
        <v>0</v>
      </c>
      <c r="L317" s="5">
        <v>0</v>
      </c>
      <c r="M317" s="5">
        <v>0</v>
      </c>
      <c r="O317" s="5">
        <v>0</v>
      </c>
      <c r="R317" s="5">
        <v>0</v>
      </c>
      <c r="S317" s="5">
        <v>0</v>
      </c>
      <c r="W317" s="5">
        <v>0</v>
      </c>
      <c r="X317" s="5">
        <v>0</v>
      </c>
      <c r="Y317" s="5">
        <v>0</v>
      </c>
      <c r="AA317" s="5">
        <v>0</v>
      </c>
      <c r="AB317" s="5">
        <v>0</v>
      </c>
      <c r="AC317" s="5">
        <v>0</v>
      </c>
      <c r="AE317" s="5">
        <v>0</v>
      </c>
      <c r="AF317" s="5">
        <v>0</v>
      </c>
      <c r="AG317" s="5">
        <v>0</v>
      </c>
      <c r="AK317" s="5">
        <v>0</v>
      </c>
      <c r="AO317" s="5">
        <v>0</v>
      </c>
      <c r="AP317" s="5">
        <v>0</v>
      </c>
      <c r="AQ317" s="5">
        <v>0</v>
      </c>
      <c r="AS317" s="5">
        <v>0</v>
      </c>
      <c r="AT317" s="5">
        <v>0</v>
      </c>
      <c r="AY317" s="5">
        <v>0</v>
      </c>
      <c r="BC317" s="5">
        <v>0</v>
      </c>
      <c r="BD317" s="5">
        <v>0</v>
      </c>
      <c r="BE317" s="5">
        <v>0</v>
      </c>
      <c r="BG317" s="5">
        <v>0</v>
      </c>
      <c r="BH317" s="5">
        <v>0</v>
      </c>
      <c r="BI317" s="5">
        <v>0</v>
      </c>
      <c r="BK317" s="5">
        <v>0</v>
      </c>
      <c r="BP317" s="5">
        <v>0</v>
      </c>
      <c r="BQ317" s="5">
        <v>0</v>
      </c>
      <c r="BR317">
        <v>0</v>
      </c>
    </row>
    <row r="318" spans="1:70" x14ac:dyDescent="0.25">
      <c r="A318" s="12">
        <v>44621.70040509259</v>
      </c>
      <c r="B318" s="5">
        <v>2013</v>
      </c>
      <c r="C318" s="5">
        <v>20140559</v>
      </c>
      <c r="D318" s="5">
        <v>12548</v>
      </c>
      <c r="E318" s="2">
        <v>31256</v>
      </c>
      <c r="F318" s="6" t="s">
        <v>280</v>
      </c>
      <c r="G318" s="2" t="s">
        <v>223</v>
      </c>
      <c r="H318" s="2" t="s">
        <v>330</v>
      </c>
      <c r="I318" s="2" t="s">
        <v>224</v>
      </c>
      <c r="J318" s="5">
        <v>0</v>
      </c>
      <c r="K318" s="5">
        <v>0</v>
      </c>
      <c r="L318" s="5">
        <v>0</v>
      </c>
      <c r="M318" s="5">
        <v>0</v>
      </c>
      <c r="O318" s="5">
        <v>0</v>
      </c>
      <c r="R318" s="5">
        <v>0</v>
      </c>
      <c r="S318" s="5">
        <v>0</v>
      </c>
      <c r="W318" s="5">
        <v>0</v>
      </c>
      <c r="X318" s="5">
        <v>0</v>
      </c>
      <c r="Y318" s="5">
        <v>0</v>
      </c>
      <c r="AA318" s="5">
        <v>0</v>
      </c>
      <c r="AB318" s="5">
        <v>12</v>
      </c>
      <c r="AC318" s="5">
        <v>0</v>
      </c>
      <c r="AE318" s="5">
        <v>0</v>
      </c>
      <c r="AF318" s="5">
        <v>0</v>
      </c>
      <c r="AG318" s="5">
        <v>0</v>
      </c>
      <c r="AK318" s="5">
        <v>0</v>
      </c>
      <c r="AO318" s="5">
        <v>0</v>
      </c>
      <c r="AP318" s="5">
        <v>0</v>
      </c>
      <c r="AQ318" s="5">
        <v>0</v>
      </c>
      <c r="AS318" s="5">
        <v>0</v>
      </c>
      <c r="AT318" s="5">
        <v>0</v>
      </c>
      <c r="AY318" s="5">
        <v>0</v>
      </c>
      <c r="BC318" s="5">
        <v>0</v>
      </c>
      <c r="BD318" s="5">
        <v>0</v>
      </c>
      <c r="BE318" s="5">
        <v>0</v>
      </c>
      <c r="BG318" s="5">
        <v>0</v>
      </c>
      <c r="BH318" s="5">
        <v>12</v>
      </c>
      <c r="BI318" s="5">
        <v>0</v>
      </c>
      <c r="BK318" s="5">
        <v>0</v>
      </c>
      <c r="BP318" s="5">
        <v>0</v>
      </c>
      <c r="BQ318" s="5">
        <v>0</v>
      </c>
      <c r="BR318">
        <v>0</v>
      </c>
    </row>
    <row r="319" spans="1:70" x14ac:dyDescent="0.25">
      <c r="A319" s="12">
        <v>44621.70040509259</v>
      </c>
      <c r="B319" s="5">
        <v>2013</v>
      </c>
      <c r="C319" s="5">
        <v>20140685</v>
      </c>
      <c r="D319" s="5">
        <v>12684</v>
      </c>
      <c r="E319" s="2">
        <v>31270</v>
      </c>
      <c r="F319" s="6" t="s">
        <v>154</v>
      </c>
      <c r="G319" s="2" t="s">
        <v>223</v>
      </c>
      <c r="H319" s="2" t="s">
        <v>329</v>
      </c>
      <c r="J319" s="5">
        <v>95</v>
      </c>
      <c r="K319" s="5">
        <v>95</v>
      </c>
      <c r="L319" s="5">
        <v>0</v>
      </c>
      <c r="M319" s="5">
        <v>0</v>
      </c>
      <c r="O319" s="5">
        <v>190</v>
      </c>
      <c r="R319" s="5">
        <v>0</v>
      </c>
      <c r="S319" s="5">
        <v>0</v>
      </c>
      <c r="W319" s="5">
        <v>0</v>
      </c>
      <c r="X319" s="5">
        <v>0</v>
      </c>
      <c r="Y319" s="5">
        <v>0</v>
      </c>
      <c r="AA319" s="5">
        <v>0</v>
      </c>
      <c r="AB319" s="5">
        <v>0</v>
      </c>
      <c r="AC319" s="5">
        <v>0</v>
      </c>
      <c r="AE319" s="5">
        <v>0</v>
      </c>
      <c r="AF319" s="5">
        <v>0</v>
      </c>
      <c r="AG319" s="5">
        <v>0</v>
      </c>
      <c r="AK319" s="5">
        <v>0</v>
      </c>
      <c r="AO319" s="5">
        <v>0</v>
      </c>
      <c r="AP319" s="5">
        <v>0</v>
      </c>
      <c r="AQ319" s="5">
        <v>0</v>
      </c>
      <c r="AS319" s="5">
        <v>0</v>
      </c>
      <c r="AT319" s="5">
        <v>0</v>
      </c>
      <c r="AY319" s="5">
        <v>0</v>
      </c>
      <c r="BC319" s="5">
        <v>0</v>
      </c>
      <c r="BD319" s="5">
        <v>0</v>
      </c>
      <c r="BE319" s="5">
        <v>0</v>
      </c>
      <c r="BG319" s="5">
        <v>0</v>
      </c>
      <c r="BH319" s="5">
        <v>190</v>
      </c>
      <c r="BI319" s="5">
        <v>0</v>
      </c>
      <c r="BK319" s="5">
        <v>0</v>
      </c>
      <c r="BP319" s="5">
        <v>0</v>
      </c>
      <c r="BQ319" s="5">
        <v>95</v>
      </c>
      <c r="BR319">
        <v>95</v>
      </c>
    </row>
    <row r="320" spans="1:70" x14ac:dyDescent="0.25">
      <c r="A320" s="12">
        <v>44621.70040509259</v>
      </c>
      <c r="B320" s="5">
        <v>2013</v>
      </c>
      <c r="C320" s="5">
        <v>20140566</v>
      </c>
      <c r="D320" s="5">
        <v>12555</v>
      </c>
      <c r="E320" s="2">
        <v>31295</v>
      </c>
      <c r="F320" s="6" t="s">
        <v>52</v>
      </c>
      <c r="G320" s="2" t="s">
        <v>218</v>
      </c>
      <c r="H320" s="2" t="s">
        <v>329</v>
      </c>
      <c r="J320" s="5">
        <v>0</v>
      </c>
      <c r="K320" s="5">
        <v>0</v>
      </c>
      <c r="L320" s="5">
        <v>0</v>
      </c>
      <c r="M320" s="5">
        <v>0</v>
      </c>
      <c r="O320" s="5">
        <v>0</v>
      </c>
      <c r="R320" s="5">
        <v>0</v>
      </c>
      <c r="S320" s="5">
        <v>0</v>
      </c>
      <c r="W320" s="5">
        <v>0</v>
      </c>
      <c r="X320" s="5">
        <v>0</v>
      </c>
      <c r="Y320" s="5">
        <v>0</v>
      </c>
      <c r="AA320" s="5">
        <v>0</v>
      </c>
      <c r="AB320" s="5">
        <v>0</v>
      </c>
      <c r="AC320" s="5">
        <v>0</v>
      </c>
      <c r="AE320" s="5">
        <v>0</v>
      </c>
      <c r="AF320" s="5">
        <v>0</v>
      </c>
      <c r="AG320" s="5">
        <v>0</v>
      </c>
      <c r="AK320" s="5">
        <v>0</v>
      </c>
      <c r="AO320" s="5">
        <v>0</v>
      </c>
      <c r="AP320" s="5">
        <v>0</v>
      </c>
      <c r="AQ320" s="5">
        <v>0</v>
      </c>
      <c r="AS320" s="5">
        <v>0</v>
      </c>
      <c r="AT320" s="5">
        <v>0</v>
      </c>
      <c r="AY320" s="5">
        <v>0</v>
      </c>
      <c r="BC320" s="5">
        <v>0</v>
      </c>
      <c r="BD320" s="5">
        <v>0</v>
      </c>
      <c r="BE320" s="5">
        <v>0</v>
      </c>
      <c r="BG320" s="5">
        <v>0</v>
      </c>
      <c r="BH320" s="5">
        <v>0</v>
      </c>
      <c r="BI320" s="5">
        <v>0</v>
      </c>
      <c r="BK320" s="5">
        <v>0</v>
      </c>
      <c r="BP320" s="5">
        <v>0</v>
      </c>
      <c r="BQ320" s="5">
        <v>0</v>
      </c>
      <c r="BR320">
        <v>0</v>
      </c>
    </row>
    <row r="321" spans="1:70" x14ac:dyDescent="0.25">
      <c r="A321" s="12">
        <v>44621.70040509259</v>
      </c>
      <c r="B321" s="5">
        <v>2013</v>
      </c>
      <c r="C321" s="5">
        <v>20140605</v>
      </c>
      <c r="D321" s="5">
        <v>12599</v>
      </c>
      <c r="E321" s="2">
        <v>31296</v>
      </c>
      <c r="F321" s="6" t="s">
        <v>53</v>
      </c>
      <c r="G321" s="2" t="s">
        <v>218</v>
      </c>
      <c r="H321" s="2" t="s">
        <v>329</v>
      </c>
      <c r="J321" s="5">
        <v>0</v>
      </c>
      <c r="K321" s="5">
        <v>0</v>
      </c>
      <c r="L321" s="5">
        <v>0</v>
      </c>
      <c r="M321" s="5">
        <v>0</v>
      </c>
      <c r="O321" s="5">
        <v>0</v>
      </c>
      <c r="R321" s="5">
        <v>0</v>
      </c>
      <c r="S321" s="5">
        <v>0</v>
      </c>
      <c r="W321" s="5">
        <v>0</v>
      </c>
      <c r="X321" s="5">
        <v>0</v>
      </c>
      <c r="Y321" s="5">
        <v>0</v>
      </c>
      <c r="AA321" s="5">
        <v>0</v>
      </c>
      <c r="AB321" s="5">
        <v>0</v>
      </c>
      <c r="AC321" s="5">
        <v>0</v>
      </c>
      <c r="AE321" s="5">
        <v>0</v>
      </c>
      <c r="AF321" s="5">
        <v>0</v>
      </c>
      <c r="AG321" s="5">
        <v>0</v>
      </c>
      <c r="AK321" s="5">
        <v>0</v>
      </c>
      <c r="AO321" s="5">
        <v>0</v>
      </c>
      <c r="AP321" s="5">
        <v>0</v>
      </c>
      <c r="AQ321" s="5">
        <v>0</v>
      </c>
      <c r="AS321" s="5">
        <v>0</v>
      </c>
      <c r="AT321" s="5">
        <v>0</v>
      </c>
      <c r="AY321" s="5">
        <v>0</v>
      </c>
      <c r="BC321" s="5">
        <v>0</v>
      </c>
      <c r="BD321" s="5">
        <v>0</v>
      </c>
      <c r="BE321" s="5">
        <v>0</v>
      </c>
      <c r="BG321" s="5">
        <v>0</v>
      </c>
      <c r="BH321" s="5">
        <v>0</v>
      </c>
      <c r="BI321" s="5">
        <v>0</v>
      </c>
      <c r="BK321" s="5">
        <v>0</v>
      </c>
      <c r="BP321" s="5">
        <v>0</v>
      </c>
      <c r="BQ321" s="5">
        <v>0</v>
      </c>
      <c r="BR321">
        <v>0</v>
      </c>
    </row>
    <row r="322" spans="1:70" x14ac:dyDescent="0.25">
      <c r="A322" s="12">
        <v>44621.70040509259</v>
      </c>
      <c r="B322" s="5">
        <v>2013</v>
      </c>
      <c r="C322" s="5">
        <v>20140605</v>
      </c>
      <c r="D322" s="5">
        <v>12599</v>
      </c>
      <c r="E322" s="2">
        <v>31296</v>
      </c>
      <c r="F322" s="6" t="s">
        <v>53</v>
      </c>
      <c r="G322" s="2" t="s">
        <v>218</v>
      </c>
      <c r="H322" s="2" t="s">
        <v>330</v>
      </c>
      <c r="I322" s="2" t="s">
        <v>222</v>
      </c>
      <c r="J322" s="5">
        <v>9.0299999999999994</v>
      </c>
      <c r="K322" s="5">
        <v>0</v>
      </c>
      <c r="L322" s="5">
        <v>0</v>
      </c>
      <c r="M322" s="5">
        <v>0</v>
      </c>
      <c r="O322" s="5">
        <v>9.0299999999999994</v>
      </c>
      <c r="R322" s="5">
        <v>0</v>
      </c>
      <c r="S322" s="5">
        <v>0</v>
      </c>
      <c r="W322" s="5">
        <v>0</v>
      </c>
      <c r="X322" s="5">
        <v>0</v>
      </c>
      <c r="Y322" s="5">
        <v>0</v>
      </c>
      <c r="AA322" s="5">
        <v>0</v>
      </c>
      <c r="AB322" s="5">
        <v>0</v>
      </c>
      <c r="AC322" s="5">
        <v>0</v>
      </c>
      <c r="AE322" s="5">
        <v>0</v>
      </c>
      <c r="AF322" s="5">
        <v>0</v>
      </c>
      <c r="AG322" s="5">
        <v>0</v>
      </c>
      <c r="AK322" s="5">
        <v>0</v>
      </c>
      <c r="AO322" s="5">
        <v>0</v>
      </c>
      <c r="AP322" s="5">
        <v>0</v>
      </c>
      <c r="AQ322" s="5">
        <v>0</v>
      </c>
      <c r="AS322" s="5">
        <v>0</v>
      </c>
      <c r="AT322" s="5">
        <v>0</v>
      </c>
      <c r="AY322" s="5">
        <v>0</v>
      </c>
      <c r="BC322" s="5">
        <v>0</v>
      </c>
      <c r="BD322" s="5">
        <v>0</v>
      </c>
      <c r="BE322" s="5">
        <v>0</v>
      </c>
      <c r="BG322" s="5">
        <v>0</v>
      </c>
      <c r="BH322" s="5">
        <v>9.0299999999999994</v>
      </c>
      <c r="BI322" s="5">
        <v>0</v>
      </c>
      <c r="BK322" s="5">
        <v>0</v>
      </c>
      <c r="BP322" s="5">
        <v>0</v>
      </c>
      <c r="BQ322" s="5">
        <v>9.0299999999999994</v>
      </c>
      <c r="BR322">
        <v>9.0299999999999994</v>
      </c>
    </row>
    <row r="323" spans="1:70" x14ac:dyDescent="0.25">
      <c r="A323" s="12">
        <v>44621.70040509259</v>
      </c>
      <c r="B323" s="5">
        <v>2013</v>
      </c>
      <c r="C323" s="5">
        <v>20140647</v>
      </c>
      <c r="D323" s="5">
        <v>12645</v>
      </c>
      <c r="E323" s="2">
        <v>31304</v>
      </c>
      <c r="F323" s="6" t="s">
        <v>54</v>
      </c>
      <c r="G323" s="2" t="s">
        <v>229</v>
      </c>
      <c r="H323" s="2" t="s">
        <v>330</v>
      </c>
      <c r="I323" s="2" t="s">
        <v>246</v>
      </c>
      <c r="J323" s="5">
        <v>0</v>
      </c>
      <c r="K323" s="5">
        <v>0</v>
      </c>
      <c r="L323" s="5">
        <v>0</v>
      </c>
      <c r="M323" s="5">
        <v>0</v>
      </c>
      <c r="O323" s="5">
        <v>0</v>
      </c>
      <c r="R323" s="5">
        <v>0</v>
      </c>
      <c r="S323" s="5">
        <v>0</v>
      </c>
      <c r="W323" s="5">
        <v>0</v>
      </c>
      <c r="X323" s="5">
        <v>0</v>
      </c>
      <c r="Y323" s="5">
        <v>0</v>
      </c>
      <c r="AA323" s="5">
        <v>0</v>
      </c>
      <c r="AB323" s="5">
        <v>46</v>
      </c>
      <c r="AC323" s="5">
        <v>0</v>
      </c>
      <c r="AE323" s="5">
        <v>0</v>
      </c>
      <c r="AF323" s="5">
        <v>0</v>
      </c>
      <c r="AG323" s="5">
        <v>0</v>
      </c>
      <c r="AK323" s="5">
        <v>0</v>
      </c>
      <c r="AO323" s="5">
        <v>0</v>
      </c>
      <c r="AP323" s="5">
        <v>0</v>
      </c>
      <c r="AQ323" s="5">
        <v>0</v>
      </c>
      <c r="AS323" s="5">
        <v>0</v>
      </c>
      <c r="AT323" s="5">
        <v>0</v>
      </c>
      <c r="AY323" s="5">
        <v>0</v>
      </c>
      <c r="BC323" s="5">
        <v>0</v>
      </c>
      <c r="BD323" s="5">
        <v>0</v>
      </c>
      <c r="BE323" s="5">
        <v>0</v>
      </c>
      <c r="BG323" s="5">
        <v>0</v>
      </c>
      <c r="BH323" s="5">
        <v>46</v>
      </c>
      <c r="BI323" s="5">
        <v>0</v>
      </c>
      <c r="BK323" s="5">
        <v>0</v>
      </c>
      <c r="BP323" s="5">
        <v>0</v>
      </c>
      <c r="BQ323" s="5">
        <v>2.2000000000000002</v>
      </c>
      <c r="BR323">
        <v>2.2000000000000002</v>
      </c>
    </row>
    <row r="324" spans="1:70" x14ac:dyDescent="0.25">
      <c r="A324" s="12">
        <v>44621.70040509259</v>
      </c>
      <c r="B324" s="5">
        <v>2013</v>
      </c>
      <c r="C324" s="5">
        <v>20141098</v>
      </c>
      <c r="D324" s="5">
        <v>13157</v>
      </c>
      <c r="E324" s="2">
        <v>31312</v>
      </c>
      <c r="F324" s="6" t="s">
        <v>55</v>
      </c>
      <c r="G324" s="2" t="s">
        <v>219</v>
      </c>
      <c r="H324" s="2" t="s">
        <v>330</v>
      </c>
      <c r="I324" s="2" t="s">
        <v>233</v>
      </c>
      <c r="J324" s="5">
        <v>2</v>
      </c>
      <c r="K324" s="5">
        <v>2</v>
      </c>
      <c r="L324" s="5">
        <v>0</v>
      </c>
      <c r="M324" s="5">
        <v>0</v>
      </c>
      <c r="O324" s="5">
        <v>4</v>
      </c>
      <c r="R324" s="5">
        <v>0</v>
      </c>
      <c r="S324" s="5">
        <v>0</v>
      </c>
      <c r="W324" s="5">
        <v>0</v>
      </c>
      <c r="X324" s="5">
        <v>0</v>
      </c>
      <c r="Y324" s="5">
        <v>0</v>
      </c>
      <c r="AA324" s="5">
        <v>0</v>
      </c>
      <c r="AB324" s="5">
        <v>2</v>
      </c>
      <c r="AC324" s="5">
        <v>0</v>
      </c>
      <c r="AE324" s="5">
        <v>0</v>
      </c>
      <c r="AF324" s="5">
        <v>0</v>
      </c>
      <c r="AG324" s="5">
        <v>0</v>
      </c>
      <c r="AK324" s="5">
        <v>0</v>
      </c>
      <c r="AO324" s="5">
        <v>0</v>
      </c>
      <c r="AP324" s="5">
        <v>0</v>
      </c>
      <c r="AQ324" s="5">
        <v>0</v>
      </c>
      <c r="AS324" s="5">
        <v>0</v>
      </c>
      <c r="AT324" s="5">
        <v>0</v>
      </c>
      <c r="AY324" s="5">
        <v>0</v>
      </c>
      <c r="BC324" s="5">
        <v>0</v>
      </c>
      <c r="BD324" s="5">
        <v>0</v>
      </c>
      <c r="BE324" s="5">
        <v>0</v>
      </c>
      <c r="BG324" s="5">
        <v>0</v>
      </c>
      <c r="BH324" s="5">
        <v>6</v>
      </c>
      <c r="BI324" s="5">
        <v>0</v>
      </c>
      <c r="BK324" s="5">
        <v>0</v>
      </c>
      <c r="BP324" s="5">
        <v>0</v>
      </c>
      <c r="BQ324" s="5">
        <v>0</v>
      </c>
      <c r="BR324">
        <v>0</v>
      </c>
    </row>
    <row r="325" spans="1:70" x14ac:dyDescent="0.25">
      <c r="A325" s="12">
        <v>44621.70040509259</v>
      </c>
      <c r="B325" s="5">
        <v>2013</v>
      </c>
      <c r="C325" s="5">
        <v>20140725</v>
      </c>
      <c r="D325" s="5">
        <v>12732</v>
      </c>
      <c r="E325" s="2">
        <v>31336</v>
      </c>
      <c r="F325" s="6" t="s">
        <v>56</v>
      </c>
      <c r="G325" s="2" t="s">
        <v>218</v>
      </c>
      <c r="H325" s="2" t="s">
        <v>329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R325" s="5">
        <v>0</v>
      </c>
      <c r="S325" s="5">
        <v>0</v>
      </c>
      <c r="W325" s="5">
        <v>0</v>
      </c>
      <c r="X325" s="5">
        <v>0</v>
      </c>
      <c r="Y325" s="5">
        <v>0</v>
      </c>
      <c r="AA325" s="5">
        <v>0</v>
      </c>
      <c r="AB325" s="5">
        <v>0</v>
      </c>
      <c r="AC325" s="5">
        <v>0</v>
      </c>
      <c r="AE325" s="5">
        <v>0</v>
      </c>
      <c r="AF325" s="5">
        <v>0</v>
      </c>
      <c r="AG325" s="5">
        <v>0</v>
      </c>
      <c r="AK325" s="5">
        <v>0</v>
      </c>
      <c r="AO325" s="5">
        <v>0</v>
      </c>
      <c r="AP325" s="5">
        <v>0</v>
      </c>
      <c r="AQ325" s="5">
        <v>0</v>
      </c>
      <c r="AS325" s="5">
        <v>0</v>
      </c>
      <c r="AT325" s="5">
        <v>0</v>
      </c>
      <c r="AY325" s="5">
        <v>0</v>
      </c>
      <c r="BC325" s="5">
        <v>0</v>
      </c>
      <c r="BD325" s="5">
        <v>0</v>
      </c>
      <c r="BE325" s="5">
        <v>0</v>
      </c>
      <c r="BG325" s="5">
        <v>0</v>
      </c>
      <c r="BH325" s="5">
        <v>0</v>
      </c>
      <c r="BI325" s="5">
        <v>0</v>
      </c>
      <c r="BK325" s="5">
        <v>0</v>
      </c>
      <c r="BP325" s="5">
        <v>0</v>
      </c>
      <c r="BQ325" s="5">
        <v>0</v>
      </c>
      <c r="BR325">
        <v>0</v>
      </c>
    </row>
    <row r="326" spans="1:70" x14ac:dyDescent="0.25">
      <c r="A326" s="12">
        <v>44621.70040509259</v>
      </c>
      <c r="B326" s="5">
        <v>2013</v>
      </c>
      <c r="C326" s="5">
        <v>20140725</v>
      </c>
      <c r="D326" s="5">
        <v>12732</v>
      </c>
      <c r="E326" s="2">
        <v>31336</v>
      </c>
      <c r="F326" s="6" t="s">
        <v>56</v>
      </c>
      <c r="G326" s="2" t="s">
        <v>218</v>
      </c>
      <c r="H326" s="2" t="s">
        <v>330</v>
      </c>
      <c r="I326" s="2" t="s">
        <v>221</v>
      </c>
      <c r="J326" s="5">
        <v>0</v>
      </c>
      <c r="K326" s="5">
        <v>0</v>
      </c>
      <c r="L326" s="5">
        <v>0</v>
      </c>
      <c r="M326" s="5">
        <v>0</v>
      </c>
      <c r="O326" s="5">
        <v>0</v>
      </c>
      <c r="R326" s="5">
        <v>0</v>
      </c>
      <c r="S326" s="5">
        <v>0</v>
      </c>
      <c r="W326" s="5">
        <v>0</v>
      </c>
      <c r="X326" s="5">
        <v>0</v>
      </c>
      <c r="Y326" s="5">
        <v>0</v>
      </c>
      <c r="AA326" s="5">
        <v>0</v>
      </c>
      <c r="AB326" s="5">
        <v>0</v>
      </c>
      <c r="AC326" s="5">
        <v>0</v>
      </c>
      <c r="AE326" s="5">
        <v>0</v>
      </c>
      <c r="AF326" s="5">
        <v>0</v>
      </c>
      <c r="AG326" s="5">
        <v>0</v>
      </c>
      <c r="AK326" s="5">
        <v>0</v>
      </c>
      <c r="AO326" s="5">
        <v>0</v>
      </c>
      <c r="AP326" s="5">
        <v>0</v>
      </c>
      <c r="AQ326" s="5">
        <v>0</v>
      </c>
      <c r="AS326" s="5">
        <v>0</v>
      </c>
      <c r="AT326" s="5">
        <v>1E-3</v>
      </c>
      <c r="AY326" s="5">
        <v>1</v>
      </c>
      <c r="BC326" s="5">
        <v>1</v>
      </c>
      <c r="BD326" s="5">
        <v>0</v>
      </c>
      <c r="BE326" s="5">
        <v>0</v>
      </c>
      <c r="BG326" s="5">
        <v>1</v>
      </c>
      <c r="BH326" s="5">
        <v>1E-3</v>
      </c>
      <c r="BI326" s="5">
        <v>1</v>
      </c>
      <c r="BK326" s="5">
        <v>1</v>
      </c>
      <c r="BP326" s="5">
        <v>0</v>
      </c>
      <c r="BQ326" s="5">
        <v>0</v>
      </c>
      <c r="BR326">
        <v>0</v>
      </c>
    </row>
    <row r="327" spans="1:70" x14ac:dyDescent="0.25">
      <c r="A327" s="12">
        <v>44621.70040509259</v>
      </c>
      <c r="B327" s="5">
        <v>2013</v>
      </c>
      <c r="C327" s="5">
        <v>20140797</v>
      </c>
      <c r="D327" s="5">
        <v>12808</v>
      </c>
      <c r="E327" s="2">
        <v>31341</v>
      </c>
      <c r="F327" s="6" t="s">
        <v>155</v>
      </c>
      <c r="G327" s="2" t="s">
        <v>223</v>
      </c>
      <c r="H327" s="2" t="s">
        <v>330</v>
      </c>
      <c r="I327" s="2" t="s">
        <v>231</v>
      </c>
      <c r="J327" s="5">
        <v>27.3</v>
      </c>
      <c r="K327" s="5">
        <v>27.3</v>
      </c>
      <c r="L327" s="5">
        <v>0</v>
      </c>
      <c r="M327" s="5">
        <v>0.04</v>
      </c>
      <c r="O327" s="5">
        <v>54.64</v>
      </c>
      <c r="R327" s="5">
        <v>0</v>
      </c>
      <c r="S327" s="5">
        <v>0</v>
      </c>
      <c r="W327" s="5">
        <v>0</v>
      </c>
      <c r="X327" s="5">
        <v>0</v>
      </c>
      <c r="Y327" s="5">
        <v>0</v>
      </c>
      <c r="AA327" s="5">
        <v>0</v>
      </c>
      <c r="AB327" s="5">
        <v>0</v>
      </c>
      <c r="AC327" s="5">
        <v>0</v>
      </c>
      <c r="AE327" s="5">
        <v>0</v>
      </c>
      <c r="AF327" s="5">
        <v>0</v>
      </c>
      <c r="AG327" s="5">
        <v>0</v>
      </c>
      <c r="AK327" s="5">
        <v>0</v>
      </c>
      <c r="AO327" s="5">
        <v>0</v>
      </c>
      <c r="AP327" s="5">
        <v>0</v>
      </c>
      <c r="AQ327" s="5">
        <v>0</v>
      </c>
      <c r="AS327" s="5">
        <v>0</v>
      </c>
      <c r="AT327" s="5">
        <v>0</v>
      </c>
      <c r="AY327" s="5">
        <v>0</v>
      </c>
      <c r="BC327" s="5">
        <v>0</v>
      </c>
      <c r="BD327" s="5">
        <v>0</v>
      </c>
      <c r="BE327" s="5">
        <v>0</v>
      </c>
      <c r="BG327" s="5">
        <v>0</v>
      </c>
      <c r="BH327" s="5">
        <v>54.64</v>
      </c>
      <c r="BI327" s="5">
        <v>0</v>
      </c>
      <c r="BK327" s="5">
        <v>0</v>
      </c>
      <c r="BP327" s="5">
        <v>0</v>
      </c>
      <c r="BQ327" s="5">
        <v>0</v>
      </c>
      <c r="BR327">
        <v>0</v>
      </c>
    </row>
    <row r="328" spans="1:70" x14ac:dyDescent="0.25">
      <c r="A328" s="12">
        <v>44621.70040509259</v>
      </c>
      <c r="B328" s="5">
        <v>2013</v>
      </c>
      <c r="C328" s="5">
        <v>20140634</v>
      </c>
      <c r="D328" s="5">
        <v>12632</v>
      </c>
      <c r="E328" s="2">
        <v>31352</v>
      </c>
      <c r="F328" s="6" t="s">
        <v>57</v>
      </c>
      <c r="G328" s="2" t="s">
        <v>218</v>
      </c>
      <c r="H328" s="2" t="s">
        <v>330</v>
      </c>
      <c r="I328" s="2" t="s">
        <v>261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R328" s="5">
        <v>0</v>
      </c>
      <c r="S328" s="5">
        <v>0</v>
      </c>
      <c r="W328" s="5">
        <v>0</v>
      </c>
      <c r="X328" s="5">
        <v>0</v>
      </c>
      <c r="Y328" s="5">
        <v>0</v>
      </c>
      <c r="AA328" s="5">
        <v>0</v>
      </c>
      <c r="AB328" s="5">
        <v>0</v>
      </c>
      <c r="AC328" s="5">
        <v>0</v>
      </c>
      <c r="AE328" s="5">
        <v>0</v>
      </c>
      <c r="AF328" s="5">
        <v>0</v>
      </c>
      <c r="AG328" s="5">
        <v>0</v>
      </c>
      <c r="AK328" s="5">
        <v>0</v>
      </c>
      <c r="AO328" s="5">
        <v>0</v>
      </c>
      <c r="AP328" s="5">
        <v>0</v>
      </c>
      <c r="AQ328" s="5">
        <v>0</v>
      </c>
      <c r="AS328" s="5">
        <v>0</v>
      </c>
      <c r="AT328" s="5">
        <v>0</v>
      </c>
      <c r="AY328" s="5">
        <v>0</v>
      </c>
      <c r="BC328" s="5">
        <v>0</v>
      </c>
      <c r="BD328" s="5">
        <v>0</v>
      </c>
      <c r="BE328" s="5">
        <v>0</v>
      </c>
      <c r="BG328" s="5">
        <v>0</v>
      </c>
      <c r="BH328" s="5">
        <v>0</v>
      </c>
      <c r="BI328" s="5">
        <v>0</v>
      </c>
      <c r="BK328" s="5">
        <v>0</v>
      </c>
      <c r="BP328" s="5">
        <v>0</v>
      </c>
      <c r="BQ328" s="5">
        <v>0</v>
      </c>
      <c r="BR328">
        <v>0</v>
      </c>
    </row>
    <row r="329" spans="1:70" x14ac:dyDescent="0.25">
      <c r="A329" s="12">
        <v>44621.70040509259</v>
      </c>
      <c r="B329" s="5">
        <v>2013</v>
      </c>
      <c r="C329" s="5">
        <v>20140935</v>
      </c>
      <c r="D329" s="5">
        <v>12955</v>
      </c>
      <c r="E329" s="2">
        <v>31371</v>
      </c>
      <c r="F329" s="6" t="s">
        <v>254</v>
      </c>
      <c r="G329" s="2" t="s">
        <v>223</v>
      </c>
      <c r="H329" s="2" t="s">
        <v>329</v>
      </c>
      <c r="J329" s="5">
        <v>0</v>
      </c>
      <c r="K329" s="5">
        <v>0</v>
      </c>
      <c r="L329" s="5">
        <v>0</v>
      </c>
      <c r="M329" s="5">
        <v>0</v>
      </c>
      <c r="O329" s="5">
        <v>0</v>
      </c>
      <c r="R329" s="5">
        <v>0</v>
      </c>
      <c r="S329" s="5">
        <v>0</v>
      </c>
      <c r="W329" s="5">
        <v>0</v>
      </c>
      <c r="X329" s="5">
        <v>0</v>
      </c>
      <c r="Y329" s="5">
        <v>0</v>
      </c>
      <c r="AA329" s="5">
        <v>0</v>
      </c>
      <c r="AB329" s="5">
        <v>0</v>
      </c>
      <c r="AC329" s="5">
        <v>0</v>
      </c>
      <c r="AE329" s="5">
        <v>0</v>
      </c>
      <c r="AF329" s="5">
        <v>0</v>
      </c>
      <c r="AG329" s="5">
        <v>0</v>
      </c>
      <c r="AK329" s="5">
        <v>0</v>
      </c>
      <c r="AO329" s="5">
        <v>0</v>
      </c>
      <c r="AP329" s="5">
        <v>0</v>
      </c>
      <c r="AQ329" s="5">
        <v>0</v>
      </c>
      <c r="AS329" s="5">
        <v>0</v>
      </c>
      <c r="AT329" s="5">
        <v>0</v>
      </c>
      <c r="AY329" s="5">
        <v>0</v>
      </c>
      <c r="BC329" s="5">
        <v>0</v>
      </c>
      <c r="BD329" s="5">
        <v>0</v>
      </c>
      <c r="BE329" s="5">
        <v>0</v>
      </c>
      <c r="BG329" s="5">
        <v>0</v>
      </c>
      <c r="BH329" s="5">
        <v>0</v>
      </c>
      <c r="BI329" s="5">
        <v>0</v>
      </c>
      <c r="BK329" s="5">
        <v>0</v>
      </c>
      <c r="BP329" s="5">
        <v>0</v>
      </c>
      <c r="BQ329" s="5">
        <v>0</v>
      </c>
      <c r="BR329">
        <v>0</v>
      </c>
    </row>
    <row r="330" spans="1:70" x14ac:dyDescent="0.25">
      <c r="A330" s="12">
        <v>44621.70040509259</v>
      </c>
      <c r="B330" s="5">
        <v>2013</v>
      </c>
      <c r="C330" s="5">
        <v>20140935</v>
      </c>
      <c r="D330" s="5">
        <v>12955</v>
      </c>
      <c r="E330" s="2">
        <v>31371</v>
      </c>
      <c r="F330" s="6" t="s">
        <v>254</v>
      </c>
      <c r="G330" s="2" t="s">
        <v>223</v>
      </c>
      <c r="H330" s="2" t="s">
        <v>330</v>
      </c>
      <c r="I330" s="2" t="s">
        <v>221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R330" s="5">
        <v>0</v>
      </c>
      <c r="S330" s="5">
        <v>0</v>
      </c>
      <c r="W330" s="5">
        <v>0</v>
      </c>
      <c r="X330" s="5">
        <v>0</v>
      </c>
      <c r="Y330" s="5">
        <v>0</v>
      </c>
      <c r="AA330" s="5">
        <v>0</v>
      </c>
      <c r="AB330" s="5">
        <v>0</v>
      </c>
      <c r="AC330" s="5">
        <v>0</v>
      </c>
      <c r="AE330" s="5">
        <v>0</v>
      </c>
      <c r="AF330" s="5">
        <v>0</v>
      </c>
      <c r="AG330" s="5">
        <v>0</v>
      </c>
      <c r="AK330" s="5">
        <v>0</v>
      </c>
      <c r="AO330" s="5">
        <v>0</v>
      </c>
      <c r="AP330" s="5">
        <v>0</v>
      </c>
      <c r="AQ330" s="5">
        <v>0</v>
      </c>
      <c r="AS330" s="5">
        <v>0</v>
      </c>
      <c r="AT330" s="5">
        <v>0</v>
      </c>
      <c r="AY330" s="5">
        <v>0</v>
      </c>
      <c r="BC330" s="5">
        <v>0</v>
      </c>
      <c r="BD330" s="5">
        <v>0</v>
      </c>
      <c r="BE330" s="5">
        <v>0</v>
      </c>
      <c r="BG330" s="5">
        <v>0</v>
      </c>
      <c r="BH330" s="5">
        <v>0</v>
      </c>
      <c r="BI330" s="5">
        <v>0</v>
      </c>
      <c r="BK330" s="5">
        <v>0</v>
      </c>
      <c r="BP330" s="5">
        <v>0</v>
      </c>
      <c r="BQ330" s="5">
        <v>0</v>
      </c>
      <c r="BR330">
        <v>0</v>
      </c>
    </row>
    <row r="331" spans="1:70" x14ac:dyDescent="0.25">
      <c r="A331" s="12">
        <v>44621.70040509259</v>
      </c>
      <c r="B331" s="5">
        <v>2013</v>
      </c>
      <c r="C331" s="5">
        <v>20140935</v>
      </c>
      <c r="D331" s="5">
        <v>12955</v>
      </c>
      <c r="E331" s="2">
        <v>31371</v>
      </c>
      <c r="F331" s="6" t="s">
        <v>254</v>
      </c>
      <c r="G331" s="2" t="s">
        <v>223</v>
      </c>
      <c r="H331" s="2" t="s">
        <v>330</v>
      </c>
      <c r="I331" s="2" t="s">
        <v>224</v>
      </c>
      <c r="J331" s="5">
        <v>117.22</v>
      </c>
      <c r="K331" s="5">
        <v>138.9</v>
      </c>
      <c r="L331" s="5">
        <v>0</v>
      </c>
      <c r="M331" s="5">
        <v>0</v>
      </c>
      <c r="O331" s="5">
        <v>256.12</v>
      </c>
      <c r="R331" s="5">
        <v>3</v>
      </c>
      <c r="S331" s="5">
        <v>3</v>
      </c>
      <c r="W331" s="5">
        <v>0</v>
      </c>
      <c r="X331" s="5">
        <v>0</v>
      </c>
      <c r="Y331" s="5">
        <v>0</v>
      </c>
      <c r="AA331" s="5">
        <v>0</v>
      </c>
      <c r="AB331" s="5">
        <v>15.6</v>
      </c>
      <c r="AC331" s="5">
        <v>0</v>
      </c>
      <c r="AE331" s="5">
        <v>0</v>
      </c>
      <c r="AF331" s="5">
        <v>0</v>
      </c>
      <c r="AG331" s="5">
        <v>0</v>
      </c>
      <c r="AK331" s="5">
        <v>0</v>
      </c>
      <c r="AO331" s="5">
        <v>0</v>
      </c>
      <c r="AP331" s="5">
        <v>0</v>
      </c>
      <c r="AQ331" s="5">
        <v>0</v>
      </c>
      <c r="AS331" s="5">
        <v>0</v>
      </c>
      <c r="AT331" s="5">
        <v>0</v>
      </c>
      <c r="AY331" s="5">
        <v>0</v>
      </c>
      <c r="BC331" s="5">
        <v>0</v>
      </c>
      <c r="BD331" s="5">
        <v>0</v>
      </c>
      <c r="BE331" s="5">
        <v>0</v>
      </c>
      <c r="BG331" s="5">
        <v>0</v>
      </c>
      <c r="BH331" s="5">
        <v>271.72000000000003</v>
      </c>
      <c r="BI331" s="5">
        <v>3</v>
      </c>
      <c r="BK331" s="5">
        <v>0</v>
      </c>
      <c r="BP331" s="5">
        <v>0</v>
      </c>
      <c r="BQ331" s="5">
        <v>154.5</v>
      </c>
      <c r="BR331">
        <v>154.5</v>
      </c>
    </row>
    <row r="332" spans="1:70" x14ac:dyDescent="0.25">
      <c r="A332" s="12">
        <v>44621.70040509259</v>
      </c>
      <c r="B332" s="5">
        <v>2013</v>
      </c>
      <c r="C332" s="5">
        <v>20140932</v>
      </c>
      <c r="D332" s="5">
        <v>13221</v>
      </c>
      <c r="E332" s="2">
        <v>31371</v>
      </c>
      <c r="F332" s="6" t="s">
        <v>254</v>
      </c>
      <c r="G332" s="2" t="s">
        <v>219</v>
      </c>
      <c r="H332" s="2" t="s">
        <v>329</v>
      </c>
      <c r="J332" s="5">
        <v>0</v>
      </c>
      <c r="K332" s="5">
        <v>0</v>
      </c>
      <c r="L332" s="5">
        <v>0</v>
      </c>
      <c r="M332" s="5">
        <v>0</v>
      </c>
      <c r="O332" s="5">
        <v>0</v>
      </c>
      <c r="R332" s="5">
        <v>0</v>
      </c>
      <c r="S332" s="5">
        <v>0</v>
      </c>
      <c r="W332" s="5">
        <v>0</v>
      </c>
      <c r="X332" s="5">
        <v>0</v>
      </c>
      <c r="Y332" s="5">
        <v>0</v>
      </c>
      <c r="AA332" s="5">
        <v>0</v>
      </c>
      <c r="AB332" s="5">
        <v>0</v>
      </c>
      <c r="AC332" s="5">
        <v>0</v>
      </c>
      <c r="AE332" s="5">
        <v>0</v>
      </c>
      <c r="AF332" s="5">
        <v>0</v>
      </c>
      <c r="AG332" s="5">
        <v>0</v>
      </c>
      <c r="AK332" s="5">
        <v>0</v>
      </c>
      <c r="AO332" s="5">
        <v>0</v>
      </c>
      <c r="AP332" s="5">
        <v>0</v>
      </c>
      <c r="AQ332" s="5">
        <v>0</v>
      </c>
      <c r="AS332" s="5">
        <v>0</v>
      </c>
      <c r="AT332" s="5">
        <v>0</v>
      </c>
      <c r="AY332" s="5">
        <v>0</v>
      </c>
      <c r="BC332" s="5">
        <v>0</v>
      </c>
      <c r="BD332" s="5">
        <v>0</v>
      </c>
      <c r="BE332" s="5">
        <v>0</v>
      </c>
      <c r="BG332" s="5">
        <v>0</v>
      </c>
      <c r="BH332" s="5">
        <v>0</v>
      </c>
      <c r="BI332" s="5">
        <v>0</v>
      </c>
      <c r="BK332" s="5">
        <v>0</v>
      </c>
      <c r="BP332" s="5">
        <v>0</v>
      </c>
      <c r="BQ332" s="5">
        <v>0</v>
      </c>
      <c r="BR332">
        <v>0</v>
      </c>
    </row>
    <row r="333" spans="1:70" x14ac:dyDescent="0.25">
      <c r="A333" s="12">
        <v>44621.70040509259</v>
      </c>
      <c r="B333" s="5">
        <v>2013</v>
      </c>
      <c r="C333" s="5">
        <v>20140932</v>
      </c>
      <c r="D333" s="5">
        <v>13221</v>
      </c>
      <c r="E333" s="2">
        <v>31371</v>
      </c>
      <c r="F333" s="6" t="s">
        <v>254</v>
      </c>
      <c r="G333" s="2" t="s">
        <v>219</v>
      </c>
      <c r="H333" s="2" t="s">
        <v>330</v>
      </c>
      <c r="I333" s="2" t="s">
        <v>220</v>
      </c>
      <c r="J333" s="5">
        <v>0</v>
      </c>
      <c r="K333" s="5">
        <v>0</v>
      </c>
      <c r="L333" s="5">
        <v>0</v>
      </c>
      <c r="M333" s="5">
        <v>0</v>
      </c>
      <c r="O333" s="5">
        <v>0</v>
      </c>
      <c r="R333" s="5">
        <v>0</v>
      </c>
      <c r="S333" s="5">
        <v>0</v>
      </c>
      <c r="W333" s="5">
        <v>0</v>
      </c>
      <c r="X333" s="5">
        <v>0</v>
      </c>
      <c r="Y333" s="5">
        <v>0</v>
      </c>
      <c r="AA333" s="5">
        <v>0</v>
      </c>
      <c r="AB333" s="5">
        <v>0</v>
      </c>
      <c r="AC333" s="5">
        <v>0</v>
      </c>
      <c r="AE333" s="5">
        <v>0</v>
      </c>
      <c r="AF333" s="5">
        <v>0</v>
      </c>
      <c r="AG333" s="5">
        <v>0</v>
      </c>
      <c r="AK333" s="5">
        <v>0</v>
      </c>
      <c r="AO333" s="5">
        <v>0</v>
      </c>
      <c r="AP333" s="5">
        <v>0</v>
      </c>
      <c r="AQ333" s="5">
        <v>0</v>
      </c>
      <c r="AS333" s="5">
        <v>0</v>
      </c>
      <c r="AT333" s="5">
        <v>0</v>
      </c>
      <c r="AY333" s="5">
        <v>0</v>
      </c>
      <c r="BC333" s="5">
        <v>0</v>
      </c>
      <c r="BD333" s="5">
        <v>0</v>
      </c>
      <c r="BE333" s="5">
        <v>0</v>
      </c>
      <c r="BG333" s="5">
        <v>0</v>
      </c>
      <c r="BH333" s="5">
        <v>0</v>
      </c>
      <c r="BI333" s="5">
        <v>0</v>
      </c>
      <c r="BK333" s="5">
        <v>0</v>
      </c>
      <c r="BP333" s="5">
        <v>0</v>
      </c>
      <c r="BQ333" s="5">
        <v>0</v>
      </c>
      <c r="BR333">
        <v>0</v>
      </c>
    </row>
    <row r="334" spans="1:70" x14ac:dyDescent="0.25">
      <c r="A334" s="12">
        <v>44621.70040509259</v>
      </c>
      <c r="B334" s="5">
        <v>2013</v>
      </c>
      <c r="C334" s="5">
        <v>20140932</v>
      </c>
      <c r="D334" s="5">
        <v>13221</v>
      </c>
      <c r="E334" s="2">
        <v>31371</v>
      </c>
      <c r="F334" s="6" t="s">
        <v>254</v>
      </c>
      <c r="G334" s="2" t="s">
        <v>219</v>
      </c>
      <c r="H334" s="2" t="s">
        <v>330</v>
      </c>
      <c r="I334" s="2" t="s">
        <v>263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R334" s="5">
        <v>0</v>
      </c>
      <c r="S334" s="5">
        <v>0</v>
      </c>
      <c r="W334" s="5">
        <v>0</v>
      </c>
      <c r="X334" s="5">
        <v>0</v>
      </c>
      <c r="Y334" s="5">
        <v>0</v>
      </c>
      <c r="AA334" s="5">
        <v>0</v>
      </c>
      <c r="AB334" s="5">
        <v>0</v>
      </c>
      <c r="AC334" s="5">
        <v>0</v>
      </c>
      <c r="AE334" s="5">
        <v>0</v>
      </c>
      <c r="AF334" s="5">
        <v>0</v>
      </c>
      <c r="AG334" s="5">
        <v>0</v>
      </c>
      <c r="AK334" s="5">
        <v>0</v>
      </c>
      <c r="AO334" s="5">
        <v>0</v>
      </c>
      <c r="AP334" s="5">
        <v>0</v>
      </c>
      <c r="AQ334" s="5">
        <v>0</v>
      </c>
      <c r="AS334" s="5">
        <v>0</v>
      </c>
      <c r="AT334" s="5">
        <v>0</v>
      </c>
      <c r="AY334" s="5">
        <v>0</v>
      </c>
      <c r="BC334" s="5">
        <v>0</v>
      </c>
      <c r="BD334" s="5">
        <v>0</v>
      </c>
      <c r="BE334" s="5">
        <v>0</v>
      </c>
      <c r="BG334" s="5">
        <v>0</v>
      </c>
      <c r="BH334" s="5">
        <v>0</v>
      </c>
      <c r="BI334" s="5">
        <v>0</v>
      </c>
      <c r="BK334" s="5">
        <v>0</v>
      </c>
      <c r="BP334" s="5">
        <v>0</v>
      </c>
      <c r="BQ334" s="5">
        <v>0</v>
      </c>
      <c r="BR334">
        <v>0</v>
      </c>
    </row>
    <row r="335" spans="1:70" x14ac:dyDescent="0.25">
      <c r="A335" s="12">
        <v>44621.70040509259</v>
      </c>
      <c r="B335" s="5">
        <v>2013</v>
      </c>
      <c r="C335" s="5">
        <v>20140932</v>
      </c>
      <c r="D335" s="5">
        <v>13221</v>
      </c>
      <c r="E335" s="2">
        <v>31371</v>
      </c>
      <c r="F335" s="6" t="s">
        <v>254</v>
      </c>
      <c r="G335" s="2" t="s">
        <v>219</v>
      </c>
      <c r="H335" s="2" t="s">
        <v>330</v>
      </c>
      <c r="I335" s="2" t="s">
        <v>224</v>
      </c>
      <c r="J335" s="5">
        <v>28.85</v>
      </c>
      <c r="K335" s="5">
        <v>28.85</v>
      </c>
      <c r="L335" s="5">
        <v>0</v>
      </c>
      <c r="M335" s="5">
        <v>0</v>
      </c>
      <c r="O335" s="5">
        <v>57.7</v>
      </c>
      <c r="R335" s="5">
        <v>0</v>
      </c>
      <c r="S335" s="5">
        <v>0</v>
      </c>
      <c r="W335" s="5">
        <v>0</v>
      </c>
      <c r="X335" s="5">
        <v>0</v>
      </c>
      <c r="Y335" s="5">
        <v>0</v>
      </c>
      <c r="AA335" s="5">
        <v>0</v>
      </c>
      <c r="AB335" s="5">
        <v>5.5890000000000004</v>
      </c>
      <c r="AC335" s="5">
        <v>0</v>
      </c>
      <c r="AE335" s="5">
        <v>0</v>
      </c>
      <c r="AF335" s="5">
        <v>0</v>
      </c>
      <c r="AG335" s="5">
        <v>0</v>
      </c>
      <c r="AK335" s="5">
        <v>0</v>
      </c>
      <c r="AO335" s="5">
        <v>0</v>
      </c>
      <c r="AP335" s="5">
        <v>0</v>
      </c>
      <c r="AQ335" s="5">
        <v>0</v>
      </c>
      <c r="AS335" s="5">
        <v>0</v>
      </c>
      <c r="AT335" s="5">
        <v>0</v>
      </c>
      <c r="AY335" s="5">
        <v>0</v>
      </c>
      <c r="BC335" s="5">
        <v>0</v>
      </c>
      <c r="BD335" s="5">
        <v>0</v>
      </c>
      <c r="BE335" s="5">
        <v>0</v>
      </c>
      <c r="BG335" s="5">
        <v>0</v>
      </c>
      <c r="BH335" s="5">
        <v>63.289000000000001</v>
      </c>
      <c r="BI335" s="5">
        <v>0</v>
      </c>
      <c r="BK335" s="5">
        <v>0</v>
      </c>
      <c r="BP335" s="5">
        <v>0</v>
      </c>
      <c r="BQ335" s="5">
        <v>33.432000000000002</v>
      </c>
      <c r="BR335">
        <v>33.432000000000002</v>
      </c>
    </row>
    <row r="336" spans="1:70" x14ac:dyDescent="0.25">
      <c r="A336" s="12">
        <v>44621.70040509259</v>
      </c>
      <c r="B336" s="5">
        <v>2013</v>
      </c>
      <c r="C336" s="5">
        <v>20140870</v>
      </c>
      <c r="D336" s="5">
        <v>12883</v>
      </c>
      <c r="E336" s="2">
        <v>31423</v>
      </c>
      <c r="F336" s="6" t="s">
        <v>283</v>
      </c>
      <c r="G336" s="2" t="s">
        <v>218</v>
      </c>
      <c r="H336" s="2" t="s">
        <v>330</v>
      </c>
      <c r="I336" s="2" t="s">
        <v>234</v>
      </c>
      <c r="J336" s="5">
        <v>0</v>
      </c>
      <c r="K336" s="5">
        <v>0</v>
      </c>
      <c r="L336" s="5">
        <v>0</v>
      </c>
      <c r="M336" s="5">
        <v>0</v>
      </c>
      <c r="O336" s="5">
        <v>0</v>
      </c>
      <c r="R336" s="5">
        <v>0</v>
      </c>
      <c r="S336" s="5">
        <v>0</v>
      </c>
      <c r="W336" s="5">
        <v>0</v>
      </c>
      <c r="X336" s="5">
        <v>0</v>
      </c>
      <c r="Y336" s="5">
        <v>0</v>
      </c>
      <c r="AA336" s="5">
        <v>0</v>
      </c>
      <c r="AB336" s="5">
        <v>0</v>
      </c>
      <c r="AC336" s="5">
        <v>0</v>
      </c>
      <c r="AE336" s="5">
        <v>0</v>
      </c>
      <c r="AF336" s="5">
        <v>0</v>
      </c>
      <c r="AG336" s="5">
        <v>0</v>
      </c>
      <c r="AK336" s="5">
        <v>0</v>
      </c>
      <c r="AO336" s="5">
        <v>0</v>
      </c>
      <c r="AP336" s="5">
        <v>0</v>
      </c>
      <c r="AQ336" s="5">
        <v>0</v>
      </c>
      <c r="AS336" s="5">
        <v>0</v>
      </c>
      <c r="AT336" s="5">
        <v>0</v>
      </c>
      <c r="AY336" s="5">
        <v>0</v>
      </c>
      <c r="BC336" s="5">
        <v>0</v>
      </c>
      <c r="BD336" s="5">
        <v>0</v>
      </c>
      <c r="BE336" s="5">
        <v>0</v>
      </c>
      <c r="BG336" s="5">
        <v>0</v>
      </c>
      <c r="BH336" s="5">
        <v>0</v>
      </c>
      <c r="BI336" s="5">
        <v>0</v>
      </c>
      <c r="BK336" s="5">
        <v>0</v>
      </c>
      <c r="BP336" s="5">
        <v>0</v>
      </c>
      <c r="BQ336" s="5">
        <v>0</v>
      </c>
      <c r="BR336">
        <v>0</v>
      </c>
    </row>
    <row r="337" spans="1:70" x14ac:dyDescent="0.25">
      <c r="A337" s="12">
        <v>44621.70040509259</v>
      </c>
      <c r="B337" s="5">
        <v>2013</v>
      </c>
      <c r="C337" s="5">
        <v>20140871</v>
      </c>
      <c r="D337" s="5">
        <v>12884</v>
      </c>
      <c r="E337" s="2">
        <v>31425</v>
      </c>
      <c r="F337" s="6" t="s">
        <v>58</v>
      </c>
      <c r="G337" s="2" t="s">
        <v>223</v>
      </c>
      <c r="H337" s="2" t="s">
        <v>330</v>
      </c>
      <c r="I337" s="2" t="s">
        <v>224</v>
      </c>
      <c r="J337" s="5">
        <v>0</v>
      </c>
      <c r="K337" s="5">
        <v>0</v>
      </c>
      <c r="L337" s="5">
        <v>0</v>
      </c>
      <c r="M337" s="5">
        <v>0</v>
      </c>
      <c r="O337" s="5">
        <v>0</v>
      </c>
      <c r="R337" s="5">
        <v>2</v>
      </c>
      <c r="S337" s="5">
        <v>0</v>
      </c>
      <c r="W337" s="5">
        <v>0</v>
      </c>
      <c r="X337" s="5">
        <v>0</v>
      </c>
      <c r="Y337" s="5">
        <v>0</v>
      </c>
      <c r="AA337" s="5">
        <v>0</v>
      </c>
      <c r="AB337" s="5">
        <v>0</v>
      </c>
      <c r="AC337" s="5">
        <v>0</v>
      </c>
      <c r="AE337" s="5">
        <v>0</v>
      </c>
      <c r="AF337" s="5">
        <v>0</v>
      </c>
      <c r="AG337" s="5">
        <v>0</v>
      </c>
      <c r="AK337" s="5">
        <v>0</v>
      </c>
      <c r="AO337" s="5">
        <v>0</v>
      </c>
      <c r="AP337" s="5">
        <v>0</v>
      </c>
      <c r="AQ337" s="5">
        <v>0</v>
      </c>
      <c r="AS337" s="5">
        <v>0</v>
      </c>
      <c r="AT337" s="5">
        <v>0</v>
      </c>
      <c r="AY337" s="5">
        <v>0</v>
      </c>
      <c r="BC337" s="5">
        <v>0</v>
      </c>
      <c r="BD337" s="5">
        <v>0</v>
      </c>
      <c r="BE337" s="5">
        <v>0</v>
      </c>
      <c r="BG337" s="5">
        <v>0</v>
      </c>
      <c r="BH337" s="5">
        <v>0</v>
      </c>
      <c r="BI337" s="5">
        <v>0</v>
      </c>
      <c r="BK337" s="5">
        <v>0</v>
      </c>
      <c r="BP337" s="5">
        <v>0</v>
      </c>
      <c r="BQ337" s="5">
        <v>0</v>
      </c>
      <c r="BR337">
        <v>0</v>
      </c>
    </row>
    <row r="338" spans="1:70" x14ac:dyDescent="0.25">
      <c r="A338" s="12">
        <v>44621.70040509259</v>
      </c>
      <c r="B338" s="5">
        <v>2013</v>
      </c>
      <c r="C338" s="5">
        <v>20140684</v>
      </c>
      <c r="D338" s="5">
        <v>12683</v>
      </c>
      <c r="E338" s="2">
        <v>31434</v>
      </c>
      <c r="F338" s="6" t="s">
        <v>60</v>
      </c>
      <c r="G338" s="2" t="s">
        <v>218</v>
      </c>
      <c r="H338" s="2" t="s">
        <v>330</v>
      </c>
      <c r="I338" s="2" t="s">
        <v>256</v>
      </c>
      <c r="J338" s="5">
        <v>0</v>
      </c>
      <c r="K338" s="5">
        <v>0</v>
      </c>
      <c r="L338" s="5">
        <v>0</v>
      </c>
      <c r="M338" s="5">
        <v>0</v>
      </c>
      <c r="O338" s="5">
        <v>0</v>
      </c>
      <c r="R338" s="5">
        <v>0</v>
      </c>
      <c r="S338" s="5">
        <v>0</v>
      </c>
      <c r="W338" s="5">
        <v>0</v>
      </c>
      <c r="X338" s="5">
        <v>0</v>
      </c>
      <c r="Y338" s="5">
        <v>0</v>
      </c>
      <c r="AA338" s="5">
        <v>0</v>
      </c>
      <c r="AB338" s="5">
        <v>0</v>
      </c>
      <c r="AC338" s="5">
        <v>0</v>
      </c>
      <c r="AE338" s="5">
        <v>0</v>
      </c>
      <c r="AF338" s="5">
        <v>0</v>
      </c>
      <c r="AG338" s="5">
        <v>0</v>
      </c>
      <c r="AK338" s="5">
        <v>0</v>
      </c>
      <c r="AO338" s="5">
        <v>0</v>
      </c>
      <c r="AP338" s="5">
        <v>0</v>
      </c>
      <c r="AQ338" s="5">
        <v>0</v>
      </c>
      <c r="AS338" s="5">
        <v>0</v>
      </c>
      <c r="AT338" s="5">
        <v>0</v>
      </c>
      <c r="AY338" s="5">
        <v>0</v>
      </c>
      <c r="BC338" s="5">
        <v>0</v>
      </c>
      <c r="BD338" s="5">
        <v>0</v>
      </c>
      <c r="BE338" s="5">
        <v>0</v>
      </c>
      <c r="BG338" s="5">
        <v>0</v>
      </c>
      <c r="BH338" s="5">
        <v>0</v>
      </c>
      <c r="BI338" s="5">
        <v>0</v>
      </c>
      <c r="BK338" s="5">
        <v>0</v>
      </c>
      <c r="BP338" s="5">
        <v>9</v>
      </c>
      <c r="BQ338" s="5">
        <v>0</v>
      </c>
      <c r="BR338">
        <v>9</v>
      </c>
    </row>
    <row r="339" spans="1:70" x14ac:dyDescent="0.25">
      <c r="A339" s="12">
        <v>44621.70040509259</v>
      </c>
      <c r="B339" s="5">
        <v>2013</v>
      </c>
      <c r="C339" s="5">
        <v>20140593</v>
      </c>
      <c r="D339" s="5">
        <v>12587</v>
      </c>
      <c r="E339" s="2">
        <v>31443</v>
      </c>
      <c r="F339" s="6" t="s">
        <v>61</v>
      </c>
      <c r="G339" s="2" t="s">
        <v>218</v>
      </c>
      <c r="H339" s="2" t="s">
        <v>330</v>
      </c>
      <c r="I339" s="2" t="s">
        <v>224</v>
      </c>
      <c r="J339" s="5">
        <v>0</v>
      </c>
      <c r="K339" s="5">
        <v>0</v>
      </c>
      <c r="L339" s="5">
        <v>0</v>
      </c>
      <c r="M339" s="5">
        <v>0</v>
      </c>
      <c r="O339" s="5">
        <v>0</v>
      </c>
      <c r="R339" s="5">
        <v>5</v>
      </c>
      <c r="S339" s="5">
        <v>0</v>
      </c>
      <c r="W339" s="5">
        <v>0</v>
      </c>
      <c r="X339" s="5">
        <v>0</v>
      </c>
      <c r="Y339" s="5">
        <v>0</v>
      </c>
      <c r="AA339" s="5">
        <v>0</v>
      </c>
      <c r="AB339" s="5">
        <v>0</v>
      </c>
      <c r="AC339" s="5">
        <v>0</v>
      </c>
      <c r="AE339" s="5">
        <v>0</v>
      </c>
      <c r="AF339" s="5">
        <v>0</v>
      </c>
      <c r="AG339" s="5">
        <v>0</v>
      </c>
      <c r="AK339" s="5">
        <v>0</v>
      </c>
      <c r="AO339" s="5">
        <v>0</v>
      </c>
      <c r="AP339" s="5">
        <v>0</v>
      </c>
      <c r="AQ339" s="5">
        <v>0</v>
      </c>
      <c r="AS339" s="5">
        <v>0</v>
      </c>
      <c r="AT339" s="5">
        <v>0</v>
      </c>
      <c r="AY339" s="5">
        <v>0</v>
      </c>
      <c r="BC339" s="5">
        <v>0</v>
      </c>
      <c r="BD339" s="5">
        <v>0</v>
      </c>
      <c r="BE339" s="5">
        <v>0</v>
      </c>
      <c r="BG339" s="5">
        <v>0</v>
      </c>
      <c r="BH339" s="5">
        <v>0</v>
      </c>
      <c r="BI339" s="5">
        <v>0</v>
      </c>
      <c r="BK339" s="5">
        <v>0</v>
      </c>
      <c r="BP339" s="5">
        <v>0</v>
      </c>
      <c r="BQ339" s="5">
        <v>0</v>
      </c>
      <c r="BR339">
        <v>0</v>
      </c>
    </row>
    <row r="340" spans="1:70" x14ac:dyDescent="0.25">
      <c r="A340" s="12">
        <v>44621.70040509259</v>
      </c>
      <c r="B340" s="5">
        <v>2013</v>
      </c>
      <c r="C340" s="5">
        <v>20140594</v>
      </c>
      <c r="D340" s="5">
        <v>12588</v>
      </c>
      <c r="E340" s="2">
        <v>31443</v>
      </c>
      <c r="F340" s="6" t="s">
        <v>61</v>
      </c>
      <c r="G340" s="2" t="s">
        <v>219</v>
      </c>
      <c r="H340" s="2" t="s">
        <v>330</v>
      </c>
      <c r="I340" s="2" t="s">
        <v>224</v>
      </c>
      <c r="J340" s="5">
        <v>42</v>
      </c>
      <c r="K340" s="5">
        <v>42</v>
      </c>
      <c r="L340" s="5">
        <v>0</v>
      </c>
      <c r="M340" s="5">
        <v>0</v>
      </c>
      <c r="O340" s="5">
        <v>84</v>
      </c>
      <c r="R340" s="5">
        <v>0</v>
      </c>
      <c r="S340" s="5">
        <v>0</v>
      </c>
      <c r="W340" s="5">
        <v>0</v>
      </c>
      <c r="X340" s="5">
        <v>0</v>
      </c>
      <c r="Y340" s="5">
        <v>0</v>
      </c>
      <c r="AA340" s="5">
        <v>0</v>
      </c>
      <c r="AB340" s="5">
        <v>0</v>
      </c>
      <c r="AC340" s="5">
        <v>0</v>
      </c>
      <c r="AE340" s="5">
        <v>0</v>
      </c>
      <c r="AF340" s="5">
        <v>0</v>
      </c>
      <c r="AG340" s="5">
        <v>0</v>
      </c>
      <c r="AK340" s="5">
        <v>0</v>
      </c>
      <c r="AO340" s="5">
        <v>0</v>
      </c>
      <c r="AP340" s="5">
        <v>0</v>
      </c>
      <c r="AQ340" s="5">
        <v>0</v>
      </c>
      <c r="AS340" s="5">
        <v>0</v>
      </c>
      <c r="AT340" s="5">
        <v>0</v>
      </c>
      <c r="AY340" s="5">
        <v>0</v>
      </c>
      <c r="BC340" s="5">
        <v>0</v>
      </c>
      <c r="BD340" s="5">
        <v>0</v>
      </c>
      <c r="BE340" s="5">
        <v>0</v>
      </c>
      <c r="BG340" s="5">
        <v>0</v>
      </c>
      <c r="BH340" s="5">
        <v>84</v>
      </c>
      <c r="BI340" s="5">
        <v>0</v>
      </c>
      <c r="BK340" s="5">
        <v>0</v>
      </c>
      <c r="BP340" s="5">
        <v>0</v>
      </c>
      <c r="BQ340" s="5">
        <v>0</v>
      </c>
      <c r="BR340">
        <v>0</v>
      </c>
    </row>
    <row r="341" spans="1:70" x14ac:dyDescent="0.25">
      <c r="A341" s="12">
        <v>44621.70040509259</v>
      </c>
      <c r="B341" s="5">
        <v>2013</v>
      </c>
      <c r="C341" s="5">
        <v>20140866</v>
      </c>
      <c r="D341" s="5">
        <v>13258</v>
      </c>
      <c r="E341" s="2">
        <v>31448</v>
      </c>
      <c r="F341" s="6" t="s">
        <v>157</v>
      </c>
      <c r="G341" s="2" t="s">
        <v>218</v>
      </c>
      <c r="H341" s="2" t="s">
        <v>329</v>
      </c>
      <c r="J341" s="5">
        <v>176</v>
      </c>
      <c r="K341" s="5">
        <v>176</v>
      </c>
      <c r="L341" s="5">
        <v>88</v>
      </c>
      <c r="M341" s="5">
        <v>0</v>
      </c>
      <c r="O341" s="5">
        <v>440</v>
      </c>
      <c r="R341" s="5">
        <v>30</v>
      </c>
      <c r="S341" s="5">
        <v>10</v>
      </c>
      <c r="W341" s="5">
        <v>0</v>
      </c>
      <c r="X341" s="5">
        <v>1</v>
      </c>
      <c r="Y341" s="5">
        <v>1</v>
      </c>
      <c r="AA341" s="5">
        <v>2</v>
      </c>
      <c r="AB341" s="5">
        <v>33</v>
      </c>
      <c r="AC341" s="5">
        <v>0</v>
      </c>
      <c r="AE341" s="5">
        <v>0</v>
      </c>
      <c r="AF341" s="5">
        <v>0</v>
      </c>
      <c r="AG341" s="5">
        <v>0</v>
      </c>
      <c r="AK341" s="5">
        <v>0</v>
      </c>
      <c r="AO341" s="5">
        <v>0</v>
      </c>
      <c r="AP341" s="5">
        <v>0</v>
      </c>
      <c r="AQ341" s="5">
        <v>0</v>
      </c>
      <c r="AS341" s="5">
        <v>0</v>
      </c>
      <c r="AT341" s="5">
        <v>0</v>
      </c>
      <c r="AY341" s="5">
        <v>0</v>
      </c>
      <c r="BC341" s="5">
        <v>0</v>
      </c>
      <c r="BD341" s="5">
        <v>0</v>
      </c>
      <c r="BE341" s="5">
        <v>0</v>
      </c>
      <c r="BG341" s="5">
        <v>0</v>
      </c>
      <c r="BH341" s="5">
        <v>473</v>
      </c>
      <c r="BI341" s="5">
        <v>10</v>
      </c>
      <c r="BK341" s="5">
        <v>2</v>
      </c>
      <c r="BP341" s="5">
        <v>13</v>
      </c>
      <c r="BQ341" s="5">
        <v>46.2</v>
      </c>
      <c r="BR341">
        <v>59.2</v>
      </c>
    </row>
    <row r="342" spans="1:70" x14ac:dyDescent="0.25">
      <c r="A342" s="12">
        <v>44621.70040509259</v>
      </c>
      <c r="B342" s="5">
        <v>2013</v>
      </c>
      <c r="C342" s="5">
        <v>20140997</v>
      </c>
      <c r="D342" s="5">
        <v>13024</v>
      </c>
      <c r="E342" s="2">
        <v>31454</v>
      </c>
      <c r="F342" s="6" t="s">
        <v>158</v>
      </c>
      <c r="G342" s="2" t="s">
        <v>218</v>
      </c>
      <c r="H342" s="2" t="s">
        <v>329</v>
      </c>
      <c r="J342" s="5">
        <v>14.3</v>
      </c>
      <c r="K342" s="5">
        <v>14.3</v>
      </c>
      <c r="L342" s="5">
        <v>0</v>
      </c>
      <c r="M342" s="5">
        <v>0</v>
      </c>
      <c r="O342" s="5">
        <v>28.6</v>
      </c>
      <c r="R342" s="5">
        <v>2</v>
      </c>
      <c r="S342" s="5">
        <v>2</v>
      </c>
      <c r="W342" s="5">
        <v>0</v>
      </c>
      <c r="X342" s="5">
        <v>0</v>
      </c>
      <c r="Y342" s="5">
        <v>1</v>
      </c>
      <c r="AA342" s="5">
        <v>1</v>
      </c>
      <c r="AB342" s="5">
        <v>0</v>
      </c>
      <c r="AC342" s="5">
        <v>0</v>
      </c>
      <c r="AE342" s="5">
        <v>0</v>
      </c>
      <c r="AF342" s="5">
        <v>0</v>
      </c>
      <c r="AG342" s="5">
        <v>0</v>
      </c>
      <c r="AK342" s="5">
        <v>0</v>
      </c>
      <c r="AO342" s="5">
        <v>0</v>
      </c>
      <c r="AP342" s="5">
        <v>0</v>
      </c>
      <c r="AQ342" s="5">
        <v>0</v>
      </c>
      <c r="AS342" s="5">
        <v>0</v>
      </c>
      <c r="AT342" s="5">
        <v>0</v>
      </c>
      <c r="AY342" s="5">
        <v>0</v>
      </c>
      <c r="BC342" s="5">
        <v>0</v>
      </c>
      <c r="BD342" s="5">
        <v>0</v>
      </c>
      <c r="BE342" s="5">
        <v>0</v>
      </c>
      <c r="BG342" s="5">
        <v>0</v>
      </c>
      <c r="BH342" s="5">
        <v>28.6</v>
      </c>
      <c r="BI342" s="5">
        <v>2</v>
      </c>
      <c r="BK342" s="5">
        <v>1</v>
      </c>
      <c r="BP342" s="5">
        <v>0</v>
      </c>
      <c r="BQ342" s="5">
        <v>11.2</v>
      </c>
      <c r="BR342">
        <v>11.2</v>
      </c>
    </row>
    <row r="343" spans="1:70" x14ac:dyDescent="0.25">
      <c r="A343" s="12">
        <v>44621.70040509259</v>
      </c>
      <c r="B343" s="5">
        <v>2013</v>
      </c>
      <c r="C343" s="5">
        <v>20140997</v>
      </c>
      <c r="D343" s="5">
        <v>13024</v>
      </c>
      <c r="E343" s="2">
        <v>31454</v>
      </c>
      <c r="F343" s="6" t="s">
        <v>158</v>
      </c>
      <c r="G343" s="2" t="s">
        <v>218</v>
      </c>
      <c r="H343" s="2" t="s">
        <v>330</v>
      </c>
      <c r="I343" s="2" t="s">
        <v>224</v>
      </c>
      <c r="J343" s="5">
        <v>216.6</v>
      </c>
      <c r="K343" s="5">
        <v>216.6</v>
      </c>
      <c r="L343" s="5">
        <v>46.2</v>
      </c>
      <c r="M343" s="5">
        <v>0</v>
      </c>
      <c r="O343" s="5">
        <v>479.4</v>
      </c>
      <c r="R343" s="5">
        <v>33</v>
      </c>
      <c r="S343" s="5">
        <v>33</v>
      </c>
      <c r="W343" s="5">
        <v>2</v>
      </c>
      <c r="X343" s="5">
        <v>0</v>
      </c>
      <c r="Y343" s="5">
        <v>2</v>
      </c>
      <c r="AA343" s="5">
        <v>4</v>
      </c>
      <c r="AB343" s="5">
        <v>22</v>
      </c>
      <c r="AC343" s="5">
        <v>0</v>
      </c>
      <c r="AE343" s="5">
        <v>0</v>
      </c>
      <c r="AF343" s="5">
        <v>0</v>
      </c>
      <c r="AG343" s="5">
        <v>0</v>
      </c>
      <c r="AK343" s="5">
        <v>0</v>
      </c>
      <c r="AO343" s="5">
        <v>0</v>
      </c>
      <c r="AP343" s="5">
        <v>0</v>
      </c>
      <c r="AQ343" s="5">
        <v>0</v>
      </c>
      <c r="AS343" s="5">
        <v>0</v>
      </c>
      <c r="AT343" s="5">
        <v>0</v>
      </c>
      <c r="AY343" s="5">
        <v>0</v>
      </c>
      <c r="BC343" s="5">
        <v>0</v>
      </c>
      <c r="BD343" s="5">
        <v>0</v>
      </c>
      <c r="BE343" s="5">
        <v>0</v>
      </c>
      <c r="BG343" s="5">
        <v>0</v>
      </c>
      <c r="BH343" s="5">
        <v>501.4</v>
      </c>
      <c r="BI343" s="5">
        <v>33</v>
      </c>
      <c r="BK343" s="5">
        <v>4</v>
      </c>
      <c r="BP343" s="5">
        <v>12.5</v>
      </c>
      <c r="BQ343" s="5">
        <v>66.3</v>
      </c>
      <c r="BR343">
        <v>78.8</v>
      </c>
    </row>
    <row r="344" spans="1:70" x14ac:dyDescent="0.25">
      <c r="A344" s="12">
        <v>44621.70040509259</v>
      </c>
      <c r="B344" s="5">
        <v>2013</v>
      </c>
      <c r="C344" s="5">
        <v>20140998</v>
      </c>
      <c r="D344" s="5">
        <v>13025</v>
      </c>
      <c r="E344" s="2">
        <v>31454</v>
      </c>
      <c r="F344" s="6" t="s">
        <v>158</v>
      </c>
      <c r="G344" s="2" t="s">
        <v>219</v>
      </c>
      <c r="H344" s="2" t="s">
        <v>329</v>
      </c>
      <c r="J344" s="5">
        <v>411.3</v>
      </c>
      <c r="K344" s="5">
        <v>411.3</v>
      </c>
      <c r="L344" s="5">
        <v>0</v>
      </c>
      <c r="M344" s="5">
        <v>0</v>
      </c>
      <c r="O344" s="5">
        <v>822.6</v>
      </c>
      <c r="R344" s="5">
        <v>24</v>
      </c>
      <c r="S344" s="5">
        <v>24</v>
      </c>
      <c r="W344" s="5">
        <v>1</v>
      </c>
      <c r="X344" s="5">
        <v>0</v>
      </c>
      <c r="Y344" s="5">
        <v>1</v>
      </c>
      <c r="AA344" s="5">
        <v>2</v>
      </c>
      <c r="AB344" s="5">
        <v>0</v>
      </c>
      <c r="AC344" s="5">
        <v>0</v>
      </c>
      <c r="AE344" s="5">
        <v>0</v>
      </c>
      <c r="AF344" s="5">
        <v>0</v>
      </c>
      <c r="AG344" s="5">
        <v>0</v>
      </c>
      <c r="AK344" s="5">
        <v>0</v>
      </c>
      <c r="AO344" s="5">
        <v>0</v>
      </c>
      <c r="AP344" s="5">
        <v>0</v>
      </c>
      <c r="AQ344" s="5">
        <v>0</v>
      </c>
      <c r="AS344" s="5">
        <v>0</v>
      </c>
      <c r="AT344" s="5">
        <v>0</v>
      </c>
      <c r="AY344" s="5">
        <v>0</v>
      </c>
      <c r="BC344" s="5">
        <v>0</v>
      </c>
      <c r="BD344" s="5">
        <v>0</v>
      </c>
      <c r="BE344" s="5">
        <v>0</v>
      </c>
      <c r="BG344" s="5">
        <v>0</v>
      </c>
      <c r="BH344" s="5">
        <v>822.6</v>
      </c>
      <c r="BI344" s="5">
        <v>24</v>
      </c>
      <c r="BK344" s="5">
        <v>2</v>
      </c>
      <c r="BP344" s="5">
        <v>0</v>
      </c>
      <c r="BQ344" s="5">
        <v>93.1</v>
      </c>
      <c r="BR344">
        <v>93.1</v>
      </c>
    </row>
    <row r="345" spans="1:70" x14ac:dyDescent="0.25">
      <c r="A345" s="12">
        <v>44621.70040509259</v>
      </c>
      <c r="B345" s="5">
        <v>2013</v>
      </c>
      <c r="C345" s="5">
        <v>20140998</v>
      </c>
      <c r="D345" s="5">
        <v>13025</v>
      </c>
      <c r="E345" s="2">
        <v>31454</v>
      </c>
      <c r="F345" s="6" t="s">
        <v>158</v>
      </c>
      <c r="G345" s="2" t="s">
        <v>219</v>
      </c>
      <c r="H345" s="2" t="s">
        <v>330</v>
      </c>
      <c r="I345" s="2" t="s">
        <v>224</v>
      </c>
      <c r="J345" s="5">
        <v>188.7</v>
      </c>
      <c r="K345" s="5">
        <v>257.39999999999998</v>
      </c>
      <c r="L345" s="5">
        <v>0</v>
      </c>
      <c r="M345" s="5">
        <v>0</v>
      </c>
      <c r="O345" s="5">
        <v>446.1</v>
      </c>
      <c r="R345" s="5">
        <v>125</v>
      </c>
      <c r="S345" s="5">
        <v>125</v>
      </c>
      <c r="W345" s="5">
        <v>3</v>
      </c>
      <c r="X345" s="5">
        <v>1</v>
      </c>
      <c r="Y345" s="5">
        <v>2</v>
      </c>
      <c r="AA345" s="5">
        <v>6</v>
      </c>
      <c r="AB345" s="5">
        <v>3.5</v>
      </c>
      <c r="AC345" s="5">
        <v>0</v>
      </c>
      <c r="AE345" s="5">
        <v>0</v>
      </c>
      <c r="AF345" s="5">
        <v>0</v>
      </c>
      <c r="AG345" s="5">
        <v>0</v>
      </c>
      <c r="AK345" s="5">
        <v>0</v>
      </c>
      <c r="AO345" s="5">
        <v>0</v>
      </c>
      <c r="AP345" s="5">
        <v>0</v>
      </c>
      <c r="AQ345" s="5">
        <v>0</v>
      </c>
      <c r="AS345" s="5">
        <v>0</v>
      </c>
      <c r="AT345" s="5">
        <v>0</v>
      </c>
      <c r="AY345" s="5">
        <v>0</v>
      </c>
      <c r="BC345" s="5">
        <v>0</v>
      </c>
      <c r="BD345" s="5">
        <v>0</v>
      </c>
      <c r="BE345" s="5">
        <v>0</v>
      </c>
      <c r="BG345" s="5">
        <v>0</v>
      </c>
      <c r="BH345" s="5">
        <v>449.6</v>
      </c>
      <c r="BI345" s="5">
        <v>125</v>
      </c>
      <c r="BK345" s="5">
        <v>6</v>
      </c>
      <c r="BP345" s="5">
        <v>0</v>
      </c>
      <c r="BQ345" s="5">
        <v>72</v>
      </c>
      <c r="BR345">
        <v>72</v>
      </c>
    </row>
    <row r="346" spans="1:70" x14ac:dyDescent="0.25">
      <c r="A346" s="12">
        <v>44621.70040509259</v>
      </c>
      <c r="B346" s="5">
        <v>2013</v>
      </c>
      <c r="C346" s="5">
        <v>20140886</v>
      </c>
      <c r="D346" s="5">
        <v>12900</v>
      </c>
      <c r="E346" s="2">
        <v>31455</v>
      </c>
      <c r="F346" s="6" t="s">
        <v>1498</v>
      </c>
      <c r="G346" s="2" t="s">
        <v>218</v>
      </c>
      <c r="H346" s="2" t="s">
        <v>330</v>
      </c>
      <c r="I346" s="2" t="s">
        <v>250</v>
      </c>
      <c r="J346" s="5">
        <v>0</v>
      </c>
      <c r="K346" s="5">
        <v>0</v>
      </c>
      <c r="L346" s="5">
        <v>0</v>
      </c>
      <c r="M346" s="5">
        <v>0</v>
      </c>
      <c r="O346" s="5">
        <v>0</v>
      </c>
      <c r="R346" s="5">
        <v>0</v>
      </c>
      <c r="S346" s="5">
        <v>0</v>
      </c>
      <c r="W346" s="5">
        <v>0</v>
      </c>
      <c r="X346" s="5">
        <v>0</v>
      </c>
      <c r="Y346" s="5">
        <v>0</v>
      </c>
      <c r="AA346" s="5">
        <v>0</v>
      </c>
      <c r="AB346" s="5">
        <v>0</v>
      </c>
      <c r="AC346" s="5">
        <v>0</v>
      </c>
      <c r="AE346" s="5">
        <v>0</v>
      </c>
      <c r="AF346" s="5">
        <v>0</v>
      </c>
      <c r="AG346" s="5">
        <v>0</v>
      </c>
      <c r="AK346" s="5">
        <v>0</v>
      </c>
      <c r="AO346" s="5">
        <v>0</v>
      </c>
      <c r="AP346" s="5">
        <v>0</v>
      </c>
      <c r="AQ346" s="5">
        <v>0</v>
      </c>
      <c r="AS346" s="5">
        <v>0</v>
      </c>
      <c r="AT346" s="5">
        <v>0</v>
      </c>
      <c r="AY346" s="5">
        <v>0</v>
      </c>
      <c r="BC346" s="5">
        <v>0</v>
      </c>
      <c r="BD346" s="5">
        <v>0</v>
      </c>
      <c r="BE346" s="5">
        <v>0</v>
      </c>
      <c r="BG346" s="5">
        <v>0</v>
      </c>
      <c r="BH346" s="5">
        <v>0</v>
      </c>
      <c r="BI346" s="5">
        <v>0</v>
      </c>
      <c r="BK346" s="5">
        <v>0</v>
      </c>
      <c r="BP346" s="5">
        <v>0</v>
      </c>
      <c r="BQ346" s="5">
        <v>0</v>
      </c>
      <c r="BR346">
        <v>0</v>
      </c>
    </row>
    <row r="347" spans="1:70" x14ac:dyDescent="0.25">
      <c r="A347" s="12">
        <v>44621.70040509259</v>
      </c>
      <c r="B347" s="5">
        <v>2013</v>
      </c>
      <c r="C347" s="5">
        <v>20140922</v>
      </c>
      <c r="D347" s="5">
        <v>12941</v>
      </c>
      <c r="E347" s="2">
        <v>31460</v>
      </c>
      <c r="F347" s="6" t="s">
        <v>159</v>
      </c>
      <c r="G347" s="2" t="s">
        <v>219</v>
      </c>
      <c r="H347" s="2" t="s">
        <v>330</v>
      </c>
      <c r="I347" s="2" t="s">
        <v>222</v>
      </c>
      <c r="J347" s="5">
        <v>0</v>
      </c>
      <c r="K347" s="5">
        <v>0</v>
      </c>
      <c r="L347" s="5">
        <v>0</v>
      </c>
      <c r="M347" s="5">
        <v>0</v>
      </c>
      <c r="O347" s="5">
        <v>0</v>
      </c>
      <c r="R347" s="5">
        <v>5</v>
      </c>
      <c r="S347" s="5">
        <v>6</v>
      </c>
      <c r="W347" s="5">
        <v>0</v>
      </c>
      <c r="X347" s="5">
        <v>1</v>
      </c>
      <c r="Y347" s="5">
        <v>4</v>
      </c>
      <c r="AA347" s="5">
        <v>5</v>
      </c>
      <c r="AB347" s="5">
        <v>0</v>
      </c>
      <c r="AC347" s="5">
        <v>0</v>
      </c>
      <c r="AE347" s="5">
        <v>0</v>
      </c>
      <c r="AF347" s="5">
        <v>0</v>
      </c>
      <c r="AG347" s="5">
        <v>0</v>
      </c>
      <c r="AK347" s="5">
        <v>0</v>
      </c>
      <c r="AO347" s="5">
        <v>0</v>
      </c>
      <c r="AP347" s="5">
        <v>0</v>
      </c>
      <c r="AQ347" s="5">
        <v>0</v>
      </c>
      <c r="AS347" s="5">
        <v>0</v>
      </c>
      <c r="AT347" s="5">
        <v>0</v>
      </c>
      <c r="AY347" s="5">
        <v>0</v>
      </c>
      <c r="BC347" s="5">
        <v>0</v>
      </c>
      <c r="BD347" s="5">
        <v>0</v>
      </c>
      <c r="BE347" s="5">
        <v>0</v>
      </c>
      <c r="BG347" s="5">
        <v>0</v>
      </c>
      <c r="BH347" s="5">
        <v>0</v>
      </c>
      <c r="BI347" s="5">
        <v>6</v>
      </c>
      <c r="BK347" s="5">
        <v>5</v>
      </c>
      <c r="BP347" s="5">
        <v>0</v>
      </c>
      <c r="BQ347" s="5">
        <v>0</v>
      </c>
      <c r="BR347">
        <v>0</v>
      </c>
    </row>
    <row r="348" spans="1:70" x14ac:dyDescent="0.25">
      <c r="A348" s="12">
        <v>44621.70040509259</v>
      </c>
      <c r="B348" s="5">
        <v>2013</v>
      </c>
      <c r="C348" s="5">
        <v>20141080</v>
      </c>
      <c r="D348" s="5">
        <v>14651</v>
      </c>
      <c r="E348" s="2">
        <v>31475</v>
      </c>
      <c r="F348" s="6" t="s">
        <v>270</v>
      </c>
      <c r="G348" s="2" t="s">
        <v>229</v>
      </c>
      <c r="H348" s="2" t="s">
        <v>329</v>
      </c>
      <c r="J348" s="5">
        <v>0</v>
      </c>
      <c r="K348" s="5">
        <v>0</v>
      </c>
      <c r="L348" s="5">
        <v>0</v>
      </c>
      <c r="M348" s="5">
        <v>0</v>
      </c>
      <c r="O348" s="5">
        <v>0</v>
      </c>
      <c r="R348" s="5">
        <v>0</v>
      </c>
      <c r="AB348" s="5">
        <v>0</v>
      </c>
      <c r="AG348" s="5">
        <v>0</v>
      </c>
      <c r="AT348" s="5">
        <v>0</v>
      </c>
      <c r="BH348" s="5">
        <v>0</v>
      </c>
    </row>
    <row r="349" spans="1:70" x14ac:dyDescent="0.25">
      <c r="A349" s="12">
        <v>44621.70040509259</v>
      </c>
      <c r="B349" s="5">
        <v>2013</v>
      </c>
      <c r="C349" s="5">
        <v>20140966</v>
      </c>
      <c r="D349" s="5">
        <v>13185</v>
      </c>
      <c r="E349" s="2">
        <v>31476</v>
      </c>
      <c r="F349" s="6" t="s">
        <v>1501</v>
      </c>
      <c r="G349" s="2" t="s">
        <v>218</v>
      </c>
      <c r="H349" s="2" t="s">
        <v>329</v>
      </c>
      <c r="J349" s="5">
        <v>0</v>
      </c>
      <c r="K349" s="5">
        <v>7.8</v>
      </c>
      <c r="L349" s="5">
        <v>0</v>
      </c>
      <c r="M349" s="5">
        <v>0</v>
      </c>
      <c r="O349" s="5">
        <v>7.8</v>
      </c>
      <c r="R349" s="5">
        <v>12</v>
      </c>
      <c r="S349" s="5">
        <v>0</v>
      </c>
      <c r="W349" s="5">
        <v>0</v>
      </c>
      <c r="X349" s="5">
        <v>0</v>
      </c>
      <c r="Y349" s="5">
        <v>0</v>
      </c>
      <c r="AA349" s="5">
        <v>0</v>
      </c>
      <c r="AB349" s="5">
        <v>7.8</v>
      </c>
      <c r="AC349" s="5">
        <v>0</v>
      </c>
      <c r="AE349" s="5">
        <v>0</v>
      </c>
      <c r="AF349" s="5">
        <v>0</v>
      </c>
      <c r="AG349" s="5">
        <v>0</v>
      </c>
      <c r="AK349" s="5">
        <v>0</v>
      </c>
      <c r="AO349" s="5">
        <v>0</v>
      </c>
      <c r="AP349" s="5">
        <v>0</v>
      </c>
      <c r="AQ349" s="5">
        <v>0</v>
      </c>
      <c r="AS349" s="5">
        <v>0</v>
      </c>
      <c r="AT349" s="5">
        <v>0</v>
      </c>
      <c r="AY349" s="5">
        <v>0</v>
      </c>
      <c r="BC349" s="5">
        <v>0</v>
      </c>
      <c r="BD349" s="5">
        <v>0</v>
      </c>
      <c r="BE349" s="5">
        <v>0</v>
      </c>
      <c r="BG349" s="5">
        <v>0</v>
      </c>
      <c r="BH349" s="5">
        <v>15.6</v>
      </c>
      <c r="BI349" s="5">
        <v>0</v>
      </c>
      <c r="BK349" s="5">
        <v>0</v>
      </c>
      <c r="BP349" s="5">
        <v>6.3</v>
      </c>
      <c r="BQ349" s="5">
        <v>0</v>
      </c>
      <c r="BR349">
        <v>6.3</v>
      </c>
    </row>
    <row r="350" spans="1:70" x14ac:dyDescent="0.25">
      <c r="A350" s="12">
        <v>44621.70040509259</v>
      </c>
      <c r="B350" s="5">
        <v>2013</v>
      </c>
      <c r="C350" s="5">
        <v>20140966</v>
      </c>
      <c r="D350" s="5">
        <v>13185</v>
      </c>
      <c r="E350" s="2">
        <v>31476</v>
      </c>
      <c r="F350" s="6" t="s">
        <v>1501</v>
      </c>
      <c r="G350" s="2" t="s">
        <v>218</v>
      </c>
      <c r="H350" s="2" t="s">
        <v>330</v>
      </c>
      <c r="I350" s="2" t="s">
        <v>255</v>
      </c>
      <c r="J350" s="5">
        <v>0</v>
      </c>
      <c r="K350" s="5">
        <v>38.6</v>
      </c>
      <c r="L350" s="5">
        <v>0</v>
      </c>
      <c r="M350" s="5">
        <v>0</v>
      </c>
      <c r="O350" s="5">
        <v>38.6</v>
      </c>
      <c r="R350" s="5">
        <v>1</v>
      </c>
      <c r="S350" s="5">
        <v>1</v>
      </c>
      <c r="W350" s="5">
        <v>0</v>
      </c>
      <c r="X350" s="5">
        <v>0</v>
      </c>
      <c r="Y350" s="5">
        <v>0</v>
      </c>
      <c r="AA350" s="5">
        <v>0</v>
      </c>
      <c r="AB350" s="5">
        <v>38.6</v>
      </c>
      <c r="AC350" s="5">
        <v>0</v>
      </c>
      <c r="AE350" s="5">
        <v>0</v>
      </c>
      <c r="AF350" s="5">
        <v>0</v>
      </c>
      <c r="AG350" s="5">
        <v>0</v>
      </c>
      <c r="AK350" s="5">
        <v>0</v>
      </c>
      <c r="AO350" s="5">
        <v>0</v>
      </c>
      <c r="AP350" s="5">
        <v>0</v>
      </c>
      <c r="AQ350" s="5">
        <v>0</v>
      </c>
      <c r="AS350" s="5">
        <v>0</v>
      </c>
      <c r="AT350" s="5">
        <v>0</v>
      </c>
      <c r="AY350" s="5">
        <v>0</v>
      </c>
      <c r="BC350" s="5">
        <v>0</v>
      </c>
      <c r="BD350" s="5">
        <v>0</v>
      </c>
      <c r="BE350" s="5">
        <v>0</v>
      </c>
      <c r="BG350" s="5">
        <v>0</v>
      </c>
      <c r="BH350" s="5">
        <v>77.2</v>
      </c>
      <c r="BI350" s="5">
        <v>1</v>
      </c>
      <c r="BK350" s="5">
        <v>0</v>
      </c>
      <c r="BP350" s="5">
        <v>3.1</v>
      </c>
      <c r="BQ350" s="5">
        <v>0</v>
      </c>
      <c r="BR350">
        <v>3.1</v>
      </c>
    </row>
    <row r="351" spans="1:70" x14ac:dyDescent="0.25">
      <c r="A351" s="12">
        <v>44621.70040509259</v>
      </c>
      <c r="B351" s="5">
        <v>2013</v>
      </c>
      <c r="C351" s="5">
        <v>20140966</v>
      </c>
      <c r="D351" s="5">
        <v>13185</v>
      </c>
      <c r="E351" s="2">
        <v>31476</v>
      </c>
      <c r="F351" s="6" t="s">
        <v>1501</v>
      </c>
      <c r="G351" s="2" t="s">
        <v>218</v>
      </c>
      <c r="H351" s="2" t="s">
        <v>330</v>
      </c>
      <c r="I351" s="2" t="s">
        <v>258</v>
      </c>
      <c r="J351" s="5">
        <v>0</v>
      </c>
      <c r="K351" s="5">
        <v>0</v>
      </c>
      <c r="L351" s="5">
        <v>0</v>
      </c>
      <c r="M351" s="5">
        <v>0</v>
      </c>
      <c r="O351" s="5">
        <v>0</v>
      </c>
      <c r="R351" s="5">
        <v>0</v>
      </c>
      <c r="S351" s="5">
        <v>0</v>
      </c>
      <c r="W351" s="5">
        <v>0</v>
      </c>
      <c r="X351" s="5">
        <v>0</v>
      </c>
      <c r="Y351" s="5">
        <v>0</v>
      </c>
      <c r="AA351" s="5">
        <v>0</v>
      </c>
      <c r="AB351" s="5">
        <v>3.7</v>
      </c>
      <c r="AC351" s="5">
        <v>0</v>
      </c>
      <c r="AE351" s="5">
        <v>0</v>
      </c>
      <c r="AF351" s="5">
        <v>0</v>
      </c>
      <c r="AG351" s="5">
        <v>0</v>
      </c>
      <c r="AK351" s="5">
        <v>0</v>
      </c>
      <c r="AO351" s="5">
        <v>0</v>
      </c>
      <c r="AP351" s="5">
        <v>0</v>
      </c>
      <c r="AQ351" s="5">
        <v>0</v>
      </c>
      <c r="AS351" s="5">
        <v>0</v>
      </c>
      <c r="AT351" s="5">
        <v>0</v>
      </c>
      <c r="AY351" s="5">
        <v>0</v>
      </c>
      <c r="BC351" s="5">
        <v>0</v>
      </c>
      <c r="BD351" s="5">
        <v>0</v>
      </c>
      <c r="BE351" s="5">
        <v>0</v>
      </c>
      <c r="BG351" s="5">
        <v>0</v>
      </c>
      <c r="BH351" s="5">
        <v>3.7</v>
      </c>
      <c r="BI351" s="5">
        <v>0</v>
      </c>
      <c r="BK351" s="5">
        <v>0</v>
      </c>
      <c r="BP351" s="5">
        <v>0</v>
      </c>
      <c r="BQ351" s="5">
        <v>2.2000000000000002</v>
      </c>
      <c r="BR351">
        <v>2.2000000000000002</v>
      </c>
    </row>
    <row r="352" spans="1:70" x14ac:dyDescent="0.25">
      <c r="A352" s="12">
        <v>44621.70040509259</v>
      </c>
      <c r="B352" s="5">
        <v>2013</v>
      </c>
      <c r="C352" s="5">
        <v>20140966</v>
      </c>
      <c r="D352" s="5">
        <v>13185</v>
      </c>
      <c r="E352" s="2">
        <v>31476</v>
      </c>
      <c r="F352" s="6" t="s">
        <v>1501</v>
      </c>
      <c r="G352" s="2" t="s">
        <v>218</v>
      </c>
      <c r="H352" s="2" t="s">
        <v>330</v>
      </c>
      <c r="I352" s="2" t="s">
        <v>260</v>
      </c>
      <c r="J352" s="5">
        <v>0</v>
      </c>
      <c r="K352" s="5">
        <v>0</v>
      </c>
      <c r="L352" s="5">
        <v>0</v>
      </c>
      <c r="M352" s="5">
        <v>0</v>
      </c>
      <c r="O352" s="5">
        <v>0</v>
      </c>
      <c r="R352" s="5">
        <v>0</v>
      </c>
      <c r="S352" s="5">
        <v>0</v>
      </c>
      <c r="W352" s="5">
        <v>0</v>
      </c>
      <c r="X352" s="5">
        <v>0</v>
      </c>
      <c r="Y352" s="5">
        <v>0</v>
      </c>
      <c r="AA352" s="5">
        <v>0</v>
      </c>
      <c r="AB352" s="5">
        <v>0.2</v>
      </c>
      <c r="AC352" s="5">
        <v>0</v>
      </c>
      <c r="AE352" s="5">
        <v>0</v>
      </c>
      <c r="AF352" s="5">
        <v>0</v>
      </c>
      <c r="AG352" s="5">
        <v>0</v>
      </c>
      <c r="AK352" s="5">
        <v>0</v>
      </c>
      <c r="AO352" s="5">
        <v>0</v>
      </c>
      <c r="AP352" s="5">
        <v>0</v>
      </c>
      <c r="AQ352" s="5">
        <v>0</v>
      </c>
      <c r="AS352" s="5">
        <v>0</v>
      </c>
      <c r="AT352" s="5">
        <v>0</v>
      </c>
      <c r="AY352" s="5">
        <v>0</v>
      </c>
      <c r="BC352" s="5">
        <v>0</v>
      </c>
      <c r="BD352" s="5">
        <v>0</v>
      </c>
      <c r="BE352" s="5">
        <v>0</v>
      </c>
      <c r="BG352" s="5">
        <v>0</v>
      </c>
      <c r="BH352" s="5">
        <v>0.2</v>
      </c>
      <c r="BI352" s="5">
        <v>0</v>
      </c>
      <c r="BK352" s="5">
        <v>0</v>
      </c>
      <c r="BP352" s="5">
        <v>0</v>
      </c>
      <c r="BQ352" s="5">
        <v>0</v>
      </c>
      <c r="BR352">
        <v>0</v>
      </c>
    </row>
    <row r="353" spans="1:70" x14ac:dyDescent="0.25">
      <c r="A353" s="12">
        <v>44621.70040509259</v>
      </c>
      <c r="B353" s="5">
        <v>2013</v>
      </c>
      <c r="C353" s="5">
        <v>20140743</v>
      </c>
      <c r="D353" s="5">
        <v>12751</v>
      </c>
      <c r="E353" s="2">
        <v>31502</v>
      </c>
      <c r="F353" s="6" t="s">
        <v>63</v>
      </c>
      <c r="G353" s="2" t="s">
        <v>229</v>
      </c>
      <c r="H353" s="2" t="s">
        <v>330</v>
      </c>
      <c r="I353" s="2" t="s">
        <v>224</v>
      </c>
      <c r="J353" s="5">
        <v>0</v>
      </c>
      <c r="K353" s="5">
        <v>0</v>
      </c>
      <c r="L353" s="5">
        <v>0</v>
      </c>
      <c r="M353" s="5">
        <v>0</v>
      </c>
      <c r="O353" s="5">
        <v>0</v>
      </c>
      <c r="R353" s="5">
        <v>0</v>
      </c>
      <c r="S353" s="5">
        <v>0</v>
      </c>
      <c r="W353" s="5">
        <v>0</v>
      </c>
      <c r="X353" s="5">
        <v>0</v>
      </c>
      <c r="Y353" s="5">
        <v>0</v>
      </c>
      <c r="AA353" s="5">
        <v>0</v>
      </c>
      <c r="AB353" s="5">
        <v>0</v>
      </c>
      <c r="AC353" s="5">
        <v>0</v>
      </c>
      <c r="AE353" s="5">
        <v>0</v>
      </c>
      <c r="AF353" s="5">
        <v>0</v>
      </c>
      <c r="AG353" s="5">
        <v>0</v>
      </c>
      <c r="AK353" s="5">
        <v>0</v>
      </c>
      <c r="AO353" s="5">
        <v>0</v>
      </c>
      <c r="AP353" s="5">
        <v>0</v>
      </c>
      <c r="AQ353" s="5">
        <v>0</v>
      </c>
      <c r="AS353" s="5">
        <v>0</v>
      </c>
      <c r="AT353" s="5">
        <v>0</v>
      </c>
      <c r="AY353" s="5">
        <v>0</v>
      </c>
      <c r="BC353" s="5">
        <v>0</v>
      </c>
      <c r="BD353" s="5">
        <v>0</v>
      </c>
      <c r="BE353" s="5">
        <v>0</v>
      </c>
      <c r="BG353" s="5">
        <v>0</v>
      </c>
      <c r="BH353" s="5">
        <v>0</v>
      </c>
      <c r="BI353" s="5">
        <v>0</v>
      </c>
      <c r="BK353" s="5">
        <v>0</v>
      </c>
      <c r="BP353" s="5">
        <v>0</v>
      </c>
      <c r="BQ353" s="5">
        <v>0</v>
      </c>
      <c r="BR353">
        <v>0</v>
      </c>
    </row>
    <row r="354" spans="1:70" x14ac:dyDescent="0.25">
      <c r="A354" s="12">
        <v>44621.70040509259</v>
      </c>
      <c r="B354" s="5">
        <v>2013</v>
      </c>
      <c r="C354" s="5">
        <v>20140742</v>
      </c>
      <c r="D354" s="5">
        <v>12750</v>
      </c>
      <c r="E354" s="2">
        <v>31502</v>
      </c>
      <c r="F354" s="6" t="s">
        <v>63</v>
      </c>
      <c r="G354" s="2" t="s">
        <v>219</v>
      </c>
      <c r="H354" s="2" t="s">
        <v>330</v>
      </c>
      <c r="I354" s="2" t="s">
        <v>224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R354" s="5">
        <v>0</v>
      </c>
      <c r="S354" s="5">
        <v>0</v>
      </c>
      <c r="W354" s="5">
        <v>0</v>
      </c>
      <c r="X354" s="5">
        <v>0</v>
      </c>
      <c r="Y354" s="5">
        <v>0</v>
      </c>
      <c r="AA354" s="5">
        <v>0</v>
      </c>
      <c r="AB354" s="5">
        <v>0</v>
      </c>
      <c r="AC354" s="5">
        <v>0</v>
      </c>
      <c r="AE354" s="5">
        <v>0</v>
      </c>
      <c r="AF354" s="5">
        <v>0</v>
      </c>
      <c r="AG354" s="5">
        <v>0</v>
      </c>
      <c r="AK354" s="5">
        <v>0</v>
      </c>
      <c r="AO354" s="5">
        <v>0</v>
      </c>
      <c r="AP354" s="5">
        <v>0</v>
      </c>
      <c r="AQ354" s="5">
        <v>0</v>
      </c>
      <c r="AS354" s="5">
        <v>0</v>
      </c>
      <c r="AT354" s="5">
        <v>0</v>
      </c>
      <c r="AY354" s="5">
        <v>0</v>
      </c>
      <c r="BC354" s="5">
        <v>0</v>
      </c>
      <c r="BD354" s="5">
        <v>0</v>
      </c>
      <c r="BE354" s="5">
        <v>0</v>
      </c>
      <c r="BG354" s="5">
        <v>0</v>
      </c>
      <c r="BH354" s="5">
        <v>0</v>
      </c>
      <c r="BI354" s="5">
        <v>0</v>
      </c>
      <c r="BK354" s="5">
        <v>0</v>
      </c>
      <c r="BP354" s="5">
        <v>0</v>
      </c>
      <c r="BQ354" s="5">
        <v>0</v>
      </c>
      <c r="BR354">
        <v>0</v>
      </c>
    </row>
    <row r="355" spans="1:70" x14ac:dyDescent="0.25">
      <c r="A355" s="12">
        <v>44621.70040509259</v>
      </c>
      <c r="B355" s="5">
        <v>2013</v>
      </c>
      <c r="C355" s="5">
        <v>20140667</v>
      </c>
      <c r="D355" s="5">
        <v>12666</v>
      </c>
      <c r="E355" s="2">
        <v>31506</v>
      </c>
      <c r="F355" s="6" t="s">
        <v>281</v>
      </c>
      <c r="G355" s="2" t="s">
        <v>223</v>
      </c>
      <c r="H355" s="2" t="s">
        <v>330</v>
      </c>
      <c r="I355" s="2" t="s">
        <v>251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R355" s="5">
        <v>0</v>
      </c>
      <c r="S355" s="5">
        <v>0</v>
      </c>
      <c r="W355" s="5">
        <v>0</v>
      </c>
      <c r="X355" s="5">
        <v>0</v>
      </c>
      <c r="Y355" s="5">
        <v>0</v>
      </c>
      <c r="AA355" s="5">
        <v>0</v>
      </c>
      <c r="AB355" s="5">
        <v>0</v>
      </c>
      <c r="AC355" s="5">
        <v>0</v>
      </c>
      <c r="AE355" s="5">
        <v>0</v>
      </c>
      <c r="AF355" s="5">
        <v>0</v>
      </c>
      <c r="AG355" s="5">
        <v>0</v>
      </c>
      <c r="AK355" s="5">
        <v>0</v>
      </c>
      <c r="AO355" s="5">
        <v>0</v>
      </c>
      <c r="AP355" s="5">
        <v>0</v>
      </c>
      <c r="AQ355" s="5">
        <v>0</v>
      </c>
      <c r="AS355" s="5">
        <v>0</v>
      </c>
      <c r="AT355" s="5">
        <v>0</v>
      </c>
      <c r="AY355" s="5">
        <v>0</v>
      </c>
      <c r="BC355" s="5">
        <v>0</v>
      </c>
      <c r="BD355" s="5">
        <v>0</v>
      </c>
      <c r="BE355" s="5">
        <v>0</v>
      </c>
      <c r="BG355" s="5">
        <v>0</v>
      </c>
      <c r="BH355" s="5">
        <v>0</v>
      </c>
      <c r="BI355" s="5">
        <v>0</v>
      </c>
      <c r="BK355" s="5">
        <v>0</v>
      </c>
      <c r="BP355" s="5">
        <v>0</v>
      </c>
      <c r="BQ355" s="5">
        <v>0</v>
      </c>
      <c r="BR355">
        <v>0</v>
      </c>
    </row>
    <row r="356" spans="1:70" x14ac:dyDescent="0.25">
      <c r="A356" s="12">
        <v>44621.70040509259</v>
      </c>
      <c r="B356" s="5">
        <v>2013</v>
      </c>
      <c r="C356" s="5">
        <v>20140667</v>
      </c>
      <c r="D356" s="5">
        <v>12666</v>
      </c>
      <c r="E356" s="2">
        <v>31506</v>
      </c>
      <c r="F356" s="6" t="s">
        <v>281</v>
      </c>
      <c r="G356" s="2" t="s">
        <v>223</v>
      </c>
      <c r="H356" s="2" t="s">
        <v>330</v>
      </c>
      <c r="I356" s="2" t="s">
        <v>224</v>
      </c>
      <c r="J356" s="5">
        <v>0</v>
      </c>
      <c r="K356" s="5">
        <v>0</v>
      </c>
      <c r="L356" s="5">
        <v>0</v>
      </c>
      <c r="M356" s="5">
        <v>0</v>
      </c>
      <c r="O356" s="5">
        <v>0</v>
      </c>
      <c r="R356" s="5">
        <v>0</v>
      </c>
      <c r="S356" s="5">
        <v>0</v>
      </c>
      <c r="W356" s="5">
        <v>0</v>
      </c>
      <c r="X356" s="5">
        <v>0</v>
      </c>
      <c r="Y356" s="5">
        <v>0</v>
      </c>
      <c r="AA356" s="5">
        <v>0</v>
      </c>
      <c r="AB356" s="5">
        <v>0</v>
      </c>
      <c r="AC356" s="5">
        <v>0</v>
      </c>
      <c r="AE356" s="5">
        <v>0</v>
      </c>
      <c r="AF356" s="5">
        <v>0</v>
      </c>
      <c r="AG356" s="5">
        <v>0</v>
      </c>
      <c r="AK356" s="5">
        <v>0</v>
      </c>
      <c r="AO356" s="5">
        <v>0</v>
      </c>
      <c r="AP356" s="5">
        <v>0</v>
      </c>
      <c r="AQ356" s="5">
        <v>0</v>
      </c>
      <c r="AS356" s="5">
        <v>0</v>
      </c>
      <c r="AT356" s="5">
        <v>0</v>
      </c>
      <c r="AY356" s="5">
        <v>0</v>
      </c>
      <c r="BC356" s="5">
        <v>0</v>
      </c>
      <c r="BD356" s="5">
        <v>0</v>
      </c>
      <c r="BE356" s="5">
        <v>0</v>
      </c>
      <c r="BG356" s="5">
        <v>0</v>
      </c>
      <c r="BH356" s="5">
        <v>0</v>
      </c>
      <c r="BI356" s="5">
        <v>0</v>
      </c>
      <c r="BK356" s="5">
        <v>0</v>
      </c>
      <c r="BP356" s="5">
        <v>0</v>
      </c>
      <c r="BQ356" s="5">
        <v>0</v>
      </c>
      <c r="BR356">
        <v>0</v>
      </c>
    </row>
    <row r="357" spans="1:70" x14ac:dyDescent="0.25">
      <c r="A357" s="12">
        <v>44621.70040509259</v>
      </c>
      <c r="B357" s="5">
        <v>2013</v>
      </c>
      <c r="C357" s="5">
        <v>20140690</v>
      </c>
      <c r="D357" s="5">
        <v>12692</v>
      </c>
      <c r="E357" s="2">
        <v>31517</v>
      </c>
      <c r="F357" s="6" t="s">
        <v>1504</v>
      </c>
      <c r="G357" s="2" t="s">
        <v>223</v>
      </c>
      <c r="H357" s="2" t="s">
        <v>330</v>
      </c>
      <c r="I357" s="2" t="s">
        <v>224</v>
      </c>
      <c r="J357" s="5">
        <v>0</v>
      </c>
      <c r="K357" s="5">
        <v>0</v>
      </c>
      <c r="L357" s="5">
        <v>0</v>
      </c>
      <c r="M357" s="5">
        <v>0</v>
      </c>
      <c r="O357" s="5">
        <v>0</v>
      </c>
      <c r="R357" s="5">
        <v>0</v>
      </c>
      <c r="S357" s="5">
        <v>0</v>
      </c>
      <c r="W357" s="5">
        <v>0</v>
      </c>
      <c r="X357" s="5">
        <v>0</v>
      </c>
      <c r="Y357" s="5">
        <v>0</v>
      </c>
      <c r="AA357" s="5">
        <v>0</v>
      </c>
      <c r="AB357" s="5">
        <v>0</v>
      </c>
      <c r="AC357" s="5">
        <v>0</v>
      </c>
      <c r="AE357" s="5">
        <v>0</v>
      </c>
      <c r="AF357" s="5">
        <v>0</v>
      </c>
      <c r="AG357" s="5">
        <v>0</v>
      </c>
      <c r="AK357" s="5">
        <v>0</v>
      </c>
      <c r="AO357" s="5">
        <v>0</v>
      </c>
      <c r="AP357" s="5">
        <v>0</v>
      </c>
      <c r="AQ357" s="5">
        <v>0</v>
      </c>
      <c r="AS357" s="5">
        <v>0</v>
      </c>
      <c r="AT357" s="5">
        <v>0</v>
      </c>
      <c r="AY357" s="5">
        <v>0</v>
      </c>
      <c r="BC357" s="5">
        <v>0</v>
      </c>
      <c r="BD357" s="5">
        <v>0</v>
      </c>
      <c r="BE357" s="5">
        <v>0</v>
      </c>
      <c r="BG357" s="5">
        <v>0</v>
      </c>
      <c r="BH357" s="5">
        <v>0</v>
      </c>
      <c r="BI357" s="5">
        <v>0</v>
      </c>
      <c r="BK357" s="5">
        <v>0</v>
      </c>
      <c r="BP357" s="5">
        <v>0</v>
      </c>
      <c r="BQ357" s="5">
        <v>0</v>
      </c>
      <c r="BR357">
        <v>0</v>
      </c>
    </row>
    <row r="358" spans="1:70" x14ac:dyDescent="0.25">
      <c r="A358" s="12">
        <v>44621.70040509259</v>
      </c>
      <c r="B358" s="5">
        <v>2013</v>
      </c>
      <c r="C358" s="5">
        <v>20141007</v>
      </c>
      <c r="D358" s="5">
        <v>13034</v>
      </c>
      <c r="E358" s="2">
        <v>31523</v>
      </c>
      <c r="F358" s="6" t="s">
        <v>1320</v>
      </c>
      <c r="G358" s="2" t="s">
        <v>218</v>
      </c>
      <c r="H358" s="2" t="s">
        <v>330</v>
      </c>
      <c r="I358" s="2" t="s">
        <v>224</v>
      </c>
      <c r="J358" s="5">
        <v>0</v>
      </c>
      <c r="K358" s="5">
        <v>0</v>
      </c>
      <c r="L358" s="5">
        <v>0</v>
      </c>
      <c r="M358" s="5">
        <v>0</v>
      </c>
      <c r="O358" s="5">
        <v>0</v>
      </c>
      <c r="R358" s="5">
        <v>0</v>
      </c>
      <c r="S358" s="5">
        <v>0</v>
      </c>
      <c r="W358" s="5">
        <v>0</v>
      </c>
      <c r="X358" s="5">
        <v>0</v>
      </c>
      <c r="Y358" s="5">
        <v>0</v>
      </c>
      <c r="AA358" s="5">
        <v>0</v>
      </c>
      <c r="AB358" s="5">
        <v>0</v>
      </c>
      <c r="AC358" s="5">
        <v>0</v>
      </c>
      <c r="AE358" s="5">
        <v>0</v>
      </c>
      <c r="AF358" s="5">
        <v>0</v>
      </c>
      <c r="AG358" s="5">
        <v>0</v>
      </c>
      <c r="AK358" s="5">
        <v>0</v>
      </c>
      <c r="AO358" s="5">
        <v>0</v>
      </c>
      <c r="AP358" s="5">
        <v>0</v>
      </c>
      <c r="AQ358" s="5">
        <v>0</v>
      </c>
      <c r="AS358" s="5">
        <v>0</v>
      </c>
      <c r="AT358" s="5">
        <v>0</v>
      </c>
      <c r="AY358" s="5">
        <v>0</v>
      </c>
      <c r="BC358" s="5">
        <v>0</v>
      </c>
      <c r="BD358" s="5">
        <v>0</v>
      </c>
      <c r="BE358" s="5">
        <v>0</v>
      </c>
      <c r="BG358" s="5">
        <v>0</v>
      </c>
      <c r="BH358" s="5">
        <v>0</v>
      </c>
      <c r="BI358" s="5">
        <v>0</v>
      </c>
      <c r="BK358" s="5">
        <v>0</v>
      </c>
      <c r="BP358" s="5">
        <v>0.3</v>
      </c>
      <c r="BQ358" s="5">
        <v>0.3</v>
      </c>
      <c r="BR358">
        <v>0.6</v>
      </c>
    </row>
    <row r="359" spans="1:70" x14ac:dyDescent="0.25">
      <c r="A359" s="12">
        <v>44621.70040509259</v>
      </c>
      <c r="B359" s="5">
        <v>2013</v>
      </c>
      <c r="C359" s="5">
        <v>20140773</v>
      </c>
      <c r="D359" s="5">
        <v>12782</v>
      </c>
      <c r="E359" s="2">
        <v>31526</v>
      </c>
      <c r="F359" s="6" t="s">
        <v>160</v>
      </c>
      <c r="G359" s="2" t="s">
        <v>219</v>
      </c>
      <c r="H359" s="2" t="s">
        <v>330</v>
      </c>
      <c r="I359" s="2" t="s">
        <v>245</v>
      </c>
      <c r="J359" s="5">
        <v>0</v>
      </c>
      <c r="K359" s="5">
        <v>0</v>
      </c>
      <c r="L359" s="5">
        <v>0</v>
      </c>
      <c r="M359" s="5">
        <v>0</v>
      </c>
      <c r="O359" s="5">
        <v>0</v>
      </c>
      <c r="R359" s="5">
        <v>0</v>
      </c>
      <c r="S359" s="5">
        <v>0</v>
      </c>
      <c r="W359" s="5">
        <v>0</v>
      </c>
      <c r="X359" s="5">
        <v>0</v>
      </c>
      <c r="Y359" s="5">
        <v>0</v>
      </c>
      <c r="AA359" s="5">
        <v>0</v>
      </c>
      <c r="AB359" s="5">
        <v>0</v>
      </c>
      <c r="AC359" s="5">
        <v>0</v>
      </c>
      <c r="AE359" s="5">
        <v>0</v>
      </c>
      <c r="AF359" s="5">
        <v>0</v>
      </c>
      <c r="AG359" s="5">
        <v>0</v>
      </c>
      <c r="AK359" s="5">
        <v>0</v>
      </c>
      <c r="AO359" s="5">
        <v>0</v>
      </c>
      <c r="AP359" s="5">
        <v>0</v>
      </c>
      <c r="AQ359" s="5">
        <v>0</v>
      </c>
      <c r="AS359" s="5">
        <v>0</v>
      </c>
      <c r="AT359" s="5">
        <v>0</v>
      </c>
      <c r="AY359" s="5">
        <v>0</v>
      </c>
      <c r="BC359" s="5">
        <v>0</v>
      </c>
      <c r="BD359" s="5">
        <v>0</v>
      </c>
      <c r="BE359" s="5">
        <v>0</v>
      </c>
      <c r="BG359" s="5">
        <v>0</v>
      </c>
      <c r="BH359" s="5">
        <v>0</v>
      </c>
      <c r="BI359" s="5">
        <v>0</v>
      </c>
      <c r="BK359" s="5">
        <v>0</v>
      </c>
      <c r="BP359" s="5">
        <v>0</v>
      </c>
      <c r="BQ359" s="5">
        <v>0</v>
      </c>
      <c r="BR359">
        <v>0</v>
      </c>
    </row>
    <row r="360" spans="1:70" x14ac:dyDescent="0.25">
      <c r="A360" s="12">
        <v>44621.70040509259</v>
      </c>
      <c r="B360" s="5">
        <v>2013</v>
      </c>
      <c r="C360" s="5">
        <v>20141106</v>
      </c>
      <c r="D360" s="5">
        <v>13167</v>
      </c>
      <c r="E360" s="2">
        <v>31536</v>
      </c>
      <c r="F360" s="6" t="s">
        <v>161</v>
      </c>
      <c r="G360" s="2" t="s">
        <v>218</v>
      </c>
      <c r="H360" s="2" t="s">
        <v>330</v>
      </c>
      <c r="I360" s="2" t="s">
        <v>231</v>
      </c>
      <c r="J360" s="5">
        <v>0</v>
      </c>
      <c r="K360" s="5">
        <v>0</v>
      </c>
      <c r="L360" s="5">
        <v>0</v>
      </c>
      <c r="M360" s="5">
        <v>0</v>
      </c>
      <c r="O360" s="5">
        <v>0</v>
      </c>
      <c r="R360" s="5">
        <v>0</v>
      </c>
      <c r="S360" s="5">
        <v>0</v>
      </c>
      <c r="W360" s="5">
        <v>0</v>
      </c>
      <c r="X360" s="5">
        <v>0</v>
      </c>
      <c r="Y360" s="5">
        <v>0</v>
      </c>
      <c r="AA360" s="5">
        <v>0</v>
      </c>
      <c r="AB360" s="5">
        <v>0</v>
      </c>
      <c r="AC360" s="5">
        <v>0</v>
      </c>
      <c r="AE360" s="5">
        <v>0</v>
      </c>
      <c r="AF360" s="5">
        <v>0</v>
      </c>
      <c r="AG360" s="5">
        <v>0</v>
      </c>
      <c r="AK360" s="5">
        <v>0</v>
      </c>
      <c r="AO360" s="5">
        <v>0</v>
      </c>
      <c r="AP360" s="5">
        <v>0</v>
      </c>
      <c r="AQ360" s="5">
        <v>0</v>
      </c>
      <c r="AS360" s="5">
        <v>0</v>
      </c>
      <c r="AT360" s="5">
        <v>0</v>
      </c>
      <c r="AY360" s="5">
        <v>0</v>
      </c>
      <c r="BC360" s="5">
        <v>0</v>
      </c>
      <c r="BD360" s="5">
        <v>0</v>
      </c>
      <c r="BE360" s="5">
        <v>0</v>
      </c>
      <c r="BG360" s="5">
        <v>0</v>
      </c>
      <c r="BH360" s="5">
        <v>0</v>
      </c>
      <c r="BI360" s="5">
        <v>0</v>
      </c>
      <c r="BK360" s="5">
        <v>0</v>
      </c>
      <c r="BP360" s="5">
        <v>0</v>
      </c>
      <c r="BQ360" s="5">
        <v>0</v>
      </c>
      <c r="BR360">
        <v>0</v>
      </c>
    </row>
    <row r="361" spans="1:70" x14ac:dyDescent="0.25">
      <c r="A361" s="12">
        <v>44621.70040509259</v>
      </c>
      <c r="B361" s="5">
        <v>2013</v>
      </c>
      <c r="C361" s="5">
        <v>20140722</v>
      </c>
      <c r="D361" s="5">
        <v>12729</v>
      </c>
      <c r="E361" s="2">
        <v>31546</v>
      </c>
      <c r="F361" s="6" t="s">
        <v>1509</v>
      </c>
      <c r="G361" s="2" t="s">
        <v>218</v>
      </c>
      <c r="H361" s="2" t="s">
        <v>330</v>
      </c>
      <c r="I361" s="2" t="s">
        <v>221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R361" s="5">
        <v>0</v>
      </c>
      <c r="S361" s="5">
        <v>0</v>
      </c>
      <c r="W361" s="5">
        <v>0</v>
      </c>
      <c r="X361" s="5">
        <v>0</v>
      </c>
      <c r="Y361" s="5">
        <v>0</v>
      </c>
      <c r="AA361" s="5">
        <v>0</v>
      </c>
      <c r="AB361" s="5">
        <v>0</v>
      </c>
      <c r="AC361" s="5">
        <v>0</v>
      </c>
      <c r="AE361" s="5">
        <v>0</v>
      </c>
      <c r="AF361" s="5">
        <v>0</v>
      </c>
      <c r="AG361" s="5">
        <v>0.01</v>
      </c>
      <c r="AK361" s="5">
        <v>1</v>
      </c>
      <c r="AO361" s="5">
        <v>0</v>
      </c>
      <c r="AP361" s="5">
        <v>0</v>
      </c>
      <c r="AQ361" s="5">
        <v>0</v>
      </c>
      <c r="AS361" s="5">
        <v>0</v>
      </c>
      <c r="AT361" s="5">
        <v>0</v>
      </c>
      <c r="AY361" s="5">
        <v>0</v>
      </c>
      <c r="BC361" s="5">
        <v>0</v>
      </c>
      <c r="BD361" s="5">
        <v>0</v>
      </c>
      <c r="BE361" s="5">
        <v>0</v>
      </c>
      <c r="BG361" s="5">
        <v>0</v>
      </c>
      <c r="BH361" s="5">
        <v>0.01</v>
      </c>
      <c r="BI361" s="5">
        <v>1</v>
      </c>
      <c r="BK361" s="5">
        <v>0</v>
      </c>
      <c r="BP361" s="5">
        <v>0</v>
      </c>
      <c r="BQ361" s="5">
        <v>0</v>
      </c>
      <c r="BR361">
        <v>0</v>
      </c>
    </row>
    <row r="362" spans="1:70" x14ac:dyDescent="0.25">
      <c r="A362" s="12">
        <v>44621.70040509259</v>
      </c>
      <c r="B362" s="5">
        <v>2013</v>
      </c>
      <c r="C362" s="5">
        <v>20140796</v>
      </c>
      <c r="D362" s="5">
        <v>12807</v>
      </c>
      <c r="E362" s="2">
        <v>31552</v>
      </c>
      <c r="F362" s="6" t="s">
        <v>235</v>
      </c>
      <c r="G362" s="2" t="s">
        <v>218</v>
      </c>
      <c r="H362" s="2" t="s">
        <v>329</v>
      </c>
      <c r="J362" s="5">
        <v>34.61</v>
      </c>
      <c r="K362" s="5">
        <v>34.61</v>
      </c>
      <c r="L362" s="5">
        <v>0</v>
      </c>
      <c r="M362" s="5">
        <v>0.03</v>
      </c>
      <c r="O362" s="5">
        <v>69.25</v>
      </c>
      <c r="R362" s="5">
        <v>0</v>
      </c>
      <c r="S362" s="5">
        <v>0</v>
      </c>
      <c r="W362" s="5">
        <v>0</v>
      </c>
      <c r="X362" s="5">
        <v>0</v>
      </c>
      <c r="Y362" s="5">
        <v>0</v>
      </c>
      <c r="AA362" s="5">
        <v>0</v>
      </c>
      <c r="AB362" s="5">
        <v>0</v>
      </c>
      <c r="AC362" s="5">
        <v>0</v>
      </c>
      <c r="AE362" s="5">
        <v>0</v>
      </c>
      <c r="AF362" s="5">
        <v>0</v>
      </c>
      <c r="AG362" s="5">
        <v>0</v>
      </c>
      <c r="AK362" s="5">
        <v>0</v>
      </c>
      <c r="AO362" s="5">
        <v>0</v>
      </c>
      <c r="AP362" s="5">
        <v>0</v>
      </c>
      <c r="AQ362" s="5">
        <v>0</v>
      </c>
      <c r="AS362" s="5">
        <v>0</v>
      </c>
      <c r="AT362" s="5">
        <v>0</v>
      </c>
      <c r="AY362" s="5">
        <v>0</v>
      </c>
      <c r="BC362" s="5">
        <v>0</v>
      </c>
      <c r="BD362" s="5">
        <v>0</v>
      </c>
      <c r="BE362" s="5">
        <v>0</v>
      </c>
      <c r="BG362" s="5">
        <v>0</v>
      </c>
      <c r="BH362" s="5">
        <v>69.25</v>
      </c>
      <c r="BI362" s="5">
        <v>0</v>
      </c>
      <c r="BK362" s="5">
        <v>0</v>
      </c>
      <c r="BP362" s="5">
        <v>0</v>
      </c>
      <c r="BQ362" s="5">
        <v>0</v>
      </c>
      <c r="BR362">
        <v>0</v>
      </c>
    </row>
    <row r="363" spans="1:70" x14ac:dyDescent="0.25">
      <c r="A363" s="12">
        <v>44621.70040509259</v>
      </c>
      <c r="B363" s="5">
        <v>2013</v>
      </c>
      <c r="C363" s="5">
        <v>20140842</v>
      </c>
      <c r="D363" s="5">
        <v>12854</v>
      </c>
      <c r="E363" s="2">
        <v>31554</v>
      </c>
      <c r="F363" s="6" t="s">
        <v>162</v>
      </c>
      <c r="G363" s="2" t="s">
        <v>223</v>
      </c>
      <c r="H363" s="2" t="s">
        <v>329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R363" s="5">
        <v>0</v>
      </c>
      <c r="S363" s="5">
        <v>0</v>
      </c>
      <c r="W363" s="5">
        <v>0</v>
      </c>
      <c r="X363" s="5">
        <v>0</v>
      </c>
      <c r="Y363" s="5">
        <v>0</v>
      </c>
      <c r="AA363" s="5">
        <v>0</v>
      </c>
      <c r="AB363" s="5">
        <v>0</v>
      </c>
      <c r="AC363" s="5">
        <v>0</v>
      </c>
      <c r="AE363" s="5">
        <v>0</v>
      </c>
      <c r="AF363" s="5">
        <v>0</v>
      </c>
      <c r="AG363" s="5">
        <v>0</v>
      </c>
      <c r="AK363" s="5">
        <v>0</v>
      </c>
      <c r="AO363" s="5">
        <v>0</v>
      </c>
      <c r="AP363" s="5">
        <v>0</v>
      </c>
      <c r="AQ363" s="5">
        <v>0</v>
      </c>
      <c r="AS363" s="5">
        <v>0</v>
      </c>
      <c r="AT363" s="5">
        <v>0</v>
      </c>
      <c r="AY363" s="5">
        <v>0</v>
      </c>
      <c r="BC363" s="5">
        <v>0</v>
      </c>
      <c r="BD363" s="5">
        <v>0</v>
      </c>
      <c r="BE363" s="5">
        <v>0</v>
      </c>
      <c r="BG363" s="5">
        <v>0</v>
      </c>
      <c r="BH363" s="5">
        <v>0</v>
      </c>
      <c r="BI363" s="5">
        <v>0</v>
      </c>
      <c r="BK363" s="5">
        <v>0</v>
      </c>
      <c r="BP363" s="5">
        <v>0</v>
      </c>
      <c r="BQ363" s="5">
        <v>0</v>
      </c>
      <c r="BR363">
        <v>0</v>
      </c>
    </row>
    <row r="364" spans="1:70" x14ac:dyDescent="0.25">
      <c r="A364" s="12">
        <v>44621.70040509259</v>
      </c>
      <c r="B364" s="5">
        <v>2013</v>
      </c>
      <c r="C364" s="5">
        <v>20140989</v>
      </c>
      <c r="D364" s="5">
        <v>13016</v>
      </c>
      <c r="E364" s="2">
        <v>31555</v>
      </c>
      <c r="F364" s="6" t="s">
        <v>163</v>
      </c>
      <c r="G364" s="2" t="s">
        <v>229</v>
      </c>
      <c r="H364" s="2" t="s">
        <v>329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R364" s="5">
        <v>0</v>
      </c>
      <c r="S364" s="5">
        <v>0</v>
      </c>
      <c r="W364" s="5">
        <v>0</v>
      </c>
      <c r="X364" s="5">
        <v>0</v>
      </c>
      <c r="Y364" s="5">
        <v>0</v>
      </c>
      <c r="AA364" s="5">
        <v>0</v>
      </c>
      <c r="AB364" s="5">
        <v>0</v>
      </c>
      <c r="AC364" s="5">
        <v>0</v>
      </c>
      <c r="AE364" s="5">
        <v>0</v>
      </c>
      <c r="AF364" s="5">
        <v>0</v>
      </c>
      <c r="AG364" s="5">
        <v>0</v>
      </c>
      <c r="AK364" s="5">
        <v>0</v>
      </c>
      <c r="AO364" s="5">
        <v>0</v>
      </c>
      <c r="AP364" s="5">
        <v>0</v>
      </c>
      <c r="AQ364" s="5">
        <v>0</v>
      </c>
      <c r="AS364" s="5">
        <v>0</v>
      </c>
      <c r="AT364" s="5">
        <v>0</v>
      </c>
      <c r="AY364" s="5">
        <v>0</v>
      </c>
      <c r="BC364" s="5">
        <v>0</v>
      </c>
      <c r="BD364" s="5">
        <v>0</v>
      </c>
      <c r="BE364" s="5">
        <v>0</v>
      </c>
      <c r="BG364" s="5">
        <v>0</v>
      </c>
      <c r="BH364" s="5">
        <v>0</v>
      </c>
      <c r="BI364" s="5">
        <v>0</v>
      </c>
      <c r="BK364" s="5">
        <v>0</v>
      </c>
      <c r="BP364" s="5">
        <v>0</v>
      </c>
      <c r="BQ364" s="5">
        <v>0</v>
      </c>
      <c r="BR364">
        <v>0</v>
      </c>
    </row>
    <row r="365" spans="1:70" x14ac:dyDescent="0.25">
      <c r="A365" s="12">
        <v>44621.70040509259</v>
      </c>
      <c r="B365" s="5">
        <v>2013</v>
      </c>
      <c r="C365" s="5">
        <v>20140989</v>
      </c>
      <c r="D365" s="5">
        <v>13016</v>
      </c>
      <c r="E365" s="2">
        <v>31555</v>
      </c>
      <c r="F365" s="6" t="s">
        <v>163</v>
      </c>
      <c r="G365" s="2" t="s">
        <v>229</v>
      </c>
      <c r="H365" s="2" t="s">
        <v>330</v>
      </c>
      <c r="I365" s="2" t="s">
        <v>224</v>
      </c>
      <c r="J365" s="5">
        <v>0</v>
      </c>
      <c r="K365" s="5">
        <v>0</v>
      </c>
      <c r="L365" s="5">
        <v>0</v>
      </c>
      <c r="M365" s="5">
        <v>0</v>
      </c>
      <c r="O365" s="5">
        <v>0</v>
      </c>
      <c r="R365" s="5">
        <v>0</v>
      </c>
      <c r="S365" s="5">
        <v>0</v>
      </c>
      <c r="W365" s="5">
        <v>0</v>
      </c>
      <c r="X365" s="5">
        <v>0</v>
      </c>
      <c r="Y365" s="5">
        <v>0</v>
      </c>
      <c r="AA365" s="5">
        <v>0</v>
      </c>
      <c r="AB365" s="5">
        <v>0</v>
      </c>
      <c r="AC365" s="5">
        <v>0</v>
      </c>
      <c r="AE365" s="5">
        <v>0</v>
      </c>
      <c r="AF365" s="5">
        <v>0</v>
      </c>
      <c r="AG365" s="5">
        <v>0</v>
      </c>
      <c r="AK365" s="5">
        <v>0</v>
      </c>
      <c r="AO365" s="5">
        <v>0</v>
      </c>
      <c r="AP365" s="5">
        <v>0</v>
      </c>
      <c r="AQ365" s="5">
        <v>0</v>
      </c>
      <c r="AS365" s="5">
        <v>0</v>
      </c>
      <c r="AT365" s="5">
        <v>0</v>
      </c>
      <c r="AY365" s="5">
        <v>0</v>
      </c>
      <c r="BC365" s="5">
        <v>0</v>
      </c>
      <c r="BD365" s="5">
        <v>0</v>
      </c>
      <c r="BE365" s="5">
        <v>0</v>
      </c>
      <c r="BG365" s="5">
        <v>0</v>
      </c>
      <c r="BH365" s="5">
        <v>0</v>
      </c>
      <c r="BI365" s="5">
        <v>0</v>
      </c>
      <c r="BK365" s="5">
        <v>0</v>
      </c>
      <c r="BP365" s="5">
        <v>0</v>
      </c>
      <c r="BQ365" s="5">
        <v>0</v>
      </c>
      <c r="BR365">
        <v>0</v>
      </c>
    </row>
    <row r="366" spans="1:70" x14ac:dyDescent="0.25">
      <c r="A366" s="12">
        <v>44621.70040509259</v>
      </c>
      <c r="B366" s="5">
        <v>2013</v>
      </c>
      <c r="C366" s="5">
        <v>20140801</v>
      </c>
      <c r="D366" s="5">
        <v>12812</v>
      </c>
      <c r="E366" s="2">
        <v>31556</v>
      </c>
      <c r="F366" s="6" t="s">
        <v>64</v>
      </c>
      <c r="G366" s="2" t="s">
        <v>223</v>
      </c>
      <c r="H366" s="2" t="s">
        <v>330</v>
      </c>
      <c r="I366" s="2" t="s">
        <v>221</v>
      </c>
      <c r="J366" s="5">
        <v>68.599999999999994</v>
      </c>
      <c r="K366" s="5">
        <v>68.599999999999994</v>
      </c>
      <c r="L366" s="5">
        <v>0</v>
      </c>
      <c r="M366" s="5">
        <v>0</v>
      </c>
      <c r="O366" s="5">
        <v>137.19999999999999</v>
      </c>
      <c r="R366" s="5">
        <v>0</v>
      </c>
      <c r="S366" s="5">
        <v>0</v>
      </c>
      <c r="W366" s="5">
        <v>0</v>
      </c>
      <c r="X366" s="5">
        <v>0</v>
      </c>
      <c r="Y366" s="5">
        <v>0</v>
      </c>
      <c r="AA366" s="5">
        <v>0</v>
      </c>
      <c r="AB366" s="5">
        <v>0</v>
      </c>
      <c r="AC366" s="5">
        <v>0</v>
      </c>
      <c r="AE366" s="5">
        <v>0</v>
      </c>
      <c r="AF366" s="5">
        <v>0</v>
      </c>
      <c r="AG366" s="5">
        <v>0</v>
      </c>
      <c r="AK366" s="5">
        <v>0</v>
      </c>
      <c r="AO366" s="5">
        <v>0</v>
      </c>
      <c r="AP366" s="5">
        <v>0</v>
      </c>
      <c r="AQ366" s="5">
        <v>0</v>
      </c>
      <c r="AS366" s="5">
        <v>0</v>
      </c>
      <c r="AT366" s="5">
        <v>0</v>
      </c>
      <c r="AY366" s="5">
        <v>0</v>
      </c>
      <c r="BC366" s="5">
        <v>0</v>
      </c>
      <c r="BD366" s="5">
        <v>0</v>
      </c>
      <c r="BE366" s="5">
        <v>0</v>
      </c>
      <c r="BG366" s="5">
        <v>0</v>
      </c>
      <c r="BH366" s="5">
        <v>137.19999999999999</v>
      </c>
      <c r="BI366" s="5">
        <v>0</v>
      </c>
      <c r="BK366" s="5">
        <v>0</v>
      </c>
      <c r="BP366" s="5">
        <v>0</v>
      </c>
      <c r="BQ366" s="5">
        <v>11.3</v>
      </c>
      <c r="BR366">
        <v>11.3</v>
      </c>
    </row>
    <row r="367" spans="1:70" x14ac:dyDescent="0.25">
      <c r="A367" s="12">
        <v>44621.70040509259</v>
      </c>
      <c r="B367" s="5">
        <v>2013</v>
      </c>
      <c r="C367" s="5">
        <v>20141027</v>
      </c>
      <c r="D367" s="5">
        <v>13054</v>
      </c>
      <c r="E367" s="2">
        <v>31570</v>
      </c>
      <c r="F367" s="6" t="s">
        <v>1513</v>
      </c>
      <c r="G367" s="2" t="s">
        <v>218</v>
      </c>
      <c r="H367" s="2" t="s">
        <v>329</v>
      </c>
      <c r="J367" s="5">
        <v>122.71</v>
      </c>
      <c r="K367" s="5">
        <v>122.71</v>
      </c>
      <c r="L367" s="5">
        <v>122.71</v>
      </c>
      <c r="M367" s="5">
        <v>0</v>
      </c>
      <c r="O367" s="5">
        <v>368.13</v>
      </c>
      <c r="R367" s="5">
        <v>51</v>
      </c>
      <c r="S367" s="5">
        <v>38</v>
      </c>
      <c r="W367" s="5">
        <v>3</v>
      </c>
      <c r="X367" s="5">
        <v>6</v>
      </c>
      <c r="Y367" s="5">
        <v>20</v>
      </c>
      <c r="AA367" s="5">
        <v>29</v>
      </c>
      <c r="AB367" s="5">
        <v>0</v>
      </c>
      <c r="AC367" s="5">
        <v>0</v>
      </c>
      <c r="AE367" s="5">
        <v>0</v>
      </c>
      <c r="AF367" s="5">
        <v>0</v>
      </c>
      <c r="AG367" s="5">
        <v>0</v>
      </c>
      <c r="AK367" s="5">
        <v>0</v>
      </c>
      <c r="AO367" s="5">
        <v>0</v>
      </c>
      <c r="AP367" s="5">
        <v>0</v>
      </c>
      <c r="AQ367" s="5">
        <v>0</v>
      </c>
      <c r="AS367" s="5">
        <v>0</v>
      </c>
      <c r="AT367" s="5">
        <v>0</v>
      </c>
      <c r="AY367" s="5">
        <v>0</v>
      </c>
      <c r="BC367" s="5">
        <v>0</v>
      </c>
      <c r="BD367" s="5">
        <v>0</v>
      </c>
      <c r="BE367" s="5">
        <v>0</v>
      </c>
      <c r="BG367" s="5">
        <v>0</v>
      </c>
      <c r="BH367" s="5">
        <v>368.13</v>
      </c>
      <c r="BI367" s="5">
        <v>38</v>
      </c>
      <c r="BK367" s="5">
        <v>29</v>
      </c>
      <c r="BP367" s="5">
        <v>0</v>
      </c>
      <c r="BQ367" s="5">
        <v>41.9</v>
      </c>
      <c r="BR367">
        <v>41.9</v>
      </c>
    </row>
    <row r="368" spans="1:70" x14ac:dyDescent="0.25">
      <c r="A368" s="12">
        <v>44621.70040509259</v>
      </c>
      <c r="B368" s="5">
        <v>2013</v>
      </c>
      <c r="C368" s="5">
        <v>20140971</v>
      </c>
      <c r="D368" s="5">
        <v>12998</v>
      </c>
      <c r="E368" s="2">
        <v>31574</v>
      </c>
      <c r="F368" s="6" t="s">
        <v>2156</v>
      </c>
      <c r="G368" s="2" t="s">
        <v>218</v>
      </c>
      <c r="H368" s="2" t="s">
        <v>329</v>
      </c>
      <c r="J368" s="5">
        <v>0</v>
      </c>
      <c r="K368" s="5">
        <v>0</v>
      </c>
      <c r="L368" s="5">
        <v>0</v>
      </c>
      <c r="M368" s="5">
        <v>0</v>
      </c>
      <c r="O368" s="5">
        <v>0</v>
      </c>
      <c r="R368" s="5">
        <v>0</v>
      </c>
      <c r="S368" s="5">
        <v>0</v>
      </c>
      <c r="W368" s="5">
        <v>0</v>
      </c>
      <c r="X368" s="5">
        <v>0</v>
      </c>
      <c r="Y368" s="5">
        <v>0</v>
      </c>
      <c r="AA368" s="5">
        <v>0</v>
      </c>
      <c r="AB368" s="5">
        <v>38.200000000000003</v>
      </c>
      <c r="AC368" s="5">
        <v>0</v>
      </c>
      <c r="AE368" s="5">
        <v>0</v>
      </c>
      <c r="AF368" s="5">
        <v>0</v>
      </c>
      <c r="AG368" s="5">
        <v>0</v>
      </c>
      <c r="AK368" s="5">
        <v>0</v>
      </c>
      <c r="AO368" s="5">
        <v>0</v>
      </c>
      <c r="AP368" s="5">
        <v>0</v>
      </c>
      <c r="AQ368" s="5">
        <v>0</v>
      </c>
      <c r="AS368" s="5">
        <v>0</v>
      </c>
      <c r="AT368" s="5">
        <v>0</v>
      </c>
      <c r="AY368" s="5">
        <v>0</v>
      </c>
      <c r="BC368" s="5">
        <v>0</v>
      </c>
      <c r="BD368" s="5">
        <v>0</v>
      </c>
      <c r="BE368" s="5">
        <v>0</v>
      </c>
      <c r="BG368" s="5">
        <v>0</v>
      </c>
      <c r="BH368" s="5">
        <v>38.200000000000003</v>
      </c>
      <c r="BI368" s="5">
        <v>0</v>
      </c>
      <c r="BK368" s="5">
        <v>0</v>
      </c>
      <c r="BP368" s="5">
        <v>6.4</v>
      </c>
      <c r="BQ368" s="5">
        <v>0</v>
      </c>
      <c r="BR368">
        <v>6.4</v>
      </c>
    </row>
    <row r="369" spans="1:70" x14ac:dyDescent="0.25">
      <c r="A369" s="12">
        <v>44621.70040509259</v>
      </c>
      <c r="B369" s="5">
        <v>2013</v>
      </c>
      <c r="C369" s="5">
        <v>20140990</v>
      </c>
      <c r="D369" s="5">
        <v>13017</v>
      </c>
      <c r="E369" s="2">
        <v>31574</v>
      </c>
      <c r="F369" s="6" t="s">
        <v>2156</v>
      </c>
      <c r="G369" s="2" t="s">
        <v>223</v>
      </c>
      <c r="H369" s="2" t="s">
        <v>330</v>
      </c>
      <c r="I369" s="2" t="s">
        <v>251</v>
      </c>
      <c r="J369" s="5">
        <v>0</v>
      </c>
      <c r="K369" s="5">
        <v>0</v>
      </c>
      <c r="L369" s="5">
        <v>0</v>
      </c>
      <c r="M369" s="5">
        <v>0</v>
      </c>
      <c r="O369" s="5">
        <v>0</v>
      </c>
      <c r="R369" s="5">
        <v>0</v>
      </c>
      <c r="S369" s="5">
        <v>0</v>
      </c>
      <c r="W369" s="5">
        <v>0</v>
      </c>
      <c r="X369" s="5">
        <v>0</v>
      </c>
      <c r="Y369" s="5">
        <v>0</v>
      </c>
      <c r="AA369" s="5">
        <v>0</v>
      </c>
      <c r="AB369" s="5">
        <v>0</v>
      </c>
      <c r="AC369" s="5">
        <v>0</v>
      </c>
      <c r="AE369" s="5">
        <v>0</v>
      </c>
      <c r="AF369" s="5">
        <v>0</v>
      </c>
      <c r="AG369" s="5">
        <v>0</v>
      </c>
      <c r="AK369" s="5">
        <v>0</v>
      </c>
      <c r="AO369" s="5">
        <v>0</v>
      </c>
      <c r="AP369" s="5">
        <v>0</v>
      </c>
      <c r="AQ369" s="5">
        <v>0</v>
      </c>
      <c r="AS369" s="5">
        <v>0</v>
      </c>
      <c r="AT369" s="5">
        <v>0</v>
      </c>
      <c r="AY369" s="5">
        <v>0</v>
      </c>
      <c r="BC369" s="5">
        <v>0</v>
      </c>
      <c r="BD369" s="5">
        <v>0</v>
      </c>
      <c r="BE369" s="5">
        <v>0</v>
      </c>
      <c r="BG369" s="5">
        <v>0</v>
      </c>
      <c r="BH369" s="5">
        <v>0</v>
      </c>
      <c r="BI369" s="5">
        <v>0</v>
      </c>
      <c r="BK369" s="5">
        <v>0</v>
      </c>
      <c r="BP369" s="5">
        <v>0</v>
      </c>
      <c r="BQ369" s="5">
        <v>0</v>
      </c>
      <c r="BR369">
        <v>0</v>
      </c>
    </row>
    <row r="370" spans="1:70" x14ac:dyDescent="0.25">
      <c r="A370" s="12">
        <v>44621.70040509259</v>
      </c>
      <c r="B370" s="5">
        <v>2013</v>
      </c>
      <c r="C370" s="5">
        <v>20140958</v>
      </c>
      <c r="D370" s="5">
        <v>12979</v>
      </c>
      <c r="E370" s="2">
        <v>31579</v>
      </c>
      <c r="F370" s="6" t="s">
        <v>1515</v>
      </c>
      <c r="G370" s="2" t="s">
        <v>218</v>
      </c>
      <c r="H370" s="2" t="s">
        <v>329</v>
      </c>
      <c r="J370" s="5">
        <v>0</v>
      </c>
      <c r="K370" s="5">
        <v>0</v>
      </c>
      <c r="L370" s="5">
        <v>0</v>
      </c>
      <c r="M370" s="5">
        <v>0</v>
      </c>
      <c r="O370" s="5">
        <v>0</v>
      </c>
      <c r="R370" s="5">
        <v>0</v>
      </c>
      <c r="S370" s="5">
        <v>0</v>
      </c>
      <c r="W370" s="5">
        <v>0</v>
      </c>
      <c r="X370" s="5">
        <v>0</v>
      </c>
      <c r="Y370" s="5">
        <v>0</v>
      </c>
      <c r="AA370" s="5">
        <v>0</v>
      </c>
      <c r="AB370" s="5">
        <v>0</v>
      </c>
      <c r="AC370" s="5">
        <v>0</v>
      </c>
      <c r="AE370" s="5">
        <v>0</v>
      </c>
      <c r="AF370" s="5">
        <v>0</v>
      </c>
      <c r="AG370" s="5">
        <v>0</v>
      </c>
      <c r="AK370" s="5">
        <v>0</v>
      </c>
      <c r="AO370" s="5">
        <v>0</v>
      </c>
      <c r="AP370" s="5">
        <v>0</v>
      </c>
      <c r="AQ370" s="5">
        <v>0</v>
      </c>
      <c r="AS370" s="5">
        <v>0</v>
      </c>
      <c r="AT370" s="5">
        <v>0</v>
      </c>
      <c r="AY370" s="5">
        <v>0</v>
      </c>
      <c r="BC370" s="5">
        <v>0</v>
      </c>
      <c r="BD370" s="5">
        <v>0</v>
      </c>
      <c r="BE370" s="5">
        <v>0</v>
      </c>
      <c r="BG370" s="5">
        <v>0</v>
      </c>
      <c r="BH370" s="5">
        <v>0</v>
      </c>
      <c r="BI370" s="5">
        <v>0</v>
      </c>
      <c r="BK370" s="5">
        <v>0</v>
      </c>
      <c r="BP370" s="5">
        <v>0</v>
      </c>
      <c r="BQ370" s="5">
        <v>0</v>
      </c>
      <c r="BR370">
        <v>0</v>
      </c>
    </row>
    <row r="371" spans="1:70" x14ac:dyDescent="0.25">
      <c r="A371" s="12">
        <v>44621.70040509259</v>
      </c>
      <c r="B371" s="5">
        <v>2013</v>
      </c>
      <c r="C371" s="5">
        <v>20140960</v>
      </c>
      <c r="D371" s="5">
        <v>12982</v>
      </c>
      <c r="E371" s="2">
        <v>31579</v>
      </c>
      <c r="F371" s="6" t="s">
        <v>1515</v>
      </c>
      <c r="G371" s="2" t="s">
        <v>219</v>
      </c>
      <c r="H371" s="2" t="s">
        <v>330</v>
      </c>
      <c r="I371" s="2" t="s">
        <v>224</v>
      </c>
      <c r="J371" s="5">
        <v>0</v>
      </c>
      <c r="K371" s="5">
        <v>0</v>
      </c>
      <c r="L371" s="5">
        <v>0</v>
      </c>
      <c r="M371" s="5">
        <v>0</v>
      </c>
      <c r="O371" s="5">
        <v>0</v>
      </c>
      <c r="R371" s="5">
        <v>0</v>
      </c>
      <c r="S371" s="5">
        <v>0</v>
      </c>
      <c r="W371" s="5">
        <v>0</v>
      </c>
      <c r="X371" s="5">
        <v>0</v>
      </c>
      <c r="Y371" s="5">
        <v>0</v>
      </c>
      <c r="AA371" s="5">
        <v>0</v>
      </c>
      <c r="AB371" s="5">
        <v>0</v>
      </c>
      <c r="AC371" s="5">
        <v>0</v>
      </c>
      <c r="AE371" s="5">
        <v>0</v>
      </c>
      <c r="AF371" s="5">
        <v>0</v>
      </c>
      <c r="AG371" s="5">
        <v>0</v>
      </c>
      <c r="AK371" s="5">
        <v>0</v>
      </c>
      <c r="AO371" s="5">
        <v>0</v>
      </c>
      <c r="AP371" s="5">
        <v>0</v>
      </c>
      <c r="AQ371" s="5">
        <v>0</v>
      </c>
      <c r="AS371" s="5">
        <v>0</v>
      </c>
      <c r="AT371" s="5">
        <v>0</v>
      </c>
      <c r="AY371" s="5">
        <v>0</v>
      </c>
      <c r="BC371" s="5">
        <v>0</v>
      </c>
      <c r="BD371" s="5">
        <v>0</v>
      </c>
      <c r="BE371" s="5">
        <v>0</v>
      </c>
      <c r="BG371" s="5">
        <v>0</v>
      </c>
      <c r="BH371" s="5">
        <v>0</v>
      </c>
      <c r="BI371" s="5">
        <v>0</v>
      </c>
      <c r="BK371" s="5">
        <v>0</v>
      </c>
      <c r="BP371" s="5">
        <v>0</v>
      </c>
      <c r="BQ371" s="5">
        <v>0</v>
      </c>
      <c r="BR371">
        <v>0</v>
      </c>
    </row>
    <row r="372" spans="1:70" x14ac:dyDescent="0.25">
      <c r="A372" s="12">
        <v>44621.70040509259</v>
      </c>
      <c r="B372" s="5">
        <v>2013</v>
      </c>
      <c r="C372" s="5">
        <v>20140961</v>
      </c>
      <c r="D372" s="5">
        <v>12983</v>
      </c>
      <c r="E372" s="2">
        <v>31580</v>
      </c>
      <c r="F372" s="6" t="s">
        <v>1516</v>
      </c>
      <c r="G372" s="2" t="s">
        <v>218</v>
      </c>
      <c r="H372" s="2" t="s">
        <v>329</v>
      </c>
      <c r="J372" s="5">
        <v>0</v>
      </c>
      <c r="K372" s="5">
        <v>0</v>
      </c>
      <c r="L372" s="5">
        <v>0</v>
      </c>
      <c r="M372" s="5">
        <v>0</v>
      </c>
      <c r="O372" s="5">
        <v>0</v>
      </c>
      <c r="R372" s="5">
        <v>0</v>
      </c>
      <c r="S372" s="5">
        <v>0</v>
      </c>
      <c r="W372" s="5">
        <v>0</v>
      </c>
      <c r="X372" s="5">
        <v>0</v>
      </c>
      <c r="Y372" s="5">
        <v>0</v>
      </c>
      <c r="AA372" s="5">
        <v>0</v>
      </c>
      <c r="AB372" s="5">
        <v>0</v>
      </c>
      <c r="AC372" s="5">
        <v>0</v>
      </c>
      <c r="AE372" s="5">
        <v>0</v>
      </c>
      <c r="AF372" s="5">
        <v>0</v>
      </c>
      <c r="AG372" s="5">
        <v>0</v>
      </c>
      <c r="AK372" s="5">
        <v>0</v>
      </c>
      <c r="AO372" s="5">
        <v>0</v>
      </c>
      <c r="AP372" s="5">
        <v>0</v>
      </c>
      <c r="AQ372" s="5">
        <v>0</v>
      </c>
      <c r="AS372" s="5">
        <v>0</v>
      </c>
      <c r="AT372" s="5">
        <v>0</v>
      </c>
      <c r="AY372" s="5">
        <v>0</v>
      </c>
      <c r="BC372" s="5">
        <v>0</v>
      </c>
      <c r="BD372" s="5">
        <v>0</v>
      </c>
      <c r="BE372" s="5">
        <v>0</v>
      </c>
      <c r="BG372" s="5">
        <v>0</v>
      </c>
      <c r="BH372" s="5">
        <v>0</v>
      </c>
      <c r="BI372" s="5">
        <v>0</v>
      </c>
      <c r="BK372" s="5">
        <v>0</v>
      </c>
      <c r="BP372" s="5">
        <v>0</v>
      </c>
      <c r="BQ372" s="5">
        <v>0</v>
      </c>
      <c r="BR372">
        <v>0</v>
      </c>
    </row>
    <row r="373" spans="1:70" x14ac:dyDescent="0.25">
      <c r="A373" s="12">
        <v>44621.70040509259</v>
      </c>
      <c r="B373" s="5">
        <v>2013</v>
      </c>
      <c r="C373" s="5">
        <v>20140961</v>
      </c>
      <c r="D373" s="5">
        <v>12983</v>
      </c>
      <c r="E373" s="2">
        <v>31580</v>
      </c>
      <c r="F373" s="6" t="s">
        <v>1516</v>
      </c>
      <c r="G373" s="2" t="s">
        <v>218</v>
      </c>
      <c r="H373" s="2" t="s">
        <v>330</v>
      </c>
      <c r="I373" s="2" t="s">
        <v>221</v>
      </c>
      <c r="J373" s="5">
        <v>0</v>
      </c>
      <c r="K373" s="5">
        <v>0</v>
      </c>
      <c r="L373" s="5">
        <v>0</v>
      </c>
      <c r="M373" s="5">
        <v>0</v>
      </c>
      <c r="O373" s="5">
        <v>0</v>
      </c>
      <c r="R373" s="5">
        <v>0</v>
      </c>
      <c r="S373" s="5">
        <v>0</v>
      </c>
      <c r="W373" s="5">
        <v>0</v>
      </c>
      <c r="X373" s="5">
        <v>0</v>
      </c>
      <c r="Y373" s="5">
        <v>0</v>
      </c>
      <c r="AA373" s="5">
        <v>0</v>
      </c>
      <c r="AB373" s="5">
        <v>0</v>
      </c>
      <c r="AC373" s="5">
        <v>0</v>
      </c>
      <c r="AE373" s="5">
        <v>0</v>
      </c>
      <c r="AF373" s="5">
        <v>0</v>
      </c>
      <c r="AG373" s="5">
        <v>0</v>
      </c>
      <c r="AK373" s="5">
        <v>0</v>
      </c>
      <c r="AO373" s="5">
        <v>0</v>
      </c>
      <c r="AP373" s="5">
        <v>0</v>
      </c>
      <c r="AQ373" s="5">
        <v>0</v>
      </c>
      <c r="AS373" s="5">
        <v>0</v>
      </c>
      <c r="AT373" s="5">
        <v>0</v>
      </c>
      <c r="AY373" s="5">
        <v>0</v>
      </c>
      <c r="BC373" s="5">
        <v>0</v>
      </c>
      <c r="BD373" s="5">
        <v>0</v>
      </c>
      <c r="BE373" s="5">
        <v>0</v>
      </c>
      <c r="BG373" s="5">
        <v>0</v>
      </c>
      <c r="BH373" s="5">
        <v>0</v>
      </c>
      <c r="BI373" s="5">
        <v>0</v>
      </c>
      <c r="BK373" s="5">
        <v>0</v>
      </c>
      <c r="BP373" s="5">
        <v>0</v>
      </c>
      <c r="BQ373" s="5">
        <v>0</v>
      </c>
      <c r="BR373">
        <v>0</v>
      </c>
    </row>
    <row r="374" spans="1:70" x14ac:dyDescent="0.25">
      <c r="A374" s="12">
        <v>44621.70040509259</v>
      </c>
      <c r="B374" s="5">
        <v>2013</v>
      </c>
      <c r="C374" s="5">
        <v>20140961</v>
      </c>
      <c r="D374" s="5">
        <v>12983</v>
      </c>
      <c r="E374" s="2">
        <v>31580</v>
      </c>
      <c r="F374" s="6" t="s">
        <v>1516</v>
      </c>
      <c r="G374" s="2" t="s">
        <v>218</v>
      </c>
      <c r="H374" s="2" t="s">
        <v>330</v>
      </c>
      <c r="I374" s="2" t="s">
        <v>224</v>
      </c>
      <c r="J374" s="5">
        <v>0</v>
      </c>
      <c r="K374" s="5">
        <v>0</v>
      </c>
      <c r="L374" s="5">
        <v>0</v>
      </c>
      <c r="M374" s="5">
        <v>0</v>
      </c>
      <c r="O374" s="5">
        <v>0</v>
      </c>
      <c r="R374" s="5">
        <v>0</v>
      </c>
      <c r="S374" s="5">
        <v>0</v>
      </c>
      <c r="W374" s="5">
        <v>0</v>
      </c>
      <c r="X374" s="5">
        <v>0</v>
      </c>
      <c r="Y374" s="5">
        <v>0</v>
      </c>
      <c r="AA374" s="5">
        <v>0</v>
      </c>
      <c r="AB374" s="5">
        <v>0</v>
      </c>
      <c r="AC374" s="5">
        <v>0</v>
      </c>
      <c r="AE374" s="5">
        <v>0</v>
      </c>
      <c r="AF374" s="5">
        <v>0</v>
      </c>
      <c r="AG374" s="5">
        <v>0</v>
      </c>
      <c r="AK374" s="5">
        <v>0</v>
      </c>
      <c r="AO374" s="5">
        <v>0</v>
      </c>
      <c r="AP374" s="5">
        <v>0</v>
      </c>
      <c r="AQ374" s="5">
        <v>0</v>
      </c>
      <c r="AS374" s="5">
        <v>0</v>
      </c>
      <c r="AT374" s="5">
        <v>0</v>
      </c>
      <c r="AY374" s="5">
        <v>0</v>
      </c>
      <c r="BC374" s="5">
        <v>0</v>
      </c>
      <c r="BD374" s="5">
        <v>0</v>
      </c>
      <c r="BE374" s="5">
        <v>0</v>
      </c>
      <c r="BG374" s="5">
        <v>0</v>
      </c>
      <c r="BH374" s="5">
        <v>0</v>
      </c>
      <c r="BI374" s="5">
        <v>0</v>
      </c>
      <c r="BK374" s="5">
        <v>0</v>
      </c>
      <c r="BP374" s="5">
        <v>0</v>
      </c>
      <c r="BQ374" s="5">
        <v>0</v>
      </c>
      <c r="BR374">
        <v>0</v>
      </c>
    </row>
    <row r="375" spans="1:70" x14ac:dyDescent="0.25">
      <c r="A375" s="12">
        <v>44621.70040509259</v>
      </c>
      <c r="B375" s="5">
        <v>2013</v>
      </c>
      <c r="C375" s="5">
        <v>20140963</v>
      </c>
      <c r="D375" s="5">
        <v>12985</v>
      </c>
      <c r="E375" s="2">
        <v>31580</v>
      </c>
      <c r="F375" s="6" t="s">
        <v>1516</v>
      </c>
      <c r="G375" s="2" t="s">
        <v>219</v>
      </c>
      <c r="H375" s="2" t="s">
        <v>330</v>
      </c>
      <c r="I375" s="2" t="s">
        <v>332</v>
      </c>
      <c r="J375" s="5">
        <v>0</v>
      </c>
      <c r="K375" s="5">
        <v>0</v>
      </c>
      <c r="L375" s="5">
        <v>0</v>
      </c>
      <c r="M375" s="5">
        <v>0</v>
      </c>
      <c r="O375" s="5">
        <v>0</v>
      </c>
      <c r="R375" s="5">
        <v>0</v>
      </c>
      <c r="S375" s="5">
        <v>0</v>
      </c>
      <c r="W375" s="5">
        <v>0</v>
      </c>
      <c r="X375" s="5">
        <v>0</v>
      </c>
      <c r="Y375" s="5">
        <v>0</v>
      </c>
      <c r="AA375" s="5">
        <v>0</v>
      </c>
      <c r="AB375" s="5">
        <v>0</v>
      </c>
      <c r="AC375" s="5">
        <v>0</v>
      </c>
      <c r="AE375" s="5">
        <v>0</v>
      </c>
      <c r="AF375" s="5">
        <v>0</v>
      </c>
      <c r="AG375" s="5">
        <v>0</v>
      </c>
      <c r="AK375" s="5">
        <v>0</v>
      </c>
      <c r="AO375" s="5">
        <v>0</v>
      </c>
      <c r="AP375" s="5">
        <v>0</v>
      </c>
      <c r="AQ375" s="5">
        <v>0</v>
      </c>
      <c r="AS375" s="5">
        <v>0</v>
      </c>
      <c r="AT375" s="5">
        <v>0</v>
      </c>
      <c r="AY375" s="5">
        <v>0</v>
      </c>
      <c r="BC375" s="5">
        <v>0</v>
      </c>
      <c r="BD375" s="5">
        <v>0</v>
      </c>
      <c r="BE375" s="5">
        <v>0</v>
      </c>
      <c r="BG375" s="5">
        <v>0</v>
      </c>
      <c r="BH375" s="5">
        <v>0</v>
      </c>
      <c r="BI375" s="5">
        <v>0</v>
      </c>
      <c r="BK375" s="5">
        <v>0</v>
      </c>
      <c r="BP375" s="5">
        <v>0</v>
      </c>
      <c r="BQ375" s="5">
        <v>0</v>
      </c>
      <c r="BR375">
        <v>0</v>
      </c>
    </row>
    <row r="376" spans="1:70" x14ac:dyDescent="0.25">
      <c r="A376" s="12">
        <v>44621.70040509259</v>
      </c>
      <c r="B376" s="5">
        <v>2013</v>
      </c>
      <c r="C376" s="5">
        <v>20140963</v>
      </c>
      <c r="D376" s="5">
        <v>12985</v>
      </c>
      <c r="E376" s="2">
        <v>31580</v>
      </c>
      <c r="F376" s="6" t="s">
        <v>1516</v>
      </c>
      <c r="G376" s="2" t="s">
        <v>219</v>
      </c>
      <c r="H376" s="2" t="s">
        <v>330</v>
      </c>
      <c r="I376" s="2" t="s">
        <v>245</v>
      </c>
      <c r="J376" s="5">
        <v>0</v>
      </c>
      <c r="K376" s="5">
        <v>0</v>
      </c>
      <c r="L376" s="5">
        <v>0</v>
      </c>
      <c r="M376" s="5">
        <v>0</v>
      </c>
      <c r="O376" s="5">
        <v>0</v>
      </c>
      <c r="R376" s="5">
        <v>0</v>
      </c>
      <c r="S376" s="5">
        <v>0</v>
      </c>
      <c r="W376" s="5">
        <v>0</v>
      </c>
      <c r="X376" s="5">
        <v>0</v>
      </c>
      <c r="Y376" s="5">
        <v>0</v>
      </c>
      <c r="AA376" s="5">
        <v>0</v>
      </c>
      <c r="AB376" s="5">
        <v>0</v>
      </c>
      <c r="AC376" s="5">
        <v>0</v>
      </c>
      <c r="AE376" s="5">
        <v>0</v>
      </c>
      <c r="AF376" s="5">
        <v>0</v>
      </c>
      <c r="AG376" s="5">
        <v>0</v>
      </c>
      <c r="AK376" s="5">
        <v>0</v>
      </c>
      <c r="AO376" s="5">
        <v>0</v>
      </c>
      <c r="AP376" s="5">
        <v>0</v>
      </c>
      <c r="AQ376" s="5">
        <v>0</v>
      </c>
      <c r="AS376" s="5">
        <v>0</v>
      </c>
      <c r="AT376" s="5">
        <v>0</v>
      </c>
      <c r="AY376" s="5">
        <v>0</v>
      </c>
      <c r="BC376" s="5">
        <v>0</v>
      </c>
      <c r="BD376" s="5">
        <v>0</v>
      </c>
      <c r="BE376" s="5">
        <v>0</v>
      </c>
      <c r="BG376" s="5">
        <v>0</v>
      </c>
      <c r="BH376" s="5">
        <v>0</v>
      </c>
      <c r="BI376" s="5">
        <v>0</v>
      </c>
      <c r="BK376" s="5">
        <v>0</v>
      </c>
      <c r="BP376" s="5">
        <v>0</v>
      </c>
      <c r="BQ376" s="5">
        <v>0</v>
      </c>
      <c r="BR376">
        <v>0</v>
      </c>
    </row>
    <row r="377" spans="1:70" x14ac:dyDescent="0.25">
      <c r="A377" s="12">
        <v>44621.70040509259</v>
      </c>
      <c r="B377" s="5">
        <v>2013</v>
      </c>
      <c r="C377" s="5">
        <v>20140963</v>
      </c>
      <c r="D377" s="5">
        <v>12985</v>
      </c>
      <c r="E377" s="2">
        <v>31580</v>
      </c>
      <c r="F377" s="6" t="s">
        <v>1516</v>
      </c>
      <c r="G377" s="2" t="s">
        <v>219</v>
      </c>
      <c r="H377" s="2" t="s">
        <v>330</v>
      </c>
      <c r="I377" s="2" t="s">
        <v>224</v>
      </c>
      <c r="J377" s="5">
        <v>0</v>
      </c>
      <c r="K377" s="5">
        <v>0</v>
      </c>
      <c r="L377" s="5">
        <v>0</v>
      </c>
      <c r="M377" s="5">
        <v>0</v>
      </c>
      <c r="O377" s="5">
        <v>0</v>
      </c>
      <c r="R377" s="5">
        <v>0</v>
      </c>
      <c r="S377" s="5">
        <v>0</v>
      </c>
      <c r="W377" s="5">
        <v>0</v>
      </c>
      <c r="X377" s="5">
        <v>0</v>
      </c>
      <c r="Y377" s="5">
        <v>0</v>
      </c>
      <c r="AA377" s="5">
        <v>0</v>
      </c>
      <c r="AB377" s="5">
        <v>0</v>
      </c>
      <c r="AC377" s="5">
        <v>0</v>
      </c>
      <c r="AE377" s="5">
        <v>0</v>
      </c>
      <c r="AF377" s="5">
        <v>0</v>
      </c>
      <c r="AG377" s="5">
        <v>0</v>
      </c>
      <c r="AK377" s="5">
        <v>0</v>
      </c>
      <c r="AO377" s="5">
        <v>0</v>
      </c>
      <c r="AP377" s="5">
        <v>0</v>
      </c>
      <c r="AQ377" s="5">
        <v>0</v>
      </c>
      <c r="AS377" s="5">
        <v>0</v>
      </c>
      <c r="AT377" s="5">
        <v>0</v>
      </c>
      <c r="AY377" s="5">
        <v>0</v>
      </c>
      <c r="BC377" s="5">
        <v>0</v>
      </c>
      <c r="BD377" s="5">
        <v>0</v>
      </c>
      <c r="BE377" s="5">
        <v>0</v>
      </c>
      <c r="BG377" s="5">
        <v>0</v>
      </c>
      <c r="BH377" s="5">
        <v>0</v>
      </c>
      <c r="BI377" s="5">
        <v>0</v>
      </c>
      <c r="BK377" s="5">
        <v>0</v>
      </c>
      <c r="BP377" s="5">
        <v>0</v>
      </c>
      <c r="BQ377" s="5">
        <v>0</v>
      </c>
      <c r="BR377">
        <v>0</v>
      </c>
    </row>
    <row r="378" spans="1:70" x14ac:dyDescent="0.25">
      <c r="A378" s="12">
        <v>44621.70040509259</v>
      </c>
      <c r="B378" s="5">
        <v>2013</v>
      </c>
      <c r="C378" s="5">
        <v>20140964</v>
      </c>
      <c r="D378" s="5">
        <v>12986</v>
      </c>
      <c r="E378" s="2">
        <v>31582</v>
      </c>
      <c r="F378" s="6" t="s">
        <v>1517</v>
      </c>
      <c r="G378" s="2" t="s">
        <v>223</v>
      </c>
      <c r="H378" s="2" t="s">
        <v>329</v>
      </c>
      <c r="J378" s="5">
        <v>0</v>
      </c>
      <c r="K378" s="5">
        <v>0</v>
      </c>
      <c r="L378" s="5">
        <v>0</v>
      </c>
      <c r="M378" s="5">
        <v>0</v>
      </c>
      <c r="O378" s="5">
        <v>0</v>
      </c>
      <c r="R378" s="5">
        <v>0</v>
      </c>
      <c r="S378" s="5">
        <v>0</v>
      </c>
      <c r="W378" s="5">
        <v>0</v>
      </c>
      <c r="X378" s="5">
        <v>0</v>
      </c>
      <c r="Y378" s="5">
        <v>0</v>
      </c>
      <c r="AA378" s="5">
        <v>0</v>
      </c>
      <c r="AB378" s="5">
        <v>0</v>
      </c>
      <c r="AC378" s="5">
        <v>0</v>
      </c>
      <c r="AE378" s="5">
        <v>0</v>
      </c>
      <c r="AF378" s="5">
        <v>0</v>
      </c>
      <c r="AG378" s="5">
        <v>0</v>
      </c>
      <c r="AK378" s="5">
        <v>0</v>
      </c>
      <c r="AO378" s="5">
        <v>0</v>
      </c>
      <c r="AP378" s="5">
        <v>0</v>
      </c>
      <c r="AQ378" s="5">
        <v>0</v>
      </c>
      <c r="AS378" s="5">
        <v>0</v>
      </c>
      <c r="AT378" s="5">
        <v>0</v>
      </c>
      <c r="AY378" s="5">
        <v>0</v>
      </c>
      <c r="BC378" s="5">
        <v>0</v>
      </c>
      <c r="BD378" s="5">
        <v>0</v>
      </c>
      <c r="BE378" s="5">
        <v>0</v>
      </c>
      <c r="BG378" s="5">
        <v>0</v>
      </c>
      <c r="BH378" s="5">
        <v>0</v>
      </c>
      <c r="BI378" s="5">
        <v>0</v>
      </c>
      <c r="BK378" s="5">
        <v>0</v>
      </c>
      <c r="BP378" s="5">
        <v>0</v>
      </c>
      <c r="BQ378" s="5">
        <v>0</v>
      </c>
      <c r="BR378">
        <v>0</v>
      </c>
    </row>
    <row r="379" spans="1:70" x14ac:dyDescent="0.25">
      <c r="A379" s="12">
        <v>44621.70040509259</v>
      </c>
      <c r="B379" s="5">
        <v>2013</v>
      </c>
      <c r="C379" s="5">
        <v>20141025</v>
      </c>
      <c r="D379" s="5">
        <v>13052</v>
      </c>
      <c r="E379" s="2">
        <v>31583</v>
      </c>
      <c r="F379" s="6" t="s">
        <v>1518</v>
      </c>
      <c r="G379" s="2" t="s">
        <v>218</v>
      </c>
      <c r="H379" s="2" t="s">
        <v>330</v>
      </c>
      <c r="I379" s="2" t="s">
        <v>282</v>
      </c>
      <c r="J379" s="5">
        <v>5.44</v>
      </c>
      <c r="K379" s="5">
        <v>5.44</v>
      </c>
      <c r="L379" s="5">
        <v>2.12</v>
      </c>
      <c r="M379" s="5">
        <v>0</v>
      </c>
      <c r="O379" s="5">
        <v>13</v>
      </c>
      <c r="R379" s="5">
        <v>73</v>
      </c>
      <c r="S379" s="5">
        <v>69</v>
      </c>
      <c r="W379" s="5">
        <v>0</v>
      </c>
      <c r="X379" s="5">
        <v>0</v>
      </c>
      <c r="Y379" s="5">
        <v>12</v>
      </c>
      <c r="AA379" s="5">
        <v>12</v>
      </c>
      <c r="AB379" s="5">
        <v>0</v>
      </c>
      <c r="AC379" s="5">
        <v>0</v>
      </c>
      <c r="AE379" s="5">
        <v>0</v>
      </c>
      <c r="AF379" s="5">
        <v>0</v>
      </c>
      <c r="AG379" s="5">
        <v>0</v>
      </c>
      <c r="AK379" s="5">
        <v>0</v>
      </c>
      <c r="AO379" s="5">
        <v>0</v>
      </c>
      <c r="AP379" s="5">
        <v>0</v>
      </c>
      <c r="AQ379" s="5">
        <v>0</v>
      </c>
      <c r="AS379" s="5">
        <v>0</v>
      </c>
      <c r="AT379" s="5">
        <v>0</v>
      </c>
      <c r="AY379" s="5">
        <v>0</v>
      </c>
      <c r="BC379" s="5">
        <v>0</v>
      </c>
      <c r="BD379" s="5">
        <v>0</v>
      </c>
      <c r="BE379" s="5">
        <v>0</v>
      </c>
      <c r="BG379" s="5">
        <v>0</v>
      </c>
      <c r="BH379" s="5">
        <v>13</v>
      </c>
      <c r="BI379" s="5">
        <v>69</v>
      </c>
      <c r="BK379" s="5">
        <v>12</v>
      </c>
      <c r="BP379" s="5">
        <v>2.2999999999999998</v>
      </c>
      <c r="BQ379" s="5">
        <v>3.14</v>
      </c>
      <c r="BR379">
        <v>5.44</v>
      </c>
    </row>
    <row r="380" spans="1:70" x14ac:dyDescent="0.25">
      <c r="A380" s="12">
        <v>44621.70040509259</v>
      </c>
      <c r="B380" s="5">
        <v>2013</v>
      </c>
      <c r="C380" s="5">
        <v>20141026</v>
      </c>
      <c r="D380" s="5">
        <v>13053</v>
      </c>
      <c r="E380" s="2">
        <v>31583</v>
      </c>
      <c r="F380" s="6" t="s">
        <v>1518</v>
      </c>
      <c r="G380" s="2" t="s">
        <v>219</v>
      </c>
      <c r="H380" s="2" t="s">
        <v>330</v>
      </c>
      <c r="I380" s="2" t="s">
        <v>282</v>
      </c>
      <c r="J380" s="5">
        <v>0</v>
      </c>
      <c r="K380" s="5">
        <v>0</v>
      </c>
      <c r="L380" s="5">
        <v>0</v>
      </c>
      <c r="M380" s="5">
        <v>0</v>
      </c>
      <c r="O380" s="5">
        <v>0</v>
      </c>
      <c r="R380" s="5">
        <v>0</v>
      </c>
      <c r="S380" s="5">
        <v>0</v>
      </c>
      <c r="W380" s="5">
        <v>0</v>
      </c>
      <c r="X380" s="5">
        <v>0</v>
      </c>
      <c r="Y380" s="5">
        <v>0</v>
      </c>
      <c r="AA380" s="5">
        <v>0</v>
      </c>
      <c r="AB380" s="5">
        <v>0</v>
      </c>
      <c r="AC380" s="5">
        <v>0</v>
      </c>
      <c r="AE380" s="5">
        <v>0</v>
      </c>
      <c r="AF380" s="5">
        <v>0</v>
      </c>
      <c r="AG380" s="5">
        <v>0</v>
      </c>
      <c r="AK380" s="5">
        <v>0</v>
      </c>
      <c r="AO380" s="5">
        <v>0</v>
      </c>
      <c r="AP380" s="5">
        <v>0</v>
      </c>
      <c r="AQ380" s="5">
        <v>0</v>
      </c>
      <c r="AS380" s="5">
        <v>0</v>
      </c>
      <c r="AT380" s="5">
        <v>0</v>
      </c>
      <c r="AY380" s="5">
        <v>0</v>
      </c>
      <c r="BC380" s="5">
        <v>0</v>
      </c>
      <c r="BD380" s="5">
        <v>0</v>
      </c>
      <c r="BE380" s="5">
        <v>0</v>
      </c>
      <c r="BG380" s="5">
        <v>0</v>
      </c>
      <c r="BH380" s="5">
        <v>0</v>
      </c>
      <c r="BI380" s="5">
        <v>0</v>
      </c>
      <c r="BK380" s="5">
        <v>0</v>
      </c>
      <c r="BP380" s="5">
        <v>0</v>
      </c>
      <c r="BQ380" s="5">
        <v>0</v>
      </c>
      <c r="BR380">
        <v>0</v>
      </c>
    </row>
    <row r="381" spans="1:70" x14ac:dyDescent="0.25">
      <c r="A381" s="12">
        <v>44621.70040509259</v>
      </c>
      <c r="B381" s="5">
        <v>2013</v>
      </c>
      <c r="C381" s="5">
        <v>20140934</v>
      </c>
      <c r="D381" s="5">
        <v>12954</v>
      </c>
      <c r="E381" s="2">
        <v>31591</v>
      </c>
      <c r="F381" s="6" t="s">
        <v>883</v>
      </c>
      <c r="G381" s="2" t="s">
        <v>218</v>
      </c>
      <c r="H381" s="2" t="s">
        <v>329</v>
      </c>
      <c r="J381" s="5">
        <v>0</v>
      </c>
      <c r="K381" s="5">
        <v>0</v>
      </c>
      <c r="L381" s="5">
        <v>0</v>
      </c>
      <c r="M381" s="5">
        <v>0</v>
      </c>
      <c r="O381" s="5">
        <v>0</v>
      </c>
      <c r="R381" s="5">
        <v>0</v>
      </c>
      <c r="S381" s="5">
        <v>0</v>
      </c>
      <c r="W381" s="5">
        <v>0</v>
      </c>
      <c r="X381" s="5">
        <v>0</v>
      </c>
      <c r="Y381" s="5">
        <v>0</v>
      </c>
      <c r="AA381" s="5">
        <v>0</v>
      </c>
      <c r="AB381" s="5">
        <v>0</v>
      </c>
      <c r="AC381" s="5">
        <v>0</v>
      </c>
      <c r="AE381" s="5">
        <v>0</v>
      </c>
      <c r="AF381" s="5">
        <v>0</v>
      </c>
      <c r="AG381" s="5">
        <v>0</v>
      </c>
      <c r="AK381" s="5">
        <v>0</v>
      </c>
      <c r="AO381" s="5">
        <v>0</v>
      </c>
      <c r="AP381" s="5">
        <v>0</v>
      </c>
      <c r="AQ381" s="5">
        <v>0</v>
      </c>
      <c r="AS381" s="5">
        <v>0</v>
      </c>
      <c r="AT381" s="5">
        <v>0</v>
      </c>
      <c r="AY381" s="5">
        <v>0</v>
      </c>
      <c r="BC381" s="5">
        <v>0</v>
      </c>
      <c r="BD381" s="5">
        <v>0</v>
      </c>
      <c r="BE381" s="5">
        <v>0</v>
      </c>
      <c r="BG381" s="5">
        <v>0</v>
      </c>
      <c r="BH381" s="5">
        <v>0</v>
      </c>
      <c r="BI381" s="5">
        <v>0</v>
      </c>
      <c r="BK381" s="5">
        <v>0</v>
      </c>
      <c r="BP381" s="5">
        <v>0</v>
      </c>
      <c r="BQ381" s="5">
        <v>0</v>
      </c>
      <c r="BR381">
        <v>0</v>
      </c>
    </row>
    <row r="382" spans="1:70" x14ac:dyDescent="0.25">
      <c r="A382" s="12">
        <v>44621.70040509259</v>
      </c>
      <c r="B382" s="5">
        <v>2013</v>
      </c>
      <c r="C382" s="5">
        <v>20140873</v>
      </c>
      <c r="D382" s="5">
        <v>12886</v>
      </c>
      <c r="E382" s="2">
        <v>31613</v>
      </c>
      <c r="F382" s="6" t="s">
        <v>65</v>
      </c>
      <c r="G382" s="2" t="s">
        <v>223</v>
      </c>
      <c r="H382" s="2" t="s">
        <v>330</v>
      </c>
      <c r="I382" s="2" t="s">
        <v>224</v>
      </c>
      <c r="J382" s="5">
        <v>0</v>
      </c>
      <c r="K382" s="5">
        <v>0</v>
      </c>
      <c r="L382" s="5">
        <v>0</v>
      </c>
      <c r="M382" s="5">
        <v>0</v>
      </c>
      <c r="O382" s="5">
        <v>0</v>
      </c>
      <c r="R382" s="5">
        <v>5</v>
      </c>
      <c r="S382" s="5">
        <v>0</v>
      </c>
      <c r="W382" s="5">
        <v>0</v>
      </c>
      <c r="X382" s="5">
        <v>0</v>
      </c>
      <c r="Y382" s="5">
        <v>0</v>
      </c>
      <c r="AA382" s="5">
        <v>0</v>
      </c>
      <c r="AB382" s="5">
        <v>52.5</v>
      </c>
      <c r="AC382" s="5">
        <v>1</v>
      </c>
      <c r="AE382" s="5">
        <v>0</v>
      </c>
      <c r="AF382" s="5">
        <v>1</v>
      </c>
      <c r="AG382" s="5">
        <v>0</v>
      </c>
      <c r="AK382" s="5">
        <v>0</v>
      </c>
      <c r="AO382" s="5">
        <v>0</v>
      </c>
      <c r="AP382" s="5">
        <v>0</v>
      </c>
      <c r="AQ382" s="5">
        <v>0</v>
      </c>
      <c r="AS382" s="5">
        <v>0</v>
      </c>
      <c r="AT382" s="5">
        <v>0</v>
      </c>
      <c r="AY382" s="5">
        <v>0</v>
      </c>
      <c r="BC382" s="5">
        <v>0</v>
      </c>
      <c r="BD382" s="5">
        <v>0</v>
      </c>
      <c r="BE382" s="5">
        <v>0</v>
      </c>
      <c r="BG382" s="5">
        <v>0</v>
      </c>
      <c r="BH382" s="5">
        <v>52.5</v>
      </c>
      <c r="BI382" s="5">
        <v>1</v>
      </c>
      <c r="BK382" s="5">
        <v>1</v>
      </c>
      <c r="BP382" s="5">
        <v>0</v>
      </c>
      <c r="BQ382" s="5">
        <v>6.8</v>
      </c>
      <c r="BR382">
        <v>6.8</v>
      </c>
    </row>
    <row r="383" spans="1:70" x14ac:dyDescent="0.25">
      <c r="A383" s="12">
        <v>44621.70040509259</v>
      </c>
      <c r="B383" s="5">
        <v>2013</v>
      </c>
      <c r="C383" s="5">
        <v>20140737</v>
      </c>
      <c r="D383" s="5">
        <v>12745</v>
      </c>
      <c r="E383" s="2">
        <v>31618</v>
      </c>
      <c r="F383" s="6" t="s">
        <v>66</v>
      </c>
      <c r="G383" s="2" t="s">
        <v>218</v>
      </c>
      <c r="H383" s="2" t="s">
        <v>330</v>
      </c>
      <c r="I383" s="2" t="s">
        <v>224</v>
      </c>
      <c r="J383" s="5">
        <v>0</v>
      </c>
      <c r="K383" s="5">
        <v>0</v>
      </c>
      <c r="L383" s="5">
        <v>0</v>
      </c>
      <c r="M383" s="5">
        <v>0</v>
      </c>
      <c r="O383" s="5">
        <v>0</v>
      </c>
      <c r="R383" s="5">
        <v>0</v>
      </c>
      <c r="S383" s="5">
        <v>0</v>
      </c>
      <c r="W383" s="5">
        <v>0</v>
      </c>
      <c r="X383" s="5">
        <v>0</v>
      </c>
      <c r="Y383" s="5">
        <v>0</v>
      </c>
      <c r="AA383" s="5">
        <v>0</v>
      </c>
      <c r="AB383" s="5">
        <v>0</v>
      </c>
      <c r="AC383" s="5">
        <v>0</v>
      </c>
      <c r="AE383" s="5">
        <v>0</v>
      </c>
      <c r="AF383" s="5">
        <v>0</v>
      </c>
      <c r="AG383" s="5">
        <v>0</v>
      </c>
      <c r="AK383" s="5">
        <v>0</v>
      </c>
      <c r="AO383" s="5">
        <v>0</v>
      </c>
      <c r="AP383" s="5">
        <v>0</v>
      </c>
      <c r="AQ383" s="5">
        <v>0</v>
      </c>
      <c r="AS383" s="5">
        <v>0</v>
      </c>
      <c r="AT383" s="5">
        <v>0</v>
      </c>
      <c r="AY383" s="5">
        <v>0</v>
      </c>
      <c r="BC383" s="5">
        <v>0</v>
      </c>
      <c r="BD383" s="5">
        <v>0</v>
      </c>
      <c r="BE383" s="5">
        <v>0</v>
      </c>
      <c r="BG383" s="5">
        <v>0</v>
      </c>
      <c r="BH383" s="5">
        <v>0</v>
      </c>
      <c r="BI383" s="5">
        <v>0</v>
      </c>
      <c r="BK383" s="5">
        <v>0</v>
      </c>
      <c r="BP383" s="5">
        <v>0</v>
      </c>
      <c r="BQ383" s="5">
        <v>0</v>
      </c>
      <c r="BR383">
        <v>0</v>
      </c>
    </row>
    <row r="384" spans="1:70" x14ac:dyDescent="0.25">
      <c r="A384" s="12">
        <v>44621.70040509259</v>
      </c>
      <c r="B384" s="5">
        <v>2013</v>
      </c>
      <c r="C384" s="5">
        <v>20140739</v>
      </c>
      <c r="D384" s="5">
        <v>12747</v>
      </c>
      <c r="E384" s="2">
        <v>31618</v>
      </c>
      <c r="F384" s="6" t="s">
        <v>66</v>
      </c>
      <c r="G384" s="2" t="s">
        <v>223</v>
      </c>
      <c r="H384" s="2" t="s">
        <v>329</v>
      </c>
      <c r="J384" s="5">
        <v>1942.1320000000001</v>
      </c>
      <c r="K384" s="5">
        <v>2084.502</v>
      </c>
      <c r="L384" s="5">
        <v>890.51800000000003</v>
      </c>
      <c r="M384" s="5">
        <v>1907.636</v>
      </c>
      <c r="O384" s="5">
        <v>6824.7879999999996</v>
      </c>
      <c r="R384" s="5">
        <v>479</v>
      </c>
      <c r="S384" s="5">
        <v>319</v>
      </c>
      <c r="W384" s="5">
        <v>19</v>
      </c>
      <c r="X384" s="5">
        <v>44</v>
      </c>
      <c r="Y384" s="5">
        <v>100</v>
      </c>
      <c r="AA384" s="5">
        <v>163</v>
      </c>
      <c r="AB384" s="5">
        <v>230.9</v>
      </c>
      <c r="AC384" s="5">
        <v>1</v>
      </c>
      <c r="AE384" s="5">
        <v>0</v>
      </c>
      <c r="AF384" s="5">
        <v>0</v>
      </c>
      <c r="AG384" s="5">
        <v>0</v>
      </c>
      <c r="AK384" s="5">
        <v>0</v>
      </c>
      <c r="AO384" s="5">
        <v>0</v>
      </c>
      <c r="AP384" s="5">
        <v>0</v>
      </c>
      <c r="AQ384" s="5">
        <v>0</v>
      </c>
      <c r="AS384" s="5">
        <v>0</v>
      </c>
      <c r="AT384" s="5">
        <v>0</v>
      </c>
      <c r="AY384" s="5">
        <v>0</v>
      </c>
      <c r="BC384" s="5">
        <v>0</v>
      </c>
      <c r="BD384" s="5">
        <v>0</v>
      </c>
      <c r="BE384" s="5">
        <v>0</v>
      </c>
      <c r="BG384" s="5">
        <v>0</v>
      </c>
      <c r="BH384" s="5">
        <v>7055.6880000000001</v>
      </c>
      <c r="BI384" s="5">
        <v>320</v>
      </c>
      <c r="BK384" s="5">
        <v>163</v>
      </c>
      <c r="BP384" s="5">
        <v>25.946999999999999</v>
      </c>
      <c r="BQ384" s="5">
        <v>2367.6570000000002</v>
      </c>
      <c r="BR384">
        <v>2393.6039999999998</v>
      </c>
    </row>
    <row r="385" spans="1:70" x14ac:dyDescent="0.25">
      <c r="A385" s="12">
        <v>44621.70040509259</v>
      </c>
      <c r="B385" s="5">
        <v>2013</v>
      </c>
      <c r="C385" s="5">
        <v>20140739</v>
      </c>
      <c r="D385" s="5">
        <v>12747</v>
      </c>
      <c r="E385" s="2">
        <v>31618</v>
      </c>
      <c r="F385" s="6" t="s">
        <v>66</v>
      </c>
      <c r="G385" s="2" t="s">
        <v>223</v>
      </c>
      <c r="H385" s="2" t="s">
        <v>330</v>
      </c>
      <c r="I385" s="2" t="s">
        <v>221</v>
      </c>
      <c r="J385" s="5">
        <v>89.816000000000003</v>
      </c>
      <c r="K385" s="5">
        <v>68.194000000000003</v>
      </c>
      <c r="L385" s="5">
        <v>20.815999999999999</v>
      </c>
      <c r="M385" s="5">
        <v>49.347999999999999</v>
      </c>
      <c r="O385" s="5">
        <v>228.17400000000001</v>
      </c>
      <c r="R385" s="5">
        <v>13</v>
      </c>
      <c r="S385" s="5">
        <v>4</v>
      </c>
      <c r="W385" s="5">
        <v>2</v>
      </c>
      <c r="X385" s="5">
        <v>0</v>
      </c>
      <c r="Y385" s="5">
        <v>0</v>
      </c>
      <c r="AA385" s="5">
        <v>2</v>
      </c>
      <c r="AB385" s="5">
        <v>4.34</v>
      </c>
      <c r="AC385" s="5">
        <v>0</v>
      </c>
      <c r="AE385" s="5">
        <v>0</v>
      </c>
      <c r="AF385" s="5">
        <v>0</v>
      </c>
      <c r="AG385" s="5">
        <v>0</v>
      </c>
      <c r="AK385" s="5">
        <v>0</v>
      </c>
      <c r="AO385" s="5">
        <v>0</v>
      </c>
      <c r="AP385" s="5">
        <v>0</v>
      </c>
      <c r="AQ385" s="5">
        <v>0</v>
      </c>
      <c r="AS385" s="5">
        <v>0</v>
      </c>
      <c r="AT385" s="5">
        <v>0</v>
      </c>
      <c r="AY385" s="5">
        <v>0</v>
      </c>
      <c r="BC385" s="5">
        <v>0</v>
      </c>
      <c r="BD385" s="5">
        <v>0</v>
      </c>
      <c r="BE385" s="5">
        <v>0</v>
      </c>
      <c r="BG385" s="5">
        <v>0</v>
      </c>
      <c r="BH385" s="5">
        <v>232.51400000000001</v>
      </c>
      <c r="BI385" s="5">
        <v>4</v>
      </c>
      <c r="BK385" s="5">
        <v>2</v>
      </c>
      <c r="BP385" s="5">
        <v>0</v>
      </c>
      <c r="BQ385" s="5">
        <v>94.156000000000006</v>
      </c>
      <c r="BR385">
        <v>94.156000000000006</v>
      </c>
    </row>
    <row r="386" spans="1:70" x14ac:dyDescent="0.25">
      <c r="A386" s="12">
        <v>44621.70040509259</v>
      </c>
      <c r="B386" s="5">
        <v>2013</v>
      </c>
      <c r="C386" s="5">
        <v>20140739</v>
      </c>
      <c r="D386" s="5">
        <v>12747</v>
      </c>
      <c r="E386" s="2">
        <v>31618</v>
      </c>
      <c r="F386" s="6" t="s">
        <v>66</v>
      </c>
      <c r="G386" s="2" t="s">
        <v>223</v>
      </c>
      <c r="H386" s="2" t="s">
        <v>330</v>
      </c>
      <c r="I386" s="2" t="s">
        <v>224</v>
      </c>
      <c r="J386" s="5">
        <v>554.80899999999997</v>
      </c>
      <c r="K386" s="5">
        <v>584.971</v>
      </c>
      <c r="L386" s="5">
        <v>225.89</v>
      </c>
      <c r="M386" s="5">
        <v>239.88300000000001</v>
      </c>
      <c r="O386" s="5">
        <v>1605.5530000000001</v>
      </c>
      <c r="R386" s="5">
        <v>90</v>
      </c>
      <c r="S386" s="5">
        <v>67</v>
      </c>
      <c r="W386" s="5">
        <v>12</v>
      </c>
      <c r="X386" s="5">
        <v>4</v>
      </c>
      <c r="Y386" s="5">
        <v>4</v>
      </c>
      <c r="AA386" s="5">
        <v>20</v>
      </c>
      <c r="AB386" s="5">
        <v>29.24</v>
      </c>
      <c r="AC386" s="5">
        <v>0</v>
      </c>
      <c r="AE386" s="5">
        <v>0</v>
      </c>
      <c r="AF386" s="5">
        <v>0</v>
      </c>
      <c r="AG386" s="5">
        <v>0</v>
      </c>
      <c r="AK386" s="5">
        <v>0</v>
      </c>
      <c r="AO386" s="5">
        <v>0</v>
      </c>
      <c r="AP386" s="5">
        <v>0</v>
      </c>
      <c r="AQ386" s="5">
        <v>0</v>
      </c>
      <c r="AS386" s="5">
        <v>0</v>
      </c>
      <c r="AT386" s="5">
        <v>0</v>
      </c>
      <c r="AY386" s="5">
        <v>0</v>
      </c>
      <c r="BC386" s="5">
        <v>0</v>
      </c>
      <c r="BD386" s="5">
        <v>0</v>
      </c>
      <c r="BE386" s="5">
        <v>0</v>
      </c>
      <c r="BG386" s="5">
        <v>0</v>
      </c>
      <c r="BH386" s="5">
        <v>1634.7929999999999</v>
      </c>
      <c r="BI386" s="5">
        <v>67</v>
      </c>
      <c r="BK386" s="5">
        <v>20</v>
      </c>
      <c r="BP386" s="5">
        <v>1.579</v>
      </c>
      <c r="BQ386" s="5">
        <v>838.52200000000005</v>
      </c>
      <c r="BR386">
        <v>840.101</v>
      </c>
    </row>
    <row r="387" spans="1:70" x14ac:dyDescent="0.25">
      <c r="A387" s="12">
        <v>44621.70040509259</v>
      </c>
      <c r="B387" s="5">
        <v>2013</v>
      </c>
      <c r="C387" s="5">
        <v>20140739</v>
      </c>
      <c r="D387" s="5">
        <v>12747</v>
      </c>
      <c r="E387" s="2">
        <v>31618</v>
      </c>
      <c r="F387" s="6" t="s">
        <v>66</v>
      </c>
      <c r="G387" s="2" t="s">
        <v>223</v>
      </c>
      <c r="H387" s="2" t="s">
        <v>330</v>
      </c>
      <c r="I387" s="2" t="s">
        <v>246</v>
      </c>
      <c r="J387" s="5">
        <v>0</v>
      </c>
      <c r="K387" s="5">
        <v>0</v>
      </c>
      <c r="L387" s="5">
        <v>0</v>
      </c>
      <c r="M387" s="5">
        <v>0</v>
      </c>
      <c r="O387" s="5">
        <v>0</v>
      </c>
      <c r="R387" s="5">
        <v>0</v>
      </c>
      <c r="S387" s="5">
        <v>0</v>
      </c>
      <c r="W387" s="5">
        <v>0</v>
      </c>
      <c r="X387" s="5">
        <v>0</v>
      </c>
      <c r="Y387" s="5">
        <v>0</v>
      </c>
      <c r="AA387" s="5">
        <v>0</v>
      </c>
      <c r="AB387" s="5">
        <v>0</v>
      </c>
      <c r="AC387" s="5">
        <v>0</v>
      </c>
      <c r="AE387" s="5">
        <v>0</v>
      </c>
      <c r="AF387" s="5">
        <v>0</v>
      </c>
      <c r="AG387" s="5">
        <v>0</v>
      </c>
      <c r="AK387" s="5">
        <v>0</v>
      </c>
      <c r="AO387" s="5">
        <v>0</v>
      </c>
      <c r="AP387" s="5">
        <v>0</v>
      </c>
      <c r="AQ387" s="5">
        <v>0</v>
      </c>
      <c r="AS387" s="5">
        <v>0</v>
      </c>
      <c r="AT387" s="5">
        <v>0</v>
      </c>
      <c r="AY387" s="5">
        <v>0</v>
      </c>
      <c r="BC387" s="5">
        <v>0</v>
      </c>
      <c r="BD387" s="5">
        <v>0</v>
      </c>
      <c r="BE387" s="5">
        <v>0</v>
      </c>
      <c r="BG387" s="5">
        <v>0</v>
      </c>
      <c r="BH387" s="5">
        <v>0</v>
      </c>
      <c r="BI387" s="5">
        <v>0</v>
      </c>
      <c r="BK387" s="5">
        <v>0</v>
      </c>
      <c r="BP387" s="5">
        <v>0</v>
      </c>
      <c r="BQ387" s="5">
        <v>0</v>
      </c>
      <c r="BR387">
        <v>0</v>
      </c>
    </row>
    <row r="388" spans="1:70" x14ac:dyDescent="0.25">
      <c r="A388" s="12">
        <v>44621.70040509259</v>
      </c>
      <c r="B388" s="5">
        <v>2013</v>
      </c>
      <c r="C388" s="5">
        <v>20140740</v>
      </c>
      <c r="D388" s="5">
        <v>12748</v>
      </c>
      <c r="E388" s="2">
        <v>31618</v>
      </c>
      <c r="F388" s="6" t="s">
        <v>66</v>
      </c>
      <c r="G388" s="2" t="s">
        <v>219</v>
      </c>
      <c r="H388" s="2" t="s">
        <v>329</v>
      </c>
      <c r="J388" s="5">
        <v>37.252000000000002</v>
      </c>
      <c r="K388" s="5">
        <v>37.252000000000002</v>
      </c>
      <c r="L388" s="5">
        <v>0</v>
      </c>
      <c r="M388" s="5">
        <v>33.697000000000003</v>
      </c>
      <c r="O388" s="5">
        <v>108.20099999999999</v>
      </c>
      <c r="R388" s="5">
        <v>84</v>
      </c>
      <c r="S388" s="5">
        <v>64</v>
      </c>
      <c r="W388" s="5">
        <v>5</v>
      </c>
      <c r="X388" s="5">
        <v>0</v>
      </c>
      <c r="Y388" s="5">
        <v>9</v>
      </c>
      <c r="AA388" s="5">
        <v>14</v>
      </c>
      <c r="AB388" s="5">
        <v>0.95</v>
      </c>
      <c r="AC388" s="5">
        <v>0</v>
      </c>
      <c r="AE388" s="5">
        <v>0</v>
      </c>
      <c r="AF388" s="5">
        <v>0</v>
      </c>
      <c r="AG388" s="5">
        <v>0</v>
      </c>
      <c r="AK388" s="5">
        <v>0</v>
      </c>
      <c r="AO388" s="5">
        <v>0</v>
      </c>
      <c r="AP388" s="5">
        <v>0</v>
      </c>
      <c r="AQ388" s="5">
        <v>0</v>
      </c>
      <c r="AS388" s="5">
        <v>0</v>
      </c>
      <c r="AT388" s="5">
        <v>0</v>
      </c>
      <c r="AY388" s="5">
        <v>0</v>
      </c>
      <c r="BC388" s="5">
        <v>0</v>
      </c>
      <c r="BD388" s="5">
        <v>0</v>
      </c>
      <c r="BE388" s="5">
        <v>0</v>
      </c>
      <c r="BG388" s="5">
        <v>0</v>
      </c>
      <c r="BH388" s="5">
        <v>109.151</v>
      </c>
      <c r="BI388" s="5">
        <v>64</v>
      </c>
      <c r="BK388" s="5">
        <v>14</v>
      </c>
      <c r="BP388" s="5">
        <v>0</v>
      </c>
      <c r="BQ388" s="5">
        <v>38.197000000000003</v>
      </c>
      <c r="BR388">
        <v>38.197000000000003</v>
      </c>
    </row>
    <row r="389" spans="1:70" x14ac:dyDescent="0.25">
      <c r="A389" s="12">
        <v>44621.70040509259</v>
      </c>
      <c r="B389" s="5">
        <v>2013</v>
      </c>
      <c r="C389" s="5">
        <v>20140740</v>
      </c>
      <c r="D389" s="5">
        <v>12748</v>
      </c>
      <c r="E389" s="2">
        <v>31618</v>
      </c>
      <c r="F389" s="6" t="s">
        <v>66</v>
      </c>
      <c r="G389" s="2" t="s">
        <v>219</v>
      </c>
      <c r="H389" s="2" t="s">
        <v>330</v>
      </c>
      <c r="I389" s="2" t="s">
        <v>221</v>
      </c>
      <c r="J389" s="5">
        <v>19.283999999999999</v>
      </c>
      <c r="K389" s="5">
        <v>19.283999999999999</v>
      </c>
      <c r="L389" s="5">
        <v>0</v>
      </c>
      <c r="M389" s="5">
        <v>19.283999999999999</v>
      </c>
      <c r="O389" s="5">
        <v>57.851999999999997</v>
      </c>
      <c r="R389" s="5">
        <v>0</v>
      </c>
      <c r="S389" s="5">
        <v>0</v>
      </c>
      <c r="W389" s="5">
        <v>0</v>
      </c>
      <c r="X389" s="5">
        <v>0</v>
      </c>
      <c r="Y389" s="5">
        <v>0</v>
      </c>
      <c r="AA389" s="5">
        <v>0</v>
      </c>
      <c r="AB389" s="5">
        <v>0</v>
      </c>
      <c r="AC389" s="5">
        <v>0</v>
      </c>
      <c r="AE389" s="5">
        <v>0</v>
      </c>
      <c r="AF389" s="5">
        <v>0</v>
      </c>
      <c r="AG389" s="5">
        <v>0</v>
      </c>
      <c r="AK389" s="5">
        <v>0</v>
      </c>
      <c r="AO389" s="5">
        <v>0</v>
      </c>
      <c r="AP389" s="5">
        <v>0</v>
      </c>
      <c r="AQ389" s="5">
        <v>0</v>
      </c>
      <c r="AS389" s="5">
        <v>0</v>
      </c>
      <c r="AT389" s="5">
        <v>0</v>
      </c>
      <c r="AY389" s="5">
        <v>0</v>
      </c>
      <c r="BC389" s="5">
        <v>0</v>
      </c>
      <c r="BD389" s="5">
        <v>0</v>
      </c>
      <c r="BE389" s="5">
        <v>0</v>
      </c>
      <c r="BG389" s="5">
        <v>0</v>
      </c>
      <c r="BH389" s="5">
        <v>57.851999999999997</v>
      </c>
      <c r="BI389" s="5">
        <v>0</v>
      </c>
      <c r="BK389" s="5">
        <v>0</v>
      </c>
      <c r="BP389" s="5">
        <v>0</v>
      </c>
      <c r="BQ389" s="5">
        <v>19.283999999999999</v>
      </c>
      <c r="BR389">
        <v>19.283999999999999</v>
      </c>
    </row>
    <row r="390" spans="1:70" x14ac:dyDescent="0.25">
      <c r="A390" s="12">
        <v>44621.70040509259</v>
      </c>
      <c r="B390" s="5">
        <v>2013</v>
      </c>
      <c r="C390" s="5">
        <v>20140740</v>
      </c>
      <c r="D390" s="5">
        <v>12748</v>
      </c>
      <c r="E390" s="2">
        <v>31618</v>
      </c>
      <c r="F390" s="6" t="s">
        <v>66</v>
      </c>
      <c r="G390" s="2" t="s">
        <v>219</v>
      </c>
      <c r="H390" s="2" t="s">
        <v>330</v>
      </c>
      <c r="I390" s="2" t="s">
        <v>224</v>
      </c>
      <c r="J390" s="5">
        <v>41.543999999999997</v>
      </c>
      <c r="K390" s="5">
        <v>41.543999999999997</v>
      </c>
      <c r="L390" s="5">
        <v>0</v>
      </c>
      <c r="M390" s="5">
        <v>41.543999999999997</v>
      </c>
      <c r="O390" s="5">
        <v>124.63200000000001</v>
      </c>
      <c r="R390" s="5">
        <v>10</v>
      </c>
      <c r="S390" s="5">
        <v>8</v>
      </c>
      <c r="W390" s="5">
        <v>5</v>
      </c>
      <c r="X390" s="5">
        <v>0</v>
      </c>
      <c r="Y390" s="5">
        <v>3</v>
      </c>
      <c r="AA390" s="5">
        <v>8</v>
      </c>
      <c r="AB390" s="5">
        <v>0</v>
      </c>
      <c r="AC390" s="5">
        <v>0</v>
      </c>
      <c r="AE390" s="5">
        <v>0</v>
      </c>
      <c r="AF390" s="5">
        <v>0</v>
      </c>
      <c r="AG390" s="5">
        <v>0</v>
      </c>
      <c r="AK390" s="5">
        <v>0</v>
      </c>
      <c r="AO390" s="5">
        <v>0</v>
      </c>
      <c r="AP390" s="5">
        <v>0</v>
      </c>
      <c r="AQ390" s="5">
        <v>0</v>
      </c>
      <c r="AS390" s="5">
        <v>0</v>
      </c>
      <c r="AT390" s="5">
        <v>0</v>
      </c>
      <c r="AY390" s="5">
        <v>0</v>
      </c>
      <c r="BC390" s="5">
        <v>0</v>
      </c>
      <c r="BD390" s="5">
        <v>0</v>
      </c>
      <c r="BE390" s="5">
        <v>0</v>
      </c>
      <c r="BG390" s="5">
        <v>0</v>
      </c>
      <c r="BH390" s="5">
        <v>124.63200000000001</v>
      </c>
      <c r="BI390" s="5">
        <v>8</v>
      </c>
      <c r="BK390" s="5">
        <v>8</v>
      </c>
      <c r="BP390" s="5">
        <v>0</v>
      </c>
      <c r="BQ390" s="5">
        <v>41.543999999999997</v>
      </c>
      <c r="BR390">
        <v>41.543999999999997</v>
      </c>
    </row>
    <row r="391" spans="1:70" x14ac:dyDescent="0.25">
      <c r="A391" s="12">
        <v>44621.70040509259</v>
      </c>
      <c r="B391" s="5">
        <v>2013</v>
      </c>
      <c r="C391" s="5">
        <v>20141016</v>
      </c>
      <c r="D391" s="5">
        <v>13043</v>
      </c>
      <c r="E391" s="2">
        <v>31627</v>
      </c>
      <c r="F391" s="6" t="s">
        <v>165</v>
      </c>
      <c r="G391" s="2" t="s">
        <v>229</v>
      </c>
      <c r="H391" s="2" t="s">
        <v>329</v>
      </c>
      <c r="J391" s="5">
        <v>0</v>
      </c>
      <c r="K391" s="5">
        <v>0</v>
      </c>
      <c r="L391" s="5">
        <v>0</v>
      </c>
      <c r="M391" s="5">
        <v>0</v>
      </c>
      <c r="O391" s="5">
        <v>0</v>
      </c>
      <c r="R391" s="5">
        <v>0</v>
      </c>
      <c r="S391" s="5">
        <v>0</v>
      </c>
      <c r="W391" s="5">
        <v>0</v>
      </c>
      <c r="X391" s="5">
        <v>0</v>
      </c>
      <c r="Y391" s="5">
        <v>0</v>
      </c>
      <c r="AA391" s="5">
        <v>0</v>
      </c>
      <c r="AB391" s="5">
        <v>0</v>
      </c>
      <c r="AC391" s="5">
        <v>0</v>
      </c>
      <c r="AE391" s="5">
        <v>0</v>
      </c>
      <c r="AF391" s="5">
        <v>0</v>
      </c>
      <c r="AG391" s="5">
        <v>0</v>
      </c>
      <c r="AK391" s="5">
        <v>0</v>
      </c>
      <c r="AO391" s="5">
        <v>0</v>
      </c>
      <c r="AP391" s="5">
        <v>0</v>
      </c>
      <c r="AQ391" s="5">
        <v>0</v>
      </c>
      <c r="AS391" s="5">
        <v>0</v>
      </c>
      <c r="AT391" s="5">
        <v>0</v>
      </c>
      <c r="AY391" s="5">
        <v>0</v>
      </c>
      <c r="BC391" s="5">
        <v>0</v>
      </c>
      <c r="BD391" s="5">
        <v>0</v>
      </c>
      <c r="BE391" s="5">
        <v>0</v>
      </c>
      <c r="BG391" s="5">
        <v>0</v>
      </c>
      <c r="BH391" s="5">
        <v>0</v>
      </c>
      <c r="BI391" s="5">
        <v>0</v>
      </c>
      <c r="BK391" s="5">
        <v>0</v>
      </c>
      <c r="BP391" s="5">
        <v>9.8040000000000003</v>
      </c>
      <c r="BQ391" s="5">
        <v>0</v>
      </c>
      <c r="BR391">
        <v>9.8040000000000003</v>
      </c>
    </row>
    <row r="392" spans="1:70" x14ac:dyDescent="0.25">
      <c r="A392" s="12">
        <v>44621.70040509259</v>
      </c>
      <c r="B392" s="5">
        <v>2013</v>
      </c>
      <c r="C392" s="5">
        <v>20141016</v>
      </c>
      <c r="D392" s="5">
        <v>13043</v>
      </c>
      <c r="E392" s="2">
        <v>31627</v>
      </c>
      <c r="F392" s="6" t="s">
        <v>165</v>
      </c>
      <c r="G392" s="2" t="s">
        <v>229</v>
      </c>
      <c r="H392" s="2" t="s">
        <v>330</v>
      </c>
      <c r="I392" s="2" t="s">
        <v>234</v>
      </c>
      <c r="J392" s="5">
        <v>0</v>
      </c>
      <c r="K392" s="5">
        <v>0</v>
      </c>
      <c r="L392" s="5">
        <v>0</v>
      </c>
      <c r="M392" s="5">
        <v>0</v>
      </c>
      <c r="O392" s="5">
        <v>0</v>
      </c>
      <c r="R392" s="5">
        <v>0</v>
      </c>
      <c r="S392" s="5">
        <v>0</v>
      </c>
      <c r="W392" s="5">
        <v>0</v>
      </c>
      <c r="X392" s="5">
        <v>0</v>
      </c>
      <c r="Y392" s="5">
        <v>0</v>
      </c>
      <c r="AA392" s="5">
        <v>0</v>
      </c>
      <c r="AB392" s="5">
        <v>0</v>
      </c>
      <c r="AC392" s="5">
        <v>0</v>
      </c>
      <c r="AE392" s="5">
        <v>0</v>
      </c>
      <c r="AF392" s="5">
        <v>0</v>
      </c>
      <c r="AG392" s="5">
        <v>0</v>
      </c>
      <c r="AK392" s="5">
        <v>0</v>
      </c>
      <c r="AO392" s="5">
        <v>0</v>
      </c>
      <c r="AP392" s="5">
        <v>0</v>
      </c>
      <c r="AQ392" s="5">
        <v>0</v>
      </c>
      <c r="AS392" s="5">
        <v>0</v>
      </c>
      <c r="AT392" s="5">
        <v>0</v>
      </c>
      <c r="AY392" s="5">
        <v>0</v>
      </c>
      <c r="BC392" s="5">
        <v>0</v>
      </c>
      <c r="BD392" s="5">
        <v>0</v>
      </c>
      <c r="BE392" s="5">
        <v>0</v>
      </c>
      <c r="BG392" s="5">
        <v>0</v>
      </c>
      <c r="BH392" s="5">
        <v>0</v>
      </c>
      <c r="BI392" s="5">
        <v>0</v>
      </c>
      <c r="BK392" s="5">
        <v>0</v>
      </c>
      <c r="BP392" s="5">
        <v>0</v>
      </c>
      <c r="BQ392" s="5">
        <v>0</v>
      </c>
      <c r="BR392">
        <v>0</v>
      </c>
    </row>
    <row r="393" spans="1:70" x14ac:dyDescent="0.25">
      <c r="A393" s="12">
        <v>44621.70040509259</v>
      </c>
      <c r="B393" s="5">
        <v>2013</v>
      </c>
      <c r="C393" s="5">
        <v>20140832</v>
      </c>
      <c r="D393" s="5">
        <v>12844</v>
      </c>
      <c r="E393" s="2">
        <v>31636</v>
      </c>
      <c r="F393" s="6" t="s">
        <v>5</v>
      </c>
      <c r="G393" s="2" t="s">
        <v>223</v>
      </c>
      <c r="H393" s="2" t="s">
        <v>330</v>
      </c>
      <c r="I393" s="2" t="s">
        <v>242</v>
      </c>
      <c r="J393" s="5">
        <v>0</v>
      </c>
      <c r="K393" s="5">
        <v>0</v>
      </c>
      <c r="L393" s="5">
        <v>0</v>
      </c>
      <c r="M393" s="5">
        <v>0</v>
      </c>
      <c r="O393" s="5">
        <v>0</v>
      </c>
      <c r="R393" s="5">
        <v>0</v>
      </c>
      <c r="S393" s="5">
        <v>0</v>
      </c>
      <c r="W393" s="5">
        <v>0</v>
      </c>
      <c r="X393" s="5">
        <v>0</v>
      </c>
      <c r="Y393" s="5">
        <v>0</v>
      </c>
      <c r="AA393" s="5">
        <v>0</v>
      </c>
      <c r="AB393" s="5">
        <v>0</v>
      </c>
      <c r="AC393" s="5">
        <v>0</v>
      </c>
      <c r="AE393" s="5">
        <v>0</v>
      </c>
      <c r="AF393" s="5">
        <v>0</v>
      </c>
      <c r="AG393" s="5">
        <v>0</v>
      </c>
      <c r="AK393" s="5">
        <v>0</v>
      </c>
      <c r="AO393" s="5">
        <v>0</v>
      </c>
      <c r="AP393" s="5">
        <v>0</v>
      </c>
      <c r="AQ393" s="5">
        <v>0</v>
      </c>
      <c r="AS393" s="5">
        <v>0</v>
      </c>
      <c r="AT393" s="5">
        <v>0</v>
      </c>
      <c r="AY393" s="5">
        <v>0</v>
      </c>
      <c r="BC393" s="5">
        <v>0</v>
      </c>
      <c r="BD393" s="5">
        <v>0</v>
      </c>
      <c r="BE393" s="5">
        <v>0</v>
      </c>
      <c r="BG393" s="5">
        <v>0</v>
      </c>
      <c r="BH393" s="5">
        <v>0</v>
      </c>
      <c r="BI393" s="5">
        <v>0</v>
      </c>
      <c r="BK393" s="5">
        <v>0</v>
      </c>
      <c r="BP393" s="5">
        <v>0</v>
      </c>
      <c r="BQ393" s="5">
        <v>0</v>
      </c>
      <c r="BR393">
        <v>0</v>
      </c>
    </row>
    <row r="394" spans="1:70" x14ac:dyDescent="0.25">
      <c r="A394" s="12">
        <v>44621.70040509259</v>
      </c>
      <c r="B394" s="5">
        <v>2013</v>
      </c>
      <c r="C394" s="5">
        <v>20140775</v>
      </c>
      <c r="D394" s="5">
        <v>12784</v>
      </c>
      <c r="E394" s="2">
        <v>31663</v>
      </c>
      <c r="F394" s="6" t="s">
        <v>166</v>
      </c>
      <c r="G394" s="2" t="s">
        <v>218</v>
      </c>
      <c r="H394" s="2" t="s">
        <v>329</v>
      </c>
      <c r="J394" s="5">
        <v>0</v>
      </c>
      <c r="K394" s="5">
        <v>0</v>
      </c>
      <c r="L394" s="5">
        <v>0</v>
      </c>
      <c r="M394" s="5">
        <v>0</v>
      </c>
      <c r="O394" s="5">
        <v>0</v>
      </c>
      <c r="R394" s="5">
        <v>0</v>
      </c>
      <c r="S394" s="5">
        <v>0</v>
      </c>
      <c r="W394" s="5">
        <v>0</v>
      </c>
      <c r="X394" s="5">
        <v>0</v>
      </c>
      <c r="Y394" s="5">
        <v>0</v>
      </c>
      <c r="AA394" s="5">
        <v>0</v>
      </c>
      <c r="AB394" s="5">
        <v>0</v>
      </c>
      <c r="AC394" s="5">
        <v>0</v>
      </c>
      <c r="AE394" s="5">
        <v>0</v>
      </c>
      <c r="AF394" s="5">
        <v>0</v>
      </c>
      <c r="AG394" s="5">
        <v>0</v>
      </c>
      <c r="AK394" s="5">
        <v>0</v>
      </c>
      <c r="AO394" s="5">
        <v>0</v>
      </c>
      <c r="AP394" s="5">
        <v>0</v>
      </c>
      <c r="AQ394" s="5">
        <v>0</v>
      </c>
      <c r="AS394" s="5">
        <v>0</v>
      </c>
      <c r="AT394" s="5">
        <v>0</v>
      </c>
      <c r="AY394" s="5">
        <v>0</v>
      </c>
      <c r="BC394" s="5">
        <v>0</v>
      </c>
      <c r="BD394" s="5">
        <v>0</v>
      </c>
      <c r="BE394" s="5">
        <v>0</v>
      </c>
      <c r="BG394" s="5">
        <v>0</v>
      </c>
      <c r="BH394" s="5">
        <v>0</v>
      </c>
      <c r="BI394" s="5">
        <v>0</v>
      </c>
      <c r="BK394" s="5">
        <v>0</v>
      </c>
      <c r="BP394" s="5">
        <v>0</v>
      </c>
      <c r="BQ394" s="5">
        <v>0</v>
      </c>
      <c r="BR394">
        <v>0</v>
      </c>
    </row>
    <row r="395" spans="1:70" x14ac:dyDescent="0.25">
      <c r="A395" s="12">
        <v>44621.70040509259</v>
      </c>
      <c r="B395" s="5">
        <v>2013</v>
      </c>
      <c r="C395" s="5">
        <v>20141076</v>
      </c>
      <c r="D395" s="5">
        <v>13111</v>
      </c>
      <c r="E395" s="2">
        <v>31672</v>
      </c>
      <c r="F395" s="6" t="s">
        <v>67</v>
      </c>
      <c r="G395" s="2" t="s">
        <v>229</v>
      </c>
      <c r="H395" s="2" t="s">
        <v>330</v>
      </c>
      <c r="I395" s="2" t="s">
        <v>260</v>
      </c>
      <c r="J395" s="5">
        <v>0</v>
      </c>
      <c r="K395" s="5">
        <v>0</v>
      </c>
      <c r="L395" s="5">
        <v>0</v>
      </c>
      <c r="M395" s="5">
        <v>0</v>
      </c>
      <c r="O395" s="5">
        <v>0</v>
      </c>
      <c r="R395" s="5">
        <v>0</v>
      </c>
      <c r="S395" s="5">
        <v>0</v>
      </c>
      <c r="W395" s="5">
        <v>0</v>
      </c>
      <c r="X395" s="5">
        <v>0</v>
      </c>
      <c r="Y395" s="5">
        <v>0</v>
      </c>
      <c r="AA395" s="5">
        <v>0</v>
      </c>
      <c r="AB395" s="5">
        <v>0</v>
      </c>
      <c r="AC395" s="5">
        <v>0</v>
      </c>
      <c r="AE395" s="5">
        <v>0</v>
      </c>
      <c r="AF395" s="5">
        <v>0</v>
      </c>
      <c r="AG395" s="5">
        <v>0</v>
      </c>
      <c r="AK395" s="5">
        <v>0</v>
      </c>
      <c r="AO395" s="5">
        <v>0</v>
      </c>
      <c r="AP395" s="5">
        <v>0</v>
      </c>
      <c r="AQ395" s="5">
        <v>0</v>
      </c>
      <c r="AS395" s="5">
        <v>0</v>
      </c>
      <c r="AT395" s="5">
        <v>0</v>
      </c>
      <c r="AY395" s="5">
        <v>0</v>
      </c>
      <c r="BC395" s="5">
        <v>0</v>
      </c>
      <c r="BD395" s="5">
        <v>0</v>
      </c>
      <c r="BE395" s="5">
        <v>0</v>
      </c>
      <c r="BG395" s="5">
        <v>0</v>
      </c>
      <c r="BH395" s="5">
        <v>0</v>
      </c>
      <c r="BI395" s="5">
        <v>0</v>
      </c>
      <c r="BK395" s="5">
        <v>0</v>
      </c>
      <c r="BP395" s="5">
        <v>0</v>
      </c>
      <c r="BQ395" s="5">
        <v>0</v>
      </c>
      <c r="BR395">
        <v>0</v>
      </c>
    </row>
    <row r="396" spans="1:70" x14ac:dyDescent="0.25">
      <c r="A396" s="12">
        <v>44621.70040509259</v>
      </c>
      <c r="B396" s="5">
        <v>2013</v>
      </c>
      <c r="C396" s="5">
        <v>20140910</v>
      </c>
      <c r="D396" s="5">
        <v>12926</v>
      </c>
      <c r="E396" s="2">
        <v>31684</v>
      </c>
      <c r="F396" s="6" t="s">
        <v>1523</v>
      </c>
      <c r="G396" s="2" t="s">
        <v>218</v>
      </c>
      <c r="H396" s="2" t="s">
        <v>329</v>
      </c>
      <c r="J396" s="5">
        <v>153.30000000000001</v>
      </c>
      <c r="K396" s="5">
        <v>303.76</v>
      </c>
      <c r="L396" s="5">
        <v>0</v>
      </c>
      <c r="M396" s="5">
        <v>0</v>
      </c>
      <c r="O396" s="5">
        <v>457.06</v>
      </c>
      <c r="R396" s="5">
        <v>45</v>
      </c>
      <c r="S396" s="5">
        <v>11</v>
      </c>
      <c r="W396" s="5">
        <v>2</v>
      </c>
      <c r="X396" s="5">
        <v>0</v>
      </c>
      <c r="Y396" s="5">
        <v>5</v>
      </c>
      <c r="AA396" s="5">
        <v>7</v>
      </c>
      <c r="AB396" s="5">
        <v>0</v>
      </c>
      <c r="AC396" s="5">
        <v>0</v>
      </c>
      <c r="AE396" s="5">
        <v>0</v>
      </c>
      <c r="AF396" s="5">
        <v>0</v>
      </c>
      <c r="AG396" s="5">
        <v>0</v>
      </c>
      <c r="AK396" s="5">
        <v>0</v>
      </c>
      <c r="AO396" s="5">
        <v>0</v>
      </c>
      <c r="AP396" s="5">
        <v>0</v>
      </c>
      <c r="AQ396" s="5">
        <v>0</v>
      </c>
      <c r="AS396" s="5">
        <v>0</v>
      </c>
      <c r="AT396" s="5">
        <v>0</v>
      </c>
      <c r="AY396" s="5">
        <v>0</v>
      </c>
      <c r="BC396" s="5">
        <v>0</v>
      </c>
      <c r="BD396" s="5">
        <v>0</v>
      </c>
      <c r="BE396" s="5">
        <v>0</v>
      </c>
      <c r="BG396" s="5">
        <v>0</v>
      </c>
      <c r="BH396" s="5">
        <v>457.06</v>
      </c>
      <c r="BI396" s="5">
        <v>11</v>
      </c>
      <c r="BK396" s="5">
        <v>7</v>
      </c>
      <c r="BP396" s="5">
        <v>0</v>
      </c>
      <c r="BQ396" s="5">
        <v>10.43</v>
      </c>
      <c r="BR396">
        <v>10.43</v>
      </c>
    </row>
    <row r="397" spans="1:70" x14ac:dyDescent="0.25">
      <c r="A397" s="12">
        <v>44621.70040509259</v>
      </c>
      <c r="B397" s="5">
        <v>2013</v>
      </c>
      <c r="C397" s="5">
        <v>20140910</v>
      </c>
      <c r="D397" s="5">
        <v>12926</v>
      </c>
      <c r="E397" s="2">
        <v>31684</v>
      </c>
      <c r="F397" s="6" t="s">
        <v>1523</v>
      </c>
      <c r="G397" s="2" t="s">
        <v>218</v>
      </c>
      <c r="H397" s="2" t="s">
        <v>330</v>
      </c>
      <c r="I397" s="2" t="s">
        <v>222</v>
      </c>
      <c r="J397" s="5">
        <v>321.98</v>
      </c>
      <c r="K397" s="5">
        <v>321.98</v>
      </c>
      <c r="L397" s="5">
        <v>0</v>
      </c>
      <c r="M397" s="5">
        <v>0</v>
      </c>
      <c r="O397" s="5">
        <v>643.96</v>
      </c>
      <c r="R397" s="5">
        <v>53</v>
      </c>
      <c r="S397" s="5">
        <v>35</v>
      </c>
      <c r="W397" s="5">
        <v>3</v>
      </c>
      <c r="X397" s="5">
        <v>1</v>
      </c>
      <c r="Y397" s="5">
        <v>6</v>
      </c>
      <c r="AA397" s="5">
        <v>10</v>
      </c>
      <c r="AB397" s="5">
        <v>0</v>
      </c>
      <c r="AC397" s="5">
        <v>0</v>
      </c>
      <c r="AE397" s="5">
        <v>0</v>
      </c>
      <c r="AF397" s="5">
        <v>0</v>
      </c>
      <c r="AG397" s="5">
        <v>0</v>
      </c>
      <c r="AK397" s="5">
        <v>0</v>
      </c>
      <c r="AO397" s="5">
        <v>0</v>
      </c>
      <c r="AP397" s="5">
        <v>0</v>
      </c>
      <c r="AQ397" s="5">
        <v>0</v>
      </c>
      <c r="AS397" s="5">
        <v>0</v>
      </c>
      <c r="AT397" s="5">
        <v>0</v>
      </c>
      <c r="AY397" s="5">
        <v>0</v>
      </c>
      <c r="BC397" s="5">
        <v>0</v>
      </c>
      <c r="BD397" s="5">
        <v>0</v>
      </c>
      <c r="BE397" s="5">
        <v>0</v>
      </c>
      <c r="BG397" s="5">
        <v>0</v>
      </c>
      <c r="BH397" s="5">
        <v>643.96</v>
      </c>
      <c r="BI397" s="5">
        <v>35</v>
      </c>
      <c r="BK397" s="5">
        <v>10</v>
      </c>
      <c r="BP397" s="5">
        <v>0</v>
      </c>
      <c r="BQ397" s="5">
        <v>205.16</v>
      </c>
      <c r="BR397">
        <v>205.16</v>
      </c>
    </row>
    <row r="398" spans="1:70" x14ac:dyDescent="0.25">
      <c r="A398" s="12">
        <v>44621.70040509259</v>
      </c>
      <c r="B398" s="5">
        <v>2013</v>
      </c>
      <c r="C398" s="5">
        <v>20140910</v>
      </c>
      <c r="D398" s="5">
        <v>12926</v>
      </c>
      <c r="E398" s="2">
        <v>31684</v>
      </c>
      <c r="F398" s="6" t="s">
        <v>1523</v>
      </c>
      <c r="G398" s="2" t="s">
        <v>218</v>
      </c>
      <c r="H398" s="2" t="s">
        <v>330</v>
      </c>
      <c r="I398" s="2" t="s">
        <v>221</v>
      </c>
      <c r="J398" s="5">
        <v>12.04</v>
      </c>
      <c r="K398" s="5">
        <v>12.04</v>
      </c>
      <c r="L398" s="5">
        <v>0</v>
      </c>
      <c r="M398" s="5">
        <v>0</v>
      </c>
      <c r="O398" s="5">
        <v>24.08</v>
      </c>
      <c r="R398" s="5">
        <v>0</v>
      </c>
      <c r="S398" s="5">
        <v>0</v>
      </c>
      <c r="W398" s="5">
        <v>0</v>
      </c>
      <c r="X398" s="5">
        <v>0</v>
      </c>
      <c r="Y398" s="5">
        <v>0</v>
      </c>
      <c r="AA398" s="5">
        <v>0</v>
      </c>
      <c r="AB398" s="5">
        <v>0</v>
      </c>
      <c r="AC398" s="5">
        <v>0</v>
      </c>
      <c r="AE398" s="5">
        <v>0</v>
      </c>
      <c r="AF398" s="5">
        <v>0</v>
      </c>
      <c r="AG398" s="5">
        <v>0</v>
      </c>
      <c r="AK398" s="5">
        <v>0</v>
      </c>
      <c r="AO398" s="5">
        <v>0</v>
      </c>
      <c r="AP398" s="5">
        <v>0</v>
      </c>
      <c r="AQ398" s="5">
        <v>0</v>
      </c>
      <c r="AS398" s="5">
        <v>0</v>
      </c>
      <c r="AT398" s="5">
        <v>0</v>
      </c>
      <c r="AY398" s="5">
        <v>0</v>
      </c>
      <c r="BC398" s="5">
        <v>0</v>
      </c>
      <c r="BD398" s="5">
        <v>0</v>
      </c>
      <c r="BE398" s="5">
        <v>0</v>
      </c>
      <c r="BG398" s="5">
        <v>0</v>
      </c>
      <c r="BH398" s="5">
        <v>24.08</v>
      </c>
      <c r="BI398" s="5">
        <v>0</v>
      </c>
      <c r="BK398" s="5">
        <v>0</v>
      </c>
      <c r="BP398" s="5">
        <v>0</v>
      </c>
      <c r="BQ398" s="5">
        <v>12.04</v>
      </c>
      <c r="BR398">
        <v>12.04</v>
      </c>
    </row>
    <row r="399" spans="1:70" x14ac:dyDescent="0.25">
      <c r="A399" s="12">
        <v>44621.70040509259</v>
      </c>
      <c r="B399" s="5">
        <v>2013</v>
      </c>
      <c r="C399" s="5">
        <v>20140910</v>
      </c>
      <c r="D399" s="5">
        <v>12926</v>
      </c>
      <c r="E399" s="2">
        <v>31684</v>
      </c>
      <c r="F399" s="6" t="s">
        <v>1523</v>
      </c>
      <c r="G399" s="2" t="s">
        <v>218</v>
      </c>
      <c r="H399" s="2" t="s">
        <v>330</v>
      </c>
      <c r="I399" s="2" t="s">
        <v>260</v>
      </c>
      <c r="J399" s="5">
        <v>1.64</v>
      </c>
      <c r="K399" s="5">
        <v>1.64</v>
      </c>
      <c r="L399" s="5">
        <v>0</v>
      </c>
      <c r="M399" s="5">
        <v>0</v>
      </c>
      <c r="O399" s="5">
        <v>3.28</v>
      </c>
      <c r="R399" s="5">
        <v>0</v>
      </c>
      <c r="S399" s="5">
        <v>0</v>
      </c>
      <c r="W399" s="5">
        <v>0</v>
      </c>
      <c r="X399" s="5">
        <v>0</v>
      </c>
      <c r="Y399" s="5">
        <v>0</v>
      </c>
      <c r="AA399" s="5">
        <v>0</v>
      </c>
      <c r="AB399" s="5">
        <v>0</v>
      </c>
      <c r="AC399" s="5">
        <v>0</v>
      </c>
      <c r="AE399" s="5">
        <v>0</v>
      </c>
      <c r="AF399" s="5">
        <v>0</v>
      </c>
      <c r="AG399" s="5">
        <v>0</v>
      </c>
      <c r="AK399" s="5">
        <v>0</v>
      </c>
      <c r="AO399" s="5">
        <v>0</v>
      </c>
      <c r="AP399" s="5">
        <v>0</v>
      </c>
      <c r="AQ399" s="5">
        <v>0</v>
      </c>
      <c r="AS399" s="5">
        <v>0</v>
      </c>
      <c r="AT399" s="5">
        <v>0</v>
      </c>
      <c r="AY399" s="5">
        <v>0</v>
      </c>
      <c r="BC399" s="5">
        <v>0</v>
      </c>
      <c r="BD399" s="5">
        <v>0</v>
      </c>
      <c r="BE399" s="5">
        <v>0</v>
      </c>
      <c r="BG399" s="5">
        <v>0</v>
      </c>
      <c r="BH399" s="5">
        <v>3.28</v>
      </c>
      <c r="BI399" s="5">
        <v>0</v>
      </c>
      <c r="BK399" s="5">
        <v>0</v>
      </c>
      <c r="BP399" s="5">
        <v>0</v>
      </c>
      <c r="BQ399" s="5">
        <v>0</v>
      </c>
      <c r="BR399">
        <v>0</v>
      </c>
    </row>
    <row r="400" spans="1:70" x14ac:dyDescent="0.25">
      <c r="A400" s="12">
        <v>44621.70040509259</v>
      </c>
      <c r="B400" s="5">
        <v>2013</v>
      </c>
      <c r="C400" s="5">
        <v>20140910</v>
      </c>
      <c r="D400" s="5">
        <v>12926</v>
      </c>
      <c r="E400" s="2">
        <v>31684</v>
      </c>
      <c r="F400" s="6" t="s">
        <v>1523</v>
      </c>
      <c r="G400" s="2" t="s">
        <v>218</v>
      </c>
      <c r="H400" s="2" t="s">
        <v>330</v>
      </c>
      <c r="I400" s="2" t="s">
        <v>224</v>
      </c>
      <c r="J400" s="5">
        <v>105.81</v>
      </c>
      <c r="K400" s="5">
        <v>115.41</v>
      </c>
      <c r="L400" s="5">
        <v>0</v>
      </c>
      <c r="M400" s="5">
        <v>0</v>
      </c>
      <c r="O400" s="5">
        <v>221.22</v>
      </c>
      <c r="R400" s="5">
        <v>80</v>
      </c>
      <c r="S400" s="5">
        <v>20</v>
      </c>
      <c r="W400" s="5">
        <v>2</v>
      </c>
      <c r="X400" s="5">
        <v>0</v>
      </c>
      <c r="Y400" s="5">
        <v>0</v>
      </c>
      <c r="AA400" s="5">
        <v>2</v>
      </c>
      <c r="AB400" s="5">
        <v>0</v>
      </c>
      <c r="AC400" s="5">
        <v>0</v>
      </c>
      <c r="AE400" s="5">
        <v>0</v>
      </c>
      <c r="AF400" s="5">
        <v>0</v>
      </c>
      <c r="AG400" s="5">
        <v>0</v>
      </c>
      <c r="AK400" s="5">
        <v>0</v>
      </c>
      <c r="AO400" s="5">
        <v>0</v>
      </c>
      <c r="AP400" s="5">
        <v>0</v>
      </c>
      <c r="AQ400" s="5">
        <v>0</v>
      </c>
      <c r="AS400" s="5">
        <v>0</v>
      </c>
      <c r="AT400" s="5">
        <v>0</v>
      </c>
      <c r="AY400" s="5">
        <v>0</v>
      </c>
      <c r="BC400" s="5">
        <v>0</v>
      </c>
      <c r="BD400" s="5">
        <v>0</v>
      </c>
      <c r="BE400" s="5">
        <v>0</v>
      </c>
      <c r="BG400" s="5">
        <v>0</v>
      </c>
      <c r="BH400" s="5">
        <v>221.22</v>
      </c>
      <c r="BI400" s="5">
        <v>20</v>
      </c>
      <c r="BK400" s="5">
        <v>2</v>
      </c>
      <c r="BP400" s="5">
        <v>0</v>
      </c>
      <c r="BQ400" s="5">
        <v>44.92</v>
      </c>
      <c r="BR400">
        <v>44.92</v>
      </c>
    </row>
    <row r="401" spans="1:70" x14ac:dyDescent="0.25">
      <c r="A401" s="12">
        <v>44621.70040509259</v>
      </c>
      <c r="B401" s="5">
        <v>2013</v>
      </c>
      <c r="C401" s="5">
        <v>20140853</v>
      </c>
      <c r="D401" s="5">
        <v>12866</v>
      </c>
      <c r="E401" s="2">
        <v>31684</v>
      </c>
      <c r="F401" s="6" t="s">
        <v>1523</v>
      </c>
      <c r="G401" s="2" t="s">
        <v>223</v>
      </c>
      <c r="H401" s="2" t="s">
        <v>329</v>
      </c>
      <c r="J401" s="5">
        <v>729.22</v>
      </c>
      <c r="K401" s="5">
        <v>881.07</v>
      </c>
      <c r="L401" s="5">
        <v>210.76</v>
      </c>
      <c r="M401" s="5">
        <v>0</v>
      </c>
      <c r="O401" s="5">
        <v>1821.05</v>
      </c>
      <c r="R401" s="5">
        <v>401</v>
      </c>
      <c r="S401" s="5">
        <v>154</v>
      </c>
      <c r="W401" s="5">
        <v>19</v>
      </c>
      <c r="X401" s="5">
        <v>3</v>
      </c>
      <c r="Y401" s="5">
        <v>35</v>
      </c>
      <c r="AA401" s="5">
        <v>57</v>
      </c>
      <c r="AB401" s="5">
        <v>25</v>
      </c>
      <c r="AC401" s="5">
        <v>0</v>
      </c>
      <c r="AE401" s="5">
        <v>0</v>
      </c>
      <c r="AF401" s="5">
        <v>0</v>
      </c>
      <c r="AG401" s="5">
        <v>0</v>
      </c>
      <c r="AK401" s="5">
        <v>0</v>
      </c>
      <c r="AO401" s="5">
        <v>0</v>
      </c>
      <c r="AP401" s="5">
        <v>0</v>
      </c>
      <c r="AQ401" s="5">
        <v>0</v>
      </c>
      <c r="AS401" s="5">
        <v>0</v>
      </c>
      <c r="AT401" s="5">
        <v>0</v>
      </c>
      <c r="AY401" s="5">
        <v>0</v>
      </c>
      <c r="BC401" s="5">
        <v>0</v>
      </c>
      <c r="BD401" s="5">
        <v>0</v>
      </c>
      <c r="BE401" s="5">
        <v>0</v>
      </c>
      <c r="BG401" s="5">
        <v>0</v>
      </c>
      <c r="BH401" s="5">
        <v>1846.05</v>
      </c>
      <c r="BI401" s="5">
        <v>154</v>
      </c>
      <c r="BK401" s="5">
        <v>57</v>
      </c>
      <c r="BP401" s="5">
        <v>0</v>
      </c>
      <c r="BQ401" s="5">
        <v>172.91</v>
      </c>
      <c r="BR401">
        <v>172.91</v>
      </c>
    </row>
    <row r="402" spans="1:70" x14ac:dyDescent="0.25">
      <c r="A402" s="12">
        <v>44621.70040509259</v>
      </c>
      <c r="B402" s="5">
        <v>2013</v>
      </c>
      <c r="C402" s="5">
        <v>20140853</v>
      </c>
      <c r="D402" s="5">
        <v>12866</v>
      </c>
      <c r="E402" s="2">
        <v>31684</v>
      </c>
      <c r="F402" s="6" t="s">
        <v>1523</v>
      </c>
      <c r="G402" s="2" t="s">
        <v>223</v>
      </c>
      <c r="H402" s="2" t="s">
        <v>330</v>
      </c>
      <c r="I402" s="2" t="s">
        <v>224</v>
      </c>
      <c r="J402" s="5">
        <v>140.13</v>
      </c>
      <c r="K402" s="5">
        <v>125.17</v>
      </c>
      <c r="L402" s="5">
        <v>0</v>
      </c>
      <c r="M402" s="5">
        <v>0</v>
      </c>
      <c r="O402" s="5">
        <v>265.3</v>
      </c>
      <c r="R402" s="5">
        <v>19</v>
      </c>
      <c r="S402" s="5">
        <v>4</v>
      </c>
      <c r="W402" s="5">
        <v>0</v>
      </c>
      <c r="X402" s="5">
        <v>1</v>
      </c>
      <c r="Y402" s="5">
        <v>1</v>
      </c>
      <c r="AA402" s="5">
        <v>2</v>
      </c>
      <c r="AB402" s="5">
        <v>0.68</v>
      </c>
      <c r="AC402" s="5">
        <v>0</v>
      </c>
      <c r="AE402" s="5">
        <v>0</v>
      </c>
      <c r="AF402" s="5">
        <v>0</v>
      </c>
      <c r="AG402" s="5">
        <v>0</v>
      </c>
      <c r="AK402" s="5">
        <v>0</v>
      </c>
      <c r="AO402" s="5">
        <v>0</v>
      </c>
      <c r="AP402" s="5">
        <v>0</v>
      </c>
      <c r="AQ402" s="5">
        <v>0</v>
      </c>
      <c r="AS402" s="5">
        <v>0</v>
      </c>
      <c r="AT402" s="5">
        <v>0</v>
      </c>
      <c r="AY402" s="5">
        <v>0</v>
      </c>
      <c r="BC402" s="5">
        <v>0</v>
      </c>
      <c r="BD402" s="5">
        <v>0</v>
      </c>
      <c r="BE402" s="5">
        <v>0</v>
      </c>
      <c r="BG402" s="5">
        <v>0</v>
      </c>
      <c r="BH402" s="5">
        <v>265.98</v>
      </c>
      <c r="BI402" s="5">
        <v>4</v>
      </c>
      <c r="BK402" s="5">
        <v>2</v>
      </c>
      <c r="BP402" s="5">
        <v>0</v>
      </c>
      <c r="BQ402" s="5">
        <v>65.55</v>
      </c>
      <c r="BR402">
        <v>65.55</v>
      </c>
    </row>
    <row r="403" spans="1:70" x14ac:dyDescent="0.25">
      <c r="A403" s="12">
        <v>44621.70040509259</v>
      </c>
      <c r="B403" s="5">
        <v>2013</v>
      </c>
      <c r="C403" s="5">
        <v>20140906</v>
      </c>
      <c r="D403" s="5">
        <v>12922</v>
      </c>
      <c r="E403" s="2">
        <v>31684</v>
      </c>
      <c r="F403" s="6" t="s">
        <v>1523</v>
      </c>
      <c r="G403" s="2" t="s">
        <v>219</v>
      </c>
      <c r="H403" s="2" t="s">
        <v>329</v>
      </c>
      <c r="J403" s="5">
        <v>820.53</v>
      </c>
      <c r="K403" s="5">
        <v>1045.73</v>
      </c>
      <c r="L403" s="5">
        <v>84.41</v>
      </c>
      <c r="M403" s="5">
        <v>0</v>
      </c>
      <c r="O403" s="5">
        <v>1950.67</v>
      </c>
      <c r="R403" s="5">
        <v>127</v>
      </c>
      <c r="S403" s="5">
        <v>51</v>
      </c>
      <c r="W403" s="5">
        <v>5</v>
      </c>
      <c r="X403" s="5">
        <v>1</v>
      </c>
      <c r="Y403" s="5">
        <v>17</v>
      </c>
      <c r="AA403" s="5">
        <v>23</v>
      </c>
      <c r="AB403" s="5">
        <v>115.37</v>
      </c>
      <c r="AC403" s="5">
        <v>14</v>
      </c>
      <c r="AE403" s="5">
        <v>4</v>
      </c>
      <c r="AF403" s="5">
        <v>8</v>
      </c>
      <c r="AG403" s="5">
        <v>0</v>
      </c>
      <c r="AK403" s="5">
        <v>0</v>
      </c>
      <c r="AO403" s="5">
        <v>0</v>
      </c>
      <c r="AP403" s="5">
        <v>0</v>
      </c>
      <c r="AQ403" s="5">
        <v>0</v>
      </c>
      <c r="AS403" s="5">
        <v>0</v>
      </c>
      <c r="AT403" s="5">
        <v>0</v>
      </c>
      <c r="AY403" s="5">
        <v>0</v>
      </c>
      <c r="BC403" s="5">
        <v>0</v>
      </c>
      <c r="BD403" s="5">
        <v>0</v>
      </c>
      <c r="BE403" s="5">
        <v>0</v>
      </c>
      <c r="BG403" s="5">
        <v>0</v>
      </c>
      <c r="BH403" s="5">
        <v>2066.04</v>
      </c>
      <c r="BI403" s="5">
        <v>65</v>
      </c>
      <c r="BK403" s="5">
        <v>35</v>
      </c>
      <c r="BP403" s="5">
        <v>0</v>
      </c>
      <c r="BQ403" s="5">
        <v>566.49</v>
      </c>
      <c r="BR403">
        <v>566.49</v>
      </c>
    </row>
    <row r="404" spans="1:70" x14ac:dyDescent="0.25">
      <c r="A404" s="12">
        <v>44621.70040509259</v>
      </c>
      <c r="B404" s="5">
        <v>2013</v>
      </c>
      <c r="C404" s="5">
        <v>20140906</v>
      </c>
      <c r="D404" s="5">
        <v>12922</v>
      </c>
      <c r="E404" s="2">
        <v>31684</v>
      </c>
      <c r="F404" s="6" t="s">
        <v>1523</v>
      </c>
      <c r="G404" s="2" t="s">
        <v>219</v>
      </c>
      <c r="H404" s="2" t="s">
        <v>330</v>
      </c>
      <c r="I404" s="2" t="s">
        <v>222</v>
      </c>
      <c r="J404" s="5">
        <v>0</v>
      </c>
      <c r="K404" s="5">
        <v>0</v>
      </c>
      <c r="L404" s="5">
        <v>0</v>
      </c>
      <c r="M404" s="5">
        <v>0</v>
      </c>
      <c r="O404" s="5">
        <v>0</v>
      </c>
      <c r="R404" s="5">
        <v>0</v>
      </c>
      <c r="S404" s="5">
        <v>0</v>
      </c>
      <c r="W404" s="5">
        <v>0</v>
      </c>
      <c r="X404" s="5">
        <v>0</v>
      </c>
      <c r="Y404" s="5">
        <v>0</v>
      </c>
      <c r="AA404" s="5">
        <v>0</v>
      </c>
      <c r="AB404" s="5">
        <v>0</v>
      </c>
      <c r="AC404" s="5">
        <v>0</v>
      </c>
      <c r="AE404" s="5">
        <v>0</v>
      </c>
      <c r="AF404" s="5">
        <v>0</v>
      </c>
      <c r="AG404" s="5">
        <v>0</v>
      </c>
      <c r="AK404" s="5">
        <v>0</v>
      </c>
      <c r="AO404" s="5">
        <v>0</v>
      </c>
      <c r="AP404" s="5">
        <v>0</v>
      </c>
      <c r="AQ404" s="5">
        <v>0</v>
      </c>
      <c r="AS404" s="5">
        <v>0</v>
      </c>
      <c r="AT404" s="5">
        <v>0</v>
      </c>
      <c r="AY404" s="5">
        <v>0</v>
      </c>
      <c r="BC404" s="5">
        <v>0</v>
      </c>
      <c r="BD404" s="5">
        <v>0</v>
      </c>
      <c r="BE404" s="5">
        <v>0</v>
      </c>
      <c r="BG404" s="5">
        <v>0</v>
      </c>
      <c r="BH404" s="5">
        <v>0</v>
      </c>
      <c r="BI404" s="5">
        <v>0</v>
      </c>
      <c r="BK404" s="5">
        <v>0</v>
      </c>
      <c r="BP404" s="5">
        <v>0</v>
      </c>
      <c r="BQ404" s="5">
        <v>0</v>
      </c>
      <c r="BR404">
        <v>0</v>
      </c>
    </row>
    <row r="405" spans="1:70" x14ac:dyDescent="0.25">
      <c r="A405" s="12">
        <v>44621.70040509259</v>
      </c>
      <c r="B405" s="5">
        <v>2013</v>
      </c>
      <c r="C405" s="5">
        <v>20140906</v>
      </c>
      <c r="D405" s="5">
        <v>12922</v>
      </c>
      <c r="E405" s="2">
        <v>31684</v>
      </c>
      <c r="F405" s="6" t="s">
        <v>1523</v>
      </c>
      <c r="G405" s="2" t="s">
        <v>219</v>
      </c>
      <c r="H405" s="2" t="s">
        <v>330</v>
      </c>
      <c r="I405" s="2" t="s">
        <v>221</v>
      </c>
      <c r="J405" s="5">
        <v>0</v>
      </c>
      <c r="K405" s="5">
        <v>0</v>
      </c>
      <c r="L405" s="5">
        <v>0</v>
      </c>
      <c r="M405" s="5">
        <v>0</v>
      </c>
      <c r="O405" s="5">
        <v>0</v>
      </c>
      <c r="R405" s="5">
        <v>0</v>
      </c>
      <c r="S405" s="5">
        <v>0</v>
      </c>
      <c r="W405" s="5">
        <v>0</v>
      </c>
      <c r="X405" s="5">
        <v>0</v>
      </c>
      <c r="Y405" s="5">
        <v>0</v>
      </c>
      <c r="AA405" s="5">
        <v>0</v>
      </c>
      <c r="AB405" s="5">
        <v>0</v>
      </c>
      <c r="AC405" s="5">
        <v>0</v>
      </c>
      <c r="AE405" s="5">
        <v>0</v>
      </c>
      <c r="AF405" s="5">
        <v>0</v>
      </c>
      <c r="AG405" s="5">
        <v>0</v>
      </c>
      <c r="AK405" s="5">
        <v>0</v>
      </c>
      <c r="AO405" s="5">
        <v>0</v>
      </c>
      <c r="AP405" s="5">
        <v>0</v>
      </c>
      <c r="AQ405" s="5">
        <v>0</v>
      </c>
      <c r="AS405" s="5">
        <v>0</v>
      </c>
      <c r="AT405" s="5">
        <v>0</v>
      </c>
      <c r="AY405" s="5">
        <v>0</v>
      </c>
      <c r="BC405" s="5">
        <v>0</v>
      </c>
      <c r="BD405" s="5">
        <v>0</v>
      </c>
      <c r="BE405" s="5">
        <v>0</v>
      </c>
      <c r="BG405" s="5">
        <v>0</v>
      </c>
      <c r="BH405" s="5">
        <v>0</v>
      </c>
      <c r="BI405" s="5">
        <v>0</v>
      </c>
      <c r="BK405" s="5">
        <v>0</v>
      </c>
      <c r="BP405" s="5">
        <v>0</v>
      </c>
      <c r="BQ405" s="5">
        <v>0</v>
      </c>
      <c r="BR405">
        <v>0</v>
      </c>
    </row>
    <row r="406" spans="1:70" x14ac:dyDescent="0.25">
      <c r="A406" s="12">
        <v>44621.70040509259</v>
      </c>
      <c r="B406" s="5">
        <v>2013</v>
      </c>
      <c r="C406" s="5">
        <v>20140911</v>
      </c>
      <c r="D406" s="5">
        <v>12927</v>
      </c>
      <c r="E406" s="2">
        <v>31707</v>
      </c>
      <c r="F406" s="6" t="s">
        <v>2162</v>
      </c>
      <c r="G406" s="2" t="s">
        <v>223</v>
      </c>
      <c r="H406" s="2" t="s">
        <v>330</v>
      </c>
      <c r="I406" s="2" t="s">
        <v>224</v>
      </c>
      <c r="J406" s="5">
        <v>0</v>
      </c>
      <c r="K406" s="5">
        <v>0</v>
      </c>
      <c r="L406" s="5">
        <v>0</v>
      </c>
      <c r="M406" s="5">
        <v>0</v>
      </c>
      <c r="O406" s="5">
        <v>0</v>
      </c>
      <c r="R406" s="5">
        <v>0</v>
      </c>
      <c r="S406" s="5">
        <v>0</v>
      </c>
      <c r="W406" s="5">
        <v>0</v>
      </c>
      <c r="X406" s="5">
        <v>0</v>
      </c>
      <c r="Y406" s="5">
        <v>0</v>
      </c>
      <c r="AA406" s="5">
        <v>0</v>
      </c>
      <c r="AB406" s="5">
        <v>0.26</v>
      </c>
      <c r="AC406" s="5">
        <v>0</v>
      </c>
      <c r="AE406" s="5">
        <v>0</v>
      </c>
      <c r="AF406" s="5">
        <v>0</v>
      </c>
      <c r="AG406" s="5">
        <v>0</v>
      </c>
      <c r="AK406" s="5">
        <v>0</v>
      </c>
      <c r="AO406" s="5">
        <v>0</v>
      </c>
      <c r="AP406" s="5">
        <v>0</v>
      </c>
      <c r="AQ406" s="5">
        <v>0</v>
      </c>
      <c r="AS406" s="5">
        <v>0</v>
      </c>
      <c r="AT406" s="5">
        <v>0</v>
      </c>
      <c r="AY406" s="5">
        <v>0</v>
      </c>
      <c r="BC406" s="5">
        <v>0</v>
      </c>
      <c r="BD406" s="5">
        <v>0</v>
      </c>
      <c r="BE406" s="5">
        <v>0</v>
      </c>
      <c r="BG406" s="5">
        <v>0</v>
      </c>
      <c r="BH406" s="5">
        <v>0.26</v>
      </c>
      <c r="BI406" s="5">
        <v>0</v>
      </c>
      <c r="BK406" s="5">
        <v>0</v>
      </c>
      <c r="BP406" s="5">
        <v>0.26</v>
      </c>
      <c r="BQ406" s="5">
        <v>0</v>
      </c>
      <c r="BR406">
        <v>0.26</v>
      </c>
    </row>
    <row r="407" spans="1:70" x14ac:dyDescent="0.25">
      <c r="A407" s="12">
        <v>44621.70040509259</v>
      </c>
      <c r="B407" s="5">
        <v>2013</v>
      </c>
      <c r="C407" s="5">
        <v>20140702</v>
      </c>
      <c r="D407" s="5">
        <v>12705</v>
      </c>
      <c r="E407" s="2">
        <v>31720</v>
      </c>
      <c r="F407" s="6" t="s">
        <v>2163</v>
      </c>
      <c r="G407" s="2" t="s">
        <v>218</v>
      </c>
      <c r="H407" s="2" t="s">
        <v>329</v>
      </c>
      <c r="J407" s="5">
        <v>315</v>
      </c>
      <c r="K407" s="5">
        <v>315</v>
      </c>
      <c r="L407" s="5">
        <v>393</v>
      </c>
      <c r="M407" s="5">
        <v>0</v>
      </c>
      <c r="O407" s="5">
        <v>1023</v>
      </c>
      <c r="R407" s="5">
        <v>74</v>
      </c>
      <c r="S407" s="5">
        <v>66</v>
      </c>
      <c r="W407" s="5">
        <v>0</v>
      </c>
      <c r="X407" s="5">
        <v>0</v>
      </c>
      <c r="Y407" s="5">
        <v>1</v>
      </c>
      <c r="AA407" s="5">
        <v>1</v>
      </c>
      <c r="AB407" s="5">
        <v>0</v>
      </c>
      <c r="AC407" s="5">
        <v>0</v>
      </c>
      <c r="AE407" s="5">
        <v>0</v>
      </c>
      <c r="AF407" s="5">
        <v>0</v>
      </c>
      <c r="AG407" s="5">
        <v>0</v>
      </c>
      <c r="AK407" s="5">
        <v>0</v>
      </c>
      <c r="AO407" s="5">
        <v>0</v>
      </c>
      <c r="AP407" s="5">
        <v>0</v>
      </c>
      <c r="AQ407" s="5">
        <v>0</v>
      </c>
      <c r="AS407" s="5">
        <v>0</v>
      </c>
      <c r="AT407" s="5">
        <v>0</v>
      </c>
      <c r="AY407" s="5">
        <v>0</v>
      </c>
      <c r="BC407" s="5">
        <v>0</v>
      </c>
      <c r="BD407" s="5">
        <v>0</v>
      </c>
      <c r="BE407" s="5">
        <v>0</v>
      </c>
      <c r="BG407" s="5">
        <v>0</v>
      </c>
      <c r="BH407" s="5">
        <v>1023</v>
      </c>
      <c r="BI407" s="5">
        <v>66</v>
      </c>
      <c r="BK407" s="5">
        <v>1</v>
      </c>
      <c r="BP407" s="5">
        <v>0</v>
      </c>
      <c r="BQ407" s="5">
        <v>112.8</v>
      </c>
      <c r="BR407">
        <v>112.8</v>
      </c>
    </row>
    <row r="408" spans="1:70" x14ac:dyDescent="0.25">
      <c r="A408" s="12">
        <v>44621.70040509259</v>
      </c>
      <c r="B408" s="5">
        <v>2013</v>
      </c>
      <c r="C408" s="5">
        <v>20140599</v>
      </c>
      <c r="D408" s="5">
        <v>12593</v>
      </c>
      <c r="E408" s="2">
        <v>31721</v>
      </c>
      <c r="F408" s="6" t="s">
        <v>167</v>
      </c>
      <c r="G408" s="2" t="s">
        <v>223</v>
      </c>
      <c r="H408" s="2" t="s">
        <v>330</v>
      </c>
      <c r="I408" s="2" t="s">
        <v>221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R408" s="5">
        <v>0</v>
      </c>
      <c r="S408" s="5">
        <v>0</v>
      </c>
      <c r="W408" s="5">
        <v>0</v>
      </c>
      <c r="X408" s="5">
        <v>0</v>
      </c>
      <c r="Y408" s="5">
        <v>0</v>
      </c>
      <c r="AA408" s="5">
        <v>0</v>
      </c>
      <c r="AB408" s="5">
        <v>0</v>
      </c>
      <c r="AC408" s="5">
        <v>0</v>
      </c>
      <c r="AE408" s="5">
        <v>0</v>
      </c>
      <c r="AF408" s="5">
        <v>0</v>
      </c>
      <c r="AG408" s="5">
        <v>0</v>
      </c>
      <c r="AK408" s="5">
        <v>0</v>
      </c>
      <c r="AO408" s="5">
        <v>0</v>
      </c>
      <c r="AP408" s="5">
        <v>0</v>
      </c>
      <c r="AQ408" s="5">
        <v>0</v>
      </c>
      <c r="AS408" s="5">
        <v>0</v>
      </c>
      <c r="AT408" s="5">
        <v>0</v>
      </c>
      <c r="AY408" s="5">
        <v>0</v>
      </c>
      <c r="BC408" s="5">
        <v>0</v>
      </c>
      <c r="BD408" s="5">
        <v>0</v>
      </c>
      <c r="BE408" s="5">
        <v>0</v>
      </c>
      <c r="BG408" s="5">
        <v>0</v>
      </c>
      <c r="BH408" s="5">
        <v>0</v>
      </c>
      <c r="BI408" s="5">
        <v>0</v>
      </c>
      <c r="BK408" s="5">
        <v>0</v>
      </c>
      <c r="BP408" s="5">
        <v>0</v>
      </c>
      <c r="BQ408" s="5">
        <v>0</v>
      </c>
      <c r="BR408">
        <v>0</v>
      </c>
    </row>
    <row r="409" spans="1:70" x14ac:dyDescent="0.25">
      <c r="A409" s="12">
        <v>44621.70040509259</v>
      </c>
      <c r="B409" s="5">
        <v>2013</v>
      </c>
      <c r="C409" s="5">
        <v>20140598</v>
      </c>
      <c r="D409" s="5">
        <v>12592</v>
      </c>
      <c r="E409" s="2">
        <v>31721</v>
      </c>
      <c r="F409" s="6" t="s">
        <v>167</v>
      </c>
      <c r="G409" s="2" t="s">
        <v>219</v>
      </c>
      <c r="H409" s="2" t="s">
        <v>330</v>
      </c>
      <c r="I409" s="2" t="s">
        <v>221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R409" s="5">
        <v>0</v>
      </c>
      <c r="S409" s="5">
        <v>0</v>
      </c>
      <c r="W409" s="5">
        <v>0</v>
      </c>
      <c r="X409" s="5">
        <v>0</v>
      </c>
      <c r="Y409" s="5">
        <v>0</v>
      </c>
      <c r="AA409" s="5">
        <v>0</v>
      </c>
      <c r="AB409" s="5">
        <v>0</v>
      </c>
      <c r="AC409" s="5">
        <v>0</v>
      </c>
      <c r="AE409" s="5">
        <v>0</v>
      </c>
      <c r="AF409" s="5">
        <v>0</v>
      </c>
      <c r="AG409" s="5">
        <v>0</v>
      </c>
      <c r="AK409" s="5">
        <v>0</v>
      </c>
      <c r="AO409" s="5">
        <v>0</v>
      </c>
      <c r="AP409" s="5">
        <v>0</v>
      </c>
      <c r="AQ409" s="5">
        <v>0</v>
      </c>
      <c r="AS409" s="5">
        <v>0</v>
      </c>
      <c r="AT409" s="5">
        <v>0</v>
      </c>
      <c r="AY409" s="5">
        <v>0</v>
      </c>
      <c r="BC409" s="5">
        <v>0</v>
      </c>
      <c r="BD409" s="5">
        <v>0</v>
      </c>
      <c r="BE409" s="5">
        <v>0</v>
      </c>
      <c r="BG409" s="5">
        <v>0</v>
      </c>
      <c r="BH409" s="5">
        <v>0</v>
      </c>
      <c r="BI409" s="5">
        <v>0</v>
      </c>
      <c r="BK409" s="5">
        <v>0</v>
      </c>
      <c r="BP409" s="5">
        <v>0</v>
      </c>
      <c r="BQ409" s="5">
        <v>0</v>
      </c>
      <c r="BR409">
        <v>0</v>
      </c>
    </row>
    <row r="410" spans="1:70" x14ac:dyDescent="0.25">
      <c r="A410" s="12">
        <v>44621.70040509259</v>
      </c>
      <c r="B410" s="5">
        <v>2013</v>
      </c>
      <c r="C410" s="5">
        <v>20140693</v>
      </c>
      <c r="D410" s="5">
        <v>12696</v>
      </c>
      <c r="E410" s="2">
        <v>31723</v>
      </c>
      <c r="F410" s="6" t="s">
        <v>168</v>
      </c>
      <c r="G410" s="2" t="s">
        <v>218</v>
      </c>
      <c r="H410" s="2" t="s">
        <v>330</v>
      </c>
      <c r="I410" s="2" t="s">
        <v>221</v>
      </c>
      <c r="J410" s="5">
        <v>0.76</v>
      </c>
      <c r="K410" s="5">
        <v>0</v>
      </c>
      <c r="L410" s="5">
        <v>0</v>
      </c>
      <c r="M410" s="5">
        <v>0</v>
      </c>
      <c r="O410" s="5">
        <v>0.76</v>
      </c>
      <c r="R410" s="5">
        <v>0</v>
      </c>
      <c r="S410" s="5">
        <v>0</v>
      </c>
      <c r="W410" s="5">
        <v>0</v>
      </c>
      <c r="X410" s="5">
        <v>0</v>
      </c>
      <c r="Y410" s="5">
        <v>0</v>
      </c>
      <c r="AA410" s="5">
        <v>0</v>
      </c>
      <c r="AB410" s="5">
        <v>2</v>
      </c>
      <c r="AC410" s="5">
        <v>0</v>
      </c>
      <c r="AE410" s="5">
        <v>0</v>
      </c>
      <c r="AF410" s="5">
        <v>0</v>
      </c>
      <c r="AG410" s="5">
        <v>0</v>
      </c>
      <c r="AK410" s="5">
        <v>0</v>
      </c>
      <c r="AO410" s="5">
        <v>0</v>
      </c>
      <c r="AP410" s="5">
        <v>0</v>
      </c>
      <c r="AQ410" s="5">
        <v>0</v>
      </c>
      <c r="AS410" s="5">
        <v>0</v>
      </c>
      <c r="AT410" s="5">
        <v>0</v>
      </c>
      <c r="AY410" s="5">
        <v>0</v>
      </c>
      <c r="BC410" s="5">
        <v>0</v>
      </c>
      <c r="BD410" s="5">
        <v>0</v>
      </c>
      <c r="BE410" s="5">
        <v>0</v>
      </c>
      <c r="BG410" s="5">
        <v>0</v>
      </c>
      <c r="BH410" s="5">
        <v>2.76</v>
      </c>
      <c r="BI410" s="5">
        <v>0</v>
      </c>
      <c r="BK410" s="5">
        <v>0</v>
      </c>
      <c r="BP410" s="5">
        <v>0</v>
      </c>
      <c r="BQ410" s="5">
        <v>2.76</v>
      </c>
      <c r="BR410">
        <v>2.76</v>
      </c>
    </row>
    <row r="411" spans="1:70" x14ac:dyDescent="0.25">
      <c r="A411" s="12">
        <v>44621.70040509259</v>
      </c>
      <c r="B411" s="5">
        <v>2013</v>
      </c>
      <c r="C411" s="5">
        <v>20140565</v>
      </c>
      <c r="D411" s="5">
        <v>12554</v>
      </c>
      <c r="E411" s="2">
        <v>31779</v>
      </c>
      <c r="F411" s="6" t="s">
        <v>6</v>
      </c>
      <c r="G411" s="2" t="s">
        <v>219</v>
      </c>
      <c r="H411" s="2" t="s">
        <v>330</v>
      </c>
      <c r="I411" s="2" t="s">
        <v>233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R411" s="5">
        <v>0</v>
      </c>
      <c r="S411" s="5">
        <v>0</v>
      </c>
      <c r="W411" s="5">
        <v>0</v>
      </c>
      <c r="X411" s="5">
        <v>0</v>
      </c>
      <c r="Y411" s="5">
        <v>0</v>
      </c>
      <c r="AA411" s="5">
        <v>0</v>
      </c>
      <c r="AB411" s="5">
        <v>147.36000000000001</v>
      </c>
      <c r="AC411" s="5">
        <v>0</v>
      </c>
      <c r="AE411" s="5">
        <v>0</v>
      </c>
      <c r="AF411" s="5">
        <v>0</v>
      </c>
      <c r="AG411" s="5">
        <v>0.01</v>
      </c>
      <c r="AK411" s="5">
        <v>1</v>
      </c>
      <c r="AO411" s="5">
        <v>0</v>
      </c>
      <c r="AP411" s="5">
        <v>0</v>
      </c>
      <c r="AQ411" s="5">
        <v>0</v>
      </c>
      <c r="AS411" s="5">
        <v>0</v>
      </c>
      <c r="AT411" s="5">
        <v>0</v>
      </c>
      <c r="AY411" s="5">
        <v>0</v>
      </c>
      <c r="BC411" s="5">
        <v>0</v>
      </c>
      <c r="BD411" s="5">
        <v>0</v>
      </c>
      <c r="BE411" s="5">
        <v>0</v>
      </c>
      <c r="BG411" s="5">
        <v>0</v>
      </c>
      <c r="BH411" s="5">
        <v>147.37</v>
      </c>
      <c r="BI411" s="5">
        <v>1</v>
      </c>
      <c r="BK411" s="5">
        <v>0</v>
      </c>
      <c r="BP411" s="5">
        <v>0</v>
      </c>
      <c r="BQ411" s="5">
        <v>0</v>
      </c>
      <c r="BR411">
        <v>0</v>
      </c>
    </row>
    <row r="412" spans="1:70" x14ac:dyDescent="0.25">
      <c r="A412" s="12">
        <v>44621.70040509259</v>
      </c>
      <c r="B412" s="5">
        <v>2013</v>
      </c>
      <c r="C412" s="5">
        <v>20140562</v>
      </c>
      <c r="D412" s="5">
        <v>12551</v>
      </c>
      <c r="E412" s="2">
        <v>31806</v>
      </c>
      <c r="F412" s="6" t="s">
        <v>1533</v>
      </c>
      <c r="G412" s="2" t="s">
        <v>218</v>
      </c>
      <c r="H412" s="2" t="s">
        <v>330</v>
      </c>
      <c r="I412" s="2" t="s">
        <v>222</v>
      </c>
      <c r="J412" s="5">
        <v>0</v>
      </c>
      <c r="K412" s="5">
        <v>0</v>
      </c>
      <c r="L412" s="5">
        <v>0</v>
      </c>
      <c r="M412" s="5">
        <v>0</v>
      </c>
      <c r="O412" s="5">
        <v>0</v>
      </c>
      <c r="R412" s="5">
        <v>0</v>
      </c>
      <c r="S412" s="5">
        <v>0</v>
      </c>
      <c r="W412" s="5">
        <v>0</v>
      </c>
      <c r="X412" s="5">
        <v>0</v>
      </c>
      <c r="Y412" s="5">
        <v>0</v>
      </c>
      <c r="AA412" s="5">
        <v>0</v>
      </c>
      <c r="AB412" s="5">
        <v>1.81</v>
      </c>
      <c r="AC412" s="5">
        <v>0</v>
      </c>
      <c r="AE412" s="5">
        <v>0</v>
      </c>
      <c r="AF412" s="5">
        <v>0</v>
      </c>
      <c r="AG412" s="5">
        <v>0</v>
      </c>
      <c r="AK412" s="5">
        <v>0</v>
      </c>
      <c r="AO412" s="5">
        <v>0</v>
      </c>
      <c r="AP412" s="5">
        <v>0</v>
      </c>
      <c r="AQ412" s="5">
        <v>0</v>
      </c>
      <c r="AS412" s="5">
        <v>0</v>
      </c>
      <c r="AT412" s="5">
        <v>0</v>
      </c>
      <c r="AY412" s="5">
        <v>0</v>
      </c>
      <c r="BC412" s="5">
        <v>0</v>
      </c>
      <c r="BD412" s="5">
        <v>0</v>
      </c>
      <c r="BE412" s="5">
        <v>0</v>
      </c>
      <c r="BG412" s="5">
        <v>0</v>
      </c>
      <c r="BH412" s="5">
        <v>1.81</v>
      </c>
      <c r="BI412" s="5">
        <v>0</v>
      </c>
      <c r="BK412" s="5">
        <v>0</v>
      </c>
      <c r="BP412" s="5">
        <v>3.5</v>
      </c>
      <c r="BQ412" s="5">
        <v>0</v>
      </c>
      <c r="BR412">
        <v>3.5</v>
      </c>
    </row>
    <row r="413" spans="1:70" x14ac:dyDescent="0.25">
      <c r="A413" s="12">
        <v>44621.70040509259</v>
      </c>
      <c r="B413" s="5">
        <v>2013</v>
      </c>
      <c r="C413" s="5">
        <v>20140606</v>
      </c>
      <c r="D413" s="5">
        <v>12601</v>
      </c>
      <c r="E413" s="2">
        <v>31822</v>
      </c>
      <c r="F413" s="6" t="s">
        <v>170</v>
      </c>
      <c r="G413" s="2" t="s">
        <v>218</v>
      </c>
      <c r="H413" s="2" t="s">
        <v>329</v>
      </c>
      <c r="J413" s="5">
        <v>0</v>
      </c>
      <c r="K413" s="5">
        <v>0</v>
      </c>
      <c r="L413" s="5">
        <v>0</v>
      </c>
      <c r="M413" s="5">
        <v>0</v>
      </c>
      <c r="O413" s="5">
        <v>0</v>
      </c>
      <c r="R413" s="5">
        <v>51</v>
      </c>
      <c r="S413" s="5">
        <v>51</v>
      </c>
      <c r="W413" s="5">
        <v>0</v>
      </c>
      <c r="X413" s="5">
        <v>0</v>
      </c>
      <c r="Y413" s="5">
        <v>3</v>
      </c>
      <c r="AA413" s="5">
        <v>3</v>
      </c>
      <c r="AB413" s="5">
        <v>0</v>
      </c>
      <c r="AC413" s="5">
        <v>0</v>
      </c>
      <c r="AE413" s="5">
        <v>0</v>
      </c>
      <c r="AF413" s="5">
        <v>0</v>
      </c>
      <c r="AG413" s="5">
        <v>0</v>
      </c>
      <c r="AK413" s="5">
        <v>0</v>
      </c>
      <c r="AO413" s="5">
        <v>0</v>
      </c>
      <c r="AP413" s="5">
        <v>0</v>
      </c>
      <c r="AQ413" s="5">
        <v>0</v>
      </c>
      <c r="AS413" s="5">
        <v>0</v>
      </c>
      <c r="AT413" s="5">
        <v>0</v>
      </c>
      <c r="AY413" s="5">
        <v>0</v>
      </c>
      <c r="BC413" s="5">
        <v>0</v>
      </c>
      <c r="BD413" s="5">
        <v>0</v>
      </c>
      <c r="BE413" s="5">
        <v>0</v>
      </c>
      <c r="BG413" s="5">
        <v>0</v>
      </c>
      <c r="BH413" s="5">
        <v>0</v>
      </c>
      <c r="BI413" s="5">
        <v>51</v>
      </c>
      <c r="BK413" s="5">
        <v>3</v>
      </c>
      <c r="BP413" s="5">
        <v>0</v>
      </c>
      <c r="BQ413" s="5">
        <v>0</v>
      </c>
      <c r="BR413">
        <v>0</v>
      </c>
    </row>
    <row r="414" spans="1:70" x14ac:dyDescent="0.25">
      <c r="A414" s="12">
        <v>44621.70040509259</v>
      </c>
      <c r="B414" s="5">
        <v>2013</v>
      </c>
      <c r="C414" s="5">
        <v>20140606</v>
      </c>
      <c r="D414" s="5">
        <v>12601</v>
      </c>
      <c r="E414" s="2">
        <v>31822</v>
      </c>
      <c r="F414" s="6" t="s">
        <v>170</v>
      </c>
      <c r="G414" s="2" t="s">
        <v>218</v>
      </c>
      <c r="H414" s="2" t="s">
        <v>330</v>
      </c>
      <c r="I414" s="2" t="s">
        <v>255</v>
      </c>
      <c r="J414" s="5">
        <v>82</v>
      </c>
      <c r="K414" s="5">
        <v>82</v>
      </c>
      <c r="L414" s="5">
        <v>82</v>
      </c>
      <c r="M414" s="5">
        <v>0</v>
      </c>
      <c r="O414" s="5">
        <v>246</v>
      </c>
      <c r="R414" s="5">
        <v>51</v>
      </c>
      <c r="S414" s="5">
        <v>51</v>
      </c>
      <c r="W414" s="5">
        <v>0</v>
      </c>
      <c r="X414" s="5">
        <v>0</v>
      </c>
      <c r="Y414" s="5">
        <v>3</v>
      </c>
      <c r="AA414" s="5">
        <v>3</v>
      </c>
      <c r="AB414" s="5">
        <v>0</v>
      </c>
      <c r="AC414" s="5">
        <v>0</v>
      </c>
      <c r="AE414" s="5">
        <v>0</v>
      </c>
      <c r="AF414" s="5">
        <v>0</v>
      </c>
      <c r="AG414" s="5">
        <v>0</v>
      </c>
      <c r="AK414" s="5">
        <v>0</v>
      </c>
      <c r="AO414" s="5">
        <v>0</v>
      </c>
      <c r="AP414" s="5">
        <v>0</v>
      </c>
      <c r="AQ414" s="5">
        <v>0</v>
      </c>
      <c r="AS414" s="5">
        <v>0</v>
      </c>
      <c r="AT414" s="5">
        <v>0</v>
      </c>
      <c r="AY414" s="5">
        <v>0</v>
      </c>
      <c r="BC414" s="5">
        <v>0</v>
      </c>
      <c r="BD414" s="5">
        <v>0</v>
      </c>
      <c r="BE414" s="5">
        <v>0</v>
      </c>
      <c r="BG414" s="5">
        <v>0</v>
      </c>
      <c r="BH414" s="5">
        <v>246</v>
      </c>
      <c r="BI414" s="5">
        <v>51</v>
      </c>
      <c r="BK414" s="5">
        <v>3</v>
      </c>
      <c r="BP414" s="5">
        <v>0</v>
      </c>
      <c r="BQ414" s="5">
        <v>35.47</v>
      </c>
      <c r="BR414">
        <v>35.47</v>
      </c>
    </row>
    <row r="415" spans="1:70" x14ac:dyDescent="0.25">
      <c r="A415" s="12">
        <v>44621.70040509259</v>
      </c>
      <c r="B415" s="5">
        <v>2013</v>
      </c>
      <c r="C415" s="5">
        <v>20140606</v>
      </c>
      <c r="D415" s="5">
        <v>12601</v>
      </c>
      <c r="E415" s="2">
        <v>31822</v>
      </c>
      <c r="F415" s="6" t="s">
        <v>170</v>
      </c>
      <c r="G415" s="2" t="s">
        <v>218</v>
      </c>
      <c r="H415" s="2" t="s">
        <v>330</v>
      </c>
      <c r="I415" s="2" t="s">
        <v>246</v>
      </c>
      <c r="J415" s="5">
        <v>0</v>
      </c>
      <c r="K415" s="5">
        <v>0</v>
      </c>
      <c r="L415" s="5">
        <v>0</v>
      </c>
      <c r="M415" s="5">
        <v>0</v>
      </c>
      <c r="O415" s="5">
        <v>0</v>
      </c>
      <c r="R415" s="5">
        <v>24</v>
      </c>
      <c r="S415" s="5">
        <v>24</v>
      </c>
      <c r="W415" s="5">
        <v>0</v>
      </c>
      <c r="X415" s="5">
        <v>0</v>
      </c>
      <c r="Y415" s="5">
        <v>0</v>
      </c>
      <c r="AA415" s="5">
        <v>0</v>
      </c>
      <c r="AB415" s="5">
        <v>0</v>
      </c>
      <c r="AC415" s="5">
        <v>0</v>
      </c>
      <c r="AE415" s="5">
        <v>0</v>
      </c>
      <c r="AF415" s="5">
        <v>0</v>
      </c>
      <c r="AG415" s="5">
        <v>0</v>
      </c>
      <c r="AK415" s="5">
        <v>0</v>
      </c>
      <c r="AO415" s="5">
        <v>0</v>
      </c>
      <c r="AP415" s="5">
        <v>0</v>
      </c>
      <c r="AQ415" s="5">
        <v>0</v>
      </c>
      <c r="AS415" s="5">
        <v>0</v>
      </c>
      <c r="AT415" s="5">
        <v>0</v>
      </c>
      <c r="AY415" s="5">
        <v>0</v>
      </c>
      <c r="BC415" s="5">
        <v>0</v>
      </c>
      <c r="BD415" s="5">
        <v>0</v>
      </c>
      <c r="BE415" s="5">
        <v>0</v>
      </c>
      <c r="BG415" s="5">
        <v>0</v>
      </c>
      <c r="BH415" s="5">
        <v>0</v>
      </c>
      <c r="BI415" s="5">
        <v>24</v>
      </c>
      <c r="BK415" s="5">
        <v>0</v>
      </c>
      <c r="BP415" s="5">
        <v>0</v>
      </c>
      <c r="BQ415" s="5">
        <v>0</v>
      </c>
      <c r="BR415">
        <v>0</v>
      </c>
    </row>
    <row r="416" spans="1:70" x14ac:dyDescent="0.25">
      <c r="A416" s="12">
        <v>44621.70040509259</v>
      </c>
      <c r="B416" s="5">
        <v>2013</v>
      </c>
      <c r="C416" s="5">
        <v>20140607</v>
      </c>
      <c r="D416" s="5">
        <v>12602</v>
      </c>
      <c r="E416" s="2">
        <v>31822</v>
      </c>
      <c r="F416" s="6" t="s">
        <v>170</v>
      </c>
      <c r="G416" s="2" t="s">
        <v>219</v>
      </c>
      <c r="H416" s="2" t="s">
        <v>330</v>
      </c>
      <c r="I416" s="2" t="s">
        <v>255</v>
      </c>
      <c r="J416" s="5">
        <v>0</v>
      </c>
      <c r="K416" s="5">
        <v>0</v>
      </c>
      <c r="L416" s="5">
        <v>0</v>
      </c>
      <c r="M416" s="5">
        <v>0</v>
      </c>
      <c r="O416" s="5">
        <v>0</v>
      </c>
      <c r="R416" s="5">
        <v>0</v>
      </c>
      <c r="S416" s="5">
        <v>0</v>
      </c>
      <c r="W416" s="5">
        <v>0</v>
      </c>
      <c r="X416" s="5">
        <v>0</v>
      </c>
      <c r="Y416" s="5">
        <v>0</v>
      </c>
      <c r="AA416" s="5">
        <v>0</v>
      </c>
      <c r="AB416" s="5">
        <v>0</v>
      </c>
      <c r="AC416" s="5">
        <v>0</v>
      </c>
      <c r="AE416" s="5">
        <v>0</v>
      </c>
      <c r="AF416" s="5">
        <v>0</v>
      </c>
      <c r="AG416" s="5">
        <v>0</v>
      </c>
      <c r="AK416" s="5">
        <v>0</v>
      </c>
      <c r="AO416" s="5">
        <v>0</v>
      </c>
      <c r="AP416" s="5">
        <v>0</v>
      </c>
      <c r="AQ416" s="5">
        <v>0</v>
      </c>
      <c r="AS416" s="5">
        <v>0</v>
      </c>
      <c r="AT416" s="5">
        <v>0</v>
      </c>
      <c r="AY416" s="5">
        <v>0</v>
      </c>
      <c r="BC416" s="5">
        <v>0</v>
      </c>
      <c r="BD416" s="5">
        <v>0</v>
      </c>
      <c r="BE416" s="5">
        <v>0</v>
      </c>
      <c r="BG416" s="5">
        <v>0</v>
      </c>
      <c r="BH416" s="5">
        <v>0</v>
      </c>
      <c r="BI416" s="5">
        <v>0</v>
      </c>
      <c r="BK416" s="5">
        <v>0</v>
      </c>
      <c r="BP416" s="5">
        <v>0</v>
      </c>
      <c r="BQ416" s="5">
        <v>0</v>
      </c>
      <c r="BR416">
        <v>0</v>
      </c>
    </row>
    <row r="417" spans="1:70" x14ac:dyDescent="0.25">
      <c r="A417" s="12">
        <v>44621.70040509259</v>
      </c>
      <c r="B417" s="5">
        <v>2013</v>
      </c>
      <c r="C417" s="5">
        <v>20141085</v>
      </c>
      <c r="D417" s="5">
        <v>13138</v>
      </c>
      <c r="E417" s="2">
        <v>31824</v>
      </c>
      <c r="F417" s="6" t="s">
        <v>171</v>
      </c>
      <c r="G417" s="2" t="s">
        <v>218</v>
      </c>
      <c r="H417" s="2" t="s">
        <v>330</v>
      </c>
      <c r="I417" s="2" t="s">
        <v>221</v>
      </c>
      <c r="J417" s="5">
        <v>0</v>
      </c>
      <c r="K417" s="5">
        <v>0</v>
      </c>
      <c r="L417" s="5">
        <v>0</v>
      </c>
      <c r="M417" s="5">
        <v>0</v>
      </c>
      <c r="O417" s="5">
        <v>0</v>
      </c>
      <c r="R417" s="5">
        <v>0</v>
      </c>
      <c r="S417" s="5">
        <v>0</v>
      </c>
      <c r="W417" s="5">
        <v>0</v>
      </c>
      <c r="X417" s="5">
        <v>0</v>
      </c>
      <c r="Y417" s="5">
        <v>0</v>
      </c>
      <c r="AA417" s="5">
        <v>0</v>
      </c>
      <c r="AB417" s="5">
        <v>0.5</v>
      </c>
      <c r="AC417" s="5">
        <v>0</v>
      </c>
      <c r="AE417" s="5">
        <v>0</v>
      </c>
      <c r="AF417" s="5">
        <v>0</v>
      </c>
      <c r="AG417" s="5">
        <v>0</v>
      </c>
      <c r="AK417" s="5">
        <v>0</v>
      </c>
      <c r="AO417" s="5">
        <v>0</v>
      </c>
      <c r="AP417" s="5">
        <v>0</v>
      </c>
      <c r="AQ417" s="5">
        <v>0</v>
      </c>
      <c r="AS417" s="5">
        <v>0</v>
      </c>
      <c r="AT417" s="5">
        <v>0</v>
      </c>
      <c r="AY417" s="5">
        <v>0</v>
      </c>
      <c r="BC417" s="5">
        <v>0</v>
      </c>
      <c r="BD417" s="5">
        <v>0</v>
      </c>
      <c r="BE417" s="5">
        <v>0</v>
      </c>
      <c r="BG417" s="5">
        <v>0</v>
      </c>
      <c r="BH417" s="5">
        <v>0.5</v>
      </c>
      <c r="BI417" s="5">
        <v>0</v>
      </c>
      <c r="BK417" s="5">
        <v>0</v>
      </c>
      <c r="BP417" s="5">
        <v>0</v>
      </c>
      <c r="BQ417" s="5">
        <v>0</v>
      </c>
      <c r="BR417">
        <v>0</v>
      </c>
    </row>
    <row r="418" spans="1:70" x14ac:dyDescent="0.25">
      <c r="A418" s="12">
        <v>44621.70040509259</v>
      </c>
      <c r="B418" s="5">
        <v>2013</v>
      </c>
      <c r="C418" s="5">
        <v>20140659</v>
      </c>
      <c r="D418" s="5">
        <v>12657</v>
      </c>
      <c r="E418" s="2">
        <v>31847</v>
      </c>
      <c r="F418" s="6" t="s">
        <v>172</v>
      </c>
      <c r="G418" s="2" t="s">
        <v>219</v>
      </c>
      <c r="H418" s="2" t="s">
        <v>330</v>
      </c>
      <c r="I418" s="2" t="s">
        <v>221</v>
      </c>
      <c r="J418" s="5">
        <v>0</v>
      </c>
      <c r="K418" s="5">
        <v>0</v>
      </c>
      <c r="L418" s="5">
        <v>0</v>
      </c>
      <c r="M418" s="5">
        <v>0</v>
      </c>
      <c r="O418" s="5">
        <v>0</v>
      </c>
      <c r="R418" s="5">
        <v>0</v>
      </c>
      <c r="S418" s="5">
        <v>0</v>
      </c>
      <c r="W418" s="5">
        <v>0</v>
      </c>
      <c r="X418" s="5">
        <v>0</v>
      </c>
      <c r="Y418" s="5">
        <v>0</v>
      </c>
      <c r="AA418" s="5">
        <v>0</v>
      </c>
      <c r="AB418" s="5">
        <v>0</v>
      </c>
      <c r="AC418" s="5">
        <v>0</v>
      </c>
      <c r="AE418" s="5">
        <v>0</v>
      </c>
      <c r="AF418" s="5">
        <v>0</v>
      </c>
      <c r="AG418" s="5">
        <v>0</v>
      </c>
      <c r="AK418" s="5">
        <v>0</v>
      </c>
      <c r="AO418" s="5">
        <v>0</v>
      </c>
      <c r="AP418" s="5">
        <v>0</v>
      </c>
      <c r="AQ418" s="5">
        <v>0</v>
      </c>
      <c r="AS418" s="5">
        <v>0</v>
      </c>
      <c r="AT418" s="5">
        <v>6</v>
      </c>
      <c r="AY418" s="5">
        <v>0</v>
      </c>
      <c r="BC418" s="5">
        <v>0</v>
      </c>
      <c r="BD418" s="5">
        <v>0</v>
      </c>
      <c r="BE418" s="5">
        <v>0</v>
      </c>
      <c r="BG418" s="5">
        <v>0</v>
      </c>
      <c r="BH418" s="5">
        <v>6</v>
      </c>
      <c r="BI418" s="5">
        <v>0</v>
      </c>
      <c r="BK418" s="5">
        <v>0</v>
      </c>
      <c r="BP418" s="5">
        <v>0</v>
      </c>
      <c r="BQ418" s="5">
        <v>0</v>
      </c>
      <c r="BR418">
        <v>0</v>
      </c>
    </row>
    <row r="419" spans="1:70" x14ac:dyDescent="0.25">
      <c r="A419" s="12">
        <v>44621.70040509259</v>
      </c>
      <c r="B419" s="5">
        <v>2013</v>
      </c>
      <c r="C419" s="5">
        <v>20140708</v>
      </c>
      <c r="D419" s="5">
        <v>12713</v>
      </c>
      <c r="E419" s="2">
        <v>31849</v>
      </c>
      <c r="F419" s="6" t="s">
        <v>71</v>
      </c>
      <c r="G419" s="2" t="s">
        <v>219</v>
      </c>
      <c r="H419" s="2" t="s">
        <v>330</v>
      </c>
      <c r="I419" s="2" t="s">
        <v>220</v>
      </c>
      <c r="J419" s="5">
        <v>0</v>
      </c>
      <c r="K419" s="5">
        <v>0</v>
      </c>
      <c r="L419" s="5">
        <v>0</v>
      </c>
      <c r="M419" s="5">
        <v>0</v>
      </c>
      <c r="O419" s="5">
        <v>0</v>
      </c>
      <c r="R419" s="5">
        <v>0</v>
      </c>
      <c r="S419" s="5">
        <v>0</v>
      </c>
      <c r="W419" s="5">
        <v>0</v>
      </c>
      <c r="X419" s="5">
        <v>0</v>
      </c>
      <c r="Y419" s="5">
        <v>0</v>
      </c>
      <c r="AA419" s="5">
        <v>0</v>
      </c>
      <c r="AB419" s="5">
        <v>0</v>
      </c>
      <c r="AC419" s="5">
        <v>0</v>
      </c>
      <c r="AE419" s="5">
        <v>0</v>
      </c>
      <c r="AF419" s="5">
        <v>0</v>
      </c>
      <c r="AG419" s="5">
        <v>0</v>
      </c>
      <c r="AK419" s="5">
        <v>0</v>
      </c>
      <c r="AO419" s="5">
        <v>0</v>
      </c>
      <c r="AP419" s="5">
        <v>0</v>
      </c>
      <c r="AQ419" s="5">
        <v>0</v>
      </c>
      <c r="AS419" s="5">
        <v>0</v>
      </c>
      <c r="AT419" s="5">
        <v>0</v>
      </c>
      <c r="AY419" s="5">
        <v>0</v>
      </c>
      <c r="BC419" s="5">
        <v>0</v>
      </c>
      <c r="BD419" s="5">
        <v>0</v>
      </c>
      <c r="BE419" s="5">
        <v>0</v>
      </c>
      <c r="BG419" s="5">
        <v>0</v>
      </c>
      <c r="BH419" s="5">
        <v>0</v>
      </c>
      <c r="BI419" s="5">
        <v>0</v>
      </c>
      <c r="BK419" s="5">
        <v>0</v>
      </c>
      <c r="BP419" s="5">
        <v>0</v>
      </c>
      <c r="BQ419" s="5">
        <v>0</v>
      </c>
      <c r="BR419">
        <v>0</v>
      </c>
    </row>
    <row r="420" spans="1:70" x14ac:dyDescent="0.25">
      <c r="A420" s="12">
        <v>44621.70040509259</v>
      </c>
      <c r="B420" s="5">
        <v>2013</v>
      </c>
      <c r="C420" s="5">
        <v>20141081</v>
      </c>
      <c r="D420" s="5">
        <v>13131</v>
      </c>
      <c r="E420" s="2">
        <v>31863</v>
      </c>
      <c r="F420" s="6" t="s">
        <v>173</v>
      </c>
      <c r="G420" s="2" t="s">
        <v>218</v>
      </c>
      <c r="H420" s="2" t="s">
        <v>330</v>
      </c>
      <c r="I420" s="2" t="s">
        <v>224</v>
      </c>
      <c r="J420" s="5">
        <v>0</v>
      </c>
      <c r="K420" s="5">
        <v>0</v>
      </c>
      <c r="L420" s="5">
        <v>0</v>
      </c>
      <c r="M420" s="5">
        <v>0</v>
      </c>
      <c r="O420" s="5">
        <v>0</v>
      </c>
      <c r="R420" s="5">
        <v>0</v>
      </c>
      <c r="S420" s="5">
        <v>0</v>
      </c>
      <c r="W420" s="5">
        <v>0</v>
      </c>
      <c r="X420" s="5">
        <v>0</v>
      </c>
      <c r="Y420" s="5">
        <v>0</v>
      </c>
      <c r="AA420" s="5">
        <v>0</v>
      </c>
      <c r="AB420" s="5">
        <v>0</v>
      </c>
      <c r="AC420" s="5">
        <v>0</v>
      </c>
      <c r="AE420" s="5">
        <v>0</v>
      </c>
      <c r="AF420" s="5">
        <v>0</v>
      </c>
      <c r="AG420" s="5">
        <v>0</v>
      </c>
      <c r="AK420" s="5">
        <v>0</v>
      </c>
      <c r="AO420" s="5">
        <v>0</v>
      </c>
      <c r="AP420" s="5">
        <v>0</v>
      </c>
      <c r="AQ420" s="5">
        <v>0</v>
      </c>
      <c r="AS420" s="5">
        <v>0</v>
      </c>
      <c r="AT420" s="5">
        <v>0</v>
      </c>
      <c r="AY420" s="5">
        <v>0</v>
      </c>
      <c r="BC420" s="5">
        <v>0</v>
      </c>
      <c r="BD420" s="5">
        <v>0</v>
      </c>
      <c r="BE420" s="5">
        <v>0</v>
      </c>
      <c r="BG420" s="5">
        <v>0</v>
      </c>
      <c r="BH420" s="5">
        <v>0</v>
      </c>
      <c r="BI420" s="5">
        <v>0</v>
      </c>
      <c r="BK420" s="5">
        <v>0</v>
      </c>
      <c r="BP420" s="5">
        <v>0</v>
      </c>
      <c r="BQ420" s="5">
        <v>0</v>
      </c>
      <c r="BR420">
        <v>0</v>
      </c>
    </row>
    <row r="421" spans="1:70" x14ac:dyDescent="0.25">
      <c r="A421" s="12">
        <v>44621.70040509259</v>
      </c>
      <c r="B421" s="5">
        <v>2013</v>
      </c>
      <c r="C421" s="5">
        <v>20141082</v>
      </c>
      <c r="D421" s="5">
        <v>13132</v>
      </c>
      <c r="E421" s="2">
        <v>31863</v>
      </c>
      <c r="F421" s="6" t="s">
        <v>173</v>
      </c>
      <c r="G421" s="2" t="s">
        <v>219</v>
      </c>
      <c r="H421" s="2" t="s">
        <v>330</v>
      </c>
      <c r="I421" s="2" t="s">
        <v>224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R421" s="5">
        <v>0</v>
      </c>
      <c r="S421" s="5">
        <v>0</v>
      </c>
      <c r="W421" s="5">
        <v>0</v>
      </c>
      <c r="X421" s="5">
        <v>0</v>
      </c>
      <c r="Y421" s="5">
        <v>0</v>
      </c>
      <c r="AA421" s="5">
        <v>0</v>
      </c>
      <c r="AB421" s="5">
        <v>0</v>
      </c>
      <c r="AC421" s="5">
        <v>0</v>
      </c>
      <c r="AE421" s="5">
        <v>0</v>
      </c>
      <c r="AF421" s="5">
        <v>0</v>
      </c>
      <c r="AG421" s="5">
        <v>0</v>
      </c>
      <c r="AK421" s="5">
        <v>0</v>
      </c>
      <c r="AO421" s="5">
        <v>0</v>
      </c>
      <c r="AP421" s="5">
        <v>0</v>
      </c>
      <c r="AQ421" s="5">
        <v>0</v>
      </c>
      <c r="AS421" s="5">
        <v>0</v>
      </c>
      <c r="AT421" s="5">
        <v>0</v>
      </c>
      <c r="AY421" s="5">
        <v>0</v>
      </c>
      <c r="BC421" s="5">
        <v>0</v>
      </c>
      <c r="BD421" s="5">
        <v>0</v>
      </c>
      <c r="BE421" s="5">
        <v>0</v>
      </c>
      <c r="BG421" s="5">
        <v>0</v>
      </c>
      <c r="BH421" s="5">
        <v>0</v>
      </c>
      <c r="BI421" s="5">
        <v>0</v>
      </c>
      <c r="BK421" s="5">
        <v>0</v>
      </c>
      <c r="BP421" s="5">
        <v>0</v>
      </c>
      <c r="BQ421" s="5">
        <v>0</v>
      </c>
      <c r="BR421">
        <v>0</v>
      </c>
    </row>
    <row r="422" spans="1:70" x14ac:dyDescent="0.25">
      <c r="A422" s="12">
        <v>44621.70040509259</v>
      </c>
      <c r="B422" s="5">
        <v>2013</v>
      </c>
      <c r="C422" s="5">
        <v>20141050</v>
      </c>
      <c r="D422" s="5">
        <v>13898</v>
      </c>
      <c r="E422" s="2">
        <v>31871</v>
      </c>
      <c r="F422" s="6" t="s">
        <v>174</v>
      </c>
      <c r="G422" s="2" t="s">
        <v>218</v>
      </c>
      <c r="H422" s="2" t="s">
        <v>330</v>
      </c>
      <c r="I422" s="2" t="s">
        <v>257</v>
      </c>
      <c r="J422" s="5">
        <v>33.35</v>
      </c>
      <c r="K422" s="5">
        <v>33.35</v>
      </c>
      <c r="L422" s="5">
        <v>0</v>
      </c>
      <c r="M422" s="5">
        <v>0</v>
      </c>
      <c r="O422" s="5">
        <v>66.7</v>
      </c>
      <c r="R422" s="5">
        <v>136</v>
      </c>
      <c r="S422" s="5">
        <v>133</v>
      </c>
      <c r="W422" s="5">
        <v>1</v>
      </c>
      <c r="X422" s="5">
        <v>0</v>
      </c>
      <c r="Y422" s="5">
        <v>0</v>
      </c>
      <c r="AA422" s="5">
        <v>1</v>
      </c>
      <c r="AB422" s="5">
        <v>0</v>
      </c>
      <c r="AC422" s="5">
        <v>0</v>
      </c>
      <c r="AE422" s="5">
        <v>0</v>
      </c>
      <c r="AF422" s="5">
        <v>0</v>
      </c>
      <c r="AG422" s="5">
        <v>0</v>
      </c>
      <c r="AK422" s="5">
        <v>0</v>
      </c>
      <c r="AO422" s="5">
        <v>0</v>
      </c>
      <c r="AP422" s="5">
        <v>0</v>
      </c>
      <c r="AQ422" s="5">
        <v>0</v>
      </c>
      <c r="AS422" s="5">
        <v>0</v>
      </c>
      <c r="AT422" s="5">
        <v>0</v>
      </c>
      <c r="AY422" s="5">
        <v>0</v>
      </c>
      <c r="BC422" s="5">
        <v>0</v>
      </c>
      <c r="BD422" s="5">
        <v>0</v>
      </c>
      <c r="BE422" s="5">
        <v>0</v>
      </c>
      <c r="BG422" s="5">
        <v>0</v>
      </c>
      <c r="BH422" s="5">
        <v>66.7</v>
      </c>
      <c r="BI422" s="5">
        <v>133</v>
      </c>
      <c r="BK422" s="5">
        <v>1</v>
      </c>
      <c r="BP422" s="5">
        <v>0</v>
      </c>
      <c r="BQ422" s="5">
        <v>13.25</v>
      </c>
      <c r="BR422">
        <v>13.25</v>
      </c>
    </row>
    <row r="423" spans="1:70" x14ac:dyDescent="0.25">
      <c r="A423" s="12">
        <v>44621.70040509259</v>
      </c>
      <c r="B423" s="5">
        <v>2013</v>
      </c>
      <c r="C423" s="5">
        <v>20141035</v>
      </c>
      <c r="D423" s="5">
        <v>13062</v>
      </c>
      <c r="E423" s="2">
        <v>31874</v>
      </c>
      <c r="F423" s="6" t="s">
        <v>1536</v>
      </c>
      <c r="G423" s="2" t="s">
        <v>218</v>
      </c>
      <c r="H423" s="2" t="s">
        <v>330</v>
      </c>
      <c r="I423" s="2" t="s">
        <v>222</v>
      </c>
      <c r="J423" s="5">
        <v>0</v>
      </c>
      <c r="K423" s="5">
        <v>0</v>
      </c>
      <c r="L423" s="5">
        <v>0</v>
      </c>
      <c r="M423" s="5">
        <v>0</v>
      </c>
      <c r="O423" s="5">
        <v>0</v>
      </c>
      <c r="R423" s="5">
        <v>0</v>
      </c>
      <c r="S423" s="5">
        <v>0</v>
      </c>
      <c r="W423" s="5">
        <v>0</v>
      </c>
      <c r="X423" s="5">
        <v>0</v>
      </c>
      <c r="Y423" s="5">
        <v>0</v>
      </c>
      <c r="AA423" s="5">
        <v>0</v>
      </c>
      <c r="AB423" s="5">
        <v>0</v>
      </c>
      <c r="AC423" s="5">
        <v>0</v>
      </c>
      <c r="AE423" s="5">
        <v>0</v>
      </c>
      <c r="AF423" s="5">
        <v>0</v>
      </c>
      <c r="AG423" s="5">
        <v>0</v>
      </c>
      <c r="AK423" s="5">
        <v>0</v>
      </c>
      <c r="AO423" s="5">
        <v>0</v>
      </c>
      <c r="AP423" s="5">
        <v>0</v>
      </c>
      <c r="AQ423" s="5">
        <v>0</v>
      </c>
      <c r="AS423" s="5">
        <v>0</v>
      </c>
      <c r="AT423" s="5">
        <v>0</v>
      </c>
      <c r="AY423" s="5">
        <v>0</v>
      </c>
      <c r="BC423" s="5">
        <v>0</v>
      </c>
      <c r="BD423" s="5">
        <v>0</v>
      </c>
      <c r="BE423" s="5">
        <v>0</v>
      </c>
      <c r="BG423" s="5">
        <v>0</v>
      </c>
      <c r="BH423" s="5">
        <v>0</v>
      </c>
      <c r="BI423" s="5">
        <v>0</v>
      </c>
      <c r="BK423" s="5">
        <v>0</v>
      </c>
      <c r="BP423" s="5">
        <v>0</v>
      </c>
      <c r="BQ423" s="5">
        <v>0</v>
      </c>
      <c r="BR423">
        <v>0</v>
      </c>
    </row>
    <row r="424" spans="1:70" x14ac:dyDescent="0.25">
      <c r="A424" s="12">
        <v>44621.70040509259</v>
      </c>
      <c r="B424" s="5">
        <v>2013</v>
      </c>
      <c r="C424" s="5">
        <v>20141034</v>
      </c>
      <c r="D424" s="5">
        <v>13061</v>
      </c>
      <c r="E424" s="2">
        <v>31874</v>
      </c>
      <c r="F424" s="6" t="s">
        <v>1536</v>
      </c>
      <c r="G424" s="2" t="s">
        <v>219</v>
      </c>
      <c r="H424" s="2" t="s">
        <v>330</v>
      </c>
      <c r="I424" s="2" t="s">
        <v>222</v>
      </c>
      <c r="J424" s="5">
        <v>0</v>
      </c>
      <c r="K424" s="5">
        <v>0</v>
      </c>
      <c r="L424" s="5">
        <v>0</v>
      </c>
      <c r="M424" s="5">
        <v>0</v>
      </c>
      <c r="O424" s="5">
        <v>0</v>
      </c>
      <c r="R424" s="5">
        <v>0</v>
      </c>
      <c r="S424" s="5">
        <v>0</v>
      </c>
      <c r="W424" s="5">
        <v>0</v>
      </c>
      <c r="X424" s="5">
        <v>0</v>
      </c>
      <c r="Y424" s="5">
        <v>0</v>
      </c>
      <c r="AA424" s="5">
        <v>0</v>
      </c>
      <c r="AB424" s="5">
        <v>0</v>
      </c>
      <c r="AC424" s="5">
        <v>0</v>
      </c>
      <c r="AE424" s="5">
        <v>0</v>
      </c>
      <c r="AF424" s="5">
        <v>0</v>
      </c>
      <c r="AG424" s="5">
        <v>0</v>
      </c>
      <c r="AK424" s="5">
        <v>0</v>
      </c>
      <c r="AO424" s="5">
        <v>0</v>
      </c>
      <c r="AP424" s="5">
        <v>0</v>
      </c>
      <c r="AQ424" s="5">
        <v>0</v>
      </c>
      <c r="AS424" s="5">
        <v>0</v>
      </c>
      <c r="AT424" s="5">
        <v>0</v>
      </c>
      <c r="AY424" s="5">
        <v>0</v>
      </c>
      <c r="BC424" s="5">
        <v>0</v>
      </c>
      <c r="BD424" s="5">
        <v>0</v>
      </c>
      <c r="BE424" s="5">
        <v>0</v>
      </c>
      <c r="BG424" s="5">
        <v>0</v>
      </c>
      <c r="BH424" s="5">
        <v>0</v>
      </c>
      <c r="BI424" s="5">
        <v>0</v>
      </c>
      <c r="BK424" s="5">
        <v>0</v>
      </c>
      <c r="BP424" s="5">
        <v>0</v>
      </c>
      <c r="BQ424" s="5">
        <v>0</v>
      </c>
      <c r="BR424">
        <v>0</v>
      </c>
    </row>
    <row r="425" spans="1:70" x14ac:dyDescent="0.25">
      <c r="A425" s="12">
        <v>44621.70040509259</v>
      </c>
      <c r="B425" s="5">
        <v>2013</v>
      </c>
      <c r="C425" s="5">
        <v>20140595</v>
      </c>
      <c r="D425" s="5">
        <v>12589</v>
      </c>
      <c r="E425" s="2">
        <v>31875</v>
      </c>
      <c r="F425" s="6" t="s">
        <v>59</v>
      </c>
      <c r="G425" s="2" t="s">
        <v>229</v>
      </c>
      <c r="H425" s="2" t="s">
        <v>330</v>
      </c>
      <c r="I425" s="2" t="s">
        <v>260</v>
      </c>
      <c r="J425" s="5">
        <v>0</v>
      </c>
      <c r="K425" s="5">
        <v>0</v>
      </c>
      <c r="L425" s="5">
        <v>0</v>
      </c>
      <c r="M425" s="5">
        <v>0</v>
      </c>
      <c r="O425" s="5">
        <v>0</v>
      </c>
      <c r="R425" s="5">
        <v>0</v>
      </c>
      <c r="S425" s="5">
        <v>0</v>
      </c>
      <c r="W425" s="5">
        <v>0</v>
      </c>
      <c r="X425" s="5">
        <v>0</v>
      </c>
      <c r="Y425" s="5">
        <v>0</v>
      </c>
      <c r="AA425" s="5">
        <v>0</v>
      </c>
      <c r="AB425" s="5">
        <v>0</v>
      </c>
      <c r="AC425" s="5">
        <v>0</v>
      </c>
      <c r="AE425" s="5">
        <v>0</v>
      </c>
      <c r="AF425" s="5">
        <v>0</v>
      </c>
      <c r="AG425" s="5">
        <v>0</v>
      </c>
      <c r="AK425" s="5">
        <v>0</v>
      </c>
      <c r="AO425" s="5">
        <v>0</v>
      </c>
      <c r="AP425" s="5">
        <v>0</v>
      </c>
      <c r="AQ425" s="5">
        <v>0</v>
      </c>
      <c r="AS425" s="5">
        <v>0</v>
      </c>
      <c r="AT425" s="5">
        <v>0</v>
      </c>
      <c r="AY425" s="5">
        <v>0</v>
      </c>
      <c r="BC425" s="5">
        <v>0</v>
      </c>
      <c r="BD425" s="5">
        <v>0</v>
      </c>
      <c r="BE425" s="5">
        <v>0</v>
      </c>
      <c r="BG425" s="5">
        <v>0</v>
      </c>
      <c r="BH425" s="5">
        <v>0</v>
      </c>
      <c r="BI425" s="5">
        <v>0</v>
      </c>
      <c r="BK425" s="5">
        <v>0</v>
      </c>
      <c r="BP425" s="5">
        <v>0</v>
      </c>
      <c r="BQ425" s="5">
        <v>0</v>
      </c>
      <c r="BR425">
        <v>0</v>
      </c>
    </row>
    <row r="426" spans="1:70" x14ac:dyDescent="0.25">
      <c r="A426" s="12">
        <v>44621.70040509259</v>
      </c>
      <c r="B426" s="5">
        <v>2013</v>
      </c>
      <c r="C426" s="5">
        <v>20140619</v>
      </c>
      <c r="D426" s="5">
        <v>12617</v>
      </c>
      <c r="E426" s="2">
        <v>31875</v>
      </c>
      <c r="F426" s="6" t="s">
        <v>59</v>
      </c>
      <c r="G426" s="2" t="s">
        <v>223</v>
      </c>
      <c r="H426" s="2" t="s">
        <v>330</v>
      </c>
      <c r="I426" s="2" t="s">
        <v>257</v>
      </c>
      <c r="J426" s="5">
        <v>0</v>
      </c>
      <c r="K426" s="5">
        <v>0</v>
      </c>
      <c r="L426" s="5">
        <v>0</v>
      </c>
      <c r="M426" s="5">
        <v>0</v>
      </c>
      <c r="O426" s="5">
        <v>0</v>
      </c>
      <c r="R426" s="5">
        <v>0</v>
      </c>
      <c r="S426" s="5">
        <v>0</v>
      </c>
      <c r="W426" s="5">
        <v>0</v>
      </c>
      <c r="X426" s="5">
        <v>0</v>
      </c>
      <c r="Y426" s="5">
        <v>0</v>
      </c>
      <c r="AA426" s="5">
        <v>0</v>
      </c>
      <c r="AB426" s="5">
        <v>0</v>
      </c>
      <c r="AC426" s="5">
        <v>0</v>
      </c>
      <c r="AE426" s="5">
        <v>0</v>
      </c>
      <c r="AF426" s="5">
        <v>0</v>
      </c>
      <c r="AG426" s="5">
        <v>0</v>
      </c>
      <c r="AK426" s="5">
        <v>0</v>
      </c>
      <c r="AO426" s="5">
        <v>0</v>
      </c>
      <c r="AP426" s="5">
        <v>0</v>
      </c>
      <c r="AQ426" s="5">
        <v>0</v>
      </c>
      <c r="AS426" s="5">
        <v>0</v>
      </c>
      <c r="AT426" s="5">
        <v>0</v>
      </c>
      <c r="AY426" s="5">
        <v>0</v>
      </c>
      <c r="BC426" s="5">
        <v>0</v>
      </c>
      <c r="BD426" s="5">
        <v>0</v>
      </c>
      <c r="BE426" s="5">
        <v>0</v>
      </c>
      <c r="BG426" s="5">
        <v>0</v>
      </c>
      <c r="BH426" s="5">
        <v>0</v>
      </c>
      <c r="BI426" s="5">
        <v>0</v>
      </c>
      <c r="BK426" s="5">
        <v>0</v>
      </c>
      <c r="BP426" s="5">
        <v>0</v>
      </c>
      <c r="BQ426" s="5">
        <v>0</v>
      </c>
      <c r="BR426">
        <v>0</v>
      </c>
    </row>
    <row r="427" spans="1:70" x14ac:dyDescent="0.25">
      <c r="A427" s="12">
        <v>44621.70040509259</v>
      </c>
      <c r="B427" s="5">
        <v>2013</v>
      </c>
      <c r="C427" s="5">
        <v>20140564</v>
      </c>
      <c r="D427" s="5">
        <v>12553</v>
      </c>
      <c r="E427" s="2">
        <v>31877</v>
      </c>
      <c r="F427" s="6" t="s">
        <v>175</v>
      </c>
      <c r="G427" s="2" t="s">
        <v>219</v>
      </c>
      <c r="H427" s="2" t="s">
        <v>330</v>
      </c>
      <c r="I427" s="2" t="s">
        <v>224</v>
      </c>
      <c r="AT427" s="5">
        <v>3.99</v>
      </c>
      <c r="AY427" s="5">
        <v>0</v>
      </c>
      <c r="BH427" s="5">
        <v>3.99</v>
      </c>
      <c r="BI427" s="5">
        <v>0</v>
      </c>
    </row>
    <row r="428" spans="1:70" x14ac:dyDescent="0.25">
      <c r="A428" s="12">
        <v>44621.70040509259</v>
      </c>
      <c r="B428" s="5">
        <v>2013</v>
      </c>
      <c r="C428" s="5">
        <v>20140973</v>
      </c>
      <c r="D428" s="5">
        <v>13141</v>
      </c>
      <c r="E428" s="2">
        <v>31878</v>
      </c>
      <c r="F428" s="6" t="s">
        <v>176</v>
      </c>
      <c r="G428" s="2" t="s">
        <v>218</v>
      </c>
      <c r="H428" s="2" t="s">
        <v>329</v>
      </c>
      <c r="J428" s="5">
        <v>15</v>
      </c>
      <c r="K428" s="5">
        <v>15</v>
      </c>
      <c r="L428" s="5">
        <v>0</v>
      </c>
      <c r="M428" s="5">
        <v>0</v>
      </c>
      <c r="O428" s="5">
        <v>30</v>
      </c>
      <c r="R428" s="5">
        <v>3</v>
      </c>
      <c r="S428" s="5">
        <v>3</v>
      </c>
      <c r="W428" s="5">
        <v>0</v>
      </c>
      <c r="X428" s="5">
        <v>0</v>
      </c>
      <c r="Y428" s="5">
        <v>0</v>
      </c>
      <c r="AA428" s="5">
        <v>0</v>
      </c>
      <c r="AB428" s="5">
        <v>0</v>
      </c>
      <c r="AC428" s="5">
        <v>0</v>
      </c>
      <c r="AE428" s="5">
        <v>0</v>
      </c>
      <c r="AF428" s="5">
        <v>0</v>
      </c>
      <c r="AG428" s="5">
        <v>0</v>
      </c>
      <c r="AK428" s="5">
        <v>0</v>
      </c>
      <c r="AO428" s="5">
        <v>0</v>
      </c>
      <c r="AP428" s="5">
        <v>0</v>
      </c>
      <c r="AQ428" s="5">
        <v>0</v>
      </c>
      <c r="AS428" s="5">
        <v>0</v>
      </c>
      <c r="AT428" s="5">
        <v>0</v>
      </c>
      <c r="AY428" s="5">
        <v>0</v>
      </c>
      <c r="BC428" s="5">
        <v>0</v>
      </c>
      <c r="BD428" s="5">
        <v>0</v>
      </c>
      <c r="BE428" s="5">
        <v>0</v>
      </c>
      <c r="BG428" s="5">
        <v>0</v>
      </c>
      <c r="BH428" s="5">
        <v>30</v>
      </c>
      <c r="BI428" s="5">
        <v>3</v>
      </c>
      <c r="BK428" s="5">
        <v>0</v>
      </c>
      <c r="BP428" s="5">
        <v>0</v>
      </c>
      <c r="BQ428" s="5">
        <v>0</v>
      </c>
      <c r="BR428">
        <v>0</v>
      </c>
    </row>
    <row r="429" spans="1:70" x14ac:dyDescent="0.25">
      <c r="A429" s="12">
        <v>44621.70040509259</v>
      </c>
      <c r="B429" s="5">
        <v>2013</v>
      </c>
      <c r="C429" s="5">
        <v>20140874</v>
      </c>
      <c r="D429" s="5">
        <v>12887</v>
      </c>
      <c r="E429" s="2">
        <v>31884</v>
      </c>
      <c r="F429" s="6" t="s">
        <v>177</v>
      </c>
      <c r="G429" s="2" t="s">
        <v>223</v>
      </c>
      <c r="H429" s="2" t="s">
        <v>330</v>
      </c>
      <c r="I429" s="2" t="s">
        <v>221</v>
      </c>
      <c r="J429" s="5">
        <v>12.2</v>
      </c>
      <c r="K429" s="5">
        <v>12.2</v>
      </c>
      <c r="L429" s="5">
        <v>0</v>
      </c>
      <c r="M429" s="5">
        <v>0</v>
      </c>
      <c r="O429" s="5">
        <v>24.4</v>
      </c>
      <c r="R429" s="5">
        <v>5</v>
      </c>
      <c r="S429" s="5">
        <v>5</v>
      </c>
      <c r="W429" s="5">
        <v>0</v>
      </c>
      <c r="X429" s="5">
        <v>0</v>
      </c>
      <c r="Y429" s="5">
        <v>1</v>
      </c>
      <c r="AA429" s="5">
        <v>1</v>
      </c>
      <c r="AB429" s="5">
        <v>17.100000000000001</v>
      </c>
      <c r="AC429" s="5">
        <v>0</v>
      </c>
      <c r="AE429" s="5">
        <v>0</v>
      </c>
      <c r="AF429" s="5">
        <v>0</v>
      </c>
      <c r="AG429" s="5">
        <v>0</v>
      </c>
      <c r="AK429" s="5">
        <v>0</v>
      </c>
      <c r="AO429" s="5">
        <v>0</v>
      </c>
      <c r="AP429" s="5">
        <v>0</v>
      </c>
      <c r="AQ429" s="5">
        <v>0</v>
      </c>
      <c r="AS429" s="5">
        <v>0</v>
      </c>
      <c r="AT429" s="5">
        <v>0</v>
      </c>
      <c r="AY429" s="5">
        <v>0</v>
      </c>
      <c r="BC429" s="5">
        <v>0</v>
      </c>
      <c r="BD429" s="5">
        <v>0</v>
      </c>
      <c r="BE429" s="5">
        <v>0</v>
      </c>
      <c r="BG429" s="5">
        <v>0</v>
      </c>
      <c r="BH429" s="5">
        <v>41.5</v>
      </c>
      <c r="BI429" s="5">
        <v>5</v>
      </c>
      <c r="BK429" s="5">
        <v>1</v>
      </c>
      <c r="BP429" s="5">
        <v>0</v>
      </c>
      <c r="BQ429" s="5">
        <v>14.2</v>
      </c>
      <c r="BR429">
        <v>14.2</v>
      </c>
    </row>
    <row r="430" spans="1:70" x14ac:dyDescent="0.25">
      <c r="A430" s="12">
        <v>44621.70040509259</v>
      </c>
      <c r="B430" s="5">
        <v>2013</v>
      </c>
      <c r="C430" s="5">
        <v>20140664</v>
      </c>
      <c r="D430" s="5">
        <v>12662</v>
      </c>
      <c r="E430" s="2">
        <v>31886</v>
      </c>
      <c r="F430" s="6" t="s">
        <v>178</v>
      </c>
      <c r="G430" s="2" t="s">
        <v>223</v>
      </c>
      <c r="H430" s="2" t="s">
        <v>330</v>
      </c>
      <c r="I430" s="2" t="s">
        <v>227</v>
      </c>
      <c r="J430" s="5">
        <v>0</v>
      </c>
      <c r="K430" s="5">
        <v>4.12</v>
      </c>
      <c r="L430" s="5">
        <v>0</v>
      </c>
      <c r="M430" s="5">
        <v>0</v>
      </c>
      <c r="O430" s="5">
        <v>4.12</v>
      </c>
      <c r="R430" s="5">
        <v>0</v>
      </c>
      <c r="S430" s="5">
        <v>0</v>
      </c>
      <c r="W430" s="5">
        <v>0</v>
      </c>
      <c r="X430" s="5">
        <v>0</v>
      </c>
      <c r="Y430" s="5">
        <v>0</v>
      </c>
      <c r="AA430" s="5">
        <v>0</v>
      </c>
      <c r="AB430" s="5">
        <v>0</v>
      </c>
      <c r="AC430" s="5">
        <v>0</v>
      </c>
      <c r="AE430" s="5">
        <v>0</v>
      </c>
      <c r="AF430" s="5">
        <v>0</v>
      </c>
      <c r="AG430" s="5">
        <v>0</v>
      </c>
      <c r="AK430" s="5">
        <v>0</v>
      </c>
      <c r="AO430" s="5">
        <v>0</v>
      </c>
      <c r="AP430" s="5">
        <v>0</v>
      </c>
      <c r="AQ430" s="5">
        <v>0</v>
      </c>
      <c r="AS430" s="5">
        <v>0</v>
      </c>
      <c r="AT430" s="5">
        <v>0</v>
      </c>
      <c r="AY430" s="5">
        <v>0</v>
      </c>
      <c r="BC430" s="5">
        <v>0</v>
      </c>
      <c r="BD430" s="5">
        <v>0</v>
      </c>
      <c r="BE430" s="5">
        <v>0</v>
      </c>
      <c r="BG430" s="5">
        <v>0</v>
      </c>
      <c r="BH430" s="5">
        <v>4.12</v>
      </c>
      <c r="BI430" s="5">
        <v>0</v>
      </c>
      <c r="BK430" s="5">
        <v>0</v>
      </c>
      <c r="BP430" s="5">
        <v>0</v>
      </c>
      <c r="BQ430" s="5">
        <v>4.12</v>
      </c>
      <c r="BR430">
        <v>4.12</v>
      </c>
    </row>
    <row r="431" spans="1:70" x14ac:dyDescent="0.25">
      <c r="A431" s="12">
        <v>44621.70040509259</v>
      </c>
      <c r="B431" s="5">
        <v>2013</v>
      </c>
      <c r="C431" s="5">
        <v>20140665</v>
      </c>
      <c r="D431" s="5">
        <v>12663</v>
      </c>
      <c r="E431" s="2">
        <v>31887</v>
      </c>
      <c r="F431" s="6" t="s">
        <v>179</v>
      </c>
      <c r="G431" s="2" t="s">
        <v>223</v>
      </c>
      <c r="H431" s="2" t="s">
        <v>330</v>
      </c>
      <c r="I431" s="2" t="s">
        <v>244</v>
      </c>
      <c r="J431" s="5">
        <v>0</v>
      </c>
      <c r="K431" s="5">
        <v>0</v>
      </c>
      <c r="L431" s="5">
        <v>0</v>
      </c>
      <c r="M431" s="5">
        <v>0</v>
      </c>
      <c r="O431" s="5">
        <v>0</v>
      </c>
      <c r="R431" s="5">
        <v>0</v>
      </c>
      <c r="S431" s="5">
        <v>0</v>
      </c>
      <c r="W431" s="5">
        <v>0</v>
      </c>
      <c r="X431" s="5">
        <v>0</v>
      </c>
      <c r="Y431" s="5">
        <v>0</v>
      </c>
      <c r="AA431" s="5">
        <v>0</v>
      </c>
      <c r="AB431" s="5">
        <v>0</v>
      </c>
      <c r="AC431" s="5">
        <v>0</v>
      </c>
      <c r="AE431" s="5">
        <v>0</v>
      </c>
      <c r="AF431" s="5">
        <v>0</v>
      </c>
      <c r="AG431" s="5">
        <v>0</v>
      </c>
      <c r="AK431" s="5">
        <v>0</v>
      </c>
      <c r="AO431" s="5">
        <v>0</v>
      </c>
      <c r="AP431" s="5">
        <v>0</v>
      </c>
      <c r="AQ431" s="5">
        <v>0</v>
      </c>
      <c r="AS431" s="5">
        <v>0</v>
      </c>
      <c r="AT431" s="5">
        <v>0</v>
      </c>
      <c r="AY431" s="5">
        <v>0</v>
      </c>
      <c r="BC431" s="5">
        <v>0</v>
      </c>
      <c r="BD431" s="5">
        <v>0</v>
      </c>
      <c r="BE431" s="5">
        <v>0</v>
      </c>
      <c r="BG431" s="5">
        <v>0</v>
      </c>
      <c r="BH431" s="5">
        <v>0</v>
      </c>
      <c r="BI431" s="5">
        <v>0</v>
      </c>
      <c r="BK431" s="5">
        <v>0</v>
      </c>
      <c r="BP431" s="5">
        <v>0</v>
      </c>
      <c r="BQ431" s="5">
        <v>0</v>
      </c>
      <c r="BR431">
        <v>0</v>
      </c>
    </row>
    <row r="432" spans="1:70" x14ac:dyDescent="0.25">
      <c r="A432" s="12">
        <v>44621.70040509259</v>
      </c>
      <c r="B432" s="5">
        <v>2013</v>
      </c>
      <c r="C432" s="5">
        <v>20141078</v>
      </c>
      <c r="D432" s="5">
        <v>13115</v>
      </c>
      <c r="E432" s="2">
        <v>31888</v>
      </c>
      <c r="F432" s="6" t="s">
        <v>180</v>
      </c>
      <c r="G432" s="2" t="s">
        <v>218</v>
      </c>
      <c r="H432" s="2" t="s">
        <v>329</v>
      </c>
      <c r="J432" s="5">
        <v>361.78</v>
      </c>
      <c r="K432" s="5">
        <v>361.78</v>
      </c>
      <c r="L432" s="5">
        <v>150.76</v>
      </c>
      <c r="M432" s="5">
        <v>361.78</v>
      </c>
      <c r="O432" s="5">
        <v>1236.0999999999999</v>
      </c>
      <c r="R432" s="5">
        <v>59</v>
      </c>
      <c r="S432" s="5">
        <v>59</v>
      </c>
      <c r="W432" s="5">
        <v>0</v>
      </c>
      <c r="X432" s="5">
        <v>0</v>
      </c>
      <c r="Y432" s="5">
        <v>1</v>
      </c>
      <c r="AA432" s="5">
        <v>1</v>
      </c>
      <c r="AB432" s="5">
        <v>0</v>
      </c>
      <c r="AC432" s="5">
        <v>0</v>
      </c>
      <c r="AE432" s="5">
        <v>0</v>
      </c>
      <c r="AF432" s="5">
        <v>0</v>
      </c>
      <c r="AG432" s="5">
        <v>0</v>
      </c>
      <c r="AK432" s="5">
        <v>0</v>
      </c>
      <c r="AO432" s="5">
        <v>0</v>
      </c>
      <c r="AP432" s="5">
        <v>0</v>
      </c>
      <c r="AQ432" s="5">
        <v>0</v>
      </c>
      <c r="AS432" s="5">
        <v>0</v>
      </c>
      <c r="AT432" s="5">
        <v>0</v>
      </c>
      <c r="AY432" s="5">
        <v>0</v>
      </c>
      <c r="BC432" s="5">
        <v>0</v>
      </c>
      <c r="BD432" s="5">
        <v>0</v>
      </c>
      <c r="BE432" s="5">
        <v>0</v>
      </c>
      <c r="BG432" s="5">
        <v>0</v>
      </c>
      <c r="BH432" s="5">
        <v>1236.0999999999999</v>
      </c>
      <c r="BI432" s="5">
        <v>59</v>
      </c>
      <c r="BK432" s="5">
        <v>1</v>
      </c>
      <c r="BP432" s="5">
        <v>0</v>
      </c>
      <c r="BQ432" s="5">
        <v>473</v>
      </c>
      <c r="BR432">
        <v>473</v>
      </c>
    </row>
    <row r="433" spans="1:70" x14ac:dyDescent="0.25">
      <c r="A433" s="12">
        <v>44621.70040509259</v>
      </c>
      <c r="B433" s="5">
        <v>2013</v>
      </c>
      <c r="C433" s="5">
        <v>20141078</v>
      </c>
      <c r="D433" s="5">
        <v>13115</v>
      </c>
      <c r="E433" s="2">
        <v>31888</v>
      </c>
      <c r="F433" s="6" t="s">
        <v>180</v>
      </c>
      <c r="G433" s="2" t="s">
        <v>218</v>
      </c>
      <c r="H433" s="2" t="s">
        <v>330</v>
      </c>
      <c r="I433" s="2" t="s">
        <v>224</v>
      </c>
      <c r="J433" s="5">
        <v>73</v>
      </c>
      <c r="K433" s="5">
        <v>73</v>
      </c>
      <c r="L433" s="5">
        <v>0</v>
      </c>
      <c r="M433" s="5">
        <v>73</v>
      </c>
      <c r="O433" s="5">
        <v>219</v>
      </c>
      <c r="R433" s="5">
        <v>6</v>
      </c>
      <c r="S433" s="5">
        <v>0</v>
      </c>
      <c r="W433" s="5">
        <v>0</v>
      </c>
      <c r="X433" s="5">
        <v>0</v>
      </c>
      <c r="Y433" s="5">
        <v>0</v>
      </c>
      <c r="AA433" s="5">
        <v>0</v>
      </c>
      <c r="AB433" s="5">
        <v>21</v>
      </c>
      <c r="AC433" s="5">
        <v>0</v>
      </c>
      <c r="AE433" s="5">
        <v>0</v>
      </c>
      <c r="AF433" s="5">
        <v>0</v>
      </c>
      <c r="AG433" s="5">
        <v>0</v>
      </c>
      <c r="AK433" s="5">
        <v>0</v>
      </c>
      <c r="AO433" s="5">
        <v>0</v>
      </c>
      <c r="AP433" s="5">
        <v>0</v>
      </c>
      <c r="AQ433" s="5">
        <v>0</v>
      </c>
      <c r="AS433" s="5">
        <v>0</v>
      </c>
      <c r="AT433" s="5">
        <v>0</v>
      </c>
      <c r="AY433" s="5">
        <v>0</v>
      </c>
      <c r="BC433" s="5">
        <v>0</v>
      </c>
      <c r="BD433" s="5">
        <v>0</v>
      </c>
      <c r="BE433" s="5">
        <v>0</v>
      </c>
      <c r="BG433" s="5">
        <v>0</v>
      </c>
      <c r="BH433" s="5">
        <v>240</v>
      </c>
      <c r="BI433" s="5">
        <v>0</v>
      </c>
      <c r="BK433" s="5">
        <v>0</v>
      </c>
      <c r="BP433" s="5">
        <v>21</v>
      </c>
      <c r="BQ433" s="5">
        <v>73</v>
      </c>
      <c r="BR433">
        <v>94</v>
      </c>
    </row>
    <row r="434" spans="1:70" x14ac:dyDescent="0.25">
      <c r="A434" s="12">
        <v>44621.70040509259</v>
      </c>
      <c r="B434" s="5">
        <v>2013</v>
      </c>
      <c r="C434" s="5">
        <v>20140787</v>
      </c>
      <c r="D434" s="5">
        <v>12912</v>
      </c>
      <c r="E434" s="2">
        <v>31914</v>
      </c>
      <c r="F434" s="6" t="s">
        <v>1544</v>
      </c>
      <c r="G434" s="2" t="s">
        <v>223</v>
      </c>
      <c r="H434" s="2" t="s">
        <v>330</v>
      </c>
      <c r="I434" s="2" t="s">
        <v>276</v>
      </c>
      <c r="J434" s="5">
        <v>0</v>
      </c>
      <c r="K434" s="5">
        <v>0</v>
      </c>
      <c r="L434" s="5">
        <v>0</v>
      </c>
      <c r="M434" s="5">
        <v>0</v>
      </c>
      <c r="O434" s="5">
        <v>0</v>
      </c>
      <c r="R434" s="5">
        <v>0</v>
      </c>
      <c r="S434" s="5">
        <v>0</v>
      </c>
      <c r="W434" s="5">
        <v>0</v>
      </c>
      <c r="X434" s="5">
        <v>0</v>
      </c>
      <c r="Y434" s="5">
        <v>0</v>
      </c>
      <c r="AA434" s="5">
        <v>0</v>
      </c>
      <c r="AB434" s="5">
        <v>0</v>
      </c>
      <c r="AC434" s="5">
        <v>0</v>
      </c>
      <c r="AE434" s="5">
        <v>0</v>
      </c>
      <c r="AF434" s="5">
        <v>0</v>
      </c>
      <c r="AG434" s="5">
        <v>0</v>
      </c>
      <c r="AK434" s="5">
        <v>0</v>
      </c>
      <c r="AO434" s="5">
        <v>0</v>
      </c>
      <c r="AP434" s="5">
        <v>0</v>
      </c>
      <c r="AQ434" s="5">
        <v>0</v>
      </c>
      <c r="AS434" s="5">
        <v>0</v>
      </c>
      <c r="AT434" s="5">
        <v>0</v>
      </c>
      <c r="AY434" s="5">
        <v>0</v>
      </c>
      <c r="BC434" s="5">
        <v>0</v>
      </c>
      <c r="BD434" s="5">
        <v>0</v>
      </c>
      <c r="BE434" s="5">
        <v>0</v>
      </c>
      <c r="BG434" s="5">
        <v>0</v>
      </c>
      <c r="BH434" s="5">
        <v>0</v>
      </c>
      <c r="BI434" s="5">
        <v>0</v>
      </c>
      <c r="BK434" s="5">
        <v>0</v>
      </c>
      <c r="BP434" s="5">
        <v>0</v>
      </c>
      <c r="BQ434" s="5">
        <v>0</v>
      </c>
      <c r="BR434">
        <v>0</v>
      </c>
    </row>
    <row r="435" spans="1:70" x14ac:dyDescent="0.25">
      <c r="A435" s="12">
        <v>44621.70040509259</v>
      </c>
      <c r="B435" s="5">
        <v>2013</v>
      </c>
      <c r="C435" s="5">
        <v>20140787</v>
      </c>
      <c r="D435" s="5">
        <v>12912</v>
      </c>
      <c r="E435" s="2">
        <v>31914</v>
      </c>
      <c r="F435" s="6" t="s">
        <v>1544</v>
      </c>
      <c r="G435" s="2" t="s">
        <v>223</v>
      </c>
      <c r="H435" s="2" t="s">
        <v>330</v>
      </c>
      <c r="I435" s="2" t="s">
        <v>250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R435" s="5">
        <v>0</v>
      </c>
      <c r="S435" s="5">
        <v>0</v>
      </c>
      <c r="W435" s="5">
        <v>0</v>
      </c>
      <c r="X435" s="5">
        <v>0</v>
      </c>
      <c r="Y435" s="5">
        <v>0</v>
      </c>
      <c r="AA435" s="5">
        <v>0</v>
      </c>
      <c r="AB435" s="5">
        <v>0</v>
      </c>
      <c r="AC435" s="5">
        <v>0</v>
      </c>
      <c r="AE435" s="5">
        <v>0</v>
      </c>
      <c r="AF435" s="5">
        <v>0</v>
      </c>
      <c r="AG435" s="5">
        <v>0</v>
      </c>
      <c r="AK435" s="5">
        <v>0</v>
      </c>
      <c r="AO435" s="5">
        <v>0</v>
      </c>
      <c r="AP435" s="5">
        <v>0</v>
      </c>
      <c r="AQ435" s="5">
        <v>0</v>
      </c>
      <c r="AS435" s="5">
        <v>0</v>
      </c>
      <c r="AT435" s="5">
        <v>0</v>
      </c>
      <c r="AY435" s="5">
        <v>0</v>
      </c>
      <c r="BC435" s="5">
        <v>0</v>
      </c>
      <c r="BD435" s="5">
        <v>0</v>
      </c>
      <c r="BE435" s="5">
        <v>0</v>
      </c>
      <c r="BG435" s="5">
        <v>0</v>
      </c>
      <c r="BH435" s="5">
        <v>0</v>
      </c>
      <c r="BI435" s="5">
        <v>0</v>
      </c>
      <c r="BK435" s="5">
        <v>0</v>
      </c>
      <c r="BP435" s="5">
        <v>0</v>
      </c>
      <c r="BQ435" s="5">
        <v>0</v>
      </c>
      <c r="BR435">
        <v>0</v>
      </c>
    </row>
    <row r="436" spans="1:70" x14ac:dyDescent="0.25">
      <c r="A436" s="12">
        <v>44621.70040509259</v>
      </c>
      <c r="B436" s="5">
        <v>2013</v>
      </c>
      <c r="C436" s="5">
        <v>20140741</v>
      </c>
      <c r="D436" s="5">
        <v>12749</v>
      </c>
      <c r="E436" s="2">
        <v>31919</v>
      </c>
      <c r="F436" s="6" t="s">
        <v>2167</v>
      </c>
      <c r="G436" s="2" t="s">
        <v>223</v>
      </c>
      <c r="H436" s="2" t="s">
        <v>330</v>
      </c>
      <c r="I436" s="2" t="s">
        <v>222</v>
      </c>
      <c r="J436" s="5">
        <v>0</v>
      </c>
      <c r="K436" s="5">
        <v>0</v>
      </c>
      <c r="L436" s="5">
        <v>0</v>
      </c>
      <c r="M436" s="5">
        <v>0</v>
      </c>
      <c r="O436" s="5">
        <v>0</v>
      </c>
      <c r="R436" s="5">
        <v>0</v>
      </c>
      <c r="S436" s="5">
        <v>0</v>
      </c>
      <c r="W436" s="5">
        <v>0</v>
      </c>
      <c r="X436" s="5">
        <v>0</v>
      </c>
      <c r="Y436" s="5">
        <v>0</v>
      </c>
      <c r="AA436" s="5">
        <v>0</v>
      </c>
      <c r="AB436" s="5">
        <v>0</v>
      </c>
      <c r="AC436" s="5">
        <v>0</v>
      </c>
      <c r="AE436" s="5">
        <v>0</v>
      </c>
      <c r="AF436" s="5">
        <v>0</v>
      </c>
      <c r="AG436" s="5">
        <v>0</v>
      </c>
      <c r="AK436" s="5">
        <v>0</v>
      </c>
      <c r="AO436" s="5">
        <v>0</v>
      </c>
      <c r="AP436" s="5">
        <v>0</v>
      </c>
      <c r="AQ436" s="5">
        <v>0</v>
      </c>
      <c r="AS436" s="5">
        <v>0</v>
      </c>
      <c r="AT436" s="5">
        <v>0</v>
      </c>
      <c r="AY436" s="5">
        <v>0</v>
      </c>
      <c r="BC436" s="5">
        <v>0</v>
      </c>
      <c r="BD436" s="5">
        <v>0</v>
      </c>
      <c r="BE436" s="5">
        <v>0</v>
      </c>
      <c r="BG436" s="5">
        <v>0</v>
      </c>
      <c r="BH436" s="5">
        <v>0</v>
      </c>
      <c r="BI436" s="5">
        <v>0</v>
      </c>
      <c r="BK436" s="5">
        <v>0</v>
      </c>
      <c r="BP436" s="5">
        <v>0</v>
      </c>
      <c r="BQ436" s="5">
        <v>0</v>
      </c>
      <c r="BR436">
        <v>0</v>
      </c>
    </row>
    <row r="437" spans="1:70" x14ac:dyDescent="0.25">
      <c r="A437" s="12">
        <v>44621.70040509259</v>
      </c>
      <c r="B437" s="5">
        <v>2013</v>
      </c>
      <c r="C437" s="5">
        <v>20140570</v>
      </c>
      <c r="D437" s="5">
        <v>12559</v>
      </c>
      <c r="E437" s="2">
        <v>31933</v>
      </c>
      <c r="F437" s="6" t="s">
        <v>181</v>
      </c>
      <c r="G437" s="2" t="s">
        <v>219</v>
      </c>
      <c r="H437" s="2" t="s">
        <v>330</v>
      </c>
      <c r="I437" s="2" t="s">
        <v>221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R437" s="5">
        <v>0</v>
      </c>
      <c r="S437" s="5">
        <v>0</v>
      </c>
      <c r="W437" s="5">
        <v>0</v>
      </c>
      <c r="X437" s="5">
        <v>0</v>
      </c>
      <c r="Y437" s="5">
        <v>0</v>
      </c>
      <c r="AA437" s="5">
        <v>0</v>
      </c>
      <c r="AB437" s="5">
        <v>0</v>
      </c>
      <c r="AC437" s="5">
        <v>0</v>
      </c>
      <c r="AE437" s="5">
        <v>0</v>
      </c>
      <c r="AF437" s="5">
        <v>0</v>
      </c>
      <c r="AG437" s="5">
        <v>0</v>
      </c>
      <c r="AK437" s="5">
        <v>0</v>
      </c>
      <c r="AO437" s="5">
        <v>0</v>
      </c>
      <c r="AP437" s="5">
        <v>0</v>
      </c>
      <c r="AQ437" s="5">
        <v>0</v>
      </c>
      <c r="AS437" s="5">
        <v>0</v>
      </c>
      <c r="AT437" s="5">
        <v>0</v>
      </c>
      <c r="AY437" s="5">
        <v>0</v>
      </c>
      <c r="BC437" s="5">
        <v>0</v>
      </c>
      <c r="BD437" s="5">
        <v>0</v>
      </c>
      <c r="BE437" s="5">
        <v>0</v>
      </c>
      <c r="BG437" s="5">
        <v>0</v>
      </c>
      <c r="BH437" s="5">
        <v>0</v>
      </c>
      <c r="BI437" s="5">
        <v>0</v>
      </c>
      <c r="BK437" s="5">
        <v>0</v>
      </c>
      <c r="BP437" s="5">
        <v>0</v>
      </c>
      <c r="BQ437" s="5">
        <v>0</v>
      </c>
      <c r="BR437">
        <v>0</v>
      </c>
    </row>
    <row r="438" spans="1:70" x14ac:dyDescent="0.25">
      <c r="A438" s="12">
        <v>44621.70040509259</v>
      </c>
      <c r="B438" s="5">
        <v>2013</v>
      </c>
      <c r="C438" s="5">
        <v>20140970</v>
      </c>
      <c r="D438" s="5">
        <v>12997</v>
      </c>
      <c r="E438" s="2">
        <v>31937</v>
      </c>
      <c r="F438" s="6" t="s">
        <v>182</v>
      </c>
      <c r="G438" s="2" t="s">
        <v>218</v>
      </c>
      <c r="H438" s="2" t="s">
        <v>330</v>
      </c>
      <c r="I438" s="2" t="s">
        <v>234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R438" s="5">
        <v>0</v>
      </c>
      <c r="S438" s="5">
        <v>0</v>
      </c>
      <c r="W438" s="5">
        <v>0</v>
      </c>
      <c r="X438" s="5">
        <v>0</v>
      </c>
      <c r="Y438" s="5">
        <v>0</v>
      </c>
      <c r="AA438" s="5">
        <v>0</v>
      </c>
      <c r="AB438" s="5">
        <v>0</v>
      </c>
      <c r="AC438" s="5">
        <v>0</v>
      </c>
      <c r="AE438" s="5">
        <v>0</v>
      </c>
      <c r="AF438" s="5">
        <v>0</v>
      </c>
      <c r="AG438" s="5">
        <v>0</v>
      </c>
      <c r="AK438" s="5">
        <v>0</v>
      </c>
      <c r="AO438" s="5">
        <v>0</v>
      </c>
      <c r="AP438" s="5">
        <v>0</v>
      </c>
      <c r="AQ438" s="5">
        <v>0</v>
      </c>
      <c r="AS438" s="5">
        <v>0</v>
      </c>
      <c r="AT438" s="5">
        <v>12</v>
      </c>
      <c r="AY438" s="5">
        <v>0</v>
      </c>
      <c r="BC438" s="5">
        <v>0</v>
      </c>
      <c r="BD438" s="5">
        <v>0</v>
      </c>
      <c r="BE438" s="5">
        <v>0</v>
      </c>
      <c r="BG438" s="5">
        <v>0</v>
      </c>
      <c r="BH438" s="5">
        <v>12</v>
      </c>
      <c r="BI438" s="5">
        <v>0</v>
      </c>
      <c r="BK438" s="5">
        <v>0</v>
      </c>
      <c r="BP438" s="5">
        <v>0</v>
      </c>
      <c r="BQ438" s="5">
        <v>0</v>
      </c>
      <c r="BR438">
        <v>0</v>
      </c>
    </row>
    <row r="439" spans="1:70" x14ac:dyDescent="0.25">
      <c r="A439" s="12">
        <v>44621.70040509259</v>
      </c>
      <c r="B439" s="5">
        <v>2013</v>
      </c>
      <c r="C439" s="5">
        <v>20140875</v>
      </c>
      <c r="D439" s="5">
        <v>12888</v>
      </c>
      <c r="E439" s="2">
        <v>31943</v>
      </c>
      <c r="F439" s="6" t="s">
        <v>72</v>
      </c>
      <c r="G439" s="2" t="s">
        <v>223</v>
      </c>
      <c r="H439" s="2" t="s">
        <v>330</v>
      </c>
      <c r="I439" s="2" t="s">
        <v>224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R439" s="5">
        <v>0</v>
      </c>
      <c r="S439" s="5">
        <v>0</v>
      </c>
      <c r="W439" s="5">
        <v>0</v>
      </c>
      <c r="X439" s="5">
        <v>0</v>
      </c>
      <c r="Y439" s="5">
        <v>0</v>
      </c>
      <c r="AA439" s="5">
        <v>0</v>
      </c>
      <c r="AB439" s="5">
        <v>0</v>
      </c>
      <c r="AC439" s="5">
        <v>0</v>
      </c>
      <c r="AE439" s="5">
        <v>0</v>
      </c>
      <c r="AF439" s="5">
        <v>0</v>
      </c>
      <c r="AG439" s="5">
        <v>0</v>
      </c>
      <c r="AK439" s="5">
        <v>0</v>
      </c>
      <c r="AO439" s="5">
        <v>0</v>
      </c>
      <c r="AP439" s="5">
        <v>0</v>
      </c>
      <c r="AQ439" s="5">
        <v>0</v>
      </c>
      <c r="AS439" s="5">
        <v>0</v>
      </c>
      <c r="AT439" s="5">
        <v>0</v>
      </c>
      <c r="AY439" s="5">
        <v>0</v>
      </c>
      <c r="BC439" s="5">
        <v>0</v>
      </c>
      <c r="BD439" s="5">
        <v>0</v>
      </c>
      <c r="BE439" s="5">
        <v>0</v>
      </c>
      <c r="BG439" s="5">
        <v>0</v>
      </c>
      <c r="BH439" s="5">
        <v>0</v>
      </c>
      <c r="BI439" s="5">
        <v>0</v>
      </c>
      <c r="BK439" s="5">
        <v>0</v>
      </c>
      <c r="BP439" s="5">
        <v>0</v>
      </c>
      <c r="BQ439" s="5">
        <v>0</v>
      </c>
      <c r="BR439">
        <v>0</v>
      </c>
    </row>
    <row r="440" spans="1:70" x14ac:dyDescent="0.25">
      <c r="A440" s="12">
        <v>44621.70040509259</v>
      </c>
      <c r="B440" s="5">
        <v>2013</v>
      </c>
      <c r="C440" s="5">
        <v>20140861</v>
      </c>
      <c r="D440" s="5">
        <v>12874</v>
      </c>
      <c r="E440" s="2">
        <v>31947</v>
      </c>
      <c r="F440" s="6" t="s">
        <v>183</v>
      </c>
      <c r="G440" s="2" t="s">
        <v>218</v>
      </c>
      <c r="H440" s="2" t="s">
        <v>329</v>
      </c>
      <c r="J440" s="5">
        <v>0</v>
      </c>
      <c r="K440" s="5">
        <v>0</v>
      </c>
      <c r="L440" s="5">
        <v>435</v>
      </c>
      <c r="M440" s="5">
        <v>0</v>
      </c>
      <c r="O440" s="5">
        <v>435</v>
      </c>
      <c r="R440" s="5">
        <v>107</v>
      </c>
      <c r="S440" s="5">
        <v>103</v>
      </c>
      <c r="W440" s="5">
        <v>3</v>
      </c>
      <c r="X440" s="5">
        <v>860</v>
      </c>
      <c r="Y440" s="5">
        <v>861</v>
      </c>
      <c r="AA440" s="5">
        <v>1724</v>
      </c>
      <c r="AB440" s="5">
        <v>0</v>
      </c>
      <c r="AC440" s="5">
        <v>0</v>
      </c>
      <c r="AE440" s="5">
        <v>0</v>
      </c>
      <c r="AF440" s="5">
        <v>0</v>
      </c>
      <c r="AG440" s="5">
        <v>0</v>
      </c>
      <c r="AK440" s="5">
        <v>0</v>
      </c>
      <c r="AO440" s="5">
        <v>0</v>
      </c>
      <c r="AP440" s="5">
        <v>0</v>
      </c>
      <c r="AQ440" s="5">
        <v>0</v>
      </c>
      <c r="AS440" s="5">
        <v>0</v>
      </c>
      <c r="AT440" s="5">
        <v>0</v>
      </c>
      <c r="AY440" s="5">
        <v>0</v>
      </c>
      <c r="BC440" s="5">
        <v>0</v>
      </c>
      <c r="BD440" s="5">
        <v>0</v>
      </c>
      <c r="BE440" s="5">
        <v>0</v>
      </c>
      <c r="BG440" s="5">
        <v>0</v>
      </c>
      <c r="BH440" s="5">
        <v>435</v>
      </c>
      <c r="BI440" s="5">
        <v>103</v>
      </c>
      <c r="BK440" s="5">
        <v>1724</v>
      </c>
      <c r="BP440" s="5">
        <v>0</v>
      </c>
      <c r="BQ440" s="5">
        <v>0</v>
      </c>
      <c r="BR440">
        <v>0</v>
      </c>
    </row>
    <row r="441" spans="1:70" x14ac:dyDescent="0.25">
      <c r="A441" s="12">
        <v>44621.70040509259</v>
      </c>
      <c r="B441" s="5">
        <v>2013</v>
      </c>
      <c r="C441" s="5">
        <v>20140861</v>
      </c>
      <c r="D441" s="5">
        <v>12874</v>
      </c>
      <c r="E441" s="2">
        <v>31947</v>
      </c>
      <c r="F441" s="6" t="s">
        <v>183</v>
      </c>
      <c r="G441" s="2" t="s">
        <v>218</v>
      </c>
      <c r="H441" s="2" t="s">
        <v>330</v>
      </c>
      <c r="I441" s="2" t="s">
        <v>260</v>
      </c>
      <c r="J441" s="5">
        <v>0</v>
      </c>
      <c r="K441" s="5">
        <v>0</v>
      </c>
      <c r="L441" s="5">
        <v>0</v>
      </c>
      <c r="M441" s="5">
        <v>0</v>
      </c>
      <c r="O441" s="5">
        <v>0</v>
      </c>
      <c r="R441" s="5">
        <v>0</v>
      </c>
      <c r="S441" s="5">
        <v>0</v>
      </c>
      <c r="W441" s="5">
        <v>0</v>
      </c>
      <c r="X441" s="5">
        <v>0</v>
      </c>
      <c r="Y441" s="5">
        <v>0</v>
      </c>
      <c r="AA441" s="5">
        <v>0</v>
      </c>
      <c r="AB441" s="5">
        <v>0</v>
      </c>
      <c r="AC441" s="5">
        <v>0</v>
      </c>
      <c r="AE441" s="5">
        <v>0</v>
      </c>
      <c r="AF441" s="5">
        <v>0</v>
      </c>
      <c r="AG441" s="5">
        <v>0</v>
      </c>
      <c r="AK441" s="5">
        <v>0</v>
      </c>
      <c r="AO441" s="5">
        <v>0</v>
      </c>
      <c r="AP441" s="5">
        <v>0</v>
      </c>
      <c r="AQ441" s="5">
        <v>0</v>
      </c>
      <c r="AS441" s="5">
        <v>0</v>
      </c>
      <c r="AT441" s="5">
        <v>0</v>
      </c>
      <c r="AY441" s="5">
        <v>0</v>
      </c>
      <c r="BC441" s="5">
        <v>0</v>
      </c>
      <c r="BD441" s="5">
        <v>0</v>
      </c>
      <c r="BE441" s="5">
        <v>0</v>
      </c>
      <c r="BG441" s="5">
        <v>0</v>
      </c>
      <c r="BH441" s="5">
        <v>0</v>
      </c>
      <c r="BI441" s="5">
        <v>0</v>
      </c>
      <c r="BK441" s="5">
        <v>0</v>
      </c>
      <c r="BP441" s="5">
        <v>0</v>
      </c>
      <c r="BQ441" s="5">
        <v>0</v>
      </c>
      <c r="BR441">
        <v>0</v>
      </c>
    </row>
    <row r="442" spans="1:70" x14ac:dyDescent="0.25">
      <c r="A442" s="12">
        <v>44621.70040509259</v>
      </c>
      <c r="B442" s="5">
        <v>2013</v>
      </c>
      <c r="C442" s="5">
        <v>20140974</v>
      </c>
      <c r="D442" s="5">
        <v>13001</v>
      </c>
      <c r="E442" s="2">
        <v>31957</v>
      </c>
      <c r="F442" s="6" t="s">
        <v>1549</v>
      </c>
      <c r="G442" s="2" t="s">
        <v>218</v>
      </c>
      <c r="H442" s="2" t="s">
        <v>329</v>
      </c>
      <c r="J442" s="5">
        <v>200</v>
      </c>
      <c r="K442" s="5">
        <v>200</v>
      </c>
      <c r="L442" s="5">
        <v>0</v>
      </c>
      <c r="M442" s="5">
        <v>0</v>
      </c>
      <c r="O442" s="5">
        <v>400</v>
      </c>
      <c r="R442" s="5">
        <v>246</v>
      </c>
      <c r="S442" s="5">
        <v>50</v>
      </c>
      <c r="W442" s="5">
        <v>0</v>
      </c>
      <c r="X442" s="5">
        <v>1</v>
      </c>
      <c r="Y442" s="5">
        <v>13</v>
      </c>
      <c r="AA442" s="5">
        <v>14</v>
      </c>
      <c r="AB442" s="5">
        <v>0</v>
      </c>
      <c r="AC442" s="5">
        <v>0</v>
      </c>
      <c r="AE442" s="5">
        <v>0</v>
      </c>
      <c r="AF442" s="5">
        <v>0</v>
      </c>
      <c r="AG442" s="5">
        <v>0</v>
      </c>
      <c r="AK442" s="5">
        <v>0</v>
      </c>
      <c r="AO442" s="5">
        <v>0</v>
      </c>
      <c r="AP442" s="5">
        <v>0</v>
      </c>
      <c r="AQ442" s="5">
        <v>0</v>
      </c>
      <c r="AS442" s="5">
        <v>0</v>
      </c>
      <c r="AT442" s="5">
        <v>0</v>
      </c>
      <c r="AY442" s="5">
        <v>0</v>
      </c>
      <c r="BC442" s="5">
        <v>0</v>
      </c>
      <c r="BD442" s="5">
        <v>0</v>
      </c>
      <c r="BE442" s="5">
        <v>0</v>
      </c>
      <c r="BG442" s="5">
        <v>0</v>
      </c>
      <c r="BH442" s="5">
        <v>400</v>
      </c>
      <c r="BI442" s="5">
        <v>50</v>
      </c>
      <c r="BK442" s="5">
        <v>14</v>
      </c>
      <c r="BP442" s="5">
        <v>0</v>
      </c>
      <c r="BQ442" s="5">
        <v>28</v>
      </c>
      <c r="BR442">
        <v>28</v>
      </c>
    </row>
    <row r="443" spans="1:70" x14ac:dyDescent="0.25">
      <c r="A443" s="12">
        <v>44621.70040509259</v>
      </c>
      <c r="B443" s="5">
        <v>2013</v>
      </c>
      <c r="C443" s="5">
        <v>20140974</v>
      </c>
      <c r="D443" s="5">
        <v>13001</v>
      </c>
      <c r="E443" s="2">
        <v>31957</v>
      </c>
      <c r="F443" s="6" t="s">
        <v>1549</v>
      </c>
      <c r="G443" s="2" t="s">
        <v>218</v>
      </c>
      <c r="H443" s="2" t="s">
        <v>330</v>
      </c>
      <c r="I443" s="2" t="s">
        <v>224</v>
      </c>
      <c r="J443" s="5">
        <v>0</v>
      </c>
      <c r="K443" s="5">
        <v>0</v>
      </c>
      <c r="L443" s="5">
        <v>0</v>
      </c>
      <c r="M443" s="5">
        <v>0</v>
      </c>
      <c r="O443" s="5">
        <v>0</v>
      </c>
      <c r="R443" s="5">
        <v>0</v>
      </c>
      <c r="S443" s="5">
        <v>0</v>
      </c>
      <c r="W443" s="5">
        <v>0</v>
      </c>
      <c r="X443" s="5">
        <v>0</v>
      </c>
      <c r="Y443" s="5">
        <v>0</v>
      </c>
      <c r="AA443" s="5">
        <v>0</v>
      </c>
      <c r="AB443" s="5">
        <v>0</v>
      </c>
      <c r="AC443" s="5">
        <v>0</v>
      </c>
      <c r="AE443" s="5">
        <v>0</v>
      </c>
      <c r="AF443" s="5">
        <v>0</v>
      </c>
      <c r="AG443" s="5">
        <v>0</v>
      </c>
      <c r="AK443" s="5">
        <v>0</v>
      </c>
      <c r="AO443" s="5">
        <v>0</v>
      </c>
      <c r="AP443" s="5">
        <v>0</v>
      </c>
      <c r="AQ443" s="5">
        <v>0</v>
      </c>
      <c r="AS443" s="5">
        <v>0</v>
      </c>
      <c r="AT443" s="5">
        <v>0</v>
      </c>
      <c r="AY443" s="5">
        <v>0</v>
      </c>
      <c r="BC443" s="5">
        <v>0</v>
      </c>
      <c r="BD443" s="5">
        <v>0</v>
      </c>
      <c r="BE443" s="5">
        <v>0</v>
      </c>
      <c r="BG443" s="5">
        <v>0</v>
      </c>
      <c r="BH443" s="5">
        <v>0</v>
      </c>
      <c r="BI443" s="5">
        <v>0</v>
      </c>
      <c r="BK443" s="5">
        <v>0</v>
      </c>
      <c r="BP443" s="5">
        <v>0</v>
      </c>
      <c r="BQ443" s="5">
        <v>0</v>
      </c>
      <c r="BR443">
        <v>0</v>
      </c>
    </row>
    <row r="444" spans="1:70" x14ac:dyDescent="0.25">
      <c r="A444" s="12">
        <v>44621.70040509259</v>
      </c>
      <c r="B444" s="5">
        <v>2013</v>
      </c>
      <c r="C444" s="5">
        <v>20140852</v>
      </c>
      <c r="D444" s="5">
        <v>12865</v>
      </c>
      <c r="E444" s="2">
        <v>31970</v>
      </c>
      <c r="F444" s="6" t="s">
        <v>184</v>
      </c>
      <c r="G444" s="2" t="s">
        <v>219</v>
      </c>
      <c r="H444" s="2" t="s">
        <v>330</v>
      </c>
      <c r="I444" s="2" t="s">
        <v>231</v>
      </c>
      <c r="J444" s="5">
        <v>0</v>
      </c>
      <c r="K444" s="5">
        <v>0</v>
      </c>
      <c r="L444" s="5">
        <v>0</v>
      </c>
      <c r="M444" s="5">
        <v>0.02</v>
      </c>
      <c r="O444" s="5">
        <v>0.02</v>
      </c>
      <c r="R444" s="5">
        <v>0</v>
      </c>
      <c r="S444" s="5">
        <v>0</v>
      </c>
      <c r="W444" s="5">
        <v>0</v>
      </c>
      <c r="X444" s="5">
        <v>0</v>
      </c>
      <c r="Y444" s="5">
        <v>0</v>
      </c>
      <c r="AA444" s="5">
        <v>0</v>
      </c>
      <c r="AB444" s="5">
        <v>34.609000000000002</v>
      </c>
      <c r="AC444" s="5">
        <v>0</v>
      </c>
      <c r="AE444" s="5">
        <v>0</v>
      </c>
      <c r="AF444" s="5">
        <v>0</v>
      </c>
      <c r="AG444" s="5">
        <v>0</v>
      </c>
      <c r="AK444" s="5">
        <v>0</v>
      </c>
      <c r="AO444" s="5">
        <v>0</v>
      </c>
      <c r="AP444" s="5">
        <v>0</v>
      </c>
      <c r="AQ444" s="5">
        <v>0</v>
      </c>
      <c r="AS444" s="5">
        <v>0</v>
      </c>
      <c r="AT444" s="5">
        <v>0</v>
      </c>
      <c r="AY444" s="5">
        <v>0</v>
      </c>
      <c r="BC444" s="5">
        <v>0</v>
      </c>
      <c r="BD444" s="5">
        <v>0</v>
      </c>
      <c r="BE444" s="5">
        <v>0</v>
      </c>
      <c r="BG444" s="5">
        <v>0</v>
      </c>
      <c r="BH444" s="5">
        <v>34.628999999999998</v>
      </c>
      <c r="BI444" s="5">
        <v>0</v>
      </c>
      <c r="BK444" s="5">
        <v>0</v>
      </c>
      <c r="BP444" s="5">
        <v>0</v>
      </c>
      <c r="BQ444" s="5">
        <v>0</v>
      </c>
      <c r="BR444">
        <v>0</v>
      </c>
    </row>
    <row r="445" spans="1:70" x14ac:dyDescent="0.25">
      <c r="A445" s="12">
        <v>44621.70040509259</v>
      </c>
      <c r="B445" s="5">
        <v>2013</v>
      </c>
      <c r="C445" s="5">
        <v>20141101</v>
      </c>
      <c r="D445" s="5">
        <v>13207</v>
      </c>
      <c r="E445" s="2">
        <v>31973</v>
      </c>
      <c r="F445" s="6" t="s">
        <v>185</v>
      </c>
      <c r="G445" s="2" t="s">
        <v>229</v>
      </c>
      <c r="H445" s="2" t="s">
        <v>330</v>
      </c>
      <c r="I445" s="2" t="s">
        <v>246</v>
      </c>
      <c r="J445" s="5">
        <v>0</v>
      </c>
      <c r="K445" s="5">
        <v>0</v>
      </c>
      <c r="L445" s="5">
        <v>0</v>
      </c>
      <c r="M445" s="5">
        <v>0</v>
      </c>
      <c r="O445" s="5">
        <v>0</v>
      </c>
      <c r="R445" s="5">
        <v>0</v>
      </c>
      <c r="S445" s="5">
        <v>0</v>
      </c>
      <c r="W445" s="5">
        <v>0</v>
      </c>
      <c r="X445" s="5">
        <v>0</v>
      </c>
      <c r="Y445" s="5">
        <v>0</v>
      </c>
      <c r="AA445" s="5">
        <v>0</v>
      </c>
      <c r="AB445" s="5">
        <v>0</v>
      </c>
      <c r="AC445" s="5">
        <v>0</v>
      </c>
      <c r="AE445" s="5">
        <v>0</v>
      </c>
      <c r="AF445" s="5">
        <v>0</v>
      </c>
      <c r="AG445" s="5">
        <v>0</v>
      </c>
      <c r="AK445" s="5">
        <v>0</v>
      </c>
      <c r="AO445" s="5">
        <v>0</v>
      </c>
      <c r="AP445" s="5">
        <v>0</v>
      </c>
      <c r="AQ445" s="5">
        <v>0</v>
      </c>
      <c r="AS445" s="5">
        <v>0</v>
      </c>
      <c r="AT445" s="5">
        <v>0</v>
      </c>
      <c r="AY445" s="5">
        <v>0</v>
      </c>
      <c r="BC445" s="5">
        <v>0</v>
      </c>
      <c r="BD445" s="5">
        <v>0</v>
      </c>
      <c r="BE445" s="5">
        <v>0</v>
      </c>
      <c r="BG445" s="5">
        <v>0</v>
      </c>
      <c r="BH445" s="5">
        <v>0</v>
      </c>
      <c r="BI445" s="5">
        <v>0</v>
      </c>
      <c r="BK445" s="5">
        <v>0</v>
      </c>
      <c r="BP445" s="5">
        <v>0</v>
      </c>
      <c r="BQ445" s="5">
        <v>0</v>
      </c>
      <c r="BR445">
        <v>0</v>
      </c>
    </row>
    <row r="446" spans="1:70" x14ac:dyDescent="0.25">
      <c r="A446" s="12">
        <v>44621.70040509259</v>
      </c>
      <c r="B446" s="5">
        <v>2013</v>
      </c>
      <c r="C446" s="5">
        <v>20140825</v>
      </c>
      <c r="D446" s="5">
        <v>17096</v>
      </c>
      <c r="E446" s="2">
        <v>31982</v>
      </c>
      <c r="F446" s="6" t="s">
        <v>73</v>
      </c>
      <c r="G446" s="2" t="s">
        <v>223</v>
      </c>
      <c r="H446" s="2" t="s">
        <v>330</v>
      </c>
      <c r="I446" s="2" t="s">
        <v>230</v>
      </c>
    </row>
    <row r="447" spans="1:70" x14ac:dyDescent="0.25">
      <c r="A447" s="12">
        <v>44621.70040509259</v>
      </c>
      <c r="B447" s="5">
        <v>2013</v>
      </c>
      <c r="C447" s="5">
        <v>20140791</v>
      </c>
      <c r="D447" s="5">
        <v>13211</v>
      </c>
      <c r="E447" s="2">
        <v>31994</v>
      </c>
      <c r="F447" s="6" t="s">
        <v>1554</v>
      </c>
      <c r="G447" s="2" t="s">
        <v>218</v>
      </c>
      <c r="H447" s="2" t="s">
        <v>329</v>
      </c>
      <c r="J447" s="5">
        <v>0</v>
      </c>
      <c r="K447" s="5">
        <v>91</v>
      </c>
      <c r="L447" s="5">
        <v>0</v>
      </c>
      <c r="M447" s="5">
        <v>0</v>
      </c>
      <c r="O447" s="5">
        <v>91</v>
      </c>
      <c r="R447" s="5">
        <v>0</v>
      </c>
      <c r="S447" s="5">
        <v>0</v>
      </c>
      <c r="W447" s="5">
        <v>0</v>
      </c>
      <c r="X447" s="5">
        <v>0</v>
      </c>
      <c r="Y447" s="5">
        <v>0</v>
      </c>
      <c r="AA447" s="5">
        <v>0</v>
      </c>
      <c r="AB447" s="5">
        <v>0</v>
      </c>
      <c r="AC447" s="5">
        <v>0</v>
      </c>
      <c r="AE447" s="5">
        <v>0</v>
      </c>
      <c r="AF447" s="5">
        <v>0</v>
      </c>
      <c r="AG447" s="5">
        <v>0</v>
      </c>
      <c r="AK447" s="5">
        <v>0</v>
      </c>
      <c r="AO447" s="5">
        <v>0</v>
      </c>
      <c r="AP447" s="5">
        <v>0</v>
      </c>
      <c r="AQ447" s="5">
        <v>0</v>
      </c>
      <c r="AS447" s="5">
        <v>0</v>
      </c>
      <c r="AT447" s="5">
        <v>0</v>
      </c>
      <c r="AY447" s="5">
        <v>0</v>
      </c>
      <c r="BC447" s="5">
        <v>0</v>
      </c>
      <c r="BD447" s="5">
        <v>0</v>
      </c>
      <c r="BE447" s="5">
        <v>0</v>
      </c>
      <c r="BG447" s="5">
        <v>0</v>
      </c>
      <c r="BH447" s="5">
        <v>91</v>
      </c>
      <c r="BI447" s="5">
        <v>0</v>
      </c>
      <c r="BK447" s="5">
        <v>0</v>
      </c>
      <c r="BP447" s="5">
        <v>0</v>
      </c>
      <c r="BQ447" s="5">
        <v>91</v>
      </c>
      <c r="BR447">
        <v>91</v>
      </c>
    </row>
    <row r="448" spans="1:70" x14ac:dyDescent="0.25">
      <c r="A448" s="12">
        <v>44621.70040509259</v>
      </c>
      <c r="B448" s="5">
        <v>2013</v>
      </c>
      <c r="C448" s="5">
        <v>20140982</v>
      </c>
      <c r="D448" s="5">
        <v>13009</v>
      </c>
      <c r="E448" s="2">
        <v>32004</v>
      </c>
      <c r="F448" s="6" t="s">
        <v>2032</v>
      </c>
      <c r="G448" s="2" t="s">
        <v>218</v>
      </c>
      <c r="H448" s="2" t="s">
        <v>330</v>
      </c>
      <c r="I448" s="2" t="s">
        <v>246</v>
      </c>
      <c r="J448" s="5">
        <v>48</v>
      </c>
      <c r="K448" s="5">
        <v>48</v>
      </c>
      <c r="L448" s="5">
        <v>0</v>
      </c>
      <c r="M448" s="5">
        <v>0</v>
      </c>
      <c r="O448" s="5">
        <v>96</v>
      </c>
      <c r="R448" s="5">
        <v>0</v>
      </c>
      <c r="S448" s="5">
        <v>0</v>
      </c>
      <c r="W448" s="5">
        <v>0</v>
      </c>
      <c r="X448" s="5">
        <v>0</v>
      </c>
      <c r="Y448" s="5">
        <v>0</v>
      </c>
      <c r="AA448" s="5">
        <v>0</v>
      </c>
      <c r="AB448" s="5">
        <v>0</v>
      </c>
      <c r="AC448" s="5">
        <v>0</v>
      </c>
      <c r="AE448" s="5">
        <v>0</v>
      </c>
      <c r="AF448" s="5">
        <v>0</v>
      </c>
      <c r="AG448" s="5">
        <v>0</v>
      </c>
      <c r="AK448" s="5">
        <v>0</v>
      </c>
      <c r="AO448" s="5">
        <v>0</v>
      </c>
      <c r="AP448" s="5">
        <v>0</v>
      </c>
      <c r="AQ448" s="5">
        <v>0</v>
      </c>
      <c r="AS448" s="5">
        <v>0</v>
      </c>
      <c r="AT448" s="5">
        <v>0</v>
      </c>
      <c r="AY448" s="5">
        <v>0</v>
      </c>
      <c r="BC448" s="5">
        <v>0</v>
      </c>
      <c r="BD448" s="5">
        <v>0</v>
      </c>
      <c r="BE448" s="5">
        <v>0</v>
      </c>
      <c r="BG448" s="5">
        <v>0</v>
      </c>
      <c r="BH448" s="5">
        <v>96</v>
      </c>
      <c r="BI448" s="5">
        <v>0</v>
      </c>
      <c r="BK448" s="5">
        <v>0</v>
      </c>
      <c r="BP448" s="5">
        <v>0</v>
      </c>
      <c r="BQ448" s="5">
        <v>48</v>
      </c>
      <c r="BR448">
        <v>48</v>
      </c>
    </row>
    <row r="449" spans="1:70" x14ac:dyDescent="0.25">
      <c r="A449" s="12">
        <v>44621.70040509259</v>
      </c>
      <c r="B449" s="5">
        <v>2013</v>
      </c>
      <c r="C449" s="5">
        <v>20140984</v>
      </c>
      <c r="D449" s="5">
        <v>13011</v>
      </c>
      <c r="E449" s="2">
        <v>32004</v>
      </c>
      <c r="F449" s="6" t="s">
        <v>2032</v>
      </c>
      <c r="G449" s="2" t="s">
        <v>223</v>
      </c>
      <c r="H449" s="2" t="s">
        <v>330</v>
      </c>
      <c r="I449" s="2" t="s">
        <v>282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R449" s="5">
        <v>0</v>
      </c>
      <c r="S449" s="5">
        <v>0</v>
      </c>
      <c r="W449" s="5">
        <v>0</v>
      </c>
      <c r="X449" s="5">
        <v>0</v>
      </c>
      <c r="Y449" s="5">
        <v>0</v>
      </c>
      <c r="AA449" s="5">
        <v>0</v>
      </c>
      <c r="AB449" s="5">
        <v>0</v>
      </c>
      <c r="AC449" s="5">
        <v>0</v>
      </c>
      <c r="AE449" s="5">
        <v>0</v>
      </c>
      <c r="AF449" s="5">
        <v>0</v>
      </c>
      <c r="AG449" s="5">
        <v>0</v>
      </c>
      <c r="AK449" s="5">
        <v>0</v>
      </c>
      <c r="AO449" s="5">
        <v>0</v>
      </c>
      <c r="AP449" s="5">
        <v>0</v>
      </c>
      <c r="AQ449" s="5">
        <v>0</v>
      </c>
      <c r="AS449" s="5">
        <v>0</v>
      </c>
      <c r="AT449" s="5">
        <v>0</v>
      </c>
      <c r="AY449" s="5">
        <v>0</v>
      </c>
      <c r="BC449" s="5">
        <v>0</v>
      </c>
      <c r="BD449" s="5">
        <v>0</v>
      </c>
      <c r="BE449" s="5">
        <v>0</v>
      </c>
      <c r="BG449" s="5">
        <v>0</v>
      </c>
      <c r="BH449" s="5">
        <v>0</v>
      </c>
      <c r="BI449" s="5">
        <v>0</v>
      </c>
      <c r="BK449" s="5">
        <v>0</v>
      </c>
      <c r="BP449" s="5">
        <v>0</v>
      </c>
      <c r="BQ449" s="5">
        <v>0</v>
      </c>
      <c r="BR449">
        <v>0</v>
      </c>
    </row>
    <row r="450" spans="1:70" x14ac:dyDescent="0.25">
      <c r="A450" s="12">
        <v>44621.70040509259</v>
      </c>
      <c r="B450" s="5">
        <v>2013</v>
      </c>
      <c r="C450" s="5">
        <v>20140984</v>
      </c>
      <c r="D450" s="5">
        <v>13011</v>
      </c>
      <c r="E450" s="2">
        <v>32004</v>
      </c>
      <c r="F450" s="6" t="s">
        <v>2032</v>
      </c>
      <c r="G450" s="2" t="s">
        <v>223</v>
      </c>
      <c r="H450" s="2" t="s">
        <v>330</v>
      </c>
      <c r="I450" s="2" t="s">
        <v>246</v>
      </c>
      <c r="J450" s="5">
        <v>0</v>
      </c>
      <c r="K450" s="5">
        <v>0</v>
      </c>
      <c r="L450" s="5">
        <v>0</v>
      </c>
      <c r="M450" s="5">
        <v>0</v>
      </c>
      <c r="O450" s="5">
        <v>0</v>
      </c>
      <c r="R450" s="5">
        <v>0</v>
      </c>
      <c r="S450" s="5">
        <v>0</v>
      </c>
      <c r="W450" s="5">
        <v>0</v>
      </c>
      <c r="X450" s="5">
        <v>0</v>
      </c>
      <c r="Y450" s="5">
        <v>0</v>
      </c>
      <c r="AA450" s="5">
        <v>0</v>
      </c>
      <c r="AB450" s="5">
        <v>0</v>
      </c>
      <c r="AC450" s="5">
        <v>0</v>
      </c>
      <c r="AE450" s="5">
        <v>0</v>
      </c>
      <c r="AF450" s="5">
        <v>0</v>
      </c>
      <c r="AG450" s="5">
        <v>0</v>
      </c>
      <c r="AK450" s="5">
        <v>0</v>
      </c>
      <c r="AO450" s="5">
        <v>0</v>
      </c>
      <c r="AP450" s="5">
        <v>0</v>
      </c>
      <c r="AQ450" s="5">
        <v>0</v>
      </c>
      <c r="AS450" s="5">
        <v>0</v>
      </c>
      <c r="AT450" s="5">
        <v>0</v>
      </c>
      <c r="AY450" s="5">
        <v>0</v>
      </c>
      <c r="BC450" s="5">
        <v>0</v>
      </c>
      <c r="BD450" s="5">
        <v>0</v>
      </c>
      <c r="BE450" s="5">
        <v>0</v>
      </c>
      <c r="BG450" s="5">
        <v>0</v>
      </c>
      <c r="BH450" s="5">
        <v>0</v>
      </c>
      <c r="BI450" s="5">
        <v>0</v>
      </c>
      <c r="BK450" s="5">
        <v>0</v>
      </c>
      <c r="BP450" s="5">
        <v>0</v>
      </c>
      <c r="BQ450" s="5">
        <v>0</v>
      </c>
      <c r="BR450">
        <v>0</v>
      </c>
    </row>
    <row r="451" spans="1:70" x14ac:dyDescent="0.25">
      <c r="A451" s="12">
        <v>44621.70040509259</v>
      </c>
      <c r="B451" s="5">
        <v>2013</v>
      </c>
      <c r="C451" s="5">
        <v>20140985</v>
      </c>
      <c r="D451" s="5">
        <v>13012</v>
      </c>
      <c r="E451" s="2">
        <v>32004</v>
      </c>
      <c r="F451" s="6" t="s">
        <v>2032</v>
      </c>
      <c r="G451" s="2" t="s">
        <v>219</v>
      </c>
      <c r="H451" s="2" t="s">
        <v>330</v>
      </c>
      <c r="I451" s="2" t="s">
        <v>246</v>
      </c>
      <c r="J451" s="5">
        <v>0</v>
      </c>
      <c r="K451" s="5">
        <v>0</v>
      </c>
      <c r="L451" s="5">
        <v>0</v>
      </c>
      <c r="M451" s="5">
        <v>0</v>
      </c>
      <c r="O451" s="5">
        <v>0</v>
      </c>
      <c r="R451" s="5">
        <v>0</v>
      </c>
      <c r="S451" s="5">
        <v>0</v>
      </c>
      <c r="W451" s="5">
        <v>0</v>
      </c>
      <c r="X451" s="5">
        <v>0</v>
      </c>
      <c r="Y451" s="5">
        <v>0</v>
      </c>
      <c r="AA451" s="5">
        <v>0</v>
      </c>
      <c r="AB451" s="5">
        <v>0</v>
      </c>
      <c r="AC451" s="5">
        <v>0</v>
      </c>
      <c r="AE451" s="5">
        <v>0</v>
      </c>
      <c r="AF451" s="5">
        <v>0</v>
      </c>
      <c r="AG451" s="5">
        <v>0</v>
      </c>
      <c r="AK451" s="5">
        <v>0</v>
      </c>
      <c r="AO451" s="5">
        <v>0</v>
      </c>
      <c r="AP451" s="5">
        <v>0</v>
      </c>
      <c r="AQ451" s="5">
        <v>0</v>
      </c>
      <c r="AS451" s="5">
        <v>0</v>
      </c>
      <c r="AT451" s="5">
        <v>0</v>
      </c>
      <c r="AY451" s="5">
        <v>0</v>
      </c>
      <c r="BC451" s="5">
        <v>0</v>
      </c>
      <c r="BD451" s="5">
        <v>0</v>
      </c>
      <c r="BE451" s="5">
        <v>0</v>
      </c>
      <c r="BG451" s="5">
        <v>0</v>
      </c>
      <c r="BH451" s="5">
        <v>0</v>
      </c>
      <c r="BI451" s="5">
        <v>0</v>
      </c>
      <c r="BK451" s="5">
        <v>0</v>
      </c>
      <c r="BP451" s="5">
        <v>0</v>
      </c>
      <c r="BQ451" s="5">
        <v>0</v>
      </c>
      <c r="BR451">
        <v>0</v>
      </c>
    </row>
    <row r="452" spans="1:70" x14ac:dyDescent="0.25">
      <c r="A452" s="12">
        <v>44621.70040509259</v>
      </c>
      <c r="B452" s="5">
        <v>2013</v>
      </c>
      <c r="C452" s="5">
        <v>20140669</v>
      </c>
      <c r="D452" s="5">
        <v>12668</v>
      </c>
      <c r="E452" s="2">
        <v>32007</v>
      </c>
      <c r="F452" s="6" t="s">
        <v>74</v>
      </c>
      <c r="G452" s="2" t="s">
        <v>223</v>
      </c>
      <c r="H452" s="2" t="s">
        <v>330</v>
      </c>
      <c r="I452" s="2" t="s">
        <v>260</v>
      </c>
      <c r="J452" s="5">
        <v>0</v>
      </c>
      <c r="K452" s="5">
        <v>0</v>
      </c>
      <c r="L452" s="5">
        <v>0</v>
      </c>
      <c r="M452" s="5">
        <v>0</v>
      </c>
      <c r="O452" s="5">
        <v>0</v>
      </c>
      <c r="R452" s="5">
        <v>0</v>
      </c>
      <c r="S452" s="5">
        <v>0</v>
      </c>
      <c r="W452" s="5">
        <v>0</v>
      </c>
      <c r="X452" s="5">
        <v>0</v>
      </c>
      <c r="Y452" s="5">
        <v>0</v>
      </c>
      <c r="AA452" s="5">
        <v>0</v>
      </c>
      <c r="AB452" s="5">
        <v>0</v>
      </c>
      <c r="AC452" s="5">
        <v>0</v>
      </c>
      <c r="AE452" s="5">
        <v>0</v>
      </c>
      <c r="AF452" s="5">
        <v>0</v>
      </c>
      <c r="AG452" s="5">
        <v>0</v>
      </c>
      <c r="AK452" s="5">
        <v>0</v>
      </c>
      <c r="AO452" s="5">
        <v>0</v>
      </c>
      <c r="AP452" s="5">
        <v>0</v>
      </c>
      <c r="AQ452" s="5">
        <v>0</v>
      </c>
      <c r="AS452" s="5">
        <v>0</v>
      </c>
      <c r="AT452" s="5">
        <v>0</v>
      </c>
      <c r="AY452" s="5">
        <v>0</v>
      </c>
      <c r="BC452" s="5">
        <v>0</v>
      </c>
      <c r="BD452" s="5">
        <v>0</v>
      </c>
      <c r="BE452" s="5">
        <v>0</v>
      </c>
      <c r="BG452" s="5">
        <v>0</v>
      </c>
      <c r="BH452" s="5">
        <v>0</v>
      </c>
      <c r="BI452" s="5">
        <v>0</v>
      </c>
      <c r="BK452" s="5">
        <v>0</v>
      </c>
      <c r="BP452" s="5">
        <v>0</v>
      </c>
      <c r="BQ452" s="5">
        <v>0</v>
      </c>
      <c r="BR452">
        <v>0</v>
      </c>
    </row>
    <row r="453" spans="1:70" x14ac:dyDescent="0.25">
      <c r="A453" s="12">
        <v>44621.70040509259</v>
      </c>
      <c r="B453" s="5">
        <v>2013</v>
      </c>
      <c r="C453" s="5">
        <v>20140882</v>
      </c>
      <c r="D453" s="5">
        <v>12896</v>
      </c>
      <c r="E453" s="2">
        <v>32011</v>
      </c>
      <c r="F453" s="6" t="s">
        <v>75</v>
      </c>
      <c r="G453" s="2" t="s">
        <v>218</v>
      </c>
      <c r="H453" s="2" t="s">
        <v>329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R453" s="5">
        <v>0</v>
      </c>
      <c r="S453" s="5">
        <v>0</v>
      </c>
      <c r="W453" s="5">
        <v>0</v>
      </c>
      <c r="X453" s="5">
        <v>0</v>
      </c>
      <c r="Y453" s="5">
        <v>0</v>
      </c>
      <c r="AA453" s="5">
        <v>0</v>
      </c>
      <c r="AB453" s="5">
        <v>0</v>
      </c>
      <c r="AC453" s="5">
        <v>0</v>
      </c>
      <c r="AE453" s="5">
        <v>0</v>
      </c>
      <c r="AF453" s="5">
        <v>0</v>
      </c>
      <c r="AG453" s="5">
        <v>0</v>
      </c>
      <c r="AK453" s="5">
        <v>0</v>
      </c>
      <c r="AO453" s="5">
        <v>0</v>
      </c>
      <c r="AP453" s="5">
        <v>0</v>
      </c>
      <c r="AQ453" s="5">
        <v>0</v>
      </c>
      <c r="AS453" s="5">
        <v>0</v>
      </c>
      <c r="AT453" s="5">
        <v>0</v>
      </c>
      <c r="AY453" s="5">
        <v>0</v>
      </c>
      <c r="BC453" s="5">
        <v>0</v>
      </c>
      <c r="BD453" s="5">
        <v>0</v>
      </c>
      <c r="BE453" s="5">
        <v>0</v>
      </c>
      <c r="BG453" s="5">
        <v>0</v>
      </c>
      <c r="BH453" s="5">
        <v>0</v>
      </c>
      <c r="BI453" s="5">
        <v>0</v>
      </c>
      <c r="BK453" s="5">
        <v>0</v>
      </c>
      <c r="BP453" s="5">
        <v>0</v>
      </c>
      <c r="BQ453" s="5">
        <v>0</v>
      </c>
      <c r="BR453">
        <v>0</v>
      </c>
    </row>
    <row r="454" spans="1:70" x14ac:dyDescent="0.25">
      <c r="A454" s="12">
        <v>44621.70040509259</v>
      </c>
      <c r="B454" s="5">
        <v>2013</v>
      </c>
      <c r="C454" s="5">
        <v>20140882</v>
      </c>
      <c r="D454" s="5">
        <v>12896</v>
      </c>
      <c r="E454" s="2">
        <v>32011</v>
      </c>
      <c r="F454" s="6" t="s">
        <v>75</v>
      </c>
      <c r="G454" s="2" t="s">
        <v>218</v>
      </c>
      <c r="H454" s="2" t="s">
        <v>330</v>
      </c>
      <c r="I454" s="2" t="s">
        <v>251</v>
      </c>
      <c r="J454" s="5">
        <v>0</v>
      </c>
      <c r="K454" s="5">
        <v>0</v>
      </c>
      <c r="L454" s="5">
        <v>0</v>
      </c>
      <c r="M454" s="5">
        <v>0</v>
      </c>
      <c r="O454" s="5">
        <v>0</v>
      </c>
      <c r="R454" s="5">
        <v>12</v>
      </c>
      <c r="S454" s="5">
        <v>12</v>
      </c>
      <c r="W454" s="5">
        <v>0</v>
      </c>
      <c r="X454" s="5">
        <v>0</v>
      </c>
      <c r="Y454" s="5">
        <v>0</v>
      </c>
      <c r="AA454" s="5">
        <v>0</v>
      </c>
      <c r="AB454" s="5">
        <v>0</v>
      </c>
      <c r="AC454" s="5">
        <v>0</v>
      </c>
      <c r="AE454" s="5">
        <v>0</v>
      </c>
      <c r="AF454" s="5">
        <v>0</v>
      </c>
      <c r="AG454" s="5">
        <v>0</v>
      </c>
      <c r="AK454" s="5">
        <v>0</v>
      </c>
      <c r="AO454" s="5">
        <v>0</v>
      </c>
      <c r="AP454" s="5">
        <v>0</v>
      </c>
      <c r="AQ454" s="5">
        <v>0</v>
      </c>
      <c r="AS454" s="5">
        <v>0</v>
      </c>
      <c r="AT454" s="5">
        <v>0</v>
      </c>
      <c r="AY454" s="5">
        <v>0</v>
      </c>
      <c r="BC454" s="5">
        <v>0</v>
      </c>
      <c r="BD454" s="5">
        <v>0</v>
      </c>
      <c r="BE454" s="5">
        <v>0</v>
      </c>
      <c r="BG454" s="5">
        <v>0</v>
      </c>
      <c r="BH454" s="5">
        <v>0</v>
      </c>
      <c r="BI454" s="5">
        <v>12</v>
      </c>
      <c r="BK454" s="5">
        <v>0</v>
      </c>
      <c r="BP454" s="5">
        <v>0</v>
      </c>
      <c r="BQ454" s="5">
        <v>0</v>
      </c>
      <c r="BR454">
        <v>0</v>
      </c>
    </row>
    <row r="455" spans="1:70" x14ac:dyDescent="0.25">
      <c r="A455" s="12">
        <v>44621.70040509259</v>
      </c>
      <c r="B455" s="5">
        <v>2013</v>
      </c>
      <c r="C455" s="5">
        <v>20140882</v>
      </c>
      <c r="D455" s="5">
        <v>12896</v>
      </c>
      <c r="E455" s="2">
        <v>32011</v>
      </c>
      <c r="F455" s="6" t="s">
        <v>75</v>
      </c>
      <c r="G455" s="2" t="s">
        <v>218</v>
      </c>
      <c r="H455" s="2" t="s">
        <v>330</v>
      </c>
      <c r="I455" s="2" t="s">
        <v>260</v>
      </c>
      <c r="J455" s="5">
        <v>0</v>
      </c>
      <c r="K455" s="5">
        <v>0</v>
      </c>
      <c r="L455" s="5">
        <v>0</v>
      </c>
      <c r="M455" s="5">
        <v>0</v>
      </c>
      <c r="O455" s="5">
        <v>0</v>
      </c>
      <c r="R455" s="5">
        <v>0</v>
      </c>
      <c r="S455" s="5">
        <v>0</v>
      </c>
      <c r="W455" s="5">
        <v>0</v>
      </c>
      <c r="X455" s="5">
        <v>0</v>
      </c>
      <c r="Y455" s="5">
        <v>0</v>
      </c>
      <c r="AA455" s="5">
        <v>0</v>
      </c>
      <c r="AB455" s="5">
        <v>0</v>
      </c>
      <c r="AC455" s="5">
        <v>0</v>
      </c>
      <c r="AE455" s="5">
        <v>0</v>
      </c>
      <c r="AF455" s="5">
        <v>0</v>
      </c>
      <c r="AG455" s="5">
        <v>0</v>
      </c>
      <c r="AK455" s="5">
        <v>0</v>
      </c>
      <c r="AO455" s="5">
        <v>0</v>
      </c>
      <c r="AP455" s="5">
        <v>0</v>
      </c>
      <c r="AQ455" s="5">
        <v>0</v>
      </c>
      <c r="AS455" s="5">
        <v>0</v>
      </c>
      <c r="AT455" s="5">
        <v>0</v>
      </c>
      <c r="AY455" s="5">
        <v>0</v>
      </c>
      <c r="BC455" s="5">
        <v>0</v>
      </c>
      <c r="BD455" s="5">
        <v>0</v>
      </c>
      <c r="BE455" s="5">
        <v>0</v>
      </c>
      <c r="BG455" s="5">
        <v>0</v>
      </c>
      <c r="BH455" s="5">
        <v>0</v>
      </c>
      <c r="BI455" s="5">
        <v>0</v>
      </c>
      <c r="BK455" s="5">
        <v>0</v>
      </c>
      <c r="BP455" s="5">
        <v>0</v>
      </c>
      <c r="BQ455" s="5">
        <v>0</v>
      </c>
      <c r="BR455">
        <v>0</v>
      </c>
    </row>
    <row r="456" spans="1:70" x14ac:dyDescent="0.25">
      <c r="A456" s="12">
        <v>44621.70040509259</v>
      </c>
      <c r="B456" s="5">
        <v>2013</v>
      </c>
      <c r="C456" s="5">
        <v>20140882</v>
      </c>
      <c r="D456" s="5">
        <v>12896</v>
      </c>
      <c r="E456" s="2">
        <v>32011</v>
      </c>
      <c r="F456" s="6" t="s">
        <v>75</v>
      </c>
      <c r="G456" s="2" t="s">
        <v>218</v>
      </c>
      <c r="H456" s="2" t="s">
        <v>330</v>
      </c>
      <c r="I456" s="2" t="s">
        <v>224</v>
      </c>
      <c r="J456" s="5">
        <v>0</v>
      </c>
      <c r="K456" s="5">
        <v>0</v>
      </c>
      <c r="L456" s="5">
        <v>0</v>
      </c>
      <c r="M456" s="5">
        <v>0</v>
      </c>
      <c r="O456" s="5">
        <v>0</v>
      </c>
      <c r="R456" s="5">
        <v>5</v>
      </c>
      <c r="S456" s="5">
        <v>5</v>
      </c>
      <c r="W456" s="5">
        <v>0</v>
      </c>
      <c r="X456" s="5">
        <v>0</v>
      </c>
      <c r="Y456" s="5">
        <v>0</v>
      </c>
      <c r="AA456" s="5">
        <v>0</v>
      </c>
      <c r="AB456" s="5">
        <v>0</v>
      </c>
      <c r="AC456" s="5">
        <v>0</v>
      </c>
      <c r="AE456" s="5">
        <v>0</v>
      </c>
      <c r="AF456" s="5">
        <v>0</v>
      </c>
      <c r="AG456" s="5">
        <v>0</v>
      </c>
      <c r="AK456" s="5">
        <v>0</v>
      </c>
      <c r="AO456" s="5">
        <v>0</v>
      </c>
      <c r="AP456" s="5">
        <v>0</v>
      </c>
      <c r="AQ456" s="5">
        <v>0</v>
      </c>
      <c r="AS456" s="5">
        <v>0</v>
      </c>
      <c r="AT456" s="5">
        <v>0</v>
      </c>
      <c r="AY456" s="5">
        <v>0</v>
      </c>
      <c r="BC456" s="5">
        <v>0</v>
      </c>
      <c r="BD456" s="5">
        <v>0</v>
      </c>
      <c r="BE456" s="5">
        <v>0</v>
      </c>
      <c r="BG456" s="5">
        <v>0</v>
      </c>
      <c r="BH456" s="5">
        <v>0</v>
      </c>
      <c r="BI456" s="5">
        <v>5</v>
      </c>
      <c r="BK456" s="5">
        <v>0</v>
      </c>
      <c r="BP456" s="5">
        <v>0</v>
      </c>
      <c r="BQ456" s="5">
        <v>0</v>
      </c>
      <c r="BR456">
        <v>0</v>
      </c>
    </row>
    <row r="457" spans="1:70" x14ac:dyDescent="0.25">
      <c r="A457" s="12">
        <v>44621.70040509259</v>
      </c>
      <c r="B457" s="5">
        <v>2013</v>
      </c>
      <c r="C457" s="5">
        <v>20140882</v>
      </c>
      <c r="D457" s="5">
        <v>12896</v>
      </c>
      <c r="E457" s="2">
        <v>32011</v>
      </c>
      <c r="F457" s="6" t="s">
        <v>75</v>
      </c>
      <c r="G457" s="2" t="s">
        <v>218</v>
      </c>
      <c r="H457" s="2" t="s">
        <v>330</v>
      </c>
      <c r="I457" s="2" t="s">
        <v>246</v>
      </c>
      <c r="J457" s="5">
        <v>0</v>
      </c>
      <c r="K457" s="5">
        <v>0</v>
      </c>
      <c r="L457" s="5">
        <v>0</v>
      </c>
      <c r="M457" s="5">
        <v>0</v>
      </c>
      <c r="O457" s="5">
        <v>0</v>
      </c>
      <c r="R457" s="5">
        <v>0</v>
      </c>
      <c r="S457" s="5">
        <v>0</v>
      </c>
      <c r="W457" s="5">
        <v>0</v>
      </c>
      <c r="X457" s="5">
        <v>0</v>
      </c>
      <c r="Y457" s="5">
        <v>0</v>
      </c>
      <c r="AA457" s="5">
        <v>0</v>
      </c>
      <c r="AB457" s="5">
        <v>0</v>
      </c>
      <c r="AC457" s="5">
        <v>0</v>
      </c>
      <c r="AE457" s="5">
        <v>0</v>
      </c>
      <c r="AF457" s="5">
        <v>0</v>
      </c>
      <c r="AG457" s="5">
        <v>0</v>
      </c>
      <c r="AK457" s="5">
        <v>0</v>
      </c>
      <c r="AO457" s="5">
        <v>0</v>
      </c>
      <c r="AP457" s="5">
        <v>0</v>
      </c>
      <c r="AQ457" s="5">
        <v>0</v>
      </c>
      <c r="AS457" s="5">
        <v>0</v>
      </c>
      <c r="AT457" s="5">
        <v>0</v>
      </c>
      <c r="AY457" s="5">
        <v>0</v>
      </c>
      <c r="BC457" s="5">
        <v>0</v>
      </c>
      <c r="BD457" s="5">
        <v>0</v>
      </c>
      <c r="BE457" s="5">
        <v>0</v>
      </c>
      <c r="BG457" s="5">
        <v>0</v>
      </c>
      <c r="BH457" s="5">
        <v>0</v>
      </c>
      <c r="BI457" s="5">
        <v>0</v>
      </c>
      <c r="BK457" s="5">
        <v>0</v>
      </c>
      <c r="BP457" s="5">
        <v>0</v>
      </c>
      <c r="BQ457" s="5">
        <v>0</v>
      </c>
      <c r="BR457">
        <v>0</v>
      </c>
    </row>
    <row r="458" spans="1:70" x14ac:dyDescent="0.25">
      <c r="A458" s="12">
        <v>44621.70040509259</v>
      </c>
      <c r="B458" s="5">
        <v>2013</v>
      </c>
      <c r="C458" s="5">
        <v>20140880</v>
      </c>
      <c r="D458" s="5">
        <v>12894</v>
      </c>
      <c r="E458" s="2">
        <v>32011</v>
      </c>
      <c r="F458" s="6" t="s">
        <v>75</v>
      </c>
      <c r="G458" s="2" t="s">
        <v>219</v>
      </c>
      <c r="H458" s="2" t="s">
        <v>329</v>
      </c>
      <c r="J458" s="5">
        <v>223.9</v>
      </c>
      <c r="K458" s="5">
        <v>223.9</v>
      </c>
      <c r="L458" s="5">
        <v>0</v>
      </c>
      <c r="M458" s="5">
        <v>0</v>
      </c>
      <c r="O458" s="5">
        <v>447.8</v>
      </c>
      <c r="R458" s="5">
        <v>42</v>
      </c>
      <c r="S458" s="5">
        <v>42</v>
      </c>
      <c r="W458" s="5">
        <v>4</v>
      </c>
      <c r="X458" s="5">
        <v>0</v>
      </c>
      <c r="Y458" s="5">
        <v>13</v>
      </c>
      <c r="AA458" s="5">
        <v>17</v>
      </c>
      <c r="AB458" s="5">
        <v>54.91</v>
      </c>
      <c r="AC458" s="5">
        <v>24</v>
      </c>
      <c r="AE458" s="5">
        <v>0</v>
      </c>
      <c r="AF458" s="5">
        <v>0</v>
      </c>
      <c r="AG458" s="5">
        <v>0</v>
      </c>
      <c r="AK458" s="5">
        <v>0</v>
      </c>
      <c r="AO458" s="5">
        <v>0</v>
      </c>
      <c r="AP458" s="5">
        <v>0</v>
      </c>
      <c r="AQ458" s="5">
        <v>0</v>
      </c>
      <c r="AS458" s="5">
        <v>0</v>
      </c>
      <c r="AT458" s="5">
        <v>0</v>
      </c>
      <c r="AY458" s="5">
        <v>0</v>
      </c>
      <c r="BC458" s="5">
        <v>0</v>
      </c>
      <c r="BD458" s="5">
        <v>0</v>
      </c>
      <c r="BE458" s="5">
        <v>0</v>
      </c>
      <c r="BG458" s="5">
        <v>0</v>
      </c>
      <c r="BH458" s="5">
        <v>502.71</v>
      </c>
      <c r="BI458" s="5">
        <v>66</v>
      </c>
      <c r="BK458" s="5">
        <v>17</v>
      </c>
      <c r="BP458" s="5">
        <v>0</v>
      </c>
      <c r="BQ458" s="5">
        <v>32.270000000000003</v>
      </c>
      <c r="BR458">
        <v>32.270000000000003</v>
      </c>
    </row>
    <row r="459" spans="1:70" x14ac:dyDescent="0.25">
      <c r="A459" s="12">
        <v>44621.70040509259</v>
      </c>
      <c r="B459" s="5">
        <v>2013</v>
      </c>
      <c r="C459" s="5">
        <v>20140880</v>
      </c>
      <c r="D459" s="5">
        <v>12894</v>
      </c>
      <c r="E459" s="2">
        <v>32011</v>
      </c>
      <c r="F459" s="6" t="s">
        <v>75</v>
      </c>
      <c r="G459" s="2" t="s">
        <v>219</v>
      </c>
      <c r="H459" s="2" t="s">
        <v>330</v>
      </c>
      <c r="I459" s="2" t="s">
        <v>228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R459" s="5">
        <v>0</v>
      </c>
      <c r="S459" s="5">
        <v>0</v>
      </c>
      <c r="W459" s="5">
        <v>0</v>
      </c>
      <c r="X459" s="5">
        <v>0</v>
      </c>
      <c r="Y459" s="5">
        <v>0</v>
      </c>
      <c r="AA459" s="5">
        <v>0</v>
      </c>
      <c r="AB459" s="5">
        <v>0</v>
      </c>
      <c r="AC459" s="5">
        <v>0</v>
      </c>
      <c r="AE459" s="5">
        <v>0</v>
      </c>
      <c r="AF459" s="5">
        <v>0</v>
      </c>
      <c r="AG459" s="5">
        <v>0</v>
      </c>
      <c r="AK459" s="5">
        <v>0</v>
      </c>
      <c r="AO459" s="5">
        <v>0</v>
      </c>
      <c r="AP459" s="5">
        <v>0</v>
      </c>
      <c r="AQ459" s="5">
        <v>0</v>
      </c>
      <c r="AS459" s="5">
        <v>0</v>
      </c>
      <c r="AT459" s="5">
        <v>0</v>
      </c>
      <c r="AY459" s="5">
        <v>0</v>
      </c>
      <c r="BC459" s="5">
        <v>0</v>
      </c>
      <c r="BD459" s="5">
        <v>0</v>
      </c>
      <c r="BE459" s="5">
        <v>0</v>
      </c>
      <c r="BG459" s="5">
        <v>0</v>
      </c>
      <c r="BH459" s="5">
        <v>0</v>
      </c>
      <c r="BI459" s="5">
        <v>0</v>
      </c>
      <c r="BK459" s="5">
        <v>0</v>
      </c>
      <c r="BP459" s="5">
        <v>0</v>
      </c>
      <c r="BQ459" s="5">
        <v>0</v>
      </c>
      <c r="BR459">
        <v>0</v>
      </c>
    </row>
    <row r="460" spans="1:70" x14ac:dyDescent="0.25">
      <c r="A460" s="12">
        <v>44621.70040509259</v>
      </c>
      <c r="B460" s="5">
        <v>2013</v>
      </c>
      <c r="C460" s="5">
        <v>20140880</v>
      </c>
      <c r="D460" s="5">
        <v>12894</v>
      </c>
      <c r="E460" s="2">
        <v>32011</v>
      </c>
      <c r="F460" s="6" t="s">
        <v>75</v>
      </c>
      <c r="G460" s="2" t="s">
        <v>219</v>
      </c>
      <c r="H460" s="2" t="s">
        <v>330</v>
      </c>
      <c r="I460" s="2" t="s">
        <v>251</v>
      </c>
      <c r="J460" s="5">
        <v>64.989999999999995</v>
      </c>
      <c r="K460" s="5">
        <v>64.989999999999995</v>
      </c>
      <c r="L460" s="5">
        <v>0</v>
      </c>
      <c r="M460" s="5">
        <v>0</v>
      </c>
      <c r="O460" s="5">
        <v>129.97999999999999</v>
      </c>
      <c r="R460" s="5">
        <v>9</v>
      </c>
      <c r="S460" s="5">
        <v>9</v>
      </c>
      <c r="W460" s="5">
        <v>2</v>
      </c>
      <c r="X460" s="5">
        <v>0</v>
      </c>
      <c r="Y460" s="5">
        <v>0</v>
      </c>
      <c r="AA460" s="5">
        <v>2</v>
      </c>
      <c r="AB460" s="5">
        <v>0</v>
      </c>
      <c r="AC460" s="5">
        <v>0</v>
      </c>
      <c r="AE460" s="5">
        <v>0</v>
      </c>
      <c r="AF460" s="5">
        <v>0</v>
      </c>
      <c r="AG460" s="5">
        <v>0</v>
      </c>
      <c r="AK460" s="5">
        <v>0</v>
      </c>
      <c r="AO460" s="5">
        <v>0</v>
      </c>
      <c r="AP460" s="5">
        <v>0</v>
      </c>
      <c r="AQ460" s="5">
        <v>0</v>
      </c>
      <c r="AS460" s="5">
        <v>0</v>
      </c>
      <c r="AT460" s="5">
        <v>0</v>
      </c>
      <c r="AY460" s="5">
        <v>0</v>
      </c>
      <c r="BC460" s="5">
        <v>0</v>
      </c>
      <c r="BD460" s="5">
        <v>0</v>
      </c>
      <c r="BE460" s="5">
        <v>0</v>
      </c>
      <c r="BG460" s="5">
        <v>0</v>
      </c>
      <c r="BH460" s="5">
        <v>129.97999999999999</v>
      </c>
      <c r="BI460" s="5">
        <v>9</v>
      </c>
      <c r="BK460" s="5">
        <v>2</v>
      </c>
      <c r="BP460" s="5">
        <v>0</v>
      </c>
      <c r="BQ460" s="5">
        <v>18.010000000000002</v>
      </c>
      <c r="BR460">
        <v>18.010000000000002</v>
      </c>
    </row>
    <row r="461" spans="1:70" x14ac:dyDescent="0.25">
      <c r="A461" s="12">
        <v>44621.70040509259</v>
      </c>
      <c r="B461" s="5">
        <v>2013</v>
      </c>
      <c r="C461" s="5">
        <v>20140880</v>
      </c>
      <c r="D461" s="5">
        <v>12894</v>
      </c>
      <c r="E461" s="2">
        <v>32011</v>
      </c>
      <c r="F461" s="6" t="s">
        <v>75</v>
      </c>
      <c r="G461" s="2" t="s">
        <v>219</v>
      </c>
      <c r="H461" s="2" t="s">
        <v>330</v>
      </c>
      <c r="I461" s="2" t="s">
        <v>260</v>
      </c>
      <c r="J461" s="5">
        <v>3</v>
      </c>
      <c r="K461" s="5">
        <v>3</v>
      </c>
      <c r="L461" s="5">
        <v>0</v>
      </c>
      <c r="M461" s="5">
        <v>0</v>
      </c>
      <c r="O461" s="5">
        <v>6</v>
      </c>
      <c r="R461" s="5">
        <v>4</v>
      </c>
      <c r="S461" s="5">
        <v>4</v>
      </c>
      <c r="W461" s="5">
        <v>0</v>
      </c>
      <c r="X461" s="5">
        <v>0</v>
      </c>
      <c r="Y461" s="5">
        <v>0</v>
      </c>
      <c r="AA461" s="5">
        <v>0</v>
      </c>
      <c r="AB461" s="5">
        <v>0</v>
      </c>
      <c r="AC461" s="5">
        <v>0</v>
      </c>
      <c r="AE461" s="5">
        <v>0</v>
      </c>
      <c r="AF461" s="5">
        <v>0</v>
      </c>
      <c r="AG461" s="5">
        <v>0</v>
      </c>
      <c r="AK461" s="5">
        <v>0</v>
      </c>
      <c r="AO461" s="5">
        <v>0</v>
      </c>
      <c r="AP461" s="5">
        <v>0</v>
      </c>
      <c r="AQ461" s="5">
        <v>0</v>
      </c>
      <c r="AS461" s="5">
        <v>0</v>
      </c>
      <c r="AT461" s="5">
        <v>0</v>
      </c>
      <c r="AY461" s="5">
        <v>0</v>
      </c>
      <c r="BC461" s="5">
        <v>0</v>
      </c>
      <c r="BD461" s="5">
        <v>0</v>
      </c>
      <c r="BE461" s="5">
        <v>0</v>
      </c>
      <c r="BG461" s="5">
        <v>0</v>
      </c>
      <c r="BH461" s="5">
        <v>6</v>
      </c>
      <c r="BI461" s="5">
        <v>4</v>
      </c>
      <c r="BK461" s="5">
        <v>0</v>
      </c>
      <c r="BP461" s="5">
        <v>3</v>
      </c>
      <c r="BQ461" s="5">
        <v>0</v>
      </c>
      <c r="BR461">
        <v>3</v>
      </c>
    </row>
    <row r="462" spans="1:70" x14ac:dyDescent="0.25">
      <c r="A462" s="12">
        <v>44621.70040509259</v>
      </c>
      <c r="B462" s="5">
        <v>2013</v>
      </c>
      <c r="C462" s="5">
        <v>20140880</v>
      </c>
      <c r="D462" s="5">
        <v>12894</v>
      </c>
      <c r="E462" s="2">
        <v>32011</v>
      </c>
      <c r="F462" s="6" t="s">
        <v>75</v>
      </c>
      <c r="G462" s="2" t="s">
        <v>219</v>
      </c>
      <c r="H462" s="2" t="s">
        <v>330</v>
      </c>
      <c r="I462" s="2" t="s">
        <v>224</v>
      </c>
      <c r="J462" s="5">
        <v>0</v>
      </c>
      <c r="K462" s="5">
        <v>0</v>
      </c>
      <c r="L462" s="5">
        <v>0</v>
      </c>
      <c r="M462" s="5">
        <v>0</v>
      </c>
      <c r="O462" s="5">
        <v>0</v>
      </c>
      <c r="R462" s="5">
        <v>0</v>
      </c>
      <c r="S462" s="5">
        <v>0</v>
      </c>
      <c r="W462" s="5">
        <v>0</v>
      </c>
      <c r="X462" s="5">
        <v>0</v>
      </c>
      <c r="Y462" s="5">
        <v>0</v>
      </c>
      <c r="AA462" s="5">
        <v>0</v>
      </c>
      <c r="AB462" s="5">
        <v>0</v>
      </c>
      <c r="AC462" s="5">
        <v>0</v>
      </c>
      <c r="AE462" s="5">
        <v>0</v>
      </c>
      <c r="AF462" s="5">
        <v>0</v>
      </c>
      <c r="AG462" s="5">
        <v>0</v>
      </c>
      <c r="AK462" s="5">
        <v>0</v>
      </c>
      <c r="AO462" s="5">
        <v>0</v>
      </c>
      <c r="AP462" s="5">
        <v>0</v>
      </c>
      <c r="AQ462" s="5">
        <v>0</v>
      </c>
      <c r="AS462" s="5">
        <v>0</v>
      </c>
      <c r="AT462" s="5">
        <v>0</v>
      </c>
      <c r="AY462" s="5">
        <v>0</v>
      </c>
      <c r="BC462" s="5">
        <v>0</v>
      </c>
      <c r="BD462" s="5">
        <v>0</v>
      </c>
      <c r="BE462" s="5">
        <v>0</v>
      </c>
      <c r="BG462" s="5">
        <v>0</v>
      </c>
      <c r="BH462" s="5">
        <v>0</v>
      </c>
      <c r="BI462" s="5">
        <v>0</v>
      </c>
      <c r="BK462" s="5">
        <v>0</v>
      </c>
      <c r="BP462" s="5">
        <v>0</v>
      </c>
      <c r="BQ462" s="5">
        <v>0</v>
      </c>
      <c r="BR462">
        <v>0</v>
      </c>
    </row>
    <row r="463" spans="1:70" x14ac:dyDescent="0.25">
      <c r="A463" s="12">
        <v>44621.70040509259</v>
      </c>
      <c r="B463" s="5">
        <v>2013</v>
      </c>
      <c r="C463" s="5">
        <v>20140880</v>
      </c>
      <c r="D463" s="5">
        <v>12894</v>
      </c>
      <c r="E463" s="2">
        <v>32011</v>
      </c>
      <c r="F463" s="6" t="s">
        <v>75</v>
      </c>
      <c r="G463" s="2" t="s">
        <v>219</v>
      </c>
      <c r="H463" s="2" t="s">
        <v>330</v>
      </c>
      <c r="I463" s="2" t="s">
        <v>282</v>
      </c>
      <c r="J463" s="5">
        <v>1.77</v>
      </c>
      <c r="K463" s="5">
        <v>1.77</v>
      </c>
      <c r="L463" s="5">
        <v>0</v>
      </c>
      <c r="M463" s="5">
        <v>0</v>
      </c>
      <c r="O463" s="5">
        <v>3.54</v>
      </c>
      <c r="R463" s="5">
        <v>5</v>
      </c>
      <c r="S463" s="5">
        <v>5</v>
      </c>
      <c r="W463" s="5">
        <v>4</v>
      </c>
      <c r="X463" s="5">
        <v>0</v>
      </c>
      <c r="Y463" s="5">
        <v>0</v>
      </c>
      <c r="AA463" s="5">
        <v>4</v>
      </c>
      <c r="AB463" s="5">
        <v>0</v>
      </c>
      <c r="AC463" s="5">
        <v>0</v>
      </c>
      <c r="AE463" s="5">
        <v>0</v>
      </c>
      <c r="AF463" s="5">
        <v>0</v>
      </c>
      <c r="AG463" s="5">
        <v>0</v>
      </c>
      <c r="AK463" s="5">
        <v>0</v>
      </c>
      <c r="AO463" s="5">
        <v>0</v>
      </c>
      <c r="AP463" s="5">
        <v>0</v>
      </c>
      <c r="AQ463" s="5">
        <v>0</v>
      </c>
      <c r="AS463" s="5">
        <v>0</v>
      </c>
      <c r="AT463" s="5">
        <v>0</v>
      </c>
      <c r="AY463" s="5">
        <v>0</v>
      </c>
      <c r="BC463" s="5">
        <v>0</v>
      </c>
      <c r="BD463" s="5">
        <v>0</v>
      </c>
      <c r="BE463" s="5">
        <v>0</v>
      </c>
      <c r="BG463" s="5">
        <v>0</v>
      </c>
      <c r="BH463" s="5">
        <v>3.54</v>
      </c>
      <c r="BI463" s="5">
        <v>5</v>
      </c>
      <c r="BK463" s="5">
        <v>4</v>
      </c>
      <c r="BP463" s="5">
        <v>0</v>
      </c>
      <c r="BQ463" s="5">
        <v>1.77</v>
      </c>
      <c r="BR463">
        <v>1.77</v>
      </c>
    </row>
    <row r="464" spans="1:70" x14ac:dyDescent="0.25">
      <c r="A464" s="12">
        <v>44621.70040509259</v>
      </c>
      <c r="B464" s="5">
        <v>2013</v>
      </c>
      <c r="C464" s="5">
        <v>20140686</v>
      </c>
      <c r="D464" s="5">
        <v>12685</v>
      </c>
      <c r="E464" s="2">
        <v>32044</v>
      </c>
      <c r="F464" s="6" t="s">
        <v>186</v>
      </c>
      <c r="G464" s="2" t="s">
        <v>219</v>
      </c>
      <c r="H464" s="2" t="s">
        <v>330</v>
      </c>
      <c r="I464" s="2" t="s">
        <v>237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R464" s="5">
        <v>0</v>
      </c>
      <c r="S464" s="5">
        <v>0</v>
      </c>
      <c r="W464" s="5">
        <v>0</v>
      </c>
      <c r="X464" s="5">
        <v>0</v>
      </c>
      <c r="Y464" s="5">
        <v>0</v>
      </c>
      <c r="AA464" s="5">
        <v>0</v>
      </c>
      <c r="AB464" s="5">
        <v>0</v>
      </c>
      <c r="AC464" s="5">
        <v>0</v>
      </c>
      <c r="AE464" s="5">
        <v>0</v>
      </c>
      <c r="AF464" s="5">
        <v>0</v>
      </c>
      <c r="AG464" s="5">
        <v>0</v>
      </c>
      <c r="AK464" s="5">
        <v>0</v>
      </c>
      <c r="AO464" s="5">
        <v>0</v>
      </c>
      <c r="AP464" s="5">
        <v>0</v>
      </c>
      <c r="AQ464" s="5">
        <v>0</v>
      </c>
      <c r="AS464" s="5">
        <v>0</v>
      </c>
      <c r="AT464" s="5">
        <v>0</v>
      </c>
      <c r="AY464" s="5">
        <v>0</v>
      </c>
      <c r="BC464" s="5">
        <v>0</v>
      </c>
      <c r="BD464" s="5">
        <v>0</v>
      </c>
      <c r="BE464" s="5">
        <v>0</v>
      </c>
      <c r="BG464" s="5">
        <v>0</v>
      </c>
      <c r="BH464" s="5">
        <v>0</v>
      </c>
      <c r="BI464" s="5">
        <v>0</v>
      </c>
      <c r="BK464" s="5">
        <v>0</v>
      </c>
      <c r="BP464" s="5">
        <v>0</v>
      </c>
      <c r="BQ464" s="5">
        <v>0</v>
      </c>
      <c r="BR464">
        <v>0</v>
      </c>
    </row>
    <row r="465" spans="1:70" x14ac:dyDescent="0.25">
      <c r="A465" s="12">
        <v>44621.70040509259</v>
      </c>
      <c r="B465" s="5">
        <v>2013</v>
      </c>
      <c r="C465" s="5">
        <v>20140650</v>
      </c>
      <c r="D465" s="5">
        <v>12648</v>
      </c>
      <c r="E465" s="2">
        <v>32051</v>
      </c>
      <c r="F465" s="6" t="s">
        <v>187</v>
      </c>
      <c r="G465" s="2" t="s">
        <v>223</v>
      </c>
      <c r="H465" s="2" t="s">
        <v>330</v>
      </c>
      <c r="I465" s="2" t="s">
        <v>224</v>
      </c>
      <c r="J465" s="5">
        <v>0</v>
      </c>
      <c r="K465" s="5">
        <v>0</v>
      </c>
      <c r="L465" s="5">
        <v>0</v>
      </c>
      <c r="M465" s="5">
        <v>0</v>
      </c>
      <c r="O465" s="5">
        <v>0</v>
      </c>
      <c r="R465" s="5">
        <v>0</v>
      </c>
      <c r="S465" s="5">
        <v>0</v>
      </c>
      <c r="W465" s="5">
        <v>0</v>
      </c>
      <c r="X465" s="5">
        <v>0</v>
      </c>
      <c r="Y465" s="5">
        <v>0</v>
      </c>
      <c r="AA465" s="5">
        <v>0</v>
      </c>
      <c r="AB465" s="5">
        <v>201.1</v>
      </c>
      <c r="AC465" s="5">
        <v>0</v>
      </c>
      <c r="AE465" s="5">
        <v>0</v>
      </c>
      <c r="AF465" s="5">
        <v>0</v>
      </c>
      <c r="AG465" s="5">
        <v>0</v>
      </c>
      <c r="AK465" s="5">
        <v>0</v>
      </c>
      <c r="AO465" s="5">
        <v>0</v>
      </c>
      <c r="AP465" s="5">
        <v>0</v>
      </c>
      <c r="AQ465" s="5">
        <v>0</v>
      </c>
      <c r="AS465" s="5">
        <v>0</v>
      </c>
      <c r="AT465" s="5">
        <v>0</v>
      </c>
      <c r="AY465" s="5">
        <v>0</v>
      </c>
      <c r="BC465" s="5">
        <v>0</v>
      </c>
      <c r="BD465" s="5">
        <v>0</v>
      </c>
      <c r="BE465" s="5">
        <v>0</v>
      </c>
      <c r="BG465" s="5">
        <v>0</v>
      </c>
      <c r="BH465" s="5">
        <v>201.1</v>
      </c>
      <c r="BI465" s="5">
        <v>0</v>
      </c>
      <c r="BK465" s="5">
        <v>0</v>
      </c>
      <c r="BP465" s="5">
        <v>10</v>
      </c>
      <c r="BQ465" s="5">
        <v>0</v>
      </c>
      <c r="BR465">
        <v>10</v>
      </c>
    </row>
    <row r="466" spans="1:70" x14ac:dyDescent="0.25">
      <c r="A466" s="12">
        <v>44621.70040509259</v>
      </c>
      <c r="B466" s="5">
        <v>2013</v>
      </c>
      <c r="C466" s="5">
        <v>20140703</v>
      </c>
      <c r="D466" s="5">
        <v>12706</v>
      </c>
      <c r="E466" s="2">
        <v>32062</v>
      </c>
      <c r="F466" s="6" t="s">
        <v>188</v>
      </c>
      <c r="G466" s="2" t="s">
        <v>219</v>
      </c>
      <c r="H466" s="2" t="s">
        <v>329</v>
      </c>
      <c r="J466" s="5">
        <v>0</v>
      </c>
      <c r="K466" s="5">
        <v>0</v>
      </c>
      <c r="L466" s="5">
        <v>0</v>
      </c>
      <c r="M466" s="5">
        <v>0</v>
      </c>
      <c r="O466" s="5">
        <v>0</v>
      </c>
      <c r="R466" s="5">
        <v>0</v>
      </c>
      <c r="S466" s="5">
        <v>0</v>
      </c>
      <c r="W466" s="5">
        <v>0</v>
      </c>
      <c r="X466" s="5">
        <v>0</v>
      </c>
      <c r="Y466" s="5">
        <v>0</v>
      </c>
      <c r="AA466" s="5">
        <v>0</v>
      </c>
      <c r="AB466" s="5">
        <v>0</v>
      </c>
      <c r="AC466" s="5">
        <v>0</v>
      </c>
      <c r="AE466" s="5">
        <v>0</v>
      </c>
      <c r="AF466" s="5">
        <v>0</v>
      </c>
      <c r="AG466" s="5">
        <v>9.85</v>
      </c>
      <c r="AK466" s="5">
        <v>0</v>
      </c>
      <c r="AO466" s="5">
        <v>0</v>
      </c>
      <c r="AP466" s="5">
        <v>0</v>
      </c>
      <c r="AQ466" s="5">
        <v>0</v>
      </c>
      <c r="AS466" s="5">
        <v>0</v>
      </c>
      <c r="AT466" s="5">
        <v>0</v>
      </c>
      <c r="AY466" s="5">
        <v>0</v>
      </c>
      <c r="BC466" s="5">
        <v>0</v>
      </c>
      <c r="BD466" s="5">
        <v>0</v>
      </c>
      <c r="BE466" s="5">
        <v>0</v>
      </c>
      <c r="BG466" s="5">
        <v>0</v>
      </c>
      <c r="BH466" s="5">
        <v>9.85</v>
      </c>
      <c r="BI466" s="5">
        <v>0</v>
      </c>
      <c r="BK466" s="5">
        <v>0</v>
      </c>
      <c r="BP466" s="5">
        <v>0</v>
      </c>
      <c r="BQ466" s="5">
        <v>0</v>
      </c>
      <c r="BR466">
        <v>0</v>
      </c>
    </row>
    <row r="467" spans="1:70" x14ac:dyDescent="0.25">
      <c r="A467" s="12">
        <v>44621.70040509259</v>
      </c>
      <c r="B467" s="5">
        <v>2013</v>
      </c>
      <c r="C467" s="5">
        <v>20140864</v>
      </c>
      <c r="D467" s="5">
        <v>12877</v>
      </c>
      <c r="E467" s="2">
        <v>32080</v>
      </c>
      <c r="F467" s="6" t="s">
        <v>189</v>
      </c>
      <c r="G467" s="2" t="s">
        <v>218</v>
      </c>
      <c r="H467" s="2" t="s">
        <v>329</v>
      </c>
      <c r="J467" s="5">
        <v>838</v>
      </c>
      <c r="K467" s="5">
        <v>583</v>
      </c>
      <c r="L467" s="5">
        <v>583</v>
      </c>
      <c r="M467" s="5">
        <v>0</v>
      </c>
      <c r="O467" s="5">
        <v>2004</v>
      </c>
      <c r="R467" s="5">
        <v>17</v>
      </c>
      <c r="S467" s="5">
        <v>12</v>
      </c>
      <c r="W467" s="5">
        <v>0</v>
      </c>
      <c r="X467" s="5">
        <v>2</v>
      </c>
      <c r="Y467" s="5">
        <v>2</v>
      </c>
      <c r="AA467" s="5">
        <v>4</v>
      </c>
      <c r="AB467" s="5">
        <v>0</v>
      </c>
      <c r="AC467" s="5">
        <v>0</v>
      </c>
      <c r="AE467" s="5">
        <v>0</v>
      </c>
      <c r="AF467" s="5">
        <v>0</v>
      </c>
      <c r="AG467" s="5">
        <v>0</v>
      </c>
      <c r="AK467" s="5">
        <v>0</v>
      </c>
      <c r="AO467" s="5">
        <v>0</v>
      </c>
      <c r="AP467" s="5">
        <v>0</v>
      </c>
      <c r="AQ467" s="5">
        <v>0</v>
      </c>
      <c r="AS467" s="5">
        <v>0</v>
      </c>
      <c r="AT467" s="5">
        <v>0</v>
      </c>
      <c r="AY467" s="5">
        <v>0</v>
      </c>
      <c r="BC467" s="5">
        <v>0</v>
      </c>
      <c r="BD467" s="5">
        <v>0</v>
      </c>
      <c r="BE467" s="5">
        <v>0</v>
      </c>
      <c r="BG467" s="5">
        <v>0</v>
      </c>
      <c r="BH467" s="5">
        <v>2004</v>
      </c>
      <c r="BI467" s="5">
        <v>12</v>
      </c>
      <c r="BK467" s="5">
        <v>4</v>
      </c>
      <c r="BP467" s="5">
        <v>0</v>
      </c>
      <c r="BQ467" s="5">
        <v>221.7</v>
      </c>
      <c r="BR467">
        <v>221.7</v>
      </c>
    </row>
    <row r="468" spans="1:70" x14ac:dyDescent="0.25">
      <c r="A468" s="12">
        <v>44621.70040509259</v>
      </c>
      <c r="B468" s="5">
        <v>2013</v>
      </c>
      <c r="C468" s="5">
        <v>20140620</v>
      </c>
      <c r="D468" s="5">
        <v>12618</v>
      </c>
      <c r="E468" s="2">
        <v>32082</v>
      </c>
      <c r="F468" s="6" t="s">
        <v>190</v>
      </c>
      <c r="G468" s="2" t="s">
        <v>219</v>
      </c>
      <c r="H468" s="2" t="s">
        <v>330</v>
      </c>
      <c r="I468" s="2" t="s">
        <v>227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R468" s="5">
        <v>0</v>
      </c>
      <c r="S468" s="5">
        <v>0</v>
      </c>
      <c r="W468" s="5">
        <v>0</v>
      </c>
      <c r="X468" s="5">
        <v>0</v>
      </c>
      <c r="Y468" s="5">
        <v>0</v>
      </c>
      <c r="AA468" s="5">
        <v>0</v>
      </c>
      <c r="AB468" s="5">
        <v>1.5580000000000001</v>
      </c>
      <c r="AC468" s="5">
        <v>0</v>
      </c>
      <c r="AE468" s="5">
        <v>0</v>
      </c>
      <c r="AF468" s="5">
        <v>0</v>
      </c>
      <c r="AG468" s="5">
        <v>0</v>
      </c>
      <c r="AK468" s="5">
        <v>0</v>
      </c>
      <c r="AO468" s="5">
        <v>0</v>
      </c>
      <c r="AP468" s="5">
        <v>0</v>
      </c>
      <c r="AQ468" s="5">
        <v>0</v>
      </c>
      <c r="AS468" s="5">
        <v>0</v>
      </c>
      <c r="AT468" s="5">
        <v>0</v>
      </c>
      <c r="AY468" s="5">
        <v>0</v>
      </c>
      <c r="BC468" s="5">
        <v>0</v>
      </c>
      <c r="BD468" s="5">
        <v>0</v>
      </c>
      <c r="BE468" s="5">
        <v>0</v>
      </c>
      <c r="BG468" s="5">
        <v>0</v>
      </c>
      <c r="BH468" s="5">
        <v>1.5580000000000001</v>
      </c>
      <c r="BI468" s="5">
        <v>0</v>
      </c>
      <c r="BK468" s="5">
        <v>0</v>
      </c>
      <c r="BP468" s="5">
        <v>0</v>
      </c>
      <c r="BQ468" s="5">
        <v>0</v>
      </c>
      <c r="BR468">
        <v>0</v>
      </c>
    </row>
    <row r="469" spans="1:70" x14ac:dyDescent="0.25">
      <c r="A469" s="12">
        <v>44621.70040509259</v>
      </c>
      <c r="B469" s="5">
        <v>2013</v>
      </c>
      <c r="C469" s="5">
        <v>20140814</v>
      </c>
      <c r="D469" s="5">
        <v>12826</v>
      </c>
      <c r="E469" s="2">
        <v>32083</v>
      </c>
      <c r="F469" s="6" t="s">
        <v>77</v>
      </c>
      <c r="G469" s="2" t="s">
        <v>218</v>
      </c>
      <c r="H469" s="2" t="s">
        <v>329</v>
      </c>
      <c r="J469" s="5">
        <v>0</v>
      </c>
      <c r="K469" s="5">
        <v>11.17</v>
      </c>
      <c r="L469" s="5">
        <v>0</v>
      </c>
      <c r="M469" s="5">
        <v>0</v>
      </c>
      <c r="O469" s="5">
        <v>11.17</v>
      </c>
      <c r="R469" s="5">
        <v>0</v>
      </c>
      <c r="S469" s="5">
        <v>0</v>
      </c>
      <c r="W469" s="5">
        <v>0</v>
      </c>
      <c r="X469" s="5">
        <v>0</v>
      </c>
      <c r="Y469" s="5">
        <v>0</v>
      </c>
      <c r="AA469" s="5">
        <v>0</v>
      </c>
      <c r="AB469" s="5">
        <v>0</v>
      </c>
      <c r="AC469" s="5">
        <v>0</v>
      </c>
      <c r="AE469" s="5">
        <v>0</v>
      </c>
      <c r="AF469" s="5">
        <v>0</v>
      </c>
      <c r="AG469" s="5">
        <v>0</v>
      </c>
      <c r="AK469" s="5">
        <v>0</v>
      </c>
      <c r="AO469" s="5">
        <v>0</v>
      </c>
      <c r="AP469" s="5">
        <v>0</v>
      </c>
      <c r="AQ469" s="5">
        <v>0</v>
      </c>
      <c r="AS469" s="5">
        <v>0</v>
      </c>
      <c r="AT469" s="5">
        <v>0</v>
      </c>
      <c r="AY469" s="5">
        <v>0</v>
      </c>
      <c r="BC469" s="5">
        <v>0</v>
      </c>
      <c r="BD469" s="5">
        <v>0</v>
      </c>
      <c r="BE469" s="5">
        <v>0</v>
      </c>
      <c r="BG469" s="5">
        <v>0</v>
      </c>
      <c r="BH469" s="5">
        <v>11.17</v>
      </c>
      <c r="BI469" s="5">
        <v>0</v>
      </c>
      <c r="BK469" s="5">
        <v>0</v>
      </c>
      <c r="BP469" s="5">
        <v>0</v>
      </c>
      <c r="BQ469" s="5">
        <v>11.17</v>
      </c>
      <c r="BR469">
        <v>11.17</v>
      </c>
    </row>
    <row r="470" spans="1:70" x14ac:dyDescent="0.25">
      <c r="A470" s="12">
        <v>44621.70040509259</v>
      </c>
      <c r="B470" s="5">
        <v>2013</v>
      </c>
      <c r="C470" s="5">
        <v>20140814</v>
      </c>
      <c r="D470" s="5">
        <v>12826</v>
      </c>
      <c r="E470" s="2">
        <v>32083</v>
      </c>
      <c r="F470" s="6" t="s">
        <v>77</v>
      </c>
      <c r="G470" s="2" t="s">
        <v>218</v>
      </c>
      <c r="H470" s="2" t="s">
        <v>330</v>
      </c>
      <c r="I470" s="2" t="s">
        <v>222</v>
      </c>
      <c r="J470" s="5">
        <v>5.22</v>
      </c>
      <c r="K470" s="5">
        <v>0</v>
      </c>
      <c r="L470" s="5">
        <v>0</v>
      </c>
      <c r="M470" s="5">
        <v>0</v>
      </c>
      <c r="O470" s="5">
        <v>5.22</v>
      </c>
      <c r="R470" s="5">
        <v>0</v>
      </c>
      <c r="S470" s="5">
        <v>0</v>
      </c>
      <c r="W470" s="5">
        <v>0</v>
      </c>
      <c r="X470" s="5">
        <v>0</v>
      </c>
      <c r="Y470" s="5">
        <v>0</v>
      </c>
      <c r="AA470" s="5">
        <v>0</v>
      </c>
      <c r="AB470" s="5">
        <v>1.99</v>
      </c>
      <c r="AC470" s="5">
        <v>0</v>
      </c>
      <c r="AE470" s="5">
        <v>0</v>
      </c>
      <c r="AF470" s="5">
        <v>0</v>
      </c>
      <c r="AG470" s="5">
        <v>0</v>
      </c>
      <c r="AK470" s="5">
        <v>0</v>
      </c>
      <c r="AO470" s="5">
        <v>0</v>
      </c>
      <c r="AP470" s="5">
        <v>0</v>
      </c>
      <c r="AQ470" s="5">
        <v>0</v>
      </c>
      <c r="AS470" s="5">
        <v>0</v>
      </c>
      <c r="AT470" s="5">
        <v>0</v>
      </c>
      <c r="AY470" s="5">
        <v>0</v>
      </c>
      <c r="BC470" s="5">
        <v>0</v>
      </c>
      <c r="BD470" s="5">
        <v>0</v>
      </c>
      <c r="BE470" s="5">
        <v>0</v>
      </c>
      <c r="BG470" s="5">
        <v>0</v>
      </c>
      <c r="BH470" s="5">
        <v>7.21</v>
      </c>
      <c r="BI470" s="5">
        <v>0</v>
      </c>
      <c r="BK470" s="5">
        <v>0</v>
      </c>
      <c r="BP470" s="5">
        <v>0</v>
      </c>
      <c r="BQ470" s="5">
        <v>7.21</v>
      </c>
      <c r="BR470">
        <v>7.21</v>
      </c>
    </row>
    <row r="471" spans="1:70" x14ac:dyDescent="0.25">
      <c r="A471" s="12">
        <v>44621.70040509259</v>
      </c>
      <c r="B471" s="5">
        <v>2013</v>
      </c>
      <c r="C471" s="5">
        <v>20141065</v>
      </c>
      <c r="D471" s="5">
        <v>13100</v>
      </c>
      <c r="E471" s="2">
        <v>32091</v>
      </c>
      <c r="F471" s="6" t="s">
        <v>191</v>
      </c>
      <c r="G471" s="2" t="s">
        <v>218</v>
      </c>
      <c r="H471" s="2" t="s">
        <v>329</v>
      </c>
      <c r="J471" s="5">
        <v>0</v>
      </c>
      <c r="K471" s="5">
        <v>0</v>
      </c>
      <c r="L471" s="5">
        <v>0</v>
      </c>
      <c r="M471" s="5">
        <v>0</v>
      </c>
      <c r="O471" s="5">
        <v>0</v>
      </c>
      <c r="R471" s="5">
        <v>0</v>
      </c>
      <c r="S471" s="5">
        <v>0</v>
      </c>
      <c r="W471" s="5">
        <v>0</v>
      </c>
      <c r="X471" s="5">
        <v>0</v>
      </c>
      <c r="Y471" s="5">
        <v>0</v>
      </c>
      <c r="AA471" s="5">
        <v>0</v>
      </c>
      <c r="AB471" s="5">
        <v>0</v>
      </c>
      <c r="AC471" s="5">
        <v>0</v>
      </c>
      <c r="AE471" s="5">
        <v>0</v>
      </c>
      <c r="AF471" s="5">
        <v>0</v>
      </c>
      <c r="AG471" s="5">
        <v>0</v>
      </c>
      <c r="AK471" s="5">
        <v>0</v>
      </c>
      <c r="AO471" s="5">
        <v>0</v>
      </c>
      <c r="AP471" s="5">
        <v>0</v>
      </c>
      <c r="AQ471" s="5">
        <v>0</v>
      </c>
      <c r="AS471" s="5">
        <v>0</v>
      </c>
      <c r="AT471" s="5">
        <v>0</v>
      </c>
      <c r="AY471" s="5">
        <v>0</v>
      </c>
      <c r="BC471" s="5">
        <v>0</v>
      </c>
      <c r="BD471" s="5">
        <v>0</v>
      </c>
      <c r="BE471" s="5">
        <v>0</v>
      </c>
      <c r="BG471" s="5">
        <v>0</v>
      </c>
      <c r="BH471" s="5">
        <v>0</v>
      </c>
      <c r="BI471" s="5">
        <v>0</v>
      </c>
      <c r="BK471" s="5">
        <v>0</v>
      </c>
      <c r="BP471" s="5">
        <v>0</v>
      </c>
      <c r="BQ471" s="5">
        <v>0</v>
      </c>
      <c r="BR471">
        <v>0</v>
      </c>
    </row>
    <row r="472" spans="1:70" x14ac:dyDescent="0.25">
      <c r="A472" s="12">
        <v>44621.70040509259</v>
      </c>
      <c r="B472" s="5">
        <v>2013</v>
      </c>
      <c r="C472" s="5">
        <v>20140571</v>
      </c>
      <c r="D472" s="5">
        <v>12560</v>
      </c>
      <c r="E472" s="2">
        <v>32094</v>
      </c>
      <c r="F472" s="6" t="s">
        <v>78</v>
      </c>
      <c r="G472" s="2" t="s">
        <v>223</v>
      </c>
      <c r="H472" s="2" t="s">
        <v>330</v>
      </c>
      <c r="I472" s="2" t="s">
        <v>232</v>
      </c>
      <c r="J472" s="5">
        <v>0</v>
      </c>
      <c r="K472" s="5">
        <v>0</v>
      </c>
      <c r="L472" s="5">
        <v>0</v>
      </c>
      <c r="M472" s="5">
        <v>0</v>
      </c>
      <c r="O472" s="5">
        <v>0</v>
      </c>
      <c r="R472" s="5">
        <v>0</v>
      </c>
      <c r="S472" s="5">
        <v>0</v>
      </c>
      <c r="W472" s="5">
        <v>0</v>
      </c>
      <c r="X472" s="5">
        <v>0</v>
      </c>
      <c r="Y472" s="5">
        <v>0</v>
      </c>
      <c r="AA472" s="5">
        <v>0</v>
      </c>
      <c r="AB472" s="5">
        <v>0</v>
      </c>
      <c r="AC472" s="5">
        <v>0</v>
      </c>
      <c r="AE472" s="5">
        <v>0</v>
      </c>
      <c r="AF472" s="5">
        <v>0</v>
      </c>
      <c r="AG472" s="5">
        <v>0</v>
      </c>
      <c r="AK472" s="5">
        <v>0</v>
      </c>
      <c r="AO472" s="5">
        <v>0</v>
      </c>
      <c r="AP472" s="5">
        <v>0</v>
      </c>
      <c r="AQ472" s="5">
        <v>0</v>
      </c>
      <c r="AS472" s="5">
        <v>0</v>
      </c>
      <c r="AT472" s="5">
        <v>0</v>
      </c>
      <c r="AY472" s="5">
        <v>0</v>
      </c>
      <c r="BC472" s="5">
        <v>0</v>
      </c>
      <c r="BD472" s="5">
        <v>0</v>
      </c>
      <c r="BE472" s="5">
        <v>0</v>
      </c>
      <c r="BG472" s="5">
        <v>0</v>
      </c>
      <c r="BH472" s="5">
        <v>0</v>
      </c>
      <c r="BI472" s="5">
        <v>0</v>
      </c>
      <c r="BK472" s="5">
        <v>0</v>
      </c>
      <c r="BP472" s="5">
        <v>0</v>
      </c>
      <c r="BQ472" s="5">
        <v>0</v>
      </c>
      <c r="BR472">
        <v>0</v>
      </c>
    </row>
    <row r="473" spans="1:70" x14ac:dyDescent="0.25">
      <c r="A473" s="12">
        <v>44621.70040509259</v>
      </c>
      <c r="B473" s="5">
        <v>2013</v>
      </c>
      <c r="C473" s="5">
        <v>20140952</v>
      </c>
      <c r="D473" s="5">
        <v>13089</v>
      </c>
      <c r="E473" s="2">
        <v>32096</v>
      </c>
      <c r="F473" s="6" t="s">
        <v>193</v>
      </c>
      <c r="G473" s="2" t="s">
        <v>218</v>
      </c>
      <c r="H473" s="2" t="s">
        <v>330</v>
      </c>
      <c r="I473" s="2" t="s">
        <v>260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R473" s="5">
        <v>0</v>
      </c>
      <c r="S473" s="5">
        <v>0</v>
      </c>
      <c r="W473" s="5">
        <v>0</v>
      </c>
      <c r="X473" s="5">
        <v>0</v>
      </c>
      <c r="Y473" s="5">
        <v>0</v>
      </c>
      <c r="AA473" s="5">
        <v>0</v>
      </c>
      <c r="AB473" s="5">
        <v>0</v>
      </c>
      <c r="AC473" s="5">
        <v>0</v>
      </c>
      <c r="AE473" s="5">
        <v>0</v>
      </c>
      <c r="AF473" s="5">
        <v>0</v>
      </c>
      <c r="AG473" s="5">
        <v>0</v>
      </c>
      <c r="AK473" s="5">
        <v>0</v>
      </c>
      <c r="AO473" s="5">
        <v>0</v>
      </c>
      <c r="AP473" s="5">
        <v>0</v>
      </c>
      <c r="AQ473" s="5">
        <v>0</v>
      </c>
      <c r="AS473" s="5">
        <v>0</v>
      </c>
      <c r="AT473" s="5">
        <v>0</v>
      </c>
      <c r="AY473" s="5">
        <v>0</v>
      </c>
      <c r="BC473" s="5">
        <v>0</v>
      </c>
      <c r="BD473" s="5">
        <v>0</v>
      </c>
      <c r="BE473" s="5">
        <v>0</v>
      </c>
      <c r="BG473" s="5">
        <v>0</v>
      </c>
      <c r="BH473" s="5">
        <v>0</v>
      </c>
      <c r="BI473" s="5">
        <v>0</v>
      </c>
      <c r="BK473" s="5">
        <v>0</v>
      </c>
      <c r="BP473" s="5">
        <v>0</v>
      </c>
      <c r="BQ473" s="5">
        <v>0</v>
      </c>
      <c r="BR473">
        <v>0</v>
      </c>
    </row>
    <row r="474" spans="1:70" x14ac:dyDescent="0.25">
      <c r="A474" s="12">
        <v>44621.70040509259</v>
      </c>
      <c r="B474" s="5">
        <v>2013</v>
      </c>
      <c r="C474" s="5">
        <v>20140790</v>
      </c>
      <c r="D474" s="5">
        <v>12799</v>
      </c>
      <c r="E474" s="2">
        <v>32099</v>
      </c>
      <c r="F474" s="6" t="s">
        <v>1564</v>
      </c>
      <c r="G474" s="2" t="s">
        <v>223</v>
      </c>
      <c r="H474" s="2" t="s">
        <v>329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R474" s="5">
        <v>0</v>
      </c>
      <c r="S474" s="5">
        <v>0</v>
      </c>
      <c r="W474" s="5">
        <v>0</v>
      </c>
      <c r="X474" s="5">
        <v>0</v>
      </c>
      <c r="Y474" s="5">
        <v>0</v>
      </c>
      <c r="AA474" s="5">
        <v>0</v>
      </c>
      <c r="AB474" s="5">
        <v>0</v>
      </c>
      <c r="AC474" s="5">
        <v>0</v>
      </c>
      <c r="AE474" s="5">
        <v>0</v>
      </c>
      <c r="AF474" s="5">
        <v>0</v>
      </c>
      <c r="AG474" s="5">
        <v>0</v>
      </c>
      <c r="AK474" s="5">
        <v>0</v>
      </c>
      <c r="AO474" s="5">
        <v>0</v>
      </c>
      <c r="AP474" s="5">
        <v>0</v>
      </c>
      <c r="AQ474" s="5">
        <v>0</v>
      </c>
      <c r="AS474" s="5">
        <v>0</v>
      </c>
      <c r="AT474" s="5">
        <v>0</v>
      </c>
      <c r="AY474" s="5">
        <v>0</v>
      </c>
      <c r="BC474" s="5">
        <v>0</v>
      </c>
      <c r="BD474" s="5">
        <v>0</v>
      </c>
      <c r="BE474" s="5">
        <v>0</v>
      </c>
      <c r="BG474" s="5">
        <v>0</v>
      </c>
      <c r="BH474" s="5">
        <v>0</v>
      </c>
      <c r="BI474" s="5">
        <v>0</v>
      </c>
      <c r="BK474" s="5">
        <v>0</v>
      </c>
      <c r="BP474" s="5">
        <v>0</v>
      </c>
      <c r="BQ474" s="5">
        <v>0</v>
      </c>
      <c r="BR474">
        <v>0</v>
      </c>
    </row>
    <row r="475" spans="1:70" x14ac:dyDescent="0.25">
      <c r="A475" s="12">
        <v>44621.70040509259</v>
      </c>
      <c r="B475" s="5">
        <v>2013</v>
      </c>
      <c r="C475" s="5">
        <v>20140790</v>
      </c>
      <c r="D475" s="5">
        <v>12799</v>
      </c>
      <c r="E475" s="2">
        <v>32099</v>
      </c>
      <c r="F475" s="6" t="s">
        <v>1564</v>
      </c>
      <c r="G475" s="2" t="s">
        <v>223</v>
      </c>
      <c r="H475" s="2" t="s">
        <v>330</v>
      </c>
      <c r="I475" s="2" t="s">
        <v>221</v>
      </c>
      <c r="J475" s="5">
        <v>0</v>
      </c>
      <c r="K475" s="5">
        <v>0</v>
      </c>
      <c r="L475" s="5">
        <v>0</v>
      </c>
      <c r="M475" s="5">
        <v>0</v>
      </c>
      <c r="O475" s="5">
        <v>0</v>
      </c>
      <c r="R475" s="5">
        <v>0</v>
      </c>
      <c r="S475" s="5">
        <v>0</v>
      </c>
      <c r="W475" s="5">
        <v>0</v>
      </c>
      <c r="X475" s="5">
        <v>0</v>
      </c>
      <c r="Y475" s="5">
        <v>0</v>
      </c>
      <c r="AA475" s="5">
        <v>0</v>
      </c>
      <c r="AB475" s="5">
        <v>0</v>
      </c>
      <c r="AC475" s="5">
        <v>0</v>
      </c>
      <c r="AE475" s="5">
        <v>0</v>
      </c>
      <c r="AF475" s="5">
        <v>0</v>
      </c>
      <c r="AG475" s="5">
        <v>0</v>
      </c>
      <c r="AK475" s="5">
        <v>0</v>
      </c>
      <c r="AO475" s="5">
        <v>0</v>
      </c>
      <c r="AP475" s="5">
        <v>0</v>
      </c>
      <c r="AQ475" s="5">
        <v>0</v>
      </c>
      <c r="AS475" s="5">
        <v>0</v>
      </c>
      <c r="AT475" s="5">
        <v>0</v>
      </c>
      <c r="AY475" s="5">
        <v>0</v>
      </c>
      <c r="BC475" s="5">
        <v>0</v>
      </c>
      <c r="BD475" s="5">
        <v>0</v>
      </c>
      <c r="BE475" s="5">
        <v>0</v>
      </c>
      <c r="BG475" s="5">
        <v>0</v>
      </c>
      <c r="BH475" s="5">
        <v>0</v>
      </c>
      <c r="BI475" s="5">
        <v>0</v>
      </c>
      <c r="BK475" s="5">
        <v>0</v>
      </c>
      <c r="BP475" s="5">
        <v>0</v>
      </c>
      <c r="BQ475" s="5">
        <v>0</v>
      </c>
      <c r="BR475">
        <v>0</v>
      </c>
    </row>
    <row r="476" spans="1:70" x14ac:dyDescent="0.25">
      <c r="A476" s="12">
        <v>44621.70040509259</v>
      </c>
      <c r="B476" s="5">
        <v>2013</v>
      </c>
      <c r="C476" s="5">
        <v>20140790</v>
      </c>
      <c r="D476" s="5">
        <v>12799</v>
      </c>
      <c r="E476" s="2">
        <v>32099</v>
      </c>
      <c r="F476" s="6" t="s">
        <v>1564</v>
      </c>
      <c r="G476" s="2" t="s">
        <v>223</v>
      </c>
      <c r="H476" s="2" t="s">
        <v>330</v>
      </c>
      <c r="I476" s="2" t="s">
        <v>224</v>
      </c>
      <c r="J476" s="5">
        <v>269</v>
      </c>
      <c r="K476" s="5">
        <v>269</v>
      </c>
      <c r="L476" s="5">
        <v>0</v>
      </c>
      <c r="M476" s="5">
        <v>0</v>
      </c>
      <c r="O476" s="5">
        <v>538</v>
      </c>
      <c r="R476" s="5">
        <v>46</v>
      </c>
      <c r="S476" s="5">
        <v>46</v>
      </c>
      <c r="W476" s="5">
        <v>0</v>
      </c>
      <c r="X476" s="5">
        <v>0</v>
      </c>
      <c r="Y476" s="5">
        <v>15</v>
      </c>
      <c r="AA476" s="5">
        <v>15</v>
      </c>
      <c r="AB476" s="5">
        <v>7.2</v>
      </c>
      <c r="AC476" s="5">
        <v>0</v>
      </c>
      <c r="AE476" s="5">
        <v>0</v>
      </c>
      <c r="AF476" s="5">
        <v>0</v>
      </c>
      <c r="AG476" s="5">
        <v>0</v>
      </c>
      <c r="AK476" s="5">
        <v>0</v>
      </c>
      <c r="AO476" s="5">
        <v>0</v>
      </c>
      <c r="AP476" s="5">
        <v>0</v>
      </c>
      <c r="AQ476" s="5">
        <v>0</v>
      </c>
      <c r="AS476" s="5">
        <v>0</v>
      </c>
      <c r="AT476" s="5">
        <v>0</v>
      </c>
      <c r="AY476" s="5">
        <v>0</v>
      </c>
      <c r="BC476" s="5">
        <v>0</v>
      </c>
      <c r="BD476" s="5">
        <v>0</v>
      </c>
      <c r="BE476" s="5">
        <v>0</v>
      </c>
      <c r="BG476" s="5">
        <v>0</v>
      </c>
      <c r="BH476" s="5">
        <v>545.20000000000005</v>
      </c>
      <c r="BI476" s="5">
        <v>46</v>
      </c>
      <c r="BK476" s="5">
        <v>15</v>
      </c>
      <c r="BP476" s="5">
        <v>0</v>
      </c>
      <c r="BQ476" s="5">
        <v>276.2</v>
      </c>
      <c r="BR476">
        <v>276.2</v>
      </c>
    </row>
    <row r="477" spans="1:70" x14ac:dyDescent="0.25">
      <c r="A477" s="12">
        <v>44621.70040509259</v>
      </c>
      <c r="B477" s="5">
        <v>2013</v>
      </c>
      <c r="C477" s="5">
        <v>20141118</v>
      </c>
      <c r="D477" s="5">
        <v>13194</v>
      </c>
      <c r="E477" s="2">
        <v>32103</v>
      </c>
      <c r="F477" s="6" t="s">
        <v>3601</v>
      </c>
      <c r="G477" s="2" t="s">
        <v>218</v>
      </c>
      <c r="H477" s="2" t="s">
        <v>330</v>
      </c>
      <c r="I477" s="2" t="s">
        <v>222</v>
      </c>
      <c r="J477" s="5">
        <v>170.36</v>
      </c>
      <c r="K477" s="5">
        <v>170.36</v>
      </c>
      <c r="L477" s="5">
        <v>0</v>
      </c>
      <c r="M477" s="5">
        <v>0</v>
      </c>
      <c r="O477" s="5">
        <v>340.72</v>
      </c>
      <c r="R477" s="5">
        <v>28</v>
      </c>
      <c r="S477" s="5">
        <v>24</v>
      </c>
      <c r="W477" s="5">
        <v>4</v>
      </c>
      <c r="X477" s="5">
        <v>8</v>
      </c>
      <c r="Y477" s="5">
        <v>12</v>
      </c>
      <c r="AA477" s="5">
        <v>24</v>
      </c>
      <c r="AB477" s="5">
        <v>58.85</v>
      </c>
      <c r="AC477" s="5">
        <v>0</v>
      </c>
      <c r="AE477" s="5">
        <v>0</v>
      </c>
      <c r="AF477" s="5">
        <v>0</v>
      </c>
      <c r="AG477" s="5">
        <v>18</v>
      </c>
      <c r="AK477" s="5">
        <v>0</v>
      </c>
      <c r="AO477" s="5">
        <v>0</v>
      </c>
      <c r="AP477" s="5">
        <v>0</v>
      </c>
      <c r="AQ477" s="5">
        <v>0</v>
      </c>
      <c r="AS477" s="5">
        <v>0</v>
      </c>
      <c r="AT477" s="5">
        <v>1</v>
      </c>
      <c r="AY477" s="5">
        <v>0</v>
      </c>
      <c r="BC477" s="5">
        <v>0</v>
      </c>
      <c r="BD477" s="5">
        <v>0</v>
      </c>
      <c r="BE477" s="5">
        <v>0</v>
      </c>
      <c r="BG477" s="5">
        <v>0</v>
      </c>
      <c r="BH477" s="5">
        <v>418.57</v>
      </c>
      <c r="BI477" s="5">
        <v>24</v>
      </c>
      <c r="BK477" s="5">
        <v>24</v>
      </c>
      <c r="BP477" s="5">
        <v>0</v>
      </c>
      <c r="BQ477" s="5">
        <v>0</v>
      </c>
      <c r="BR477">
        <v>0</v>
      </c>
    </row>
    <row r="478" spans="1:70" x14ac:dyDescent="0.25">
      <c r="A478" s="12">
        <v>44621.70040509259</v>
      </c>
      <c r="B478" s="5">
        <v>2013</v>
      </c>
      <c r="C478" s="5">
        <v>20140889</v>
      </c>
      <c r="D478" s="5">
        <v>12903</v>
      </c>
      <c r="E478" s="2">
        <v>32107</v>
      </c>
      <c r="F478" s="6" t="s">
        <v>2175</v>
      </c>
      <c r="G478" s="2" t="s">
        <v>223</v>
      </c>
      <c r="H478" s="2" t="s">
        <v>329</v>
      </c>
      <c r="J478" s="5">
        <v>0</v>
      </c>
      <c r="K478" s="5">
        <v>19.452000000000002</v>
      </c>
      <c r="L478" s="5">
        <v>0</v>
      </c>
      <c r="M478" s="5">
        <v>0</v>
      </c>
      <c r="O478" s="5">
        <v>19.452000000000002</v>
      </c>
      <c r="R478" s="5">
        <v>1</v>
      </c>
      <c r="S478" s="5">
        <v>1</v>
      </c>
      <c r="W478" s="5">
        <v>0</v>
      </c>
      <c r="X478" s="5">
        <v>0</v>
      </c>
      <c r="Y478" s="5">
        <v>0</v>
      </c>
      <c r="AA478" s="5">
        <v>0</v>
      </c>
      <c r="AB478" s="5">
        <v>19.452000000000002</v>
      </c>
      <c r="AC478" s="5">
        <v>0</v>
      </c>
      <c r="AE478" s="5">
        <v>0</v>
      </c>
      <c r="AF478" s="5">
        <v>0</v>
      </c>
      <c r="AG478" s="5">
        <v>0</v>
      </c>
      <c r="AK478" s="5">
        <v>0</v>
      </c>
      <c r="AO478" s="5">
        <v>0</v>
      </c>
      <c r="AP478" s="5">
        <v>0</v>
      </c>
      <c r="AQ478" s="5">
        <v>0</v>
      </c>
      <c r="AS478" s="5">
        <v>0</v>
      </c>
      <c r="AT478" s="5">
        <v>0</v>
      </c>
      <c r="AY478" s="5">
        <v>0</v>
      </c>
      <c r="BC478" s="5">
        <v>0</v>
      </c>
      <c r="BD478" s="5">
        <v>0</v>
      </c>
      <c r="BE478" s="5">
        <v>0</v>
      </c>
      <c r="BG478" s="5">
        <v>0</v>
      </c>
      <c r="BH478" s="5">
        <v>38.904000000000003</v>
      </c>
      <c r="BI478" s="5">
        <v>1</v>
      </c>
      <c r="BK478" s="5">
        <v>0</v>
      </c>
      <c r="BP478" s="5">
        <v>19.452000000000002</v>
      </c>
      <c r="BQ478" s="5">
        <v>0</v>
      </c>
      <c r="BR478">
        <v>19.452000000000002</v>
      </c>
    </row>
    <row r="479" spans="1:70" x14ac:dyDescent="0.25">
      <c r="A479" s="12">
        <v>44621.70040509259</v>
      </c>
      <c r="B479" s="5">
        <v>2013</v>
      </c>
      <c r="C479" s="5">
        <v>20140889</v>
      </c>
      <c r="D479" s="5">
        <v>12903</v>
      </c>
      <c r="E479" s="2">
        <v>32107</v>
      </c>
      <c r="F479" s="6" t="s">
        <v>2175</v>
      </c>
      <c r="G479" s="2" t="s">
        <v>223</v>
      </c>
      <c r="H479" s="2" t="s">
        <v>330</v>
      </c>
      <c r="I479" s="2" t="s">
        <v>221</v>
      </c>
      <c r="J479" s="5">
        <v>0</v>
      </c>
      <c r="K479" s="5">
        <v>0</v>
      </c>
      <c r="L479" s="5">
        <v>0</v>
      </c>
      <c r="M479" s="5">
        <v>0</v>
      </c>
      <c r="O479" s="5">
        <v>0</v>
      </c>
      <c r="R479" s="5">
        <v>0</v>
      </c>
      <c r="S479" s="5">
        <v>0</v>
      </c>
      <c r="W479" s="5">
        <v>0</v>
      </c>
      <c r="X479" s="5">
        <v>0</v>
      </c>
      <c r="Y479" s="5">
        <v>0</v>
      </c>
      <c r="AA479" s="5">
        <v>0</v>
      </c>
      <c r="AB479" s="5">
        <v>0</v>
      </c>
      <c r="AC479" s="5">
        <v>0</v>
      </c>
      <c r="AE479" s="5">
        <v>0</v>
      </c>
      <c r="AF479" s="5">
        <v>0</v>
      </c>
      <c r="AG479" s="5">
        <v>0</v>
      </c>
      <c r="AK479" s="5">
        <v>0</v>
      </c>
      <c r="AO479" s="5">
        <v>0</v>
      </c>
      <c r="AP479" s="5">
        <v>0</v>
      </c>
      <c r="AQ479" s="5">
        <v>0</v>
      </c>
      <c r="AS479" s="5">
        <v>0</v>
      </c>
      <c r="AT479" s="5">
        <v>0</v>
      </c>
      <c r="AY479" s="5">
        <v>0</v>
      </c>
      <c r="BC479" s="5">
        <v>0</v>
      </c>
      <c r="BD479" s="5">
        <v>0</v>
      </c>
      <c r="BE479" s="5">
        <v>0</v>
      </c>
      <c r="BG479" s="5">
        <v>0</v>
      </c>
      <c r="BH479" s="5">
        <v>0</v>
      </c>
      <c r="BI479" s="5">
        <v>0</v>
      </c>
      <c r="BK479" s="5">
        <v>0</v>
      </c>
      <c r="BP479" s="5">
        <v>0</v>
      </c>
      <c r="BQ479" s="5">
        <v>0</v>
      </c>
      <c r="BR479">
        <v>0</v>
      </c>
    </row>
    <row r="480" spans="1:70" x14ac:dyDescent="0.25">
      <c r="A480" s="12">
        <v>44621.70040509259</v>
      </c>
      <c r="B480" s="5">
        <v>2013</v>
      </c>
      <c r="C480" s="5">
        <v>20140889</v>
      </c>
      <c r="D480" s="5">
        <v>12903</v>
      </c>
      <c r="E480" s="2">
        <v>32107</v>
      </c>
      <c r="F480" s="6" t="s">
        <v>2175</v>
      </c>
      <c r="G480" s="2" t="s">
        <v>223</v>
      </c>
      <c r="H480" s="2" t="s">
        <v>330</v>
      </c>
      <c r="I480" s="2" t="s">
        <v>224</v>
      </c>
      <c r="J480" s="5">
        <v>0</v>
      </c>
      <c r="K480" s="5">
        <v>0</v>
      </c>
      <c r="L480" s="5">
        <v>0</v>
      </c>
      <c r="M480" s="5">
        <v>0</v>
      </c>
      <c r="O480" s="5">
        <v>0</v>
      </c>
      <c r="R480" s="5">
        <v>0</v>
      </c>
      <c r="S480" s="5">
        <v>0</v>
      </c>
      <c r="W480" s="5">
        <v>0</v>
      </c>
      <c r="X480" s="5">
        <v>0</v>
      </c>
      <c r="Y480" s="5">
        <v>0</v>
      </c>
      <c r="AA480" s="5">
        <v>0</v>
      </c>
      <c r="AB480" s="5">
        <v>0</v>
      </c>
      <c r="AC480" s="5">
        <v>0</v>
      </c>
      <c r="AE480" s="5">
        <v>0</v>
      </c>
      <c r="AF480" s="5">
        <v>0</v>
      </c>
      <c r="AG480" s="5">
        <v>0</v>
      </c>
      <c r="AK480" s="5">
        <v>0</v>
      </c>
      <c r="AO480" s="5">
        <v>0</v>
      </c>
      <c r="AP480" s="5">
        <v>0</v>
      </c>
      <c r="AQ480" s="5">
        <v>0</v>
      </c>
      <c r="AS480" s="5">
        <v>0</v>
      </c>
      <c r="AT480" s="5">
        <v>0</v>
      </c>
      <c r="AY480" s="5">
        <v>0</v>
      </c>
      <c r="BC480" s="5">
        <v>0</v>
      </c>
      <c r="BD480" s="5">
        <v>0</v>
      </c>
      <c r="BE480" s="5">
        <v>0</v>
      </c>
      <c r="BG480" s="5">
        <v>0</v>
      </c>
      <c r="BH480" s="5">
        <v>0</v>
      </c>
      <c r="BI480" s="5">
        <v>0</v>
      </c>
      <c r="BK480" s="5">
        <v>0</v>
      </c>
      <c r="BP480" s="5">
        <v>0</v>
      </c>
      <c r="BQ480" s="5">
        <v>0</v>
      </c>
      <c r="BR480">
        <v>0</v>
      </c>
    </row>
    <row r="481" spans="1:70" x14ac:dyDescent="0.25">
      <c r="A481" s="12">
        <v>44621.70040509259</v>
      </c>
      <c r="B481" s="5">
        <v>2013</v>
      </c>
      <c r="C481" s="5">
        <v>20141053</v>
      </c>
      <c r="D481" s="5">
        <v>13113</v>
      </c>
      <c r="E481" s="2">
        <v>32109</v>
      </c>
      <c r="F481" s="6" t="s">
        <v>1565</v>
      </c>
      <c r="G481" s="2" t="s">
        <v>223</v>
      </c>
      <c r="H481" s="2" t="s">
        <v>329</v>
      </c>
      <c r="J481" s="5">
        <v>668.2</v>
      </c>
      <c r="K481" s="5">
        <v>668.2</v>
      </c>
      <c r="L481" s="5">
        <v>290.39999999999998</v>
      </c>
      <c r="M481" s="5">
        <v>0</v>
      </c>
      <c r="O481" s="5">
        <v>1626.8</v>
      </c>
      <c r="R481" s="5">
        <v>418</v>
      </c>
      <c r="S481" s="5">
        <v>136</v>
      </c>
      <c r="W481" s="5">
        <v>4</v>
      </c>
      <c r="X481" s="5">
        <v>23</v>
      </c>
      <c r="Y481" s="5">
        <v>133</v>
      </c>
      <c r="AA481" s="5">
        <v>160</v>
      </c>
      <c r="AB481" s="5">
        <v>57.9</v>
      </c>
      <c r="AC481" s="5">
        <v>0</v>
      </c>
      <c r="AE481" s="5">
        <v>0</v>
      </c>
      <c r="AF481" s="5">
        <v>0</v>
      </c>
      <c r="AG481" s="5">
        <v>0</v>
      </c>
      <c r="AK481" s="5">
        <v>0</v>
      </c>
      <c r="AO481" s="5">
        <v>0</v>
      </c>
      <c r="AP481" s="5">
        <v>0</v>
      </c>
      <c r="AQ481" s="5">
        <v>0</v>
      </c>
      <c r="AS481" s="5">
        <v>0</v>
      </c>
      <c r="AT481" s="5">
        <v>0</v>
      </c>
      <c r="AY481" s="5">
        <v>0</v>
      </c>
      <c r="BC481" s="5">
        <v>0</v>
      </c>
      <c r="BD481" s="5">
        <v>0</v>
      </c>
      <c r="BE481" s="5">
        <v>0</v>
      </c>
      <c r="BG481" s="5">
        <v>0</v>
      </c>
      <c r="BH481" s="5">
        <v>1684.7</v>
      </c>
      <c r="BI481" s="5">
        <v>136</v>
      </c>
      <c r="BK481" s="5">
        <v>160</v>
      </c>
      <c r="BP481" s="5">
        <v>3.4</v>
      </c>
      <c r="BQ481" s="5">
        <v>352.5</v>
      </c>
      <c r="BR481">
        <v>355.9</v>
      </c>
    </row>
    <row r="482" spans="1:70" x14ac:dyDescent="0.25">
      <c r="A482" s="12">
        <v>44621.70040509259</v>
      </c>
      <c r="B482" s="5">
        <v>2013</v>
      </c>
      <c r="C482" s="5">
        <v>20141053</v>
      </c>
      <c r="D482" s="5">
        <v>13113</v>
      </c>
      <c r="E482" s="2">
        <v>32109</v>
      </c>
      <c r="F482" s="6" t="s">
        <v>1565</v>
      </c>
      <c r="G482" s="2" t="s">
        <v>223</v>
      </c>
      <c r="H482" s="2" t="s">
        <v>330</v>
      </c>
      <c r="I482" s="2" t="s">
        <v>258</v>
      </c>
      <c r="J482" s="5">
        <v>0</v>
      </c>
      <c r="K482" s="5">
        <v>0</v>
      </c>
      <c r="L482" s="5">
        <v>0</v>
      </c>
      <c r="M482" s="5">
        <v>0</v>
      </c>
      <c r="O482" s="5">
        <v>0</v>
      </c>
      <c r="R482" s="5">
        <v>28</v>
      </c>
      <c r="S482" s="5">
        <v>84</v>
      </c>
      <c r="W482" s="5">
        <v>0</v>
      </c>
      <c r="X482" s="5">
        <v>0</v>
      </c>
      <c r="Y482" s="5">
        <v>1</v>
      </c>
      <c r="AA482" s="5">
        <v>1</v>
      </c>
      <c r="AB482" s="5">
        <v>0</v>
      </c>
      <c r="AC482" s="5">
        <v>0</v>
      </c>
      <c r="AE482" s="5">
        <v>0</v>
      </c>
      <c r="AF482" s="5">
        <v>0</v>
      </c>
      <c r="AG482" s="5">
        <v>0</v>
      </c>
      <c r="AK482" s="5">
        <v>0</v>
      </c>
      <c r="AO482" s="5">
        <v>0</v>
      </c>
      <c r="AP482" s="5">
        <v>0</v>
      </c>
      <c r="AQ482" s="5">
        <v>0</v>
      </c>
      <c r="AS482" s="5">
        <v>0</v>
      </c>
      <c r="AT482" s="5">
        <v>0</v>
      </c>
      <c r="AY482" s="5">
        <v>0</v>
      </c>
      <c r="BC482" s="5">
        <v>0</v>
      </c>
      <c r="BD482" s="5">
        <v>0</v>
      </c>
      <c r="BE482" s="5">
        <v>0</v>
      </c>
      <c r="BG482" s="5">
        <v>0</v>
      </c>
      <c r="BH482" s="5">
        <v>0</v>
      </c>
      <c r="BI482" s="5">
        <v>84</v>
      </c>
      <c r="BK482" s="5">
        <v>1</v>
      </c>
      <c r="BP482" s="5">
        <v>0</v>
      </c>
      <c r="BQ482" s="5">
        <v>0</v>
      </c>
      <c r="BR482">
        <v>0</v>
      </c>
    </row>
    <row r="483" spans="1:70" x14ac:dyDescent="0.25">
      <c r="A483" s="12">
        <v>44621.70040509259</v>
      </c>
      <c r="B483" s="5">
        <v>2013</v>
      </c>
      <c r="C483" s="5">
        <v>20141053</v>
      </c>
      <c r="D483" s="5">
        <v>13113</v>
      </c>
      <c r="E483" s="2">
        <v>32109</v>
      </c>
      <c r="F483" s="6" t="s">
        <v>1565</v>
      </c>
      <c r="G483" s="2" t="s">
        <v>223</v>
      </c>
      <c r="H483" s="2" t="s">
        <v>330</v>
      </c>
      <c r="I483" s="2" t="s">
        <v>260</v>
      </c>
      <c r="J483" s="5">
        <v>487.3</v>
      </c>
      <c r="K483" s="5">
        <v>462.5</v>
      </c>
      <c r="L483" s="5">
        <v>99.6</v>
      </c>
      <c r="M483" s="5">
        <v>0</v>
      </c>
      <c r="O483" s="5">
        <v>1049.4000000000001</v>
      </c>
      <c r="R483" s="5">
        <v>38</v>
      </c>
      <c r="S483" s="5">
        <v>54</v>
      </c>
      <c r="W483" s="5">
        <v>5</v>
      </c>
      <c r="X483" s="5">
        <v>1</v>
      </c>
      <c r="Y483" s="5">
        <v>8</v>
      </c>
      <c r="AA483" s="5">
        <v>14</v>
      </c>
      <c r="AB483" s="5">
        <v>52</v>
      </c>
      <c r="AC483" s="5">
        <v>0</v>
      </c>
      <c r="AE483" s="5">
        <v>0</v>
      </c>
      <c r="AF483" s="5">
        <v>0</v>
      </c>
      <c r="AG483" s="5">
        <v>0</v>
      </c>
      <c r="AK483" s="5">
        <v>0</v>
      </c>
      <c r="AO483" s="5">
        <v>0</v>
      </c>
      <c r="AP483" s="5">
        <v>0</v>
      </c>
      <c r="AQ483" s="5">
        <v>0</v>
      </c>
      <c r="AS483" s="5">
        <v>0</v>
      </c>
      <c r="AT483" s="5">
        <v>0</v>
      </c>
      <c r="AY483" s="5">
        <v>0</v>
      </c>
      <c r="BC483" s="5">
        <v>0</v>
      </c>
      <c r="BD483" s="5">
        <v>0</v>
      </c>
      <c r="BE483" s="5">
        <v>0</v>
      </c>
      <c r="BG483" s="5">
        <v>0</v>
      </c>
      <c r="BH483" s="5">
        <v>1101.4000000000001</v>
      </c>
      <c r="BI483" s="5">
        <v>54</v>
      </c>
      <c r="BK483" s="5">
        <v>14</v>
      </c>
      <c r="BP483" s="5">
        <v>21.7</v>
      </c>
      <c r="BQ483" s="5">
        <v>194.2</v>
      </c>
      <c r="BR483">
        <v>215.9</v>
      </c>
    </row>
    <row r="484" spans="1:70" x14ac:dyDescent="0.25">
      <c r="A484" s="12">
        <v>44621.70040509259</v>
      </c>
      <c r="B484" s="5">
        <v>2013</v>
      </c>
      <c r="C484" s="5">
        <v>20141053</v>
      </c>
      <c r="D484" s="5">
        <v>13113</v>
      </c>
      <c r="E484" s="2">
        <v>32109</v>
      </c>
      <c r="F484" s="6" t="s">
        <v>1565</v>
      </c>
      <c r="G484" s="2" t="s">
        <v>223</v>
      </c>
      <c r="H484" s="2" t="s">
        <v>330</v>
      </c>
      <c r="I484" s="2" t="s">
        <v>224</v>
      </c>
      <c r="J484" s="5">
        <v>143.1</v>
      </c>
      <c r="K484" s="5">
        <v>143.1</v>
      </c>
      <c r="L484" s="5">
        <v>0</v>
      </c>
      <c r="M484" s="5">
        <v>0</v>
      </c>
      <c r="O484" s="5">
        <v>286.2</v>
      </c>
      <c r="R484" s="5">
        <v>0</v>
      </c>
      <c r="S484" s="5">
        <v>0</v>
      </c>
      <c r="W484" s="5">
        <v>0</v>
      </c>
      <c r="X484" s="5">
        <v>0</v>
      </c>
      <c r="Y484" s="5">
        <v>0</v>
      </c>
      <c r="AA484" s="5">
        <v>0</v>
      </c>
      <c r="AB484" s="5">
        <v>1.3</v>
      </c>
      <c r="AC484" s="5">
        <v>0</v>
      </c>
      <c r="AE484" s="5">
        <v>0</v>
      </c>
      <c r="AF484" s="5">
        <v>0</v>
      </c>
      <c r="AG484" s="5">
        <v>0</v>
      </c>
      <c r="AK484" s="5">
        <v>0</v>
      </c>
      <c r="AO484" s="5">
        <v>0</v>
      </c>
      <c r="AP484" s="5">
        <v>0</v>
      </c>
      <c r="AQ484" s="5">
        <v>0</v>
      </c>
      <c r="AS484" s="5">
        <v>0</v>
      </c>
      <c r="AT484" s="5">
        <v>0</v>
      </c>
      <c r="AY484" s="5">
        <v>0</v>
      </c>
      <c r="BC484" s="5">
        <v>0</v>
      </c>
      <c r="BD484" s="5">
        <v>0</v>
      </c>
      <c r="BE484" s="5">
        <v>0</v>
      </c>
      <c r="BG484" s="5">
        <v>0</v>
      </c>
      <c r="BH484" s="5">
        <v>287.5</v>
      </c>
      <c r="BI484" s="5">
        <v>0</v>
      </c>
      <c r="BK484" s="5">
        <v>0</v>
      </c>
      <c r="BP484" s="5">
        <v>0.6</v>
      </c>
      <c r="BQ484" s="5">
        <v>18.899999999999999</v>
      </c>
      <c r="BR484">
        <v>19.5</v>
      </c>
    </row>
    <row r="485" spans="1:70" x14ac:dyDescent="0.25">
      <c r="A485" s="12">
        <v>44621.70040509259</v>
      </c>
      <c r="B485" s="5">
        <v>2013</v>
      </c>
      <c r="C485" s="5">
        <v>20141041</v>
      </c>
      <c r="D485" s="5">
        <v>13114</v>
      </c>
      <c r="E485" s="2">
        <v>32109</v>
      </c>
      <c r="F485" s="6" t="s">
        <v>1565</v>
      </c>
      <c r="G485" s="2" t="s">
        <v>219</v>
      </c>
      <c r="H485" s="2" t="s">
        <v>329</v>
      </c>
      <c r="J485" s="5">
        <v>0</v>
      </c>
      <c r="K485" s="5">
        <v>0</v>
      </c>
      <c r="L485" s="5">
        <v>0</v>
      </c>
      <c r="M485" s="5">
        <v>0</v>
      </c>
      <c r="O485" s="5">
        <v>0</v>
      </c>
      <c r="R485" s="5">
        <v>92</v>
      </c>
      <c r="S485" s="5">
        <v>163</v>
      </c>
      <c r="W485" s="5">
        <v>2</v>
      </c>
      <c r="X485" s="5">
        <v>17</v>
      </c>
      <c r="Y485" s="5">
        <v>83</v>
      </c>
      <c r="AA485" s="5">
        <v>102</v>
      </c>
      <c r="AB485" s="5">
        <v>1.42</v>
      </c>
      <c r="AC485" s="5">
        <v>0</v>
      </c>
      <c r="AE485" s="5">
        <v>0</v>
      </c>
      <c r="AF485" s="5">
        <v>0</v>
      </c>
      <c r="AG485" s="5">
        <v>0</v>
      </c>
      <c r="AK485" s="5">
        <v>0</v>
      </c>
      <c r="AO485" s="5">
        <v>0</v>
      </c>
      <c r="AP485" s="5">
        <v>0</v>
      </c>
      <c r="AQ485" s="5">
        <v>0</v>
      </c>
      <c r="AS485" s="5">
        <v>0</v>
      </c>
      <c r="AT485" s="5">
        <v>0</v>
      </c>
      <c r="AY485" s="5">
        <v>0</v>
      </c>
      <c r="BC485" s="5">
        <v>0</v>
      </c>
      <c r="BD485" s="5">
        <v>0</v>
      </c>
      <c r="BE485" s="5">
        <v>0</v>
      </c>
      <c r="BG485" s="5">
        <v>0</v>
      </c>
      <c r="BH485" s="5">
        <v>1.42</v>
      </c>
      <c r="BI485" s="5">
        <v>163</v>
      </c>
      <c r="BK485" s="5">
        <v>102</v>
      </c>
      <c r="BP485" s="5">
        <v>0</v>
      </c>
      <c r="BQ485" s="5">
        <v>1.42</v>
      </c>
      <c r="BR485">
        <v>1.42</v>
      </c>
    </row>
    <row r="486" spans="1:70" x14ac:dyDescent="0.25">
      <c r="A486" s="12">
        <v>44621.70040509259</v>
      </c>
      <c r="B486" s="5">
        <v>2013</v>
      </c>
      <c r="C486" s="5">
        <v>20141041</v>
      </c>
      <c r="D486" s="5">
        <v>13114</v>
      </c>
      <c r="E486" s="2">
        <v>32109</v>
      </c>
      <c r="F486" s="6" t="s">
        <v>1565</v>
      </c>
      <c r="G486" s="2" t="s">
        <v>219</v>
      </c>
      <c r="H486" s="2" t="s">
        <v>330</v>
      </c>
      <c r="I486" s="2" t="s">
        <v>224</v>
      </c>
      <c r="J486" s="5">
        <v>0</v>
      </c>
      <c r="K486" s="5">
        <v>0</v>
      </c>
      <c r="L486" s="5">
        <v>0</v>
      </c>
      <c r="M486" s="5">
        <v>0</v>
      </c>
      <c r="O486" s="5">
        <v>0</v>
      </c>
      <c r="R486" s="5">
        <v>0</v>
      </c>
      <c r="S486" s="5">
        <v>0</v>
      </c>
      <c r="W486" s="5">
        <v>0</v>
      </c>
      <c r="X486" s="5">
        <v>0</v>
      </c>
      <c r="Y486" s="5">
        <v>0</v>
      </c>
      <c r="AA486" s="5">
        <v>0</v>
      </c>
      <c r="AB486" s="5">
        <v>0</v>
      </c>
      <c r="AC486" s="5">
        <v>0</v>
      </c>
      <c r="AE486" s="5">
        <v>0</v>
      </c>
      <c r="AF486" s="5">
        <v>0</v>
      </c>
      <c r="AG486" s="5">
        <v>0</v>
      </c>
      <c r="AK486" s="5">
        <v>0</v>
      </c>
      <c r="AO486" s="5">
        <v>0</v>
      </c>
      <c r="AP486" s="5">
        <v>0</v>
      </c>
      <c r="AQ486" s="5">
        <v>0</v>
      </c>
      <c r="AS486" s="5">
        <v>0</v>
      </c>
      <c r="AT486" s="5">
        <v>0</v>
      </c>
      <c r="AY486" s="5">
        <v>0</v>
      </c>
      <c r="BC486" s="5">
        <v>0</v>
      </c>
      <c r="BD486" s="5">
        <v>0</v>
      </c>
      <c r="BE486" s="5">
        <v>0</v>
      </c>
      <c r="BG486" s="5">
        <v>0</v>
      </c>
      <c r="BH486" s="5">
        <v>0</v>
      </c>
      <c r="BI486" s="5">
        <v>0</v>
      </c>
      <c r="BK486" s="5">
        <v>0</v>
      </c>
      <c r="BP486" s="5">
        <v>0</v>
      </c>
      <c r="BQ486" s="5">
        <v>0</v>
      </c>
      <c r="BR486">
        <v>0</v>
      </c>
    </row>
    <row r="487" spans="1:70" x14ac:dyDescent="0.25">
      <c r="A487" s="12">
        <v>44621.70040509259</v>
      </c>
      <c r="B487" s="5">
        <v>2013</v>
      </c>
      <c r="C487" s="5">
        <v>20140929</v>
      </c>
      <c r="D487" s="5">
        <v>12949</v>
      </c>
      <c r="E487" s="2">
        <v>32114</v>
      </c>
      <c r="F487" s="6" t="s">
        <v>2177</v>
      </c>
      <c r="G487" s="2" t="s">
        <v>223</v>
      </c>
      <c r="H487" s="2" t="s">
        <v>330</v>
      </c>
      <c r="I487" s="2" t="s">
        <v>224</v>
      </c>
      <c r="J487" s="5">
        <v>0</v>
      </c>
      <c r="K487" s="5">
        <v>0</v>
      </c>
      <c r="L487" s="5">
        <v>0</v>
      </c>
      <c r="M487" s="5">
        <v>0</v>
      </c>
      <c r="O487" s="5">
        <v>0</v>
      </c>
      <c r="R487" s="5">
        <v>0</v>
      </c>
      <c r="S487" s="5">
        <v>0</v>
      </c>
      <c r="W487" s="5">
        <v>0</v>
      </c>
      <c r="X487" s="5">
        <v>0</v>
      </c>
      <c r="Y487" s="5">
        <v>0</v>
      </c>
      <c r="AA487" s="5">
        <v>0</v>
      </c>
      <c r="AB487" s="5">
        <v>0</v>
      </c>
      <c r="AC487" s="5">
        <v>0</v>
      </c>
      <c r="AE487" s="5">
        <v>0</v>
      </c>
      <c r="AF487" s="5">
        <v>0</v>
      </c>
      <c r="AG487" s="5">
        <v>0</v>
      </c>
      <c r="AK487" s="5">
        <v>0</v>
      </c>
      <c r="AO487" s="5">
        <v>0</v>
      </c>
      <c r="AP487" s="5">
        <v>0</v>
      </c>
      <c r="AQ487" s="5">
        <v>0</v>
      </c>
      <c r="AS487" s="5">
        <v>0</v>
      </c>
      <c r="AT487" s="5">
        <v>0</v>
      </c>
      <c r="AY487" s="5">
        <v>0</v>
      </c>
      <c r="BC487" s="5">
        <v>0</v>
      </c>
      <c r="BD487" s="5">
        <v>0</v>
      </c>
      <c r="BE487" s="5">
        <v>0</v>
      </c>
      <c r="BG487" s="5">
        <v>0</v>
      </c>
      <c r="BH487" s="5">
        <v>0</v>
      </c>
      <c r="BI487" s="5">
        <v>0</v>
      </c>
      <c r="BK487" s="5">
        <v>0</v>
      </c>
      <c r="BP487" s="5">
        <v>0</v>
      </c>
      <c r="BQ487" s="5">
        <v>0</v>
      </c>
      <c r="BR487">
        <v>0</v>
      </c>
    </row>
    <row r="488" spans="1:70" x14ac:dyDescent="0.25">
      <c r="A488" s="12">
        <v>44621.70040509259</v>
      </c>
      <c r="B488" s="5">
        <v>2013</v>
      </c>
      <c r="C488" s="5">
        <v>20140890</v>
      </c>
      <c r="D488" s="5">
        <v>12904</v>
      </c>
      <c r="E488" s="2">
        <v>32117</v>
      </c>
      <c r="F488" s="6" t="s">
        <v>2179</v>
      </c>
      <c r="G488" s="2" t="s">
        <v>223</v>
      </c>
      <c r="H488" s="2" t="s">
        <v>330</v>
      </c>
      <c r="I488" s="2" t="s">
        <v>221</v>
      </c>
      <c r="J488" s="5">
        <v>21.105</v>
      </c>
      <c r="K488" s="5">
        <v>21.105</v>
      </c>
      <c r="L488" s="5">
        <v>0</v>
      </c>
      <c r="M488" s="5">
        <v>0</v>
      </c>
      <c r="O488" s="5">
        <v>42.21</v>
      </c>
      <c r="R488" s="5">
        <v>31</v>
      </c>
      <c r="S488" s="5">
        <v>30</v>
      </c>
      <c r="W488" s="5">
        <v>0</v>
      </c>
      <c r="X488" s="5">
        <v>0</v>
      </c>
      <c r="Y488" s="5">
        <v>12</v>
      </c>
      <c r="AA488" s="5">
        <v>12</v>
      </c>
      <c r="AB488" s="5">
        <v>118.57</v>
      </c>
      <c r="AC488" s="5">
        <v>2</v>
      </c>
      <c r="AE488" s="5">
        <v>0</v>
      </c>
      <c r="AF488" s="5">
        <v>0</v>
      </c>
      <c r="AG488" s="5">
        <v>0</v>
      </c>
      <c r="AK488" s="5">
        <v>0</v>
      </c>
      <c r="AO488" s="5">
        <v>0</v>
      </c>
      <c r="AP488" s="5">
        <v>0</v>
      </c>
      <c r="AQ488" s="5">
        <v>0</v>
      </c>
      <c r="AS488" s="5">
        <v>0</v>
      </c>
      <c r="AT488" s="5">
        <v>0</v>
      </c>
      <c r="AY488" s="5">
        <v>0</v>
      </c>
      <c r="BC488" s="5">
        <v>0</v>
      </c>
      <c r="BD488" s="5">
        <v>0</v>
      </c>
      <c r="BE488" s="5">
        <v>0</v>
      </c>
      <c r="BG488" s="5">
        <v>0</v>
      </c>
      <c r="BH488" s="5">
        <v>160.78</v>
      </c>
      <c r="BI488" s="5">
        <v>32</v>
      </c>
      <c r="BK488" s="5">
        <v>12</v>
      </c>
      <c r="BP488" s="5">
        <v>0</v>
      </c>
      <c r="BQ488" s="5">
        <v>32.99</v>
      </c>
      <c r="BR488">
        <v>32.99</v>
      </c>
    </row>
    <row r="489" spans="1:70" x14ac:dyDescent="0.25">
      <c r="A489" s="12">
        <v>44621.70040509259</v>
      </c>
      <c r="B489" s="5">
        <v>2013</v>
      </c>
      <c r="C489" s="5">
        <v>20140891</v>
      </c>
      <c r="D489" s="5">
        <v>12905</v>
      </c>
      <c r="E489" s="2">
        <v>32117</v>
      </c>
      <c r="F489" s="6" t="s">
        <v>2179</v>
      </c>
      <c r="G489" s="2" t="s">
        <v>219</v>
      </c>
      <c r="H489" s="2" t="s">
        <v>330</v>
      </c>
      <c r="I489" s="2" t="s">
        <v>221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R489" s="5">
        <v>0</v>
      </c>
      <c r="S489" s="5">
        <v>0</v>
      </c>
      <c r="W489" s="5">
        <v>0</v>
      </c>
      <c r="X489" s="5">
        <v>0</v>
      </c>
      <c r="Y489" s="5">
        <v>0</v>
      </c>
      <c r="AA489" s="5">
        <v>0</v>
      </c>
      <c r="AB489" s="5">
        <v>0</v>
      </c>
      <c r="AC489" s="5">
        <v>0</v>
      </c>
      <c r="AE489" s="5">
        <v>0</v>
      </c>
      <c r="AF489" s="5">
        <v>0</v>
      </c>
      <c r="AG489" s="5">
        <v>0</v>
      </c>
      <c r="AK489" s="5">
        <v>0</v>
      </c>
      <c r="AO489" s="5">
        <v>0</v>
      </c>
      <c r="AP489" s="5">
        <v>0</v>
      </c>
      <c r="AQ489" s="5">
        <v>0</v>
      </c>
      <c r="AS489" s="5">
        <v>0</v>
      </c>
      <c r="AT489" s="5">
        <v>0</v>
      </c>
      <c r="AY489" s="5">
        <v>0</v>
      </c>
      <c r="BC489" s="5">
        <v>0</v>
      </c>
      <c r="BD489" s="5">
        <v>0</v>
      </c>
      <c r="BE489" s="5">
        <v>0</v>
      </c>
      <c r="BG489" s="5">
        <v>0</v>
      </c>
      <c r="BH489" s="5">
        <v>0</v>
      </c>
      <c r="BI489" s="5">
        <v>0</v>
      </c>
      <c r="BK489" s="5">
        <v>0</v>
      </c>
      <c r="BP489" s="5">
        <v>0</v>
      </c>
      <c r="BQ489" s="5">
        <v>0</v>
      </c>
      <c r="BR489">
        <v>0</v>
      </c>
    </row>
    <row r="490" spans="1:70" x14ac:dyDescent="0.25">
      <c r="A490" s="12">
        <v>44621.70040509259</v>
      </c>
      <c r="B490" s="5">
        <v>2013</v>
      </c>
      <c r="C490" s="5">
        <v>20141055</v>
      </c>
      <c r="D490" s="5">
        <v>13082</v>
      </c>
      <c r="E490" s="2">
        <v>32120</v>
      </c>
      <c r="F490" s="6" t="s">
        <v>887</v>
      </c>
      <c r="G490" s="2" t="s">
        <v>219</v>
      </c>
      <c r="H490" s="2" t="s">
        <v>330</v>
      </c>
      <c r="I490" s="2" t="s">
        <v>279</v>
      </c>
      <c r="J490" s="5">
        <v>0</v>
      </c>
      <c r="K490" s="5">
        <v>0</v>
      </c>
      <c r="L490" s="5">
        <v>0</v>
      </c>
      <c r="M490" s="5">
        <v>0</v>
      </c>
      <c r="O490" s="5">
        <v>0</v>
      </c>
      <c r="R490" s="5">
        <v>0</v>
      </c>
      <c r="S490" s="5">
        <v>0</v>
      </c>
      <c r="W490" s="5">
        <v>0</v>
      </c>
      <c r="X490" s="5">
        <v>0</v>
      </c>
      <c r="Y490" s="5">
        <v>0</v>
      </c>
      <c r="AA490" s="5">
        <v>0</v>
      </c>
      <c r="AB490" s="5">
        <v>22.67</v>
      </c>
      <c r="AC490" s="5">
        <v>1</v>
      </c>
      <c r="AE490" s="5">
        <v>1</v>
      </c>
      <c r="AF490" s="5">
        <v>0</v>
      </c>
      <c r="AG490" s="5">
        <v>0</v>
      </c>
      <c r="AK490" s="5">
        <v>0</v>
      </c>
      <c r="AO490" s="5">
        <v>0</v>
      </c>
      <c r="AP490" s="5">
        <v>0</v>
      </c>
      <c r="AQ490" s="5">
        <v>0</v>
      </c>
      <c r="AS490" s="5">
        <v>0</v>
      </c>
      <c r="AT490" s="5">
        <v>0</v>
      </c>
      <c r="AY490" s="5">
        <v>0</v>
      </c>
      <c r="BC490" s="5">
        <v>0</v>
      </c>
      <c r="BD490" s="5">
        <v>0</v>
      </c>
      <c r="BE490" s="5">
        <v>0</v>
      </c>
      <c r="BG490" s="5">
        <v>0</v>
      </c>
      <c r="BH490" s="5">
        <v>22.67</v>
      </c>
      <c r="BI490" s="5">
        <v>1</v>
      </c>
      <c r="BK490" s="5">
        <v>1</v>
      </c>
      <c r="BP490" s="5">
        <v>0</v>
      </c>
      <c r="BQ490" s="5">
        <v>0</v>
      </c>
      <c r="BR490">
        <v>0</v>
      </c>
    </row>
    <row r="491" spans="1:70" x14ac:dyDescent="0.25">
      <c r="A491" s="12">
        <v>44621.70040509259</v>
      </c>
      <c r="B491" s="5">
        <v>2013</v>
      </c>
      <c r="C491" s="5">
        <v>20140782</v>
      </c>
      <c r="D491" s="5">
        <v>12791</v>
      </c>
      <c r="E491" s="2">
        <v>32135</v>
      </c>
      <c r="F491" s="6" t="s">
        <v>1568</v>
      </c>
      <c r="G491" s="2" t="s">
        <v>219</v>
      </c>
      <c r="H491" s="2" t="s">
        <v>330</v>
      </c>
      <c r="I491" s="2" t="s">
        <v>222</v>
      </c>
      <c r="J491" s="5">
        <v>8.8000000000000007</v>
      </c>
      <c r="K491" s="5">
        <v>0</v>
      </c>
      <c r="L491" s="5">
        <v>0</v>
      </c>
      <c r="M491" s="5">
        <v>0</v>
      </c>
      <c r="O491" s="5">
        <v>8.8000000000000007</v>
      </c>
      <c r="R491" s="5">
        <v>0</v>
      </c>
      <c r="S491" s="5">
        <v>0</v>
      </c>
      <c r="W491" s="5">
        <v>0</v>
      </c>
      <c r="X491" s="5">
        <v>0</v>
      </c>
      <c r="Y491" s="5">
        <v>0</v>
      </c>
      <c r="AA491" s="5">
        <v>0</v>
      </c>
      <c r="AB491" s="5">
        <v>6.7</v>
      </c>
      <c r="AC491" s="5">
        <v>0</v>
      </c>
      <c r="AE491" s="5">
        <v>0</v>
      </c>
      <c r="AF491" s="5">
        <v>0</v>
      </c>
      <c r="AG491" s="5">
        <v>0</v>
      </c>
      <c r="AK491" s="5">
        <v>0</v>
      </c>
      <c r="AO491" s="5">
        <v>0</v>
      </c>
      <c r="AP491" s="5">
        <v>0</v>
      </c>
      <c r="AQ491" s="5">
        <v>0</v>
      </c>
      <c r="AS491" s="5">
        <v>0</v>
      </c>
      <c r="AT491" s="5">
        <v>0</v>
      </c>
      <c r="AY491" s="5">
        <v>0</v>
      </c>
      <c r="BC491" s="5">
        <v>0</v>
      </c>
      <c r="BD491" s="5">
        <v>0</v>
      </c>
      <c r="BE491" s="5">
        <v>0</v>
      </c>
      <c r="BG491" s="5">
        <v>0</v>
      </c>
      <c r="BH491" s="5">
        <v>15.5</v>
      </c>
      <c r="BI491" s="5">
        <v>0</v>
      </c>
      <c r="BK491" s="5">
        <v>0</v>
      </c>
      <c r="BP491" s="5">
        <v>0</v>
      </c>
      <c r="BQ491" s="5">
        <v>8.8000000000000007</v>
      </c>
      <c r="BR491">
        <v>8.8000000000000007</v>
      </c>
    </row>
    <row r="492" spans="1:70" x14ac:dyDescent="0.25">
      <c r="A492" s="12">
        <v>44621.70040509259</v>
      </c>
      <c r="B492" s="5">
        <v>2013</v>
      </c>
      <c r="C492" s="5">
        <v>20140746</v>
      </c>
      <c r="D492" s="5">
        <v>13130</v>
      </c>
      <c r="E492" s="2">
        <v>32142</v>
      </c>
      <c r="F492" s="6" t="s">
        <v>2082</v>
      </c>
      <c r="G492" s="2" t="s">
        <v>219</v>
      </c>
      <c r="H492" s="2" t="s">
        <v>330</v>
      </c>
      <c r="I492" s="2" t="s">
        <v>224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R492" s="5">
        <v>0</v>
      </c>
      <c r="S492" s="5">
        <v>0</v>
      </c>
      <c r="W492" s="5">
        <v>0</v>
      </c>
      <c r="X492" s="5">
        <v>0</v>
      </c>
      <c r="Y492" s="5">
        <v>0</v>
      </c>
      <c r="AA492" s="5">
        <v>0</v>
      </c>
      <c r="AB492" s="5">
        <v>0</v>
      </c>
      <c r="AC492" s="5">
        <v>0</v>
      </c>
      <c r="AE492" s="5">
        <v>0</v>
      </c>
      <c r="AF492" s="5">
        <v>0</v>
      </c>
      <c r="AG492" s="5">
        <v>0</v>
      </c>
      <c r="AK492" s="5">
        <v>0</v>
      </c>
      <c r="AO492" s="5">
        <v>0</v>
      </c>
      <c r="AP492" s="5">
        <v>0</v>
      </c>
      <c r="AQ492" s="5">
        <v>0</v>
      </c>
      <c r="AS492" s="5">
        <v>0</v>
      </c>
      <c r="AT492" s="5">
        <v>0</v>
      </c>
      <c r="AY492" s="5">
        <v>0</v>
      </c>
      <c r="BC492" s="5">
        <v>0</v>
      </c>
      <c r="BD492" s="5">
        <v>0</v>
      </c>
      <c r="BE492" s="5">
        <v>0</v>
      </c>
      <c r="BG492" s="5">
        <v>0</v>
      </c>
      <c r="BH492" s="5">
        <v>0</v>
      </c>
      <c r="BI492" s="5">
        <v>0</v>
      </c>
      <c r="BK492" s="5">
        <v>0</v>
      </c>
      <c r="BP492" s="5">
        <v>0</v>
      </c>
      <c r="BQ492" s="5">
        <v>0</v>
      </c>
      <c r="BR492">
        <v>0</v>
      </c>
    </row>
    <row r="493" spans="1:70" x14ac:dyDescent="0.25">
      <c r="A493" s="12">
        <v>44621.70040509259</v>
      </c>
      <c r="B493" s="5">
        <v>2013</v>
      </c>
      <c r="C493" s="5">
        <v>20140698</v>
      </c>
      <c r="D493" s="5">
        <v>15027</v>
      </c>
      <c r="E493" s="2">
        <v>32147</v>
      </c>
      <c r="F493" s="6" t="s">
        <v>4</v>
      </c>
      <c r="G493" s="2" t="s">
        <v>218</v>
      </c>
      <c r="H493" s="2" t="s">
        <v>329</v>
      </c>
      <c r="J493" s="5">
        <v>1091</v>
      </c>
      <c r="K493" s="5">
        <v>642</v>
      </c>
      <c r="L493" s="5">
        <v>930</v>
      </c>
      <c r="M493" s="5">
        <v>595</v>
      </c>
      <c r="O493" s="5">
        <v>3258</v>
      </c>
      <c r="R493" s="5">
        <v>615</v>
      </c>
      <c r="S493" s="5">
        <v>436</v>
      </c>
      <c r="W493" s="5">
        <v>3</v>
      </c>
      <c r="X493" s="5">
        <v>3</v>
      </c>
      <c r="Y493" s="5">
        <v>15</v>
      </c>
      <c r="AA493" s="5">
        <v>21</v>
      </c>
      <c r="AB493" s="5">
        <v>58.7</v>
      </c>
      <c r="AC493" s="5">
        <v>1</v>
      </c>
      <c r="AE493" s="5">
        <v>1</v>
      </c>
      <c r="AF493" s="5">
        <v>0</v>
      </c>
      <c r="AG493" s="5">
        <v>0.43</v>
      </c>
      <c r="AK493" s="5">
        <v>0</v>
      </c>
      <c r="AO493" s="5">
        <v>0</v>
      </c>
      <c r="AP493" s="5">
        <v>0</v>
      </c>
      <c r="AQ493" s="5">
        <v>0</v>
      </c>
      <c r="AS493" s="5">
        <v>0</v>
      </c>
      <c r="AT493" s="5">
        <v>0</v>
      </c>
      <c r="AY493" s="5">
        <v>0</v>
      </c>
      <c r="BC493" s="5">
        <v>0</v>
      </c>
      <c r="BD493" s="5">
        <v>0</v>
      </c>
      <c r="BE493" s="5">
        <v>0</v>
      </c>
      <c r="BG493" s="5">
        <v>0</v>
      </c>
      <c r="BH493" s="5">
        <v>3317.13</v>
      </c>
      <c r="BI493" s="5">
        <v>437</v>
      </c>
      <c r="BK493" s="5">
        <v>22</v>
      </c>
      <c r="BP493" s="5">
        <v>43</v>
      </c>
      <c r="BQ493" s="5">
        <v>552</v>
      </c>
      <c r="BR493">
        <v>595</v>
      </c>
    </row>
    <row r="494" spans="1:70" x14ac:dyDescent="0.25">
      <c r="A494" s="12">
        <v>44621.70040509259</v>
      </c>
      <c r="B494" s="5">
        <v>2013</v>
      </c>
      <c r="C494" s="5">
        <v>20140698</v>
      </c>
      <c r="D494" s="5">
        <v>15027</v>
      </c>
      <c r="E494" s="2">
        <v>32147</v>
      </c>
      <c r="F494" s="6" t="s">
        <v>4</v>
      </c>
      <c r="G494" s="2" t="s">
        <v>218</v>
      </c>
      <c r="H494" s="2" t="s">
        <v>330</v>
      </c>
      <c r="I494" s="2" t="s">
        <v>232</v>
      </c>
      <c r="J494" s="5">
        <v>0</v>
      </c>
      <c r="K494" s="5">
        <v>0</v>
      </c>
      <c r="L494" s="5">
        <v>0</v>
      </c>
      <c r="M494" s="5">
        <v>0</v>
      </c>
      <c r="O494" s="5">
        <v>0</v>
      </c>
      <c r="R494" s="5">
        <v>0</v>
      </c>
      <c r="S494" s="5">
        <v>0</v>
      </c>
      <c r="W494" s="5">
        <v>0</v>
      </c>
      <c r="X494" s="5">
        <v>0</v>
      </c>
      <c r="Y494" s="5">
        <v>0</v>
      </c>
      <c r="AA494" s="5">
        <v>0</v>
      </c>
      <c r="AB494" s="5">
        <v>0</v>
      </c>
      <c r="AC494" s="5">
        <v>0</v>
      </c>
      <c r="AE494" s="5">
        <v>0</v>
      </c>
      <c r="AF494" s="5">
        <v>0</v>
      </c>
      <c r="AG494" s="5">
        <v>0</v>
      </c>
      <c r="AK494" s="5">
        <v>0</v>
      </c>
      <c r="AO494" s="5">
        <v>0</v>
      </c>
      <c r="AP494" s="5">
        <v>0</v>
      </c>
      <c r="AQ494" s="5">
        <v>0</v>
      </c>
      <c r="AS494" s="5">
        <v>0</v>
      </c>
      <c r="AT494" s="5">
        <v>0</v>
      </c>
      <c r="AY494" s="5">
        <v>0</v>
      </c>
      <c r="BC494" s="5">
        <v>0</v>
      </c>
      <c r="BD494" s="5">
        <v>0</v>
      </c>
      <c r="BE494" s="5">
        <v>0</v>
      </c>
      <c r="BG494" s="5">
        <v>0</v>
      </c>
      <c r="BH494" s="5">
        <v>0</v>
      </c>
      <c r="BI494" s="5">
        <v>0</v>
      </c>
      <c r="BK494" s="5">
        <v>0</v>
      </c>
      <c r="BP494" s="5">
        <v>0</v>
      </c>
      <c r="BQ494" s="5">
        <v>0</v>
      </c>
      <c r="BR494">
        <v>0</v>
      </c>
    </row>
    <row r="495" spans="1:70" x14ac:dyDescent="0.25">
      <c r="A495" s="12">
        <v>44621.70040509259</v>
      </c>
      <c r="B495" s="5">
        <v>2013</v>
      </c>
      <c r="C495" s="5">
        <v>20140698</v>
      </c>
      <c r="D495" s="5">
        <v>15027</v>
      </c>
      <c r="E495" s="2">
        <v>32147</v>
      </c>
      <c r="F495" s="6" t="s">
        <v>4</v>
      </c>
      <c r="G495" s="2" t="s">
        <v>218</v>
      </c>
      <c r="H495" s="2" t="s">
        <v>330</v>
      </c>
      <c r="I495" s="2" t="s">
        <v>244</v>
      </c>
      <c r="J495" s="5">
        <v>0</v>
      </c>
      <c r="K495" s="5">
        <v>0</v>
      </c>
      <c r="L495" s="5">
        <v>0</v>
      </c>
      <c r="M495" s="5">
        <v>0</v>
      </c>
      <c r="O495" s="5">
        <v>0</v>
      </c>
      <c r="R495" s="5">
        <v>0</v>
      </c>
      <c r="S495" s="5">
        <v>0</v>
      </c>
      <c r="W495" s="5">
        <v>0</v>
      </c>
      <c r="X495" s="5">
        <v>0</v>
      </c>
      <c r="Y495" s="5">
        <v>0</v>
      </c>
      <c r="AA495" s="5">
        <v>0</v>
      </c>
      <c r="AB495" s="5">
        <v>0</v>
      </c>
      <c r="AC495" s="5">
        <v>0</v>
      </c>
      <c r="AE495" s="5">
        <v>0</v>
      </c>
      <c r="AF495" s="5">
        <v>0</v>
      </c>
      <c r="AG495" s="5">
        <v>0</v>
      </c>
      <c r="AK495" s="5">
        <v>0</v>
      </c>
      <c r="AO495" s="5">
        <v>0</v>
      </c>
      <c r="AP495" s="5">
        <v>0</v>
      </c>
      <c r="AQ495" s="5">
        <v>0</v>
      </c>
      <c r="AS495" s="5">
        <v>0</v>
      </c>
      <c r="AT495" s="5">
        <v>0</v>
      </c>
      <c r="AY495" s="5">
        <v>0</v>
      </c>
      <c r="BC495" s="5">
        <v>0</v>
      </c>
      <c r="BD495" s="5">
        <v>0</v>
      </c>
      <c r="BE495" s="5">
        <v>0</v>
      </c>
      <c r="BG495" s="5">
        <v>0</v>
      </c>
      <c r="BH495" s="5">
        <v>0</v>
      </c>
      <c r="BI495" s="5">
        <v>0</v>
      </c>
      <c r="BK495" s="5">
        <v>0</v>
      </c>
      <c r="BP495" s="5">
        <v>0</v>
      </c>
      <c r="BQ495" s="5">
        <v>0</v>
      </c>
      <c r="BR495">
        <v>0</v>
      </c>
    </row>
    <row r="496" spans="1:70" x14ac:dyDescent="0.25">
      <c r="A496" s="12">
        <v>44621.70040509259</v>
      </c>
      <c r="B496" s="5">
        <v>2013</v>
      </c>
      <c r="C496" s="5">
        <v>20140698</v>
      </c>
      <c r="D496" s="5">
        <v>15027</v>
      </c>
      <c r="E496" s="2">
        <v>32147</v>
      </c>
      <c r="F496" s="6" t="s">
        <v>4</v>
      </c>
      <c r="G496" s="2" t="s">
        <v>218</v>
      </c>
      <c r="H496" s="2" t="s">
        <v>330</v>
      </c>
      <c r="I496" s="2" t="s">
        <v>221</v>
      </c>
      <c r="J496" s="5">
        <v>0</v>
      </c>
      <c r="K496" s="5">
        <v>0</v>
      </c>
      <c r="L496" s="5">
        <v>0</v>
      </c>
      <c r="M496" s="5">
        <v>0</v>
      </c>
      <c r="O496" s="5">
        <v>0</v>
      </c>
      <c r="R496" s="5">
        <v>0</v>
      </c>
      <c r="S496" s="5">
        <v>0</v>
      </c>
      <c r="W496" s="5">
        <v>0</v>
      </c>
      <c r="X496" s="5">
        <v>0</v>
      </c>
      <c r="Y496" s="5">
        <v>0</v>
      </c>
      <c r="AA496" s="5">
        <v>0</v>
      </c>
      <c r="AB496" s="5">
        <v>0</v>
      </c>
      <c r="AC496" s="5">
        <v>0</v>
      </c>
      <c r="AE496" s="5">
        <v>0</v>
      </c>
      <c r="AF496" s="5">
        <v>0</v>
      </c>
      <c r="AG496" s="5">
        <v>0</v>
      </c>
      <c r="AK496" s="5">
        <v>0</v>
      </c>
      <c r="AO496" s="5">
        <v>0</v>
      </c>
      <c r="AP496" s="5">
        <v>0</v>
      </c>
      <c r="AQ496" s="5">
        <v>0</v>
      </c>
      <c r="AS496" s="5">
        <v>0</v>
      </c>
      <c r="AT496" s="5">
        <v>0</v>
      </c>
      <c r="AY496" s="5">
        <v>0</v>
      </c>
      <c r="BC496" s="5">
        <v>0</v>
      </c>
      <c r="BD496" s="5">
        <v>0</v>
      </c>
      <c r="BE496" s="5">
        <v>0</v>
      </c>
      <c r="BG496" s="5">
        <v>0</v>
      </c>
      <c r="BH496" s="5">
        <v>0</v>
      </c>
      <c r="BI496" s="5">
        <v>0</v>
      </c>
      <c r="BK496" s="5">
        <v>0</v>
      </c>
      <c r="BP496" s="5">
        <v>0</v>
      </c>
      <c r="BQ496" s="5">
        <v>0</v>
      </c>
      <c r="BR496">
        <v>0</v>
      </c>
    </row>
    <row r="497" spans="1:70" x14ac:dyDescent="0.25">
      <c r="A497" s="12">
        <v>44621.70040509259</v>
      </c>
      <c r="B497" s="5">
        <v>2013</v>
      </c>
      <c r="C497" s="5">
        <v>20140698</v>
      </c>
      <c r="D497" s="5">
        <v>15027</v>
      </c>
      <c r="E497" s="2">
        <v>32147</v>
      </c>
      <c r="F497" s="6" t="s">
        <v>4</v>
      </c>
      <c r="G497" s="2" t="s">
        <v>218</v>
      </c>
      <c r="H497" s="2" t="s">
        <v>330</v>
      </c>
      <c r="I497" s="2" t="s">
        <v>257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R497" s="5">
        <v>0</v>
      </c>
      <c r="S497" s="5">
        <v>0</v>
      </c>
      <c r="W497" s="5">
        <v>0</v>
      </c>
      <c r="X497" s="5">
        <v>0</v>
      </c>
      <c r="Y497" s="5">
        <v>0</v>
      </c>
      <c r="AA497" s="5">
        <v>0</v>
      </c>
      <c r="AB497" s="5">
        <v>0</v>
      </c>
      <c r="AC497" s="5">
        <v>0</v>
      </c>
      <c r="AE497" s="5">
        <v>0</v>
      </c>
      <c r="AF497" s="5">
        <v>0</v>
      </c>
      <c r="AG497" s="5">
        <v>0</v>
      </c>
      <c r="AK497" s="5">
        <v>0</v>
      </c>
      <c r="AO497" s="5">
        <v>0</v>
      </c>
      <c r="AP497" s="5">
        <v>0</v>
      </c>
      <c r="AQ497" s="5">
        <v>0</v>
      </c>
      <c r="AS497" s="5">
        <v>0</v>
      </c>
      <c r="AT497" s="5">
        <v>0</v>
      </c>
      <c r="AY497" s="5">
        <v>0</v>
      </c>
      <c r="BC497" s="5">
        <v>0</v>
      </c>
      <c r="BD497" s="5">
        <v>0</v>
      </c>
      <c r="BE497" s="5">
        <v>0</v>
      </c>
      <c r="BG497" s="5">
        <v>0</v>
      </c>
      <c r="BH497" s="5">
        <v>0</v>
      </c>
      <c r="BI497" s="5">
        <v>0</v>
      </c>
      <c r="BK497" s="5">
        <v>0</v>
      </c>
      <c r="BP497" s="5">
        <v>0</v>
      </c>
      <c r="BQ497" s="5">
        <v>0</v>
      </c>
      <c r="BR497">
        <v>0</v>
      </c>
    </row>
    <row r="498" spans="1:70" x14ac:dyDescent="0.25">
      <c r="A498" s="12">
        <v>44621.70040509259</v>
      </c>
      <c r="B498" s="5">
        <v>2013</v>
      </c>
      <c r="C498" s="5">
        <v>20140698</v>
      </c>
      <c r="D498" s="5">
        <v>15027</v>
      </c>
      <c r="E498" s="2">
        <v>32147</v>
      </c>
      <c r="F498" s="6" t="s">
        <v>4</v>
      </c>
      <c r="G498" s="2" t="s">
        <v>218</v>
      </c>
      <c r="H498" s="2" t="s">
        <v>330</v>
      </c>
      <c r="I498" s="2" t="s">
        <v>250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R498" s="5">
        <v>0</v>
      </c>
      <c r="S498" s="5">
        <v>0</v>
      </c>
      <c r="W498" s="5">
        <v>0</v>
      </c>
      <c r="X498" s="5">
        <v>0</v>
      </c>
      <c r="Y498" s="5">
        <v>0</v>
      </c>
      <c r="AA498" s="5">
        <v>0</v>
      </c>
      <c r="AB498" s="5">
        <v>0</v>
      </c>
      <c r="AC498" s="5">
        <v>0</v>
      </c>
      <c r="AE498" s="5">
        <v>0</v>
      </c>
      <c r="AF498" s="5">
        <v>0</v>
      </c>
      <c r="AG498" s="5">
        <v>0</v>
      </c>
      <c r="AK498" s="5">
        <v>0</v>
      </c>
      <c r="AO498" s="5">
        <v>0</v>
      </c>
      <c r="AP498" s="5">
        <v>0</v>
      </c>
      <c r="AQ498" s="5">
        <v>0</v>
      </c>
      <c r="AS498" s="5">
        <v>0</v>
      </c>
      <c r="AT498" s="5">
        <v>0</v>
      </c>
      <c r="AY498" s="5">
        <v>0</v>
      </c>
      <c r="BC498" s="5">
        <v>0</v>
      </c>
      <c r="BD498" s="5">
        <v>0</v>
      </c>
      <c r="BE498" s="5">
        <v>0</v>
      </c>
      <c r="BG498" s="5">
        <v>0</v>
      </c>
      <c r="BH498" s="5">
        <v>0</v>
      </c>
      <c r="BI498" s="5">
        <v>0</v>
      </c>
      <c r="BK498" s="5">
        <v>0</v>
      </c>
      <c r="BP498" s="5">
        <v>0</v>
      </c>
      <c r="BQ498" s="5">
        <v>0</v>
      </c>
      <c r="BR498">
        <v>0</v>
      </c>
    </row>
    <row r="499" spans="1:70" x14ac:dyDescent="0.25">
      <c r="A499" s="12">
        <v>44621.70040509259</v>
      </c>
      <c r="B499" s="5">
        <v>2013</v>
      </c>
      <c r="C499" s="5">
        <v>20140698</v>
      </c>
      <c r="D499" s="5">
        <v>15027</v>
      </c>
      <c r="E499" s="2">
        <v>32147</v>
      </c>
      <c r="F499" s="6" t="s">
        <v>4</v>
      </c>
      <c r="G499" s="2" t="s">
        <v>218</v>
      </c>
      <c r="H499" s="2" t="s">
        <v>330</v>
      </c>
      <c r="I499" s="2" t="s">
        <v>227</v>
      </c>
      <c r="J499" s="5">
        <v>57</v>
      </c>
      <c r="K499" s="5">
        <v>3</v>
      </c>
      <c r="L499" s="5">
        <v>54</v>
      </c>
      <c r="M499" s="5">
        <v>0</v>
      </c>
      <c r="O499" s="5">
        <v>114</v>
      </c>
      <c r="R499" s="5">
        <v>208</v>
      </c>
      <c r="S499" s="5">
        <v>195</v>
      </c>
      <c r="W499" s="5">
        <v>0</v>
      </c>
      <c r="X499" s="5">
        <v>1</v>
      </c>
      <c r="Y499" s="5">
        <v>3</v>
      </c>
      <c r="AA499" s="5">
        <v>4</v>
      </c>
      <c r="AB499" s="5">
        <v>0</v>
      </c>
      <c r="AC499" s="5">
        <v>0</v>
      </c>
      <c r="AE499" s="5">
        <v>0</v>
      </c>
      <c r="AF499" s="5">
        <v>0</v>
      </c>
      <c r="AG499" s="5">
        <v>0</v>
      </c>
      <c r="AK499" s="5">
        <v>0</v>
      </c>
      <c r="AO499" s="5">
        <v>0</v>
      </c>
      <c r="AP499" s="5">
        <v>0</v>
      </c>
      <c r="AQ499" s="5">
        <v>0</v>
      </c>
      <c r="AS499" s="5">
        <v>0</v>
      </c>
      <c r="AT499" s="5">
        <v>0</v>
      </c>
      <c r="AY499" s="5">
        <v>0</v>
      </c>
      <c r="BC499" s="5">
        <v>0</v>
      </c>
      <c r="BD499" s="5">
        <v>0</v>
      </c>
      <c r="BE499" s="5">
        <v>0</v>
      </c>
      <c r="BG499" s="5">
        <v>0</v>
      </c>
      <c r="BH499" s="5">
        <v>114</v>
      </c>
      <c r="BI499" s="5">
        <v>195</v>
      </c>
      <c r="BK499" s="5">
        <v>4</v>
      </c>
      <c r="BP499" s="5">
        <v>3</v>
      </c>
      <c r="BQ499" s="5">
        <v>40</v>
      </c>
      <c r="BR499">
        <v>43</v>
      </c>
    </row>
    <row r="500" spans="1:70" x14ac:dyDescent="0.25">
      <c r="A500" s="12">
        <v>44621.70040509259</v>
      </c>
      <c r="B500" s="5">
        <v>2013</v>
      </c>
      <c r="C500" s="5">
        <v>20140696</v>
      </c>
      <c r="D500" s="5">
        <v>12699</v>
      </c>
      <c r="E500" s="2">
        <v>32147</v>
      </c>
      <c r="F500" s="6" t="s">
        <v>4</v>
      </c>
      <c r="G500" s="2" t="s">
        <v>223</v>
      </c>
      <c r="H500" s="2" t="s">
        <v>329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R500" s="5">
        <v>0</v>
      </c>
      <c r="S500" s="5">
        <v>0</v>
      </c>
      <c r="W500" s="5">
        <v>0</v>
      </c>
      <c r="X500" s="5">
        <v>0</v>
      </c>
      <c r="Y500" s="5">
        <v>0</v>
      </c>
      <c r="AA500" s="5">
        <v>0</v>
      </c>
      <c r="AB500" s="5">
        <v>0.41</v>
      </c>
      <c r="AC500" s="5">
        <v>0</v>
      </c>
      <c r="AE500" s="5">
        <v>0</v>
      </c>
      <c r="AF500" s="5">
        <v>0</v>
      </c>
      <c r="AG500" s="5">
        <v>0</v>
      </c>
      <c r="AK500" s="5">
        <v>0</v>
      </c>
      <c r="AO500" s="5">
        <v>0</v>
      </c>
      <c r="AP500" s="5">
        <v>0</v>
      </c>
      <c r="AQ500" s="5">
        <v>0</v>
      </c>
      <c r="AS500" s="5">
        <v>0</v>
      </c>
      <c r="AT500" s="5">
        <v>0</v>
      </c>
      <c r="AY500" s="5">
        <v>0</v>
      </c>
      <c r="BC500" s="5">
        <v>0</v>
      </c>
      <c r="BD500" s="5">
        <v>0</v>
      </c>
      <c r="BE500" s="5">
        <v>0</v>
      </c>
      <c r="BG500" s="5">
        <v>0</v>
      </c>
      <c r="BH500" s="5">
        <v>0.41</v>
      </c>
      <c r="BI500" s="5">
        <v>0</v>
      </c>
      <c r="BK500" s="5">
        <v>0</v>
      </c>
      <c r="BP500" s="5">
        <v>0</v>
      </c>
      <c r="BQ500" s="5">
        <v>0</v>
      </c>
      <c r="BR500">
        <v>0</v>
      </c>
    </row>
    <row r="501" spans="1:70" x14ac:dyDescent="0.25">
      <c r="A501" s="12">
        <v>44621.70040509259</v>
      </c>
      <c r="B501" s="5">
        <v>2013</v>
      </c>
      <c r="C501" s="5">
        <v>20140696</v>
      </c>
      <c r="D501" s="5">
        <v>12699</v>
      </c>
      <c r="E501" s="2">
        <v>32147</v>
      </c>
      <c r="F501" s="6" t="s">
        <v>4</v>
      </c>
      <c r="G501" s="2" t="s">
        <v>223</v>
      </c>
      <c r="H501" s="2" t="s">
        <v>330</v>
      </c>
      <c r="I501" s="2" t="s">
        <v>257</v>
      </c>
      <c r="J501" s="5">
        <v>14</v>
      </c>
      <c r="K501" s="5">
        <v>14</v>
      </c>
      <c r="L501" s="5">
        <v>0</v>
      </c>
      <c r="M501" s="5">
        <v>0</v>
      </c>
      <c r="O501" s="5">
        <v>28</v>
      </c>
      <c r="R501" s="5">
        <v>4</v>
      </c>
      <c r="S501" s="5">
        <v>1</v>
      </c>
      <c r="W501" s="5">
        <v>0</v>
      </c>
      <c r="X501" s="5">
        <v>0</v>
      </c>
      <c r="Y501" s="5">
        <v>1</v>
      </c>
      <c r="AA501" s="5">
        <v>1</v>
      </c>
      <c r="AB501" s="5">
        <v>0</v>
      </c>
      <c r="AC501" s="5">
        <v>0</v>
      </c>
      <c r="AE501" s="5">
        <v>0</v>
      </c>
      <c r="AF501" s="5">
        <v>0</v>
      </c>
      <c r="AG501" s="5">
        <v>0</v>
      </c>
      <c r="AK501" s="5">
        <v>0</v>
      </c>
      <c r="AO501" s="5">
        <v>0</v>
      </c>
      <c r="AP501" s="5">
        <v>0</v>
      </c>
      <c r="AQ501" s="5">
        <v>0</v>
      </c>
      <c r="AS501" s="5">
        <v>0</v>
      </c>
      <c r="AT501" s="5">
        <v>0</v>
      </c>
      <c r="AY501" s="5">
        <v>0</v>
      </c>
      <c r="BC501" s="5">
        <v>0</v>
      </c>
      <c r="BD501" s="5">
        <v>0</v>
      </c>
      <c r="BE501" s="5">
        <v>0</v>
      </c>
      <c r="BG501" s="5">
        <v>0</v>
      </c>
      <c r="BH501" s="5">
        <v>28</v>
      </c>
      <c r="BI501" s="5">
        <v>1</v>
      </c>
      <c r="BK501" s="5">
        <v>1</v>
      </c>
      <c r="BP501" s="5">
        <v>0</v>
      </c>
      <c r="BQ501" s="5">
        <v>14</v>
      </c>
      <c r="BR501">
        <v>14</v>
      </c>
    </row>
    <row r="502" spans="1:70" x14ac:dyDescent="0.25">
      <c r="A502" s="12">
        <v>44621.70040509259</v>
      </c>
      <c r="B502" s="5">
        <v>2013</v>
      </c>
      <c r="C502" s="5">
        <v>20140696</v>
      </c>
      <c r="D502" s="5">
        <v>12699</v>
      </c>
      <c r="E502" s="2">
        <v>32147</v>
      </c>
      <c r="F502" s="6" t="s">
        <v>4</v>
      </c>
      <c r="G502" s="2" t="s">
        <v>223</v>
      </c>
      <c r="H502" s="2" t="s">
        <v>330</v>
      </c>
      <c r="I502" s="2" t="s">
        <v>224</v>
      </c>
      <c r="J502" s="5">
        <v>0</v>
      </c>
      <c r="K502" s="5">
        <v>0</v>
      </c>
      <c r="L502" s="5">
        <v>0</v>
      </c>
      <c r="M502" s="5">
        <v>0</v>
      </c>
      <c r="O502" s="5">
        <v>0</v>
      </c>
      <c r="R502" s="5">
        <v>0</v>
      </c>
      <c r="S502" s="5">
        <v>0</v>
      </c>
      <c r="W502" s="5">
        <v>0</v>
      </c>
      <c r="X502" s="5">
        <v>0</v>
      </c>
      <c r="Y502" s="5">
        <v>0</v>
      </c>
      <c r="AA502" s="5">
        <v>0</v>
      </c>
      <c r="AB502" s="5">
        <v>0</v>
      </c>
      <c r="AC502" s="5">
        <v>0</v>
      </c>
      <c r="AE502" s="5">
        <v>0</v>
      </c>
      <c r="AF502" s="5">
        <v>0</v>
      </c>
      <c r="AG502" s="5">
        <v>0</v>
      </c>
      <c r="AK502" s="5">
        <v>0</v>
      </c>
      <c r="AO502" s="5">
        <v>0</v>
      </c>
      <c r="AP502" s="5">
        <v>0</v>
      </c>
      <c r="AQ502" s="5">
        <v>0</v>
      </c>
      <c r="AS502" s="5">
        <v>0</v>
      </c>
      <c r="AT502" s="5">
        <v>0</v>
      </c>
      <c r="AY502" s="5">
        <v>0</v>
      </c>
      <c r="BC502" s="5">
        <v>0</v>
      </c>
      <c r="BD502" s="5">
        <v>0</v>
      </c>
      <c r="BE502" s="5">
        <v>0</v>
      </c>
      <c r="BG502" s="5">
        <v>0</v>
      </c>
      <c r="BH502" s="5">
        <v>0</v>
      </c>
      <c r="BI502" s="5">
        <v>0</v>
      </c>
      <c r="BK502" s="5">
        <v>0</v>
      </c>
      <c r="BP502" s="5">
        <v>0</v>
      </c>
      <c r="BQ502" s="5">
        <v>0</v>
      </c>
      <c r="BR502">
        <v>0</v>
      </c>
    </row>
    <row r="503" spans="1:70" x14ac:dyDescent="0.25">
      <c r="A503" s="12">
        <v>44621.70040509259</v>
      </c>
      <c r="B503" s="5">
        <v>2013</v>
      </c>
      <c r="C503" s="5">
        <v>20140700</v>
      </c>
      <c r="D503" s="5">
        <v>12703</v>
      </c>
      <c r="E503" s="2">
        <v>32147</v>
      </c>
      <c r="F503" s="6" t="s">
        <v>4</v>
      </c>
      <c r="G503" s="2" t="s">
        <v>219</v>
      </c>
      <c r="H503" s="2" t="s">
        <v>329</v>
      </c>
      <c r="J503" s="5">
        <v>986</v>
      </c>
      <c r="K503" s="5">
        <v>578</v>
      </c>
      <c r="L503" s="5">
        <v>835</v>
      </c>
      <c r="M503" s="5">
        <v>528</v>
      </c>
      <c r="O503" s="5">
        <v>2927</v>
      </c>
      <c r="R503" s="5">
        <v>544</v>
      </c>
      <c r="S503" s="5">
        <v>319</v>
      </c>
      <c r="W503" s="5">
        <v>20</v>
      </c>
      <c r="X503" s="5">
        <v>14</v>
      </c>
      <c r="Y503" s="5">
        <v>27</v>
      </c>
      <c r="AA503" s="5">
        <v>61</v>
      </c>
      <c r="AB503" s="5">
        <v>334.3</v>
      </c>
      <c r="AC503" s="5">
        <v>8</v>
      </c>
      <c r="AE503" s="5">
        <v>1</v>
      </c>
      <c r="AF503" s="5">
        <v>1</v>
      </c>
      <c r="AG503" s="5">
        <v>0</v>
      </c>
      <c r="AK503" s="5">
        <v>0</v>
      </c>
      <c r="AO503" s="5">
        <v>0</v>
      </c>
      <c r="AP503" s="5">
        <v>0</v>
      </c>
      <c r="AQ503" s="5">
        <v>0</v>
      </c>
      <c r="AS503" s="5">
        <v>0</v>
      </c>
      <c r="AT503" s="5">
        <v>0</v>
      </c>
      <c r="AY503" s="5">
        <v>0</v>
      </c>
      <c r="BC503" s="5">
        <v>0</v>
      </c>
      <c r="BD503" s="5">
        <v>0</v>
      </c>
      <c r="BE503" s="5">
        <v>0</v>
      </c>
      <c r="BG503" s="5">
        <v>0</v>
      </c>
      <c r="BH503" s="5">
        <v>3261.3</v>
      </c>
      <c r="BI503" s="5">
        <v>327</v>
      </c>
      <c r="BK503" s="5">
        <v>63</v>
      </c>
      <c r="BP503" s="5">
        <v>0</v>
      </c>
      <c r="BQ503" s="5">
        <v>513</v>
      </c>
      <c r="BR503">
        <v>513</v>
      </c>
    </row>
    <row r="504" spans="1:70" x14ac:dyDescent="0.25">
      <c r="A504" s="12">
        <v>44621.70040509259</v>
      </c>
      <c r="B504" s="5">
        <v>2013</v>
      </c>
      <c r="C504" s="5">
        <v>20140700</v>
      </c>
      <c r="D504" s="5">
        <v>12703</v>
      </c>
      <c r="E504" s="2">
        <v>32147</v>
      </c>
      <c r="F504" s="6" t="s">
        <v>4</v>
      </c>
      <c r="G504" s="2" t="s">
        <v>219</v>
      </c>
      <c r="H504" s="2" t="s">
        <v>330</v>
      </c>
      <c r="I504" s="2" t="s">
        <v>244</v>
      </c>
      <c r="J504" s="5">
        <v>0</v>
      </c>
      <c r="K504" s="5">
        <v>0</v>
      </c>
      <c r="L504" s="5">
        <v>87</v>
      </c>
      <c r="M504" s="5">
        <v>0</v>
      </c>
      <c r="O504" s="5">
        <v>87</v>
      </c>
      <c r="R504" s="5">
        <v>1</v>
      </c>
      <c r="S504" s="5">
        <v>1</v>
      </c>
      <c r="W504" s="5">
        <v>0</v>
      </c>
      <c r="X504" s="5">
        <v>0</v>
      </c>
      <c r="Y504" s="5">
        <v>0</v>
      </c>
      <c r="AA504" s="5">
        <v>0</v>
      </c>
      <c r="AB504" s="5">
        <v>0</v>
      </c>
      <c r="AC504" s="5">
        <v>0</v>
      </c>
      <c r="AE504" s="5">
        <v>0</v>
      </c>
      <c r="AF504" s="5">
        <v>0</v>
      </c>
      <c r="AG504" s="5">
        <v>0</v>
      </c>
      <c r="AK504" s="5">
        <v>0</v>
      </c>
      <c r="AO504" s="5">
        <v>0</v>
      </c>
      <c r="AP504" s="5">
        <v>0</v>
      </c>
      <c r="AQ504" s="5">
        <v>0</v>
      </c>
      <c r="AS504" s="5">
        <v>0</v>
      </c>
      <c r="AT504" s="5">
        <v>0</v>
      </c>
      <c r="AY504" s="5">
        <v>0</v>
      </c>
      <c r="BC504" s="5">
        <v>0</v>
      </c>
      <c r="BD504" s="5">
        <v>0</v>
      </c>
      <c r="BE504" s="5">
        <v>0</v>
      </c>
      <c r="BG504" s="5">
        <v>0</v>
      </c>
      <c r="BH504" s="5">
        <v>87</v>
      </c>
      <c r="BI504" s="5">
        <v>1</v>
      </c>
      <c r="BK504" s="5">
        <v>0</v>
      </c>
      <c r="BP504" s="5">
        <v>73</v>
      </c>
      <c r="BQ504" s="5">
        <v>0</v>
      </c>
      <c r="BR504">
        <v>73</v>
      </c>
    </row>
    <row r="505" spans="1:70" x14ac:dyDescent="0.25">
      <c r="A505" s="12">
        <v>44621.70040509259</v>
      </c>
      <c r="B505" s="5">
        <v>2013</v>
      </c>
      <c r="C505" s="5">
        <v>20140700</v>
      </c>
      <c r="D505" s="5">
        <v>12703</v>
      </c>
      <c r="E505" s="2">
        <v>32147</v>
      </c>
      <c r="F505" s="6" t="s">
        <v>4</v>
      </c>
      <c r="G505" s="2" t="s">
        <v>219</v>
      </c>
      <c r="H505" s="2" t="s">
        <v>330</v>
      </c>
      <c r="I505" s="2" t="s">
        <v>227</v>
      </c>
      <c r="J505" s="5">
        <v>3</v>
      </c>
      <c r="K505" s="5">
        <v>3</v>
      </c>
      <c r="L505" s="5">
        <v>0</v>
      </c>
      <c r="M505" s="5">
        <v>0</v>
      </c>
      <c r="O505" s="5">
        <v>6</v>
      </c>
      <c r="R505" s="5">
        <v>3</v>
      </c>
      <c r="S505" s="5">
        <v>3</v>
      </c>
      <c r="W505" s="5">
        <v>1</v>
      </c>
      <c r="X505" s="5">
        <v>2</v>
      </c>
      <c r="Y505" s="5">
        <v>0</v>
      </c>
      <c r="AA505" s="5">
        <v>3</v>
      </c>
      <c r="AB505" s="5">
        <v>0</v>
      </c>
      <c r="AC505" s="5">
        <v>0</v>
      </c>
      <c r="AE505" s="5">
        <v>0</v>
      </c>
      <c r="AF505" s="5">
        <v>0</v>
      </c>
      <c r="AG505" s="5">
        <v>0</v>
      </c>
      <c r="AK505" s="5">
        <v>0</v>
      </c>
      <c r="AO505" s="5">
        <v>0</v>
      </c>
      <c r="AP505" s="5">
        <v>0</v>
      </c>
      <c r="AQ505" s="5">
        <v>0</v>
      </c>
      <c r="AS505" s="5">
        <v>0</v>
      </c>
      <c r="AT505" s="5">
        <v>0</v>
      </c>
      <c r="AY505" s="5">
        <v>0</v>
      </c>
      <c r="BC505" s="5">
        <v>0</v>
      </c>
      <c r="BD505" s="5">
        <v>0</v>
      </c>
      <c r="BE505" s="5">
        <v>0</v>
      </c>
      <c r="BG505" s="5">
        <v>0</v>
      </c>
      <c r="BH505" s="5">
        <v>6</v>
      </c>
      <c r="BI505" s="5">
        <v>3</v>
      </c>
      <c r="BK505" s="5">
        <v>3</v>
      </c>
      <c r="BP505" s="5">
        <v>3</v>
      </c>
      <c r="BQ505" s="5">
        <v>0</v>
      </c>
      <c r="BR505">
        <v>3</v>
      </c>
    </row>
    <row r="506" spans="1:70" x14ac:dyDescent="0.25">
      <c r="A506" s="12">
        <v>44621.70040509259</v>
      </c>
      <c r="B506" s="5">
        <v>2013</v>
      </c>
      <c r="C506" s="5">
        <v>20140700</v>
      </c>
      <c r="D506" s="5">
        <v>12703</v>
      </c>
      <c r="E506" s="2">
        <v>32147</v>
      </c>
      <c r="F506" s="6" t="s">
        <v>4</v>
      </c>
      <c r="G506" s="2" t="s">
        <v>219</v>
      </c>
      <c r="H506" s="2" t="s">
        <v>330</v>
      </c>
      <c r="I506" s="2" t="s">
        <v>238</v>
      </c>
      <c r="J506" s="5">
        <v>0</v>
      </c>
      <c r="K506" s="5">
        <v>0</v>
      </c>
      <c r="L506" s="5">
        <v>0</v>
      </c>
      <c r="M506" s="5">
        <v>0</v>
      </c>
      <c r="O506" s="5">
        <v>0</v>
      </c>
      <c r="R506" s="5">
        <v>0</v>
      </c>
      <c r="S506" s="5">
        <v>0</v>
      </c>
      <c r="W506" s="5">
        <v>0</v>
      </c>
      <c r="X506" s="5">
        <v>0</v>
      </c>
      <c r="Y506" s="5">
        <v>0</v>
      </c>
      <c r="AA506" s="5">
        <v>0</v>
      </c>
      <c r="AB506" s="5">
        <v>0</v>
      </c>
      <c r="AC506" s="5">
        <v>0</v>
      </c>
      <c r="AE506" s="5">
        <v>0</v>
      </c>
      <c r="AF506" s="5">
        <v>0</v>
      </c>
      <c r="AG506" s="5">
        <v>0</v>
      </c>
      <c r="AK506" s="5">
        <v>0</v>
      </c>
      <c r="AO506" s="5">
        <v>0</v>
      </c>
      <c r="AP506" s="5">
        <v>0</v>
      </c>
      <c r="AQ506" s="5">
        <v>0</v>
      </c>
      <c r="AS506" s="5">
        <v>0</v>
      </c>
      <c r="AT506" s="5">
        <v>0</v>
      </c>
      <c r="AY506" s="5">
        <v>0</v>
      </c>
      <c r="BC506" s="5">
        <v>0</v>
      </c>
      <c r="BD506" s="5">
        <v>0</v>
      </c>
      <c r="BE506" s="5">
        <v>0</v>
      </c>
      <c r="BG506" s="5">
        <v>0</v>
      </c>
      <c r="BH506" s="5">
        <v>0</v>
      </c>
      <c r="BI506" s="5">
        <v>0</v>
      </c>
      <c r="BK506" s="5">
        <v>0</v>
      </c>
      <c r="BP506" s="5">
        <v>0</v>
      </c>
      <c r="BQ506" s="5">
        <v>0</v>
      </c>
      <c r="BR506">
        <v>0</v>
      </c>
    </row>
    <row r="507" spans="1:70" x14ac:dyDescent="0.25">
      <c r="A507" s="12">
        <v>44621.70040509259</v>
      </c>
      <c r="B507" s="5">
        <v>2013</v>
      </c>
      <c r="C507" s="5">
        <v>20140613</v>
      </c>
      <c r="D507" s="5">
        <v>12610</v>
      </c>
      <c r="E507" s="2">
        <v>32178</v>
      </c>
      <c r="F507" s="6" t="s">
        <v>1571</v>
      </c>
      <c r="G507" s="2" t="s">
        <v>218</v>
      </c>
      <c r="H507" s="2" t="s">
        <v>330</v>
      </c>
      <c r="I507" s="2" t="s">
        <v>222</v>
      </c>
      <c r="J507" s="5">
        <v>0</v>
      </c>
      <c r="K507" s="5">
        <v>0</v>
      </c>
      <c r="L507" s="5">
        <v>0</v>
      </c>
      <c r="M507" s="5">
        <v>0</v>
      </c>
      <c r="O507" s="5">
        <v>0</v>
      </c>
      <c r="R507" s="5">
        <v>0</v>
      </c>
      <c r="S507" s="5">
        <v>0</v>
      </c>
      <c r="W507" s="5">
        <v>0</v>
      </c>
      <c r="X507" s="5">
        <v>0</v>
      </c>
      <c r="Y507" s="5">
        <v>0</v>
      </c>
      <c r="AA507" s="5">
        <v>0</v>
      </c>
      <c r="AB507" s="5">
        <v>0</v>
      </c>
      <c r="AC507" s="5">
        <v>0</v>
      </c>
      <c r="AE507" s="5">
        <v>0</v>
      </c>
      <c r="AF507" s="5">
        <v>0</v>
      </c>
      <c r="AG507" s="5">
        <v>0</v>
      </c>
      <c r="AK507" s="5">
        <v>0</v>
      </c>
      <c r="AO507" s="5">
        <v>0</v>
      </c>
      <c r="AP507" s="5">
        <v>0</v>
      </c>
      <c r="AQ507" s="5">
        <v>0</v>
      </c>
      <c r="AS507" s="5">
        <v>0</v>
      </c>
      <c r="AT507" s="5">
        <v>0</v>
      </c>
      <c r="AY507" s="5">
        <v>0</v>
      </c>
      <c r="BC507" s="5">
        <v>0</v>
      </c>
      <c r="BD507" s="5">
        <v>0</v>
      </c>
      <c r="BE507" s="5">
        <v>0</v>
      </c>
      <c r="BG507" s="5">
        <v>0</v>
      </c>
      <c r="BH507" s="5">
        <v>0</v>
      </c>
      <c r="BI507" s="5">
        <v>0</v>
      </c>
      <c r="BK507" s="5">
        <v>0</v>
      </c>
      <c r="BP507" s="5">
        <v>0</v>
      </c>
      <c r="BQ507" s="5">
        <v>0</v>
      </c>
      <c r="BR507">
        <v>0</v>
      </c>
    </row>
    <row r="508" spans="1:70" x14ac:dyDescent="0.25">
      <c r="A508" s="12">
        <v>44621.70040509259</v>
      </c>
      <c r="B508" s="5">
        <v>2013</v>
      </c>
      <c r="C508" s="5">
        <v>20140792</v>
      </c>
      <c r="D508" s="5">
        <v>12801</v>
      </c>
      <c r="E508" s="2">
        <v>32215</v>
      </c>
      <c r="F508" s="6" t="s">
        <v>196</v>
      </c>
      <c r="G508" s="2" t="s">
        <v>223</v>
      </c>
      <c r="H508" s="2" t="s">
        <v>330</v>
      </c>
      <c r="I508" s="2" t="s">
        <v>257</v>
      </c>
      <c r="J508" s="5">
        <v>3.23</v>
      </c>
      <c r="K508" s="5">
        <v>3.23</v>
      </c>
      <c r="L508" s="5">
        <v>0</v>
      </c>
      <c r="M508" s="5">
        <v>0</v>
      </c>
      <c r="O508" s="5">
        <v>6.46</v>
      </c>
      <c r="R508" s="5">
        <v>0</v>
      </c>
      <c r="S508" s="5">
        <v>0</v>
      </c>
      <c r="W508" s="5">
        <v>0</v>
      </c>
      <c r="X508" s="5">
        <v>0</v>
      </c>
      <c r="Y508" s="5">
        <v>0</v>
      </c>
      <c r="AA508" s="5">
        <v>0</v>
      </c>
      <c r="AB508" s="5">
        <v>0.27</v>
      </c>
      <c r="AC508" s="5">
        <v>0</v>
      </c>
      <c r="AE508" s="5">
        <v>0</v>
      </c>
      <c r="AF508" s="5">
        <v>0</v>
      </c>
      <c r="AG508" s="5">
        <v>0</v>
      </c>
      <c r="AK508" s="5">
        <v>0</v>
      </c>
      <c r="AO508" s="5">
        <v>0</v>
      </c>
      <c r="AP508" s="5">
        <v>0</v>
      </c>
      <c r="AQ508" s="5">
        <v>0</v>
      </c>
      <c r="AS508" s="5">
        <v>0</v>
      </c>
      <c r="AT508" s="5">
        <v>0</v>
      </c>
      <c r="AY508" s="5">
        <v>0</v>
      </c>
      <c r="BC508" s="5">
        <v>0</v>
      </c>
      <c r="BD508" s="5">
        <v>0</v>
      </c>
      <c r="BE508" s="5">
        <v>0</v>
      </c>
      <c r="BG508" s="5">
        <v>0</v>
      </c>
      <c r="BH508" s="5">
        <v>6.73</v>
      </c>
      <c r="BI508" s="5">
        <v>0</v>
      </c>
      <c r="BK508" s="5">
        <v>0</v>
      </c>
      <c r="BP508" s="5">
        <v>0.27</v>
      </c>
      <c r="BQ508" s="5">
        <v>2.96</v>
      </c>
      <c r="BR508">
        <v>3.23</v>
      </c>
    </row>
    <row r="509" spans="1:70" x14ac:dyDescent="0.25">
      <c r="A509" s="12">
        <v>44621.70040509259</v>
      </c>
      <c r="B509" s="5">
        <v>2013</v>
      </c>
      <c r="C509" s="5">
        <v>20140714</v>
      </c>
      <c r="D509" s="5">
        <v>12721</v>
      </c>
      <c r="E509" s="2">
        <v>32223</v>
      </c>
      <c r="F509" s="6" t="s">
        <v>197</v>
      </c>
      <c r="G509" s="2" t="s">
        <v>218</v>
      </c>
      <c r="H509" s="2" t="s">
        <v>330</v>
      </c>
      <c r="I509" s="2" t="s">
        <v>222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R509" s="5">
        <v>0</v>
      </c>
      <c r="S509" s="5">
        <v>0</v>
      </c>
      <c r="W509" s="5">
        <v>0</v>
      </c>
      <c r="X509" s="5">
        <v>0</v>
      </c>
      <c r="Y509" s="5">
        <v>0</v>
      </c>
      <c r="AA509" s="5">
        <v>0</v>
      </c>
      <c r="AB509" s="5">
        <v>9.1</v>
      </c>
      <c r="AC509" s="5">
        <v>0</v>
      </c>
      <c r="AE509" s="5">
        <v>0</v>
      </c>
      <c r="AF509" s="5">
        <v>0</v>
      </c>
      <c r="AG509" s="5">
        <v>0</v>
      </c>
      <c r="AK509" s="5">
        <v>0</v>
      </c>
      <c r="AO509" s="5">
        <v>0</v>
      </c>
      <c r="AP509" s="5">
        <v>0</v>
      </c>
      <c r="AQ509" s="5">
        <v>0</v>
      </c>
      <c r="AS509" s="5">
        <v>0</v>
      </c>
      <c r="AT509" s="5">
        <v>0</v>
      </c>
      <c r="AY509" s="5">
        <v>0</v>
      </c>
      <c r="BC509" s="5">
        <v>0</v>
      </c>
      <c r="BD509" s="5">
        <v>0</v>
      </c>
      <c r="BE509" s="5">
        <v>0</v>
      </c>
      <c r="BG509" s="5">
        <v>0</v>
      </c>
      <c r="BH509" s="5">
        <v>9.1</v>
      </c>
      <c r="BI509" s="5">
        <v>0</v>
      </c>
      <c r="BK509" s="5">
        <v>0</v>
      </c>
      <c r="BP509" s="5">
        <v>0</v>
      </c>
      <c r="BQ509" s="5">
        <v>9.1</v>
      </c>
      <c r="BR509">
        <v>9.1</v>
      </c>
    </row>
    <row r="510" spans="1:70" x14ac:dyDescent="0.25">
      <c r="A510" s="12">
        <v>44621.70040509259</v>
      </c>
      <c r="B510" s="5">
        <v>2013</v>
      </c>
      <c r="C510" s="5">
        <v>20140716</v>
      </c>
      <c r="D510" s="5">
        <v>12762</v>
      </c>
      <c r="E510" s="2">
        <v>32223</v>
      </c>
      <c r="F510" s="6" t="s">
        <v>197</v>
      </c>
      <c r="G510" s="2" t="s">
        <v>219</v>
      </c>
      <c r="H510" s="2" t="s">
        <v>330</v>
      </c>
      <c r="I510" s="2" t="s">
        <v>222</v>
      </c>
      <c r="J510" s="5">
        <v>0</v>
      </c>
      <c r="K510" s="5">
        <v>0</v>
      </c>
      <c r="L510" s="5">
        <v>0</v>
      </c>
      <c r="M510" s="5">
        <v>0</v>
      </c>
      <c r="O510" s="5">
        <v>0</v>
      </c>
      <c r="R510" s="5">
        <v>0</v>
      </c>
      <c r="S510" s="5">
        <v>0</v>
      </c>
      <c r="W510" s="5">
        <v>0</v>
      </c>
      <c r="X510" s="5">
        <v>0</v>
      </c>
      <c r="Y510" s="5">
        <v>0</v>
      </c>
      <c r="AA510" s="5">
        <v>0</v>
      </c>
      <c r="AB510" s="5">
        <v>1.8</v>
      </c>
      <c r="AC510" s="5">
        <v>0</v>
      </c>
      <c r="AE510" s="5">
        <v>0</v>
      </c>
      <c r="AF510" s="5">
        <v>0</v>
      </c>
      <c r="AG510" s="5">
        <v>0</v>
      </c>
      <c r="AK510" s="5">
        <v>0</v>
      </c>
      <c r="AO510" s="5">
        <v>0</v>
      </c>
      <c r="AP510" s="5">
        <v>0</v>
      </c>
      <c r="AQ510" s="5">
        <v>0</v>
      </c>
      <c r="AS510" s="5">
        <v>0</v>
      </c>
      <c r="AT510" s="5">
        <v>0</v>
      </c>
      <c r="AY510" s="5">
        <v>0</v>
      </c>
      <c r="BC510" s="5">
        <v>0</v>
      </c>
      <c r="BD510" s="5">
        <v>0</v>
      </c>
      <c r="BE510" s="5">
        <v>0</v>
      </c>
      <c r="BG510" s="5">
        <v>0</v>
      </c>
      <c r="BH510" s="5">
        <v>1.8</v>
      </c>
      <c r="BI510" s="5">
        <v>0</v>
      </c>
      <c r="BK510" s="5">
        <v>0</v>
      </c>
      <c r="BP510" s="5">
        <v>0</v>
      </c>
      <c r="BQ510" s="5">
        <v>1.8</v>
      </c>
      <c r="BR510">
        <v>1.8</v>
      </c>
    </row>
    <row r="511" spans="1:70" x14ac:dyDescent="0.25">
      <c r="A511" s="12">
        <v>44621.70040509259</v>
      </c>
      <c r="B511" s="5">
        <v>2013</v>
      </c>
      <c r="C511" s="5">
        <v>20140577</v>
      </c>
      <c r="D511" s="5">
        <v>12567</v>
      </c>
      <c r="E511" s="2">
        <v>32224</v>
      </c>
      <c r="F511" s="6" t="s">
        <v>1575</v>
      </c>
      <c r="G511" s="2" t="s">
        <v>218</v>
      </c>
      <c r="H511" s="2" t="s">
        <v>329</v>
      </c>
      <c r="J511" s="5">
        <v>17.43</v>
      </c>
      <c r="K511" s="5">
        <v>17.25</v>
      </c>
      <c r="L511" s="5">
        <v>0</v>
      </c>
      <c r="M511" s="5">
        <v>0</v>
      </c>
      <c r="O511" s="5">
        <v>34.68</v>
      </c>
      <c r="R511" s="5">
        <v>0</v>
      </c>
      <c r="S511" s="5">
        <v>0</v>
      </c>
      <c r="W511" s="5">
        <v>0</v>
      </c>
      <c r="X511" s="5">
        <v>0</v>
      </c>
      <c r="Y511" s="5">
        <v>0</v>
      </c>
      <c r="AA511" s="5">
        <v>0</v>
      </c>
      <c r="AB511" s="5">
        <v>0</v>
      </c>
      <c r="AC511" s="5">
        <v>0</v>
      </c>
      <c r="AE511" s="5">
        <v>0</v>
      </c>
      <c r="AF511" s="5">
        <v>0</v>
      </c>
      <c r="AG511" s="5">
        <v>0</v>
      </c>
      <c r="AK511" s="5">
        <v>0</v>
      </c>
      <c r="AO511" s="5">
        <v>0</v>
      </c>
      <c r="AP511" s="5">
        <v>0</v>
      </c>
      <c r="AQ511" s="5">
        <v>0</v>
      </c>
      <c r="AS511" s="5">
        <v>0</v>
      </c>
      <c r="AT511" s="5">
        <v>0</v>
      </c>
      <c r="AY511" s="5">
        <v>0</v>
      </c>
      <c r="BC511" s="5">
        <v>0</v>
      </c>
      <c r="BD511" s="5">
        <v>0</v>
      </c>
      <c r="BE511" s="5">
        <v>0</v>
      </c>
      <c r="BG511" s="5">
        <v>0</v>
      </c>
      <c r="BH511" s="5">
        <v>34.68</v>
      </c>
      <c r="BI511" s="5">
        <v>0</v>
      </c>
      <c r="BK511" s="5">
        <v>0</v>
      </c>
      <c r="BP511" s="5">
        <v>0</v>
      </c>
      <c r="BQ511" s="5">
        <v>17.45</v>
      </c>
      <c r="BR511">
        <v>17.45</v>
      </c>
    </row>
    <row r="512" spans="1:70" x14ac:dyDescent="0.25">
      <c r="A512" s="12">
        <v>44621.70040509259</v>
      </c>
      <c r="B512" s="5">
        <v>2013</v>
      </c>
      <c r="C512" s="5">
        <v>20140731</v>
      </c>
      <c r="D512" s="5">
        <v>12739</v>
      </c>
      <c r="E512" s="2">
        <v>32232</v>
      </c>
      <c r="F512" s="6" t="s">
        <v>79</v>
      </c>
      <c r="G512" s="2" t="s">
        <v>223</v>
      </c>
      <c r="H512" s="2" t="s">
        <v>330</v>
      </c>
      <c r="I512" s="2" t="s">
        <v>224</v>
      </c>
      <c r="J512" s="5">
        <v>0</v>
      </c>
      <c r="K512" s="5">
        <v>0</v>
      </c>
      <c r="L512" s="5">
        <v>0</v>
      </c>
      <c r="M512" s="5">
        <v>0</v>
      </c>
      <c r="O512" s="5">
        <v>0</v>
      </c>
      <c r="R512" s="5">
        <v>0</v>
      </c>
      <c r="S512" s="5">
        <v>0</v>
      </c>
      <c r="W512" s="5">
        <v>0</v>
      </c>
      <c r="X512" s="5">
        <v>0</v>
      </c>
      <c r="Y512" s="5">
        <v>0</v>
      </c>
      <c r="AA512" s="5">
        <v>0</v>
      </c>
      <c r="AB512" s="5">
        <v>0</v>
      </c>
      <c r="AC512" s="5">
        <v>0</v>
      </c>
      <c r="AE512" s="5">
        <v>0</v>
      </c>
      <c r="AF512" s="5">
        <v>0</v>
      </c>
      <c r="AG512" s="5">
        <v>0</v>
      </c>
      <c r="AK512" s="5">
        <v>0</v>
      </c>
      <c r="AO512" s="5">
        <v>0</v>
      </c>
      <c r="AP512" s="5">
        <v>0</v>
      </c>
      <c r="AQ512" s="5">
        <v>0</v>
      </c>
      <c r="AS512" s="5">
        <v>0</v>
      </c>
      <c r="AT512" s="5">
        <v>0</v>
      </c>
      <c r="AY512" s="5">
        <v>0</v>
      </c>
      <c r="BC512" s="5">
        <v>0</v>
      </c>
      <c r="BD512" s="5">
        <v>0</v>
      </c>
      <c r="BE512" s="5">
        <v>0</v>
      </c>
      <c r="BG512" s="5">
        <v>0</v>
      </c>
      <c r="BH512" s="5">
        <v>0</v>
      </c>
      <c r="BI512" s="5">
        <v>0</v>
      </c>
      <c r="BK512" s="5">
        <v>0</v>
      </c>
      <c r="BP512" s="5">
        <v>0</v>
      </c>
      <c r="BQ512" s="5">
        <v>0</v>
      </c>
      <c r="BR512">
        <v>0</v>
      </c>
    </row>
    <row r="513" spans="1:70" x14ac:dyDescent="0.25">
      <c r="A513" s="12">
        <v>44621.70040509259</v>
      </c>
      <c r="B513" s="5">
        <v>2013</v>
      </c>
      <c r="C513" s="5">
        <v>20140720</v>
      </c>
      <c r="D513" s="5">
        <v>12727</v>
      </c>
      <c r="E513" s="2">
        <v>32234</v>
      </c>
      <c r="F513" s="6" t="s">
        <v>80</v>
      </c>
      <c r="G513" s="2" t="s">
        <v>223</v>
      </c>
      <c r="H513" s="2" t="s">
        <v>330</v>
      </c>
      <c r="I513" s="2" t="s">
        <v>224</v>
      </c>
      <c r="J513" s="5">
        <v>0</v>
      </c>
      <c r="K513" s="5">
        <v>0</v>
      </c>
      <c r="L513" s="5">
        <v>0</v>
      </c>
      <c r="M513" s="5">
        <v>0</v>
      </c>
      <c r="O513" s="5">
        <v>0</v>
      </c>
      <c r="R513" s="5">
        <v>0</v>
      </c>
      <c r="S513" s="5">
        <v>0</v>
      </c>
      <c r="W513" s="5">
        <v>0</v>
      </c>
      <c r="X513" s="5">
        <v>0</v>
      </c>
      <c r="Y513" s="5">
        <v>0</v>
      </c>
      <c r="AA513" s="5">
        <v>0</v>
      </c>
      <c r="AB513" s="5">
        <v>0</v>
      </c>
      <c r="AC513" s="5">
        <v>0</v>
      </c>
      <c r="AE513" s="5">
        <v>0</v>
      </c>
      <c r="AF513" s="5">
        <v>0</v>
      </c>
      <c r="AG513" s="5">
        <v>0</v>
      </c>
      <c r="AK513" s="5">
        <v>0</v>
      </c>
      <c r="AO513" s="5">
        <v>0</v>
      </c>
      <c r="AP513" s="5">
        <v>0</v>
      </c>
      <c r="AQ513" s="5">
        <v>0</v>
      </c>
      <c r="AS513" s="5">
        <v>0</v>
      </c>
      <c r="AT513" s="5">
        <v>0</v>
      </c>
      <c r="AY513" s="5">
        <v>0</v>
      </c>
      <c r="BC513" s="5">
        <v>0</v>
      </c>
      <c r="BD513" s="5">
        <v>0</v>
      </c>
      <c r="BE513" s="5">
        <v>0</v>
      </c>
      <c r="BG513" s="5">
        <v>0</v>
      </c>
      <c r="BH513" s="5">
        <v>0</v>
      </c>
      <c r="BI513" s="5">
        <v>0</v>
      </c>
      <c r="BK513" s="5">
        <v>0</v>
      </c>
      <c r="BP513" s="5">
        <v>0</v>
      </c>
      <c r="BQ513" s="5">
        <v>0</v>
      </c>
      <c r="BR513">
        <v>0</v>
      </c>
    </row>
    <row r="514" spans="1:70" x14ac:dyDescent="0.25">
      <c r="A514" s="12">
        <v>44621.70040509259</v>
      </c>
      <c r="B514" s="5">
        <v>2013</v>
      </c>
      <c r="C514" s="5">
        <v>20140624</v>
      </c>
      <c r="D514" s="5">
        <v>12622</v>
      </c>
      <c r="E514" s="2">
        <v>32258</v>
      </c>
      <c r="F514" s="6" t="s">
        <v>198</v>
      </c>
      <c r="G514" s="2" t="s">
        <v>223</v>
      </c>
      <c r="H514" s="2" t="s">
        <v>329</v>
      </c>
      <c r="J514" s="5">
        <v>433</v>
      </c>
      <c r="K514" s="5">
        <v>433</v>
      </c>
      <c r="L514" s="5">
        <v>0</v>
      </c>
      <c r="M514" s="5">
        <v>0</v>
      </c>
      <c r="O514" s="5">
        <v>866</v>
      </c>
      <c r="R514" s="5">
        <v>11</v>
      </c>
      <c r="S514" s="5">
        <v>4</v>
      </c>
      <c r="W514" s="5">
        <v>0</v>
      </c>
      <c r="X514" s="5">
        <v>0</v>
      </c>
      <c r="Y514" s="5">
        <v>0</v>
      </c>
      <c r="AA514" s="5">
        <v>0</v>
      </c>
      <c r="AB514" s="5">
        <v>1.8</v>
      </c>
      <c r="AC514" s="5">
        <v>0</v>
      </c>
      <c r="AE514" s="5">
        <v>0</v>
      </c>
      <c r="AF514" s="5">
        <v>0</v>
      </c>
      <c r="AG514" s="5">
        <v>0</v>
      </c>
      <c r="AK514" s="5">
        <v>0</v>
      </c>
      <c r="AO514" s="5">
        <v>0</v>
      </c>
      <c r="AP514" s="5">
        <v>0</v>
      </c>
      <c r="AQ514" s="5">
        <v>0</v>
      </c>
      <c r="AS514" s="5">
        <v>0</v>
      </c>
      <c r="AT514" s="5">
        <v>0</v>
      </c>
      <c r="AY514" s="5">
        <v>0</v>
      </c>
      <c r="BC514" s="5">
        <v>0</v>
      </c>
      <c r="BD514" s="5">
        <v>0</v>
      </c>
      <c r="BE514" s="5">
        <v>0</v>
      </c>
      <c r="BG514" s="5">
        <v>0</v>
      </c>
      <c r="BH514" s="5">
        <v>867.8</v>
      </c>
      <c r="BI514" s="5">
        <v>4</v>
      </c>
      <c r="BK514" s="5">
        <v>0</v>
      </c>
      <c r="BP514" s="5">
        <v>0</v>
      </c>
      <c r="BQ514" s="5">
        <v>205</v>
      </c>
      <c r="BR514">
        <v>205</v>
      </c>
    </row>
    <row r="515" spans="1:70" x14ac:dyDescent="0.25">
      <c r="A515" s="12">
        <v>44621.70040509259</v>
      </c>
      <c r="B515" s="5">
        <v>2013</v>
      </c>
      <c r="C515" s="5">
        <v>20140560</v>
      </c>
      <c r="D515" s="5">
        <v>12549</v>
      </c>
      <c r="E515" s="2">
        <v>32272</v>
      </c>
      <c r="F515" s="6" t="s">
        <v>199</v>
      </c>
      <c r="G515" s="2" t="s">
        <v>219</v>
      </c>
      <c r="H515" s="2" t="s">
        <v>330</v>
      </c>
      <c r="I515" s="2" t="s">
        <v>224</v>
      </c>
      <c r="J515" s="5">
        <v>0</v>
      </c>
      <c r="K515" s="5">
        <v>0</v>
      </c>
      <c r="L515" s="5">
        <v>0</v>
      </c>
      <c r="M515" s="5">
        <v>0</v>
      </c>
      <c r="O515" s="5">
        <v>0</v>
      </c>
      <c r="R515" s="5">
        <v>0</v>
      </c>
      <c r="S515" s="5">
        <v>0</v>
      </c>
      <c r="W515" s="5">
        <v>0</v>
      </c>
      <c r="X515" s="5">
        <v>0</v>
      </c>
      <c r="Y515" s="5">
        <v>0</v>
      </c>
      <c r="AA515" s="5">
        <v>0</v>
      </c>
      <c r="AB515" s="5">
        <v>0</v>
      </c>
      <c r="AC515" s="5">
        <v>0</v>
      </c>
      <c r="AE515" s="5">
        <v>0</v>
      </c>
      <c r="AF515" s="5">
        <v>0</v>
      </c>
      <c r="AG515" s="5">
        <v>0</v>
      </c>
      <c r="AK515" s="5">
        <v>0</v>
      </c>
      <c r="AO515" s="5">
        <v>0</v>
      </c>
      <c r="AP515" s="5">
        <v>0</v>
      </c>
      <c r="AQ515" s="5">
        <v>0</v>
      </c>
      <c r="AS515" s="5">
        <v>0</v>
      </c>
      <c r="AT515" s="5">
        <v>0</v>
      </c>
      <c r="AY515" s="5">
        <v>0</v>
      </c>
      <c r="BC515" s="5">
        <v>0</v>
      </c>
      <c r="BD515" s="5">
        <v>0</v>
      </c>
      <c r="BE515" s="5">
        <v>0</v>
      </c>
      <c r="BG515" s="5">
        <v>0</v>
      </c>
      <c r="BH515" s="5">
        <v>0</v>
      </c>
      <c r="BI515" s="5">
        <v>0</v>
      </c>
      <c r="BK515" s="5">
        <v>0</v>
      </c>
      <c r="BP515" s="5">
        <v>0</v>
      </c>
      <c r="BQ515" s="5">
        <v>0</v>
      </c>
      <c r="BR515">
        <v>0</v>
      </c>
    </row>
    <row r="516" spans="1:70" x14ac:dyDescent="0.25">
      <c r="A516" s="12">
        <v>44621.70040509259</v>
      </c>
      <c r="B516" s="5">
        <v>2013</v>
      </c>
      <c r="C516" s="5">
        <v>20140879</v>
      </c>
      <c r="D516" s="5">
        <v>12893</v>
      </c>
      <c r="E516" s="2">
        <v>32277</v>
      </c>
      <c r="F516" s="6" t="s">
        <v>200</v>
      </c>
      <c r="G516" s="2" t="s">
        <v>223</v>
      </c>
      <c r="H516" s="2" t="s">
        <v>330</v>
      </c>
      <c r="I516" s="2" t="s">
        <v>224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R516" s="5">
        <v>0</v>
      </c>
      <c r="S516" s="5">
        <v>0</v>
      </c>
      <c r="W516" s="5">
        <v>0</v>
      </c>
      <c r="X516" s="5">
        <v>0</v>
      </c>
      <c r="Y516" s="5">
        <v>0</v>
      </c>
      <c r="AA516" s="5">
        <v>0</v>
      </c>
      <c r="AB516" s="5">
        <v>0</v>
      </c>
      <c r="AC516" s="5">
        <v>0</v>
      </c>
      <c r="AE516" s="5">
        <v>0</v>
      </c>
      <c r="AF516" s="5">
        <v>0</v>
      </c>
      <c r="AG516" s="5">
        <v>0.13600000000000001</v>
      </c>
      <c r="AK516" s="5">
        <v>0</v>
      </c>
      <c r="AO516" s="5">
        <v>0</v>
      </c>
      <c r="AP516" s="5">
        <v>0</v>
      </c>
      <c r="AQ516" s="5">
        <v>0</v>
      </c>
      <c r="AS516" s="5">
        <v>0</v>
      </c>
      <c r="AT516" s="5">
        <v>1326</v>
      </c>
      <c r="AY516" s="5">
        <v>0</v>
      </c>
      <c r="BC516" s="5">
        <v>0</v>
      </c>
      <c r="BD516" s="5">
        <v>0</v>
      </c>
      <c r="BE516" s="5">
        <v>0</v>
      </c>
      <c r="BG516" s="5">
        <v>0</v>
      </c>
      <c r="BH516" s="5">
        <v>1326.136</v>
      </c>
      <c r="BI516" s="5">
        <v>0</v>
      </c>
      <c r="BK516" s="5">
        <v>0</v>
      </c>
      <c r="BP516" s="5">
        <v>0</v>
      </c>
      <c r="BQ516" s="5">
        <v>0</v>
      </c>
      <c r="BR516">
        <v>0</v>
      </c>
    </row>
    <row r="517" spans="1:70" x14ac:dyDescent="0.25">
      <c r="A517" s="12">
        <v>44621.70040509259</v>
      </c>
      <c r="B517" s="5">
        <v>2013</v>
      </c>
      <c r="C517" s="5">
        <v>20141010</v>
      </c>
      <c r="D517" s="5">
        <v>13037</v>
      </c>
      <c r="E517" s="2">
        <v>32283</v>
      </c>
      <c r="F517" s="6" t="s">
        <v>201</v>
      </c>
      <c r="G517" s="2" t="s">
        <v>218</v>
      </c>
      <c r="H517" s="2" t="s">
        <v>330</v>
      </c>
      <c r="I517" s="2" t="s">
        <v>250</v>
      </c>
      <c r="J517" s="5">
        <v>0</v>
      </c>
      <c r="K517" s="5">
        <v>0</v>
      </c>
      <c r="L517" s="5">
        <v>0</v>
      </c>
      <c r="M517" s="5">
        <v>0</v>
      </c>
      <c r="O517" s="5">
        <v>0</v>
      </c>
      <c r="R517" s="5">
        <v>0</v>
      </c>
      <c r="S517" s="5">
        <v>0</v>
      </c>
      <c r="W517" s="5">
        <v>0</v>
      </c>
      <c r="X517" s="5">
        <v>0</v>
      </c>
      <c r="Y517" s="5">
        <v>0</v>
      </c>
      <c r="AA517" s="5">
        <v>0</v>
      </c>
      <c r="AB517" s="5">
        <v>0</v>
      </c>
      <c r="AC517" s="5">
        <v>0</v>
      </c>
      <c r="AE517" s="5">
        <v>0</v>
      </c>
      <c r="AF517" s="5">
        <v>0</v>
      </c>
      <c r="AG517" s="5">
        <v>0</v>
      </c>
      <c r="AK517" s="5">
        <v>0</v>
      </c>
      <c r="AO517" s="5">
        <v>0</v>
      </c>
      <c r="AP517" s="5">
        <v>0</v>
      </c>
      <c r="AQ517" s="5">
        <v>0</v>
      </c>
      <c r="AS517" s="5">
        <v>0</v>
      </c>
      <c r="AT517" s="5">
        <v>0</v>
      </c>
      <c r="AY517" s="5">
        <v>0</v>
      </c>
      <c r="BC517" s="5">
        <v>0</v>
      </c>
      <c r="BD517" s="5">
        <v>0</v>
      </c>
      <c r="BE517" s="5">
        <v>0</v>
      </c>
      <c r="BG517" s="5">
        <v>0</v>
      </c>
      <c r="BH517" s="5">
        <v>0</v>
      </c>
      <c r="BI517" s="5">
        <v>0</v>
      </c>
      <c r="BK517" s="5">
        <v>0</v>
      </c>
      <c r="BP517" s="5">
        <v>0</v>
      </c>
      <c r="BQ517" s="5">
        <v>0</v>
      </c>
      <c r="BR517">
        <v>0</v>
      </c>
    </row>
    <row r="518" spans="1:70" x14ac:dyDescent="0.25">
      <c r="A518" s="12">
        <v>44621.70040509259</v>
      </c>
      <c r="B518" s="5">
        <v>2013</v>
      </c>
      <c r="C518" s="5">
        <v>20151694</v>
      </c>
      <c r="D518" s="5">
        <v>13857</v>
      </c>
      <c r="E518" s="2">
        <v>32284</v>
      </c>
      <c r="F518" s="6" t="s">
        <v>3908</v>
      </c>
      <c r="G518" s="2" t="s">
        <v>219</v>
      </c>
      <c r="H518" s="2" t="s">
        <v>330</v>
      </c>
      <c r="I518" s="2" t="s">
        <v>222</v>
      </c>
      <c r="J518" s="5">
        <v>0</v>
      </c>
      <c r="K518" s="5">
        <v>0</v>
      </c>
      <c r="L518" s="5">
        <v>0</v>
      </c>
      <c r="M518" s="5">
        <v>0</v>
      </c>
      <c r="O518" s="5">
        <v>0</v>
      </c>
      <c r="R518" s="5">
        <v>0</v>
      </c>
      <c r="S518" s="5">
        <v>0</v>
      </c>
      <c r="W518" s="5">
        <v>0</v>
      </c>
      <c r="X518" s="5">
        <v>0</v>
      </c>
      <c r="Y518" s="5">
        <v>0</v>
      </c>
      <c r="AA518" s="5">
        <v>0</v>
      </c>
      <c r="AB518" s="5">
        <v>0</v>
      </c>
      <c r="AC518" s="5">
        <v>0</v>
      </c>
      <c r="AE518" s="5">
        <v>0</v>
      </c>
      <c r="AF518" s="5">
        <v>0</v>
      </c>
      <c r="AG518" s="5">
        <v>0</v>
      </c>
      <c r="AK518" s="5">
        <v>0</v>
      </c>
      <c r="AO518" s="5">
        <v>0</v>
      </c>
      <c r="AP518" s="5">
        <v>0</v>
      </c>
      <c r="AQ518" s="5">
        <v>0</v>
      </c>
      <c r="AS518" s="5">
        <v>0</v>
      </c>
      <c r="AT518" s="5">
        <v>0</v>
      </c>
      <c r="AY518" s="5">
        <v>0</v>
      </c>
      <c r="BC518" s="5">
        <v>0</v>
      </c>
      <c r="BD518" s="5">
        <v>0</v>
      </c>
      <c r="BE518" s="5">
        <v>0</v>
      </c>
      <c r="BG518" s="5">
        <v>0</v>
      </c>
      <c r="BH518" s="5">
        <v>0</v>
      </c>
      <c r="BI518" s="5">
        <v>0</v>
      </c>
      <c r="BK518" s="5">
        <v>0</v>
      </c>
      <c r="BP518" s="5">
        <v>0</v>
      </c>
      <c r="BQ518" s="5">
        <v>0</v>
      </c>
      <c r="BR518">
        <v>0</v>
      </c>
    </row>
    <row r="519" spans="1:70" x14ac:dyDescent="0.25">
      <c r="A519" s="12">
        <v>44621.70040509259</v>
      </c>
      <c r="B519" s="5">
        <v>2013</v>
      </c>
      <c r="C519" s="5">
        <v>20140969</v>
      </c>
      <c r="D519" s="5">
        <v>12996</v>
      </c>
      <c r="E519" s="2">
        <v>32288</v>
      </c>
      <c r="F519" s="6" t="s">
        <v>202</v>
      </c>
      <c r="G519" s="2" t="s">
        <v>218</v>
      </c>
      <c r="H519" s="2" t="s">
        <v>329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R519" s="5">
        <v>0</v>
      </c>
      <c r="S519" s="5">
        <v>0</v>
      </c>
      <c r="W519" s="5">
        <v>0</v>
      </c>
      <c r="X519" s="5">
        <v>0</v>
      </c>
      <c r="Y519" s="5">
        <v>0</v>
      </c>
      <c r="AA519" s="5">
        <v>0</v>
      </c>
      <c r="AB519" s="5">
        <v>0</v>
      </c>
      <c r="AC519" s="5">
        <v>0</v>
      </c>
      <c r="AE519" s="5">
        <v>0</v>
      </c>
      <c r="AF519" s="5">
        <v>0</v>
      </c>
      <c r="AG519" s="5">
        <v>0</v>
      </c>
      <c r="AK519" s="5">
        <v>0</v>
      </c>
      <c r="AO519" s="5">
        <v>0</v>
      </c>
      <c r="AP519" s="5">
        <v>0</v>
      </c>
      <c r="AQ519" s="5">
        <v>0</v>
      </c>
      <c r="AS519" s="5">
        <v>0</v>
      </c>
      <c r="AT519" s="5">
        <v>0</v>
      </c>
      <c r="AY519" s="5">
        <v>0</v>
      </c>
      <c r="BC519" s="5">
        <v>0</v>
      </c>
      <c r="BD519" s="5">
        <v>0</v>
      </c>
      <c r="BE519" s="5">
        <v>0</v>
      </c>
      <c r="BG519" s="5">
        <v>0</v>
      </c>
      <c r="BH519" s="5">
        <v>0</v>
      </c>
      <c r="BI519" s="5">
        <v>0</v>
      </c>
      <c r="BK519" s="5">
        <v>0</v>
      </c>
      <c r="BP519" s="5">
        <v>0</v>
      </c>
      <c r="BQ519" s="5">
        <v>0</v>
      </c>
      <c r="BR519">
        <v>0</v>
      </c>
    </row>
    <row r="520" spans="1:70" x14ac:dyDescent="0.25">
      <c r="A520" s="12">
        <v>44621.70040509259</v>
      </c>
      <c r="B520" s="5">
        <v>2013</v>
      </c>
      <c r="C520" s="5">
        <v>20140830</v>
      </c>
      <c r="D520" s="5">
        <v>12842</v>
      </c>
      <c r="E520" s="2">
        <v>32296</v>
      </c>
      <c r="F520" s="6" t="s">
        <v>1582</v>
      </c>
      <c r="G520" s="2" t="s">
        <v>218</v>
      </c>
      <c r="H520" s="2" t="s">
        <v>330</v>
      </c>
      <c r="I520" s="2" t="s">
        <v>261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R520" s="5">
        <v>0</v>
      </c>
      <c r="S520" s="5">
        <v>0</v>
      </c>
      <c r="W520" s="5">
        <v>0</v>
      </c>
      <c r="X520" s="5">
        <v>0</v>
      </c>
      <c r="Y520" s="5">
        <v>0</v>
      </c>
      <c r="AA520" s="5">
        <v>0</v>
      </c>
      <c r="AB520" s="5">
        <v>43.98</v>
      </c>
      <c r="AC520" s="5">
        <v>0</v>
      </c>
      <c r="AE520" s="5">
        <v>0</v>
      </c>
      <c r="AF520" s="5">
        <v>0</v>
      </c>
      <c r="AG520" s="5">
        <v>0</v>
      </c>
      <c r="AK520" s="5">
        <v>0</v>
      </c>
      <c r="AO520" s="5">
        <v>0</v>
      </c>
      <c r="AP520" s="5">
        <v>0</v>
      </c>
      <c r="AQ520" s="5">
        <v>0</v>
      </c>
      <c r="AS520" s="5">
        <v>0</v>
      </c>
      <c r="AT520" s="5">
        <v>0</v>
      </c>
      <c r="AY520" s="5">
        <v>0</v>
      </c>
      <c r="BC520" s="5">
        <v>0</v>
      </c>
      <c r="BD520" s="5">
        <v>0</v>
      </c>
      <c r="BE520" s="5">
        <v>0</v>
      </c>
      <c r="BG520" s="5">
        <v>0</v>
      </c>
      <c r="BH520" s="5">
        <v>43.98</v>
      </c>
      <c r="BI520" s="5">
        <v>0</v>
      </c>
      <c r="BK520" s="5">
        <v>0</v>
      </c>
      <c r="BP520" s="5">
        <v>43.98</v>
      </c>
      <c r="BQ520" s="5">
        <v>0</v>
      </c>
      <c r="BR520">
        <v>43.98</v>
      </c>
    </row>
    <row r="521" spans="1:70" x14ac:dyDescent="0.25">
      <c r="A521" s="12">
        <v>44621.70040509259</v>
      </c>
      <c r="B521" s="5">
        <v>2013</v>
      </c>
      <c r="C521" s="5">
        <v>20140827</v>
      </c>
      <c r="D521" s="5">
        <v>12839</v>
      </c>
      <c r="E521" s="2">
        <v>32296</v>
      </c>
      <c r="F521" s="6" t="s">
        <v>1582</v>
      </c>
      <c r="G521" s="2" t="s">
        <v>223</v>
      </c>
      <c r="H521" s="2" t="s">
        <v>330</v>
      </c>
      <c r="I521" s="2" t="s">
        <v>221</v>
      </c>
      <c r="J521" s="5">
        <v>0.33</v>
      </c>
      <c r="K521" s="5">
        <v>0.33</v>
      </c>
      <c r="L521" s="5">
        <v>0</v>
      </c>
      <c r="M521" s="5">
        <v>0</v>
      </c>
      <c r="O521" s="5">
        <v>0.66</v>
      </c>
      <c r="R521" s="5">
        <v>0</v>
      </c>
      <c r="S521" s="5">
        <v>0</v>
      </c>
      <c r="W521" s="5">
        <v>0</v>
      </c>
      <c r="X521" s="5">
        <v>0</v>
      </c>
      <c r="Y521" s="5">
        <v>0</v>
      </c>
      <c r="AA521" s="5">
        <v>0</v>
      </c>
      <c r="AB521" s="5">
        <v>80.22</v>
      </c>
      <c r="AC521" s="5">
        <v>1</v>
      </c>
      <c r="AE521" s="5">
        <v>0</v>
      </c>
      <c r="AF521" s="5">
        <v>0</v>
      </c>
      <c r="AG521" s="5">
        <v>0</v>
      </c>
      <c r="AK521" s="5">
        <v>0</v>
      </c>
      <c r="AO521" s="5">
        <v>0</v>
      </c>
      <c r="AP521" s="5">
        <v>0</v>
      </c>
      <c r="AQ521" s="5">
        <v>0</v>
      </c>
      <c r="AS521" s="5">
        <v>0</v>
      </c>
      <c r="AT521" s="5">
        <v>0</v>
      </c>
      <c r="AY521" s="5">
        <v>0</v>
      </c>
      <c r="BC521" s="5">
        <v>0</v>
      </c>
      <c r="BD521" s="5">
        <v>0</v>
      </c>
      <c r="BE521" s="5">
        <v>0</v>
      </c>
      <c r="BG521" s="5">
        <v>0</v>
      </c>
      <c r="BH521" s="5">
        <v>80.88</v>
      </c>
      <c r="BI521" s="5">
        <v>1</v>
      </c>
      <c r="BK521" s="5">
        <v>0</v>
      </c>
      <c r="BP521" s="5">
        <v>0</v>
      </c>
      <c r="BQ521" s="5">
        <v>25.45</v>
      </c>
      <c r="BR521">
        <v>25.45</v>
      </c>
    </row>
    <row r="522" spans="1:70" x14ac:dyDescent="0.25">
      <c r="A522" s="12">
        <v>44621.70040509259</v>
      </c>
      <c r="B522" s="5">
        <v>2013</v>
      </c>
      <c r="C522" s="5">
        <v>20140828</v>
      </c>
      <c r="D522" s="5">
        <v>12840</v>
      </c>
      <c r="E522" s="2">
        <v>32296</v>
      </c>
      <c r="F522" s="6" t="s">
        <v>1582</v>
      </c>
      <c r="G522" s="2" t="s">
        <v>219</v>
      </c>
      <c r="H522" s="2" t="s">
        <v>330</v>
      </c>
      <c r="I522" s="2" t="s">
        <v>221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R522" s="5">
        <v>0</v>
      </c>
      <c r="S522" s="5">
        <v>0</v>
      </c>
      <c r="W522" s="5">
        <v>0</v>
      </c>
      <c r="X522" s="5">
        <v>0</v>
      </c>
      <c r="Y522" s="5">
        <v>0</v>
      </c>
      <c r="AA522" s="5">
        <v>0</v>
      </c>
      <c r="AB522" s="5">
        <v>0</v>
      </c>
      <c r="AC522" s="5">
        <v>0</v>
      </c>
      <c r="AE522" s="5">
        <v>0</v>
      </c>
      <c r="AF522" s="5">
        <v>0</v>
      </c>
      <c r="AG522" s="5">
        <v>0</v>
      </c>
      <c r="AK522" s="5">
        <v>0</v>
      </c>
      <c r="AO522" s="5">
        <v>0</v>
      </c>
      <c r="AP522" s="5">
        <v>0</v>
      </c>
      <c r="AQ522" s="5">
        <v>0</v>
      </c>
      <c r="AS522" s="5">
        <v>0</v>
      </c>
      <c r="AT522" s="5">
        <v>0</v>
      </c>
      <c r="AY522" s="5">
        <v>0</v>
      </c>
      <c r="BC522" s="5">
        <v>0</v>
      </c>
      <c r="BD522" s="5">
        <v>0</v>
      </c>
      <c r="BE522" s="5">
        <v>0</v>
      </c>
      <c r="BG522" s="5">
        <v>0</v>
      </c>
      <c r="BH522" s="5">
        <v>0</v>
      </c>
      <c r="BI522" s="5">
        <v>0</v>
      </c>
      <c r="BK522" s="5">
        <v>0</v>
      </c>
      <c r="BP522" s="5">
        <v>0</v>
      </c>
      <c r="BQ522" s="5">
        <v>0</v>
      </c>
      <c r="BR522">
        <v>0</v>
      </c>
    </row>
    <row r="523" spans="1:70" x14ac:dyDescent="0.25">
      <c r="A523" s="12">
        <v>44621.70040509259</v>
      </c>
      <c r="B523" s="5">
        <v>2013</v>
      </c>
      <c r="C523" s="5">
        <v>20140586</v>
      </c>
      <c r="D523" s="5">
        <v>12580</v>
      </c>
      <c r="E523" s="2">
        <v>32297</v>
      </c>
      <c r="F523" s="6" t="s">
        <v>1583</v>
      </c>
      <c r="G523" s="2" t="s">
        <v>223</v>
      </c>
      <c r="H523" s="2" t="s">
        <v>330</v>
      </c>
      <c r="I523" s="2" t="s">
        <v>260</v>
      </c>
      <c r="J523" s="5">
        <v>0</v>
      </c>
      <c r="K523" s="5">
        <v>0</v>
      </c>
      <c r="L523" s="5">
        <v>0</v>
      </c>
      <c r="M523" s="5">
        <v>0</v>
      </c>
      <c r="O523" s="5">
        <v>0</v>
      </c>
      <c r="R523" s="5">
        <v>0</v>
      </c>
      <c r="S523" s="5">
        <v>0</v>
      </c>
      <c r="W523" s="5">
        <v>0</v>
      </c>
      <c r="X523" s="5">
        <v>0</v>
      </c>
      <c r="Y523" s="5">
        <v>0</v>
      </c>
      <c r="AA523" s="5">
        <v>0</v>
      </c>
      <c r="AB523" s="5">
        <v>13.86</v>
      </c>
      <c r="AC523" s="5">
        <v>0</v>
      </c>
      <c r="AE523" s="5">
        <v>0</v>
      </c>
      <c r="AF523" s="5">
        <v>0</v>
      </c>
      <c r="AG523" s="5">
        <v>0</v>
      </c>
      <c r="AK523" s="5">
        <v>0</v>
      </c>
      <c r="AO523" s="5">
        <v>0</v>
      </c>
      <c r="AP523" s="5">
        <v>0</v>
      </c>
      <c r="AQ523" s="5">
        <v>0</v>
      </c>
      <c r="AS523" s="5">
        <v>0</v>
      </c>
      <c r="AT523" s="5">
        <v>0</v>
      </c>
      <c r="AY523" s="5">
        <v>0</v>
      </c>
      <c r="BC523" s="5">
        <v>0</v>
      </c>
      <c r="BD523" s="5">
        <v>0</v>
      </c>
      <c r="BE523" s="5">
        <v>0</v>
      </c>
      <c r="BG523" s="5">
        <v>0</v>
      </c>
      <c r="BH523" s="5">
        <v>13.86</v>
      </c>
      <c r="BI523" s="5">
        <v>0</v>
      </c>
      <c r="BK523" s="5">
        <v>0</v>
      </c>
      <c r="BP523" s="5">
        <v>0</v>
      </c>
      <c r="BQ523" s="5">
        <v>13.86</v>
      </c>
      <c r="BR523">
        <v>13.86</v>
      </c>
    </row>
    <row r="524" spans="1:70" x14ac:dyDescent="0.25">
      <c r="A524" s="12">
        <v>44621.70040509259</v>
      </c>
      <c r="B524" s="5">
        <v>2013</v>
      </c>
      <c r="C524" s="5">
        <v>20140824</v>
      </c>
      <c r="D524" s="5">
        <v>12836</v>
      </c>
      <c r="E524" s="2">
        <v>32327</v>
      </c>
      <c r="F524" s="6" t="s">
        <v>2188</v>
      </c>
      <c r="G524" s="2" t="s">
        <v>223</v>
      </c>
      <c r="H524" s="2" t="s">
        <v>330</v>
      </c>
      <c r="I524" s="2" t="s">
        <v>224</v>
      </c>
      <c r="J524" s="5">
        <v>0</v>
      </c>
      <c r="K524" s="5">
        <v>54.65</v>
      </c>
      <c r="L524" s="5">
        <v>0</v>
      </c>
      <c r="M524" s="5">
        <v>0</v>
      </c>
      <c r="O524" s="5">
        <v>54.65</v>
      </c>
      <c r="R524" s="5">
        <v>0</v>
      </c>
      <c r="S524" s="5">
        <v>0</v>
      </c>
      <c r="W524" s="5">
        <v>0</v>
      </c>
      <c r="X524" s="5">
        <v>0</v>
      </c>
      <c r="Y524" s="5">
        <v>0</v>
      </c>
      <c r="AA524" s="5">
        <v>0</v>
      </c>
      <c r="AB524" s="5">
        <v>54.65</v>
      </c>
      <c r="AC524" s="5">
        <v>0</v>
      </c>
      <c r="AE524" s="5">
        <v>0</v>
      </c>
      <c r="AF524" s="5">
        <v>0</v>
      </c>
      <c r="AG524" s="5">
        <v>54.65</v>
      </c>
      <c r="AK524" s="5">
        <v>0</v>
      </c>
      <c r="AO524" s="5">
        <v>0</v>
      </c>
      <c r="AP524" s="5">
        <v>0</v>
      </c>
      <c r="AQ524" s="5">
        <v>0</v>
      </c>
      <c r="AS524" s="5">
        <v>0</v>
      </c>
      <c r="AT524" s="5">
        <v>54.65</v>
      </c>
      <c r="AY524" s="5">
        <v>0</v>
      </c>
      <c r="BC524" s="5">
        <v>0</v>
      </c>
      <c r="BD524" s="5">
        <v>0</v>
      </c>
      <c r="BE524" s="5">
        <v>0</v>
      </c>
      <c r="BG524" s="5">
        <v>0</v>
      </c>
      <c r="BH524" s="5">
        <v>218.6</v>
      </c>
      <c r="BI524" s="5">
        <v>0</v>
      </c>
      <c r="BK524" s="5">
        <v>0</v>
      </c>
      <c r="BP524" s="5">
        <v>0</v>
      </c>
      <c r="BQ524" s="5">
        <v>0</v>
      </c>
      <c r="BR524">
        <v>0</v>
      </c>
    </row>
    <row r="525" spans="1:70" x14ac:dyDescent="0.25">
      <c r="A525" s="12">
        <v>44621.70040509259</v>
      </c>
      <c r="B525" s="5">
        <v>2013</v>
      </c>
      <c r="C525" s="5">
        <v>20141058</v>
      </c>
      <c r="D525" s="5">
        <v>13086</v>
      </c>
      <c r="E525" s="2">
        <v>32334</v>
      </c>
      <c r="F525" s="6" t="s">
        <v>285</v>
      </c>
      <c r="G525" s="2" t="s">
        <v>218</v>
      </c>
      <c r="H525" s="2" t="s">
        <v>329</v>
      </c>
      <c r="J525" s="5">
        <v>298</v>
      </c>
      <c r="K525" s="5">
        <v>298</v>
      </c>
      <c r="L525" s="5">
        <v>0</v>
      </c>
      <c r="M525" s="5">
        <v>0</v>
      </c>
      <c r="O525" s="5">
        <v>596</v>
      </c>
      <c r="R525" s="5">
        <v>52</v>
      </c>
      <c r="S525" s="5">
        <v>4</v>
      </c>
      <c r="W525" s="5">
        <v>0</v>
      </c>
      <c r="X525" s="5">
        <v>0</v>
      </c>
      <c r="Y525" s="5">
        <v>1</v>
      </c>
      <c r="AA525" s="5">
        <v>1</v>
      </c>
      <c r="AB525" s="5">
        <v>0</v>
      </c>
      <c r="AC525" s="5">
        <v>0</v>
      </c>
      <c r="AE525" s="5">
        <v>0</v>
      </c>
      <c r="AF525" s="5">
        <v>0</v>
      </c>
      <c r="AG525" s="5">
        <v>0</v>
      </c>
      <c r="AK525" s="5">
        <v>0</v>
      </c>
      <c r="AO525" s="5">
        <v>0</v>
      </c>
      <c r="AP525" s="5">
        <v>0</v>
      </c>
      <c r="AQ525" s="5">
        <v>0</v>
      </c>
      <c r="AS525" s="5">
        <v>0</v>
      </c>
      <c r="AT525" s="5">
        <v>0</v>
      </c>
      <c r="AY525" s="5">
        <v>0</v>
      </c>
      <c r="BC525" s="5">
        <v>0</v>
      </c>
      <c r="BD525" s="5">
        <v>0</v>
      </c>
      <c r="BE525" s="5">
        <v>0</v>
      </c>
      <c r="BG525" s="5">
        <v>0</v>
      </c>
      <c r="BH525" s="5">
        <v>596</v>
      </c>
      <c r="BI525" s="5">
        <v>4</v>
      </c>
      <c r="BK525" s="5">
        <v>1</v>
      </c>
      <c r="BP525" s="5">
        <v>0</v>
      </c>
      <c r="BQ525" s="5">
        <v>161</v>
      </c>
      <c r="BR525">
        <v>161</v>
      </c>
    </row>
    <row r="526" spans="1:70" x14ac:dyDescent="0.25">
      <c r="A526" s="12">
        <v>44621.70040509259</v>
      </c>
      <c r="B526" s="5">
        <v>2013</v>
      </c>
      <c r="C526" s="5">
        <v>20140587</v>
      </c>
      <c r="D526" s="5">
        <v>12581</v>
      </c>
      <c r="E526" s="2">
        <v>32346</v>
      </c>
      <c r="F526" s="6" t="s">
        <v>204</v>
      </c>
      <c r="G526" s="2" t="s">
        <v>218</v>
      </c>
      <c r="H526" s="2" t="s">
        <v>330</v>
      </c>
      <c r="I526" s="2" t="s">
        <v>224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R526" s="5">
        <v>24</v>
      </c>
      <c r="S526" s="5">
        <v>24</v>
      </c>
      <c r="W526" s="5">
        <v>9</v>
      </c>
      <c r="X526" s="5">
        <v>15</v>
      </c>
      <c r="Y526" s="5">
        <v>0</v>
      </c>
      <c r="AA526" s="5">
        <v>24</v>
      </c>
      <c r="AB526" s="5">
        <v>0</v>
      </c>
      <c r="AC526" s="5">
        <v>0</v>
      </c>
      <c r="AE526" s="5">
        <v>0</v>
      </c>
      <c r="AF526" s="5">
        <v>0</v>
      </c>
      <c r="AG526" s="5">
        <v>0</v>
      </c>
      <c r="AK526" s="5">
        <v>0</v>
      </c>
      <c r="AO526" s="5">
        <v>0</v>
      </c>
      <c r="AP526" s="5">
        <v>0</v>
      </c>
      <c r="AQ526" s="5">
        <v>0</v>
      </c>
      <c r="AS526" s="5">
        <v>0</v>
      </c>
      <c r="AT526" s="5">
        <v>0</v>
      </c>
      <c r="AY526" s="5">
        <v>0</v>
      </c>
      <c r="BC526" s="5">
        <v>0</v>
      </c>
      <c r="BD526" s="5">
        <v>0</v>
      </c>
      <c r="BE526" s="5">
        <v>0</v>
      </c>
      <c r="BG526" s="5">
        <v>0</v>
      </c>
      <c r="BH526" s="5">
        <v>0</v>
      </c>
      <c r="BI526" s="5">
        <v>24</v>
      </c>
      <c r="BK526" s="5">
        <v>24</v>
      </c>
      <c r="BP526" s="5">
        <v>0</v>
      </c>
      <c r="BQ526" s="5">
        <v>0</v>
      </c>
      <c r="BR526">
        <v>0</v>
      </c>
    </row>
    <row r="527" spans="1:70" x14ac:dyDescent="0.25">
      <c r="A527" s="12">
        <v>44621.70040509259</v>
      </c>
      <c r="B527" s="5">
        <v>2013</v>
      </c>
      <c r="C527" s="5">
        <v>20140589</v>
      </c>
      <c r="D527" s="5">
        <v>12583</v>
      </c>
      <c r="E527" s="2">
        <v>32346</v>
      </c>
      <c r="F527" s="6" t="s">
        <v>204</v>
      </c>
      <c r="G527" s="2" t="s">
        <v>223</v>
      </c>
      <c r="H527" s="2" t="s">
        <v>330</v>
      </c>
      <c r="I527" s="2" t="s">
        <v>224</v>
      </c>
      <c r="J527" s="5">
        <v>0</v>
      </c>
      <c r="K527" s="5">
        <v>0</v>
      </c>
      <c r="L527" s="5">
        <v>0</v>
      </c>
      <c r="M527" s="5">
        <v>0</v>
      </c>
      <c r="O527" s="5">
        <v>0</v>
      </c>
      <c r="R527" s="5">
        <v>0</v>
      </c>
      <c r="S527" s="5">
        <v>0</v>
      </c>
      <c r="W527" s="5">
        <v>0</v>
      </c>
      <c r="X527" s="5">
        <v>0</v>
      </c>
      <c r="Y527" s="5">
        <v>0</v>
      </c>
      <c r="AA527" s="5">
        <v>0</v>
      </c>
      <c r="AB527" s="5">
        <v>0</v>
      </c>
      <c r="AC527" s="5">
        <v>0</v>
      </c>
      <c r="AE527" s="5">
        <v>0</v>
      </c>
      <c r="AF527" s="5">
        <v>0</v>
      </c>
      <c r="AG527" s="5">
        <v>0</v>
      </c>
      <c r="AK527" s="5">
        <v>0</v>
      </c>
      <c r="AO527" s="5">
        <v>0</v>
      </c>
      <c r="AP527" s="5">
        <v>0</v>
      </c>
      <c r="AQ527" s="5">
        <v>0</v>
      </c>
      <c r="AS527" s="5">
        <v>0</v>
      </c>
      <c r="AT527" s="5">
        <v>0</v>
      </c>
      <c r="AY527" s="5">
        <v>0</v>
      </c>
      <c r="BC527" s="5">
        <v>0</v>
      </c>
      <c r="BD527" s="5">
        <v>0</v>
      </c>
      <c r="BE527" s="5">
        <v>0</v>
      </c>
      <c r="BG527" s="5">
        <v>0</v>
      </c>
      <c r="BH527" s="5">
        <v>0</v>
      </c>
      <c r="BI527" s="5">
        <v>0</v>
      </c>
      <c r="BK527" s="5">
        <v>0</v>
      </c>
      <c r="BP527" s="5">
        <v>0</v>
      </c>
      <c r="BQ527" s="5">
        <v>0</v>
      </c>
      <c r="BR527">
        <v>0</v>
      </c>
    </row>
    <row r="528" spans="1:70" x14ac:dyDescent="0.25">
      <c r="A528" s="12">
        <v>44621.70040509259</v>
      </c>
      <c r="B528" s="5">
        <v>2013</v>
      </c>
      <c r="C528" s="5">
        <v>20140588</v>
      </c>
      <c r="D528" s="5">
        <v>12582</v>
      </c>
      <c r="E528" s="2">
        <v>32346</v>
      </c>
      <c r="F528" s="6" t="s">
        <v>204</v>
      </c>
      <c r="G528" s="2" t="s">
        <v>219</v>
      </c>
      <c r="H528" s="2" t="s">
        <v>330</v>
      </c>
      <c r="I528" s="2" t="s">
        <v>224</v>
      </c>
      <c r="J528" s="5">
        <v>3.6</v>
      </c>
      <c r="K528" s="5">
        <v>0</v>
      </c>
      <c r="L528" s="5">
        <v>0</v>
      </c>
      <c r="M528" s="5">
        <v>0</v>
      </c>
      <c r="O528" s="5">
        <v>3.6</v>
      </c>
      <c r="R528" s="5">
        <v>0</v>
      </c>
      <c r="S528" s="5">
        <v>0</v>
      </c>
      <c r="W528" s="5">
        <v>0</v>
      </c>
      <c r="X528" s="5">
        <v>0</v>
      </c>
      <c r="Y528" s="5">
        <v>0</v>
      </c>
      <c r="AA528" s="5">
        <v>0</v>
      </c>
      <c r="AB528" s="5">
        <v>0</v>
      </c>
      <c r="AC528" s="5">
        <v>0</v>
      </c>
      <c r="AE528" s="5">
        <v>0</v>
      </c>
      <c r="AF528" s="5">
        <v>0</v>
      </c>
      <c r="AG528" s="5">
        <v>0</v>
      </c>
      <c r="AK528" s="5">
        <v>0</v>
      </c>
      <c r="AO528" s="5">
        <v>0</v>
      </c>
      <c r="AP528" s="5">
        <v>0</v>
      </c>
      <c r="AQ528" s="5">
        <v>0</v>
      </c>
      <c r="AS528" s="5">
        <v>0</v>
      </c>
      <c r="AT528" s="5">
        <v>0</v>
      </c>
      <c r="AY528" s="5">
        <v>0</v>
      </c>
      <c r="BC528" s="5">
        <v>0</v>
      </c>
      <c r="BD528" s="5">
        <v>0</v>
      </c>
      <c r="BE528" s="5">
        <v>0</v>
      </c>
      <c r="BG528" s="5">
        <v>0</v>
      </c>
      <c r="BH528" s="5">
        <v>3.6</v>
      </c>
      <c r="BI528" s="5">
        <v>0</v>
      </c>
      <c r="BK528" s="5">
        <v>0</v>
      </c>
      <c r="BP528" s="5">
        <v>0</v>
      </c>
      <c r="BQ528" s="5">
        <v>0</v>
      </c>
      <c r="BR528">
        <v>0</v>
      </c>
    </row>
    <row r="529" spans="1:70" x14ac:dyDescent="0.25">
      <c r="A529" s="12">
        <v>44621.70040509259</v>
      </c>
      <c r="B529" s="5">
        <v>2013</v>
      </c>
      <c r="C529" s="5">
        <v>20140804</v>
      </c>
      <c r="D529" s="5">
        <v>12935</v>
      </c>
      <c r="E529" s="2">
        <v>32364</v>
      </c>
      <c r="F529" s="6" t="s">
        <v>81</v>
      </c>
      <c r="G529" s="2" t="s">
        <v>218</v>
      </c>
      <c r="H529" s="2" t="s">
        <v>330</v>
      </c>
      <c r="I529" s="2" t="s">
        <v>221</v>
      </c>
      <c r="J529" s="5">
        <v>0</v>
      </c>
      <c r="K529" s="5">
        <v>0</v>
      </c>
      <c r="L529" s="5">
        <v>0</v>
      </c>
      <c r="M529" s="5">
        <v>0</v>
      </c>
      <c r="O529" s="5">
        <v>0</v>
      </c>
      <c r="R529" s="5">
        <v>0</v>
      </c>
      <c r="S529" s="5">
        <v>0</v>
      </c>
      <c r="W529" s="5">
        <v>0</v>
      </c>
      <c r="X529" s="5">
        <v>0</v>
      </c>
      <c r="Y529" s="5">
        <v>0</v>
      </c>
      <c r="AA529" s="5">
        <v>0</v>
      </c>
      <c r="AB529" s="5">
        <v>0</v>
      </c>
      <c r="AC529" s="5">
        <v>0</v>
      </c>
      <c r="AE529" s="5">
        <v>0</v>
      </c>
      <c r="AF529" s="5">
        <v>0</v>
      </c>
      <c r="AG529" s="5">
        <v>0</v>
      </c>
      <c r="AK529" s="5">
        <v>0</v>
      </c>
      <c r="AO529" s="5">
        <v>0</v>
      </c>
      <c r="AP529" s="5">
        <v>0</v>
      </c>
      <c r="AQ529" s="5">
        <v>0</v>
      </c>
      <c r="AS529" s="5">
        <v>0</v>
      </c>
      <c r="AT529" s="5">
        <v>0</v>
      </c>
      <c r="AY529" s="5">
        <v>0</v>
      </c>
      <c r="BC529" s="5">
        <v>0</v>
      </c>
      <c r="BD529" s="5">
        <v>0</v>
      </c>
      <c r="BE529" s="5">
        <v>0</v>
      </c>
      <c r="BG529" s="5">
        <v>0</v>
      </c>
      <c r="BH529" s="5">
        <v>0</v>
      </c>
      <c r="BI529" s="5">
        <v>0</v>
      </c>
      <c r="BK529" s="5">
        <v>0</v>
      </c>
      <c r="BP529" s="5">
        <v>0</v>
      </c>
      <c r="BQ529" s="5">
        <v>0</v>
      </c>
      <c r="BR529">
        <v>0</v>
      </c>
    </row>
    <row r="530" spans="1:70" x14ac:dyDescent="0.25">
      <c r="A530" s="12">
        <v>44621.70040509259</v>
      </c>
      <c r="B530" s="5">
        <v>2013</v>
      </c>
      <c r="C530" s="5">
        <v>20140812</v>
      </c>
      <c r="D530" s="5">
        <v>12934</v>
      </c>
      <c r="E530" s="2">
        <v>32364</v>
      </c>
      <c r="F530" s="6" t="s">
        <v>81</v>
      </c>
      <c r="G530" s="2" t="s">
        <v>223</v>
      </c>
      <c r="H530" s="2" t="s">
        <v>330</v>
      </c>
      <c r="I530" s="2" t="s">
        <v>221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R530" s="5">
        <v>0</v>
      </c>
      <c r="S530" s="5">
        <v>0</v>
      </c>
      <c r="W530" s="5">
        <v>0</v>
      </c>
      <c r="X530" s="5">
        <v>0</v>
      </c>
      <c r="Y530" s="5">
        <v>0</v>
      </c>
      <c r="AA530" s="5">
        <v>0</v>
      </c>
      <c r="AB530" s="5">
        <v>0</v>
      </c>
      <c r="AC530" s="5">
        <v>0</v>
      </c>
      <c r="AE530" s="5">
        <v>0</v>
      </c>
      <c r="AF530" s="5">
        <v>0</v>
      </c>
      <c r="AG530" s="5">
        <v>0</v>
      </c>
      <c r="AK530" s="5">
        <v>0</v>
      </c>
      <c r="AO530" s="5">
        <v>0</v>
      </c>
      <c r="AP530" s="5">
        <v>0</v>
      </c>
      <c r="AQ530" s="5">
        <v>0</v>
      </c>
      <c r="AS530" s="5">
        <v>0</v>
      </c>
      <c r="AT530" s="5">
        <v>0</v>
      </c>
      <c r="AY530" s="5">
        <v>0</v>
      </c>
      <c r="BC530" s="5">
        <v>0</v>
      </c>
      <c r="BD530" s="5">
        <v>0</v>
      </c>
      <c r="BE530" s="5">
        <v>0</v>
      </c>
      <c r="BG530" s="5">
        <v>0</v>
      </c>
      <c r="BH530" s="5">
        <v>0</v>
      </c>
      <c r="BI530" s="5">
        <v>0</v>
      </c>
      <c r="BK530" s="5">
        <v>0</v>
      </c>
      <c r="BP530" s="5">
        <v>0</v>
      </c>
      <c r="BQ530" s="5">
        <v>0</v>
      </c>
      <c r="BR530">
        <v>0</v>
      </c>
    </row>
    <row r="531" spans="1:70" x14ac:dyDescent="0.25">
      <c r="A531" s="12">
        <v>44621.70040509259</v>
      </c>
      <c r="B531" s="5">
        <v>2013</v>
      </c>
      <c r="C531" s="5">
        <v>20140802</v>
      </c>
      <c r="D531" s="5">
        <v>12936</v>
      </c>
      <c r="E531" s="2">
        <v>32364</v>
      </c>
      <c r="F531" s="6" t="s">
        <v>81</v>
      </c>
      <c r="G531" s="2" t="s">
        <v>219</v>
      </c>
      <c r="H531" s="2" t="s">
        <v>330</v>
      </c>
      <c r="I531" s="2" t="s">
        <v>221</v>
      </c>
      <c r="J531" s="5">
        <v>1.5</v>
      </c>
      <c r="K531" s="5">
        <v>1.5</v>
      </c>
      <c r="L531" s="5">
        <v>0</v>
      </c>
      <c r="M531" s="5">
        <v>0</v>
      </c>
      <c r="O531" s="5">
        <v>3</v>
      </c>
      <c r="R531" s="5">
        <v>0</v>
      </c>
      <c r="S531" s="5">
        <v>0</v>
      </c>
      <c r="W531" s="5">
        <v>0</v>
      </c>
      <c r="X531" s="5">
        <v>0</v>
      </c>
      <c r="Y531" s="5">
        <v>0</v>
      </c>
      <c r="AA531" s="5">
        <v>0</v>
      </c>
      <c r="AB531" s="5">
        <v>0</v>
      </c>
      <c r="AC531" s="5">
        <v>0</v>
      </c>
      <c r="AE531" s="5">
        <v>0</v>
      </c>
      <c r="AF531" s="5">
        <v>0</v>
      </c>
      <c r="AG531" s="5">
        <v>0</v>
      </c>
      <c r="AK531" s="5">
        <v>0</v>
      </c>
      <c r="AO531" s="5">
        <v>0</v>
      </c>
      <c r="AP531" s="5">
        <v>0</v>
      </c>
      <c r="AQ531" s="5">
        <v>0</v>
      </c>
      <c r="AS531" s="5">
        <v>0</v>
      </c>
      <c r="AT531" s="5">
        <v>0</v>
      </c>
      <c r="AY531" s="5">
        <v>0</v>
      </c>
      <c r="BC531" s="5">
        <v>0</v>
      </c>
      <c r="BD531" s="5">
        <v>0</v>
      </c>
      <c r="BE531" s="5">
        <v>0</v>
      </c>
      <c r="BG531" s="5">
        <v>0</v>
      </c>
      <c r="BH531" s="5">
        <v>3</v>
      </c>
      <c r="BI531" s="5">
        <v>0</v>
      </c>
      <c r="BK531" s="5">
        <v>0</v>
      </c>
      <c r="BP531" s="5">
        <v>0</v>
      </c>
      <c r="BQ531" s="5">
        <v>3</v>
      </c>
      <c r="BR531">
        <v>3</v>
      </c>
    </row>
    <row r="532" spans="1:70" x14ac:dyDescent="0.25">
      <c r="A532" s="12">
        <v>44621.70040509259</v>
      </c>
      <c r="B532" s="5">
        <v>2013</v>
      </c>
      <c r="C532" s="5">
        <v>20141090</v>
      </c>
      <c r="D532" s="5">
        <v>13147</v>
      </c>
      <c r="E532" s="2">
        <v>32365</v>
      </c>
      <c r="F532" s="6" t="s">
        <v>1994</v>
      </c>
      <c r="G532" s="2" t="s">
        <v>218</v>
      </c>
      <c r="H532" s="2" t="s">
        <v>330</v>
      </c>
      <c r="I532" s="2" t="s">
        <v>221</v>
      </c>
      <c r="J532" s="5">
        <v>0</v>
      </c>
      <c r="K532" s="5">
        <v>0</v>
      </c>
      <c r="L532" s="5">
        <v>0</v>
      </c>
      <c r="M532" s="5">
        <v>0</v>
      </c>
      <c r="O532" s="5">
        <v>0</v>
      </c>
      <c r="R532" s="5">
        <v>0</v>
      </c>
      <c r="S532" s="5">
        <v>0</v>
      </c>
      <c r="W532" s="5">
        <v>0</v>
      </c>
      <c r="X532" s="5">
        <v>0</v>
      </c>
      <c r="Y532" s="5">
        <v>0</v>
      </c>
      <c r="AA532" s="5">
        <v>0</v>
      </c>
      <c r="AB532" s="5">
        <v>0</v>
      </c>
      <c r="AC532" s="5">
        <v>0</v>
      </c>
      <c r="AE532" s="5">
        <v>0</v>
      </c>
      <c r="AF532" s="5">
        <v>0</v>
      </c>
      <c r="AG532" s="5">
        <v>0</v>
      </c>
      <c r="AK532" s="5">
        <v>0</v>
      </c>
      <c r="AO532" s="5">
        <v>0</v>
      </c>
      <c r="AP532" s="5">
        <v>0</v>
      </c>
      <c r="AQ532" s="5">
        <v>0</v>
      </c>
      <c r="AS532" s="5">
        <v>0</v>
      </c>
      <c r="AT532" s="5">
        <v>1.8</v>
      </c>
      <c r="AY532" s="5">
        <v>0</v>
      </c>
      <c r="BC532" s="5">
        <v>0</v>
      </c>
      <c r="BD532" s="5">
        <v>0</v>
      </c>
      <c r="BE532" s="5">
        <v>0</v>
      </c>
      <c r="BG532" s="5">
        <v>0</v>
      </c>
      <c r="BH532" s="5">
        <v>1.8</v>
      </c>
      <c r="BI532" s="5">
        <v>0</v>
      </c>
      <c r="BK532" s="5">
        <v>0</v>
      </c>
      <c r="BP532" s="5">
        <v>0</v>
      </c>
      <c r="BQ532" s="5">
        <v>0</v>
      </c>
      <c r="BR532">
        <v>0</v>
      </c>
    </row>
    <row r="533" spans="1:70" x14ac:dyDescent="0.25">
      <c r="A533" s="12">
        <v>44621.70040509259</v>
      </c>
      <c r="B533" s="5">
        <v>2013</v>
      </c>
      <c r="C533" s="5">
        <v>20141119</v>
      </c>
      <c r="D533" s="5">
        <v>13195</v>
      </c>
      <c r="E533" s="2">
        <v>32386</v>
      </c>
      <c r="F533" s="6" t="s">
        <v>3603</v>
      </c>
      <c r="G533" s="2" t="s">
        <v>219</v>
      </c>
      <c r="H533" s="2" t="s">
        <v>330</v>
      </c>
      <c r="I533" s="2" t="s">
        <v>224</v>
      </c>
      <c r="J533" s="5">
        <v>0</v>
      </c>
      <c r="K533" s="5">
        <v>0</v>
      </c>
      <c r="L533" s="5">
        <v>0</v>
      </c>
      <c r="M533" s="5">
        <v>0</v>
      </c>
      <c r="O533" s="5">
        <v>0</v>
      </c>
      <c r="R533" s="5">
        <v>0</v>
      </c>
      <c r="S533" s="5">
        <v>0</v>
      </c>
      <c r="W533" s="5">
        <v>0</v>
      </c>
      <c r="X533" s="5">
        <v>0</v>
      </c>
      <c r="Y533" s="5">
        <v>0</v>
      </c>
      <c r="AA533" s="5">
        <v>0</v>
      </c>
      <c r="AB533" s="5">
        <v>0</v>
      </c>
      <c r="AC533" s="5">
        <v>0</v>
      </c>
      <c r="AE533" s="5">
        <v>0</v>
      </c>
      <c r="AF533" s="5">
        <v>0</v>
      </c>
      <c r="AG533" s="5">
        <v>0</v>
      </c>
      <c r="AK533" s="5">
        <v>0</v>
      </c>
      <c r="AO533" s="5">
        <v>0</v>
      </c>
      <c r="AP533" s="5">
        <v>0</v>
      </c>
      <c r="AQ533" s="5">
        <v>0</v>
      </c>
      <c r="AS533" s="5">
        <v>0</v>
      </c>
      <c r="AT533" s="5">
        <v>0</v>
      </c>
      <c r="AY533" s="5">
        <v>0</v>
      </c>
      <c r="BC533" s="5">
        <v>0</v>
      </c>
      <c r="BD533" s="5">
        <v>0</v>
      </c>
      <c r="BE533" s="5">
        <v>0</v>
      </c>
      <c r="BG533" s="5">
        <v>0</v>
      </c>
      <c r="BH533" s="5">
        <v>0</v>
      </c>
      <c r="BI533" s="5">
        <v>0</v>
      </c>
      <c r="BK533" s="5">
        <v>0</v>
      </c>
      <c r="BP533" s="5">
        <v>0</v>
      </c>
      <c r="BQ533" s="5">
        <v>0</v>
      </c>
      <c r="BR533">
        <v>0</v>
      </c>
    </row>
    <row r="534" spans="1:70" x14ac:dyDescent="0.25">
      <c r="A534" s="12">
        <v>44621.70040509259</v>
      </c>
      <c r="B534" s="5">
        <v>2013</v>
      </c>
      <c r="C534" s="5">
        <v>20140754</v>
      </c>
      <c r="D534" s="5">
        <v>12763</v>
      </c>
      <c r="E534" s="2">
        <v>32407</v>
      </c>
      <c r="F534" s="6" t="s">
        <v>142</v>
      </c>
      <c r="G534" s="2" t="s">
        <v>218</v>
      </c>
      <c r="H534" s="2" t="s">
        <v>330</v>
      </c>
      <c r="I534" s="2" t="s">
        <v>224</v>
      </c>
      <c r="J534" s="5">
        <v>0</v>
      </c>
      <c r="K534" s="5">
        <v>0</v>
      </c>
      <c r="L534" s="5">
        <v>0</v>
      </c>
      <c r="M534" s="5">
        <v>0</v>
      </c>
      <c r="O534" s="5">
        <v>0</v>
      </c>
      <c r="R534" s="5">
        <v>0</v>
      </c>
      <c r="S534" s="5">
        <v>0</v>
      </c>
      <c r="W534" s="5">
        <v>0</v>
      </c>
      <c r="X534" s="5">
        <v>0</v>
      </c>
      <c r="Y534" s="5">
        <v>0</v>
      </c>
      <c r="AA534" s="5">
        <v>0</v>
      </c>
      <c r="AB534" s="5">
        <v>24.93</v>
      </c>
      <c r="AC534" s="5">
        <v>1</v>
      </c>
      <c r="AE534" s="5">
        <v>1</v>
      </c>
      <c r="AF534" s="5">
        <v>0</v>
      </c>
      <c r="AG534" s="5">
        <v>0</v>
      </c>
      <c r="AK534" s="5">
        <v>0</v>
      </c>
      <c r="AO534" s="5">
        <v>0</v>
      </c>
      <c r="AP534" s="5">
        <v>0</v>
      </c>
      <c r="AQ534" s="5">
        <v>0</v>
      </c>
      <c r="AS534" s="5">
        <v>0</v>
      </c>
      <c r="AT534" s="5">
        <v>0</v>
      </c>
      <c r="AY534" s="5">
        <v>0</v>
      </c>
      <c r="BC534" s="5">
        <v>0</v>
      </c>
      <c r="BD534" s="5">
        <v>0</v>
      </c>
      <c r="BE534" s="5">
        <v>0</v>
      </c>
      <c r="BG534" s="5">
        <v>0</v>
      </c>
      <c r="BH534" s="5">
        <v>24.93</v>
      </c>
      <c r="BI534" s="5">
        <v>1</v>
      </c>
      <c r="BK534" s="5">
        <v>1</v>
      </c>
      <c r="BP534" s="5">
        <v>0</v>
      </c>
      <c r="BQ534" s="5">
        <v>0</v>
      </c>
      <c r="BR534">
        <v>0</v>
      </c>
    </row>
    <row r="535" spans="1:70" x14ac:dyDescent="0.25">
      <c r="A535" s="12">
        <v>44621.70040509259</v>
      </c>
      <c r="B535" s="5">
        <v>2013</v>
      </c>
      <c r="C535" s="5">
        <v>20140756</v>
      </c>
      <c r="D535" s="5">
        <v>12765</v>
      </c>
      <c r="E535" s="2">
        <v>32409</v>
      </c>
      <c r="F535" s="6" t="s">
        <v>206</v>
      </c>
      <c r="G535" s="2" t="s">
        <v>229</v>
      </c>
      <c r="H535" s="2" t="s">
        <v>330</v>
      </c>
      <c r="I535" s="2" t="s">
        <v>234</v>
      </c>
      <c r="J535" s="5">
        <v>0</v>
      </c>
      <c r="K535" s="5">
        <v>0</v>
      </c>
      <c r="L535" s="5">
        <v>0</v>
      </c>
      <c r="M535" s="5">
        <v>0</v>
      </c>
      <c r="O535" s="5">
        <v>0</v>
      </c>
      <c r="R535" s="5">
        <v>0</v>
      </c>
      <c r="S535" s="5">
        <v>0</v>
      </c>
      <c r="W535" s="5">
        <v>0</v>
      </c>
      <c r="X535" s="5">
        <v>0</v>
      </c>
      <c r="Y535" s="5">
        <v>0</v>
      </c>
      <c r="AA535" s="5">
        <v>0</v>
      </c>
      <c r="AB535" s="5">
        <v>0</v>
      </c>
      <c r="AC535" s="5">
        <v>0</v>
      </c>
      <c r="AE535" s="5">
        <v>0</v>
      </c>
      <c r="AF535" s="5">
        <v>0</v>
      </c>
      <c r="AG535" s="5">
        <v>0</v>
      </c>
      <c r="AK535" s="5">
        <v>0</v>
      </c>
      <c r="AO535" s="5">
        <v>0</v>
      </c>
      <c r="AP535" s="5">
        <v>0</v>
      </c>
      <c r="AQ535" s="5">
        <v>0</v>
      </c>
      <c r="AS535" s="5">
        <v>0</v>
      </c>
      <c r="AT535" s="5">
        <v>0</v>
      </c>
      <c r="AY535" s="5">
        <v>0</v>
      </c>
      <c r="BC535" s="5">
        <v>0</v>
      </c>
      <c r="BD535" s="5">
        <v>0</v>
      </c>
      <c r="BE535" s="5">
        <v>0</v>
      </c>
      <c r="BG535" s="5">
        <v>0</v>
      </c>
      <c r="BH535" s="5">
        <v>0</v>
      </c>
      <c r="BI535" s="5">
        <v>0</v>
      </c>
      <c r="BK535" s="5">
        <v>0</v>
      </c>
      <c r="BP535" s="5">
        <v>0</v>
      </c>
      <c r="BQ535" s="5">
        <v>0</v>
      </c>
      <c r="BR535">
        <v>0</v>
      </c>
    </row>
    <row r="536" spans="1:70" x14ac:dyDescent="0.25">
      <c r="A536" s="12">
        <v>44621.70040509259</v>
      </c>
      <c r="B536" s="5">
        <v>2013</v>
      </c>
      <c r="C536" s="5">
        <v>20140758</v>
      </c>
      <c r="D536" s="5">
        <v>12767</v>
      </c>
      <c r="E536" s="2">
        <v>32410</v>
      </c>
      <c r="F536" s="6" t="s">
        <v>875</v>
      </c>
      <c r="G536" s="2" t="s">
        <v>229</v>
      </c>
      <c r="H536" s="2" t="s">
        <v>330</v>
      </c>
      <c r="I536" s="2" t="s">
        <v>234</v>
      </c>
      <c r="J536" s="5">
        <v>0</v>
      </c>
      <c r="K536" s="5">
        <v>0</v>
      </c>
      <c r="L536" s="5">
        <v>0</v>
      </c>
      <c r="M536" s="5">
        <v>0</v>
      </c>
      <c r="O536" s="5">
        <v>0</v>
      </c>
      <c r="R536" s="5">
        <v>0</v>
      </c>
      <c r="S536" s="5">
        <v>0</v>
      </c>
      <c r="W536" s="5">
        <v>0</v>
      </c>
      <c r="X536" s="5">
        <v>0</v>
      </c>
      <c r="Y536" s="5">
        <v>0</v>
      </c>
      <c r="AA536" s="5">
        <v>0</v>
      </c>
      <c r="AB536" s="5">
        <v>0</v>
      </c>
      <c r="AC536" s="5">
        <v>0</v>
      </c>
      <c r="AE536" s="5">
        <v>0</v>
      </c>
      <c r="AF536" s="5">
        <v>0</v>
      </c>
      <c r="AG536" s="5">
        <v>0</v>
      </c>
      <c r="AK536" s="5">
        <v>0</v>
      </c>
      <c r="AO536" s="5">
        <v>0</v>
      </c>
      <c r="AP536" s="5">
        <v>0</v>
      </c>
      <c r="AQ536" s="5">
        <v>0</v>
      </c>
      <c r="AS536" s="5">
        <v>0</v>
      </c>
      <c r="AT536" s="5">
        <v>0</v>
      </c>
      <c r="AY536" s="5">
        <v>0</v>
      </c>
      <c r="BC536" s="5">
        <v>0</v>
      </c>
      <c r="BD536" s="5">
        <v>0</v>
      </c>
      <c r="BE536" s="5">
        <v>0</v>
      </c>
      <c r="BG536" s="5">
        <v>0</v>
      </c>
      <c r="BH536" s="5">
        <v>0</v>
      </c>
      <c r="BI536" s="5">
        <v>0</v>
      </c>
      <c r="BK536" s="5">
        <v>0</v>
      </c>
      <c r="BP536" s="5">
        <v>0</v>
      </c>
      <c r="BQ536" s="5">
        <v>0</v>
      </c>
      <c r="BR536">
        <v>0</v>
      </c>
    </row>
    <row r="537" spans="1:70" x14ac:dyDescent="0.25">
      <c r="A537" s="12">
        <v>44621.70040509259</v>
      </c>
      <c r="B537" s="5">
        <v>2013</v>
      </c>
      <c r="C537" s="5">
        <v>20140759</v>
      </c>
      <c r="D537" s="5">
        <v>12768</v>
      </c>
      <c r="E537" s="2">
        <v>32411</v>
      </c>
      <c r="F537" s="6" t="s">
        <v>840</v>
      </c>
      <c r="G537" s="2" t="s">
        <v>218</v>
      </c>
      <c r="H537" s="2" t="s">
        <v>330</v>
      </c>
      <c r="I537" s="2" t="s">
        <v>256</v>
      </c>
      <c r="J537" s="5">
        <v>0</v>
      </c>
      <c r="K537" s="5">
        <v>0</v>
      </c>
      <c r="L537" s="5">
        <v>0</v>
      </c>
      <c r="M537" s="5">
        <v>0</v>
      </c>
      <c r="O537" s="5">
        <v>0</v>
      </c>
      <c r="R537" s="5">
        <v>0</v>
      </c>
      <c r="S537" s="5">
        <v>0</v>
      </c>
      <c r="W537" s="5">
        <v>0</v>
      </c>
      <c r="X537" s="5">
        <v>0</v>
      </c>
      <c r="Y537" s="5">
        <v>0</v>
      </c>
      <c r="AA537" s="5">
        <v>0</v>
      </c>
      <c r="AB537" s="5">
        <v>0.17499999999999999</v>
      </c>
      <c r="AC537" s="5">
        <v>0</v>
      </c>
      <c r="AE537" s="5">
        <v>0</v>
      </c>
      <c r="AF537" s="5">
        <v>0</v>
      </c>
      <c r="AG537" s="5">
        <v>5</v>
      </c>
      <c r="AK537" s="5">
        <v>0</v>
      </c>
      <c r="AO537" s="5">
        <v>0</v>
      </c>
      <c r="AP537" s="5">
        <v>0</v>
      </c>
      <c r="AQ537" s="5">
        <v>0</v>
      </c>
      <c r="AS537" s="5">
        <v>0</v>
      </c>
      <c r="AT537" s="5">
        <v>0</v>
      </c>
      <c r="AY537" s="5">
        <v>0</v>
      </c>
      <c r="BC537" s="5">
        <v>0</v>
      </c>
      <c r="BD537" s="5">
        <v>0</v>
      </c>
      <c r="BE537" s="5">
        <v>0</v>
      </c>
      <c r="BG537" s="5">
        <v>0</v>
      </c>
      <c r="BH537" s="5">
        <v>5.1749999999999998</v>
      </c>
      <c r="BI537" s="5">
        <v>0</v>
      </c>
      <c r="BK537" s="5">
        <v>0</v>
      </c>
      <c r="BP537" s="5">
        <v>0</v>
      </c>
      <c r="BQ537" s="5">
        <v>0</v>
      </c>
      <c r="BR537">
        <v>0</v>
      </c>
    </row>
    <row r="538" spans="1:70" x14ac:dyDescent="0.25">
      <c r="A538" s="12">
        <v>44621.70040509259</v>
      </c>
      <c r="B538" s="5">
        <v>2013</v>
      </c>
      <c r="C538" s="5">
        <v>20141052</v>
      </c>
      <c r="D538" s="5">
        <v>13079</v>
      </c>
      <c r="E538" s="2">
        <v>32412</v>
      </c>
      <c r="F538" s="6" t="s">
        <v>82</v>
      </c>
      <c r="G538" s="2" t="s">
        <v>223</v>
      </c>
      <c r="H538" s="2" t="s">
        <v>330</v>
      </c>
      <c r="I538" s="2" t="s">
        <v>227</v>
      </c>
      <c r="J538" s="5">
        <v>0</v>
      </c>
      <c r="K538" s="5">
        <v>0</v>
      </c>
      <c r="L538" s="5">
        <v>0</v>
      </c>
      <c r="M538" s="5">
        <v>0</v>
      </c>
      <c r="O538" s="5">
        <v>0</v>
      </c>
      <c r="R538" s="5">
        <v>0</v>
      </c>
      <c r="S538" s="5">
        <v>0</v>
      </c>
      <c r="W538" s="5">
        <v>0</v>
      </c>
      <c r="X538" s="5">
        <v>0</v>
      </c>
      <c r="Y538" s="5">
        <v>0</v>
      </c>
      <c r="AA538" s="5">
        <v>0</v>
      </c>
      <c r="AB538" s="5">
        <v>0</v>
      </c>
      <c r="AC538" s="5">
        <v>0</v>
      </c>
      <c r="AE538" s="5">
        <v>0</v>
      </c>
      <c r="AF538" s="5">
        <v>0</v>
      </c>
      <c r="AG538" s="5">
        <v>0</v>
      </c>
      <c r="AK538" s="5">
        <v>0</v>
      </c>
      <c r="AO538" s="5">
        <v>0</v>
      </c>
      <c r="AP538" s="5">
        <v>0</v>
      </c>
      <c r="AQ538" s="5">
        <v>0</v>
      </c>
      <c r="AS538" s="5">
        <v>0</v>
      </c>
      <c r="AT538" s="5">
        <v>0</v>
      </c>
      <c r="AY538" s="5">
        <v>0</v>
      </c>
      <c r="BC538" s="5">
        <v>0</v>
      </c>
      <c r="BD538" s="5">
        <v>0</v>
      </c>
      <c r="BE538" s="5">
        <v>0</v>
      </c>
      <c r="BG538" s="5">
        <v>0</v>
      </c>
      <c r="BH538" s="5">
        <v>0</v>
      </c>
      <c r="BI538" s="5">
        <v>0</v>
      </c>
      <c r="BK538" s="5">
        <v>0</v>
      </c>
      <c r="BP538" s="5">
        <v>0</v>
      </c>
      <c r="BQ538" s="5">
        <v>0</v>
      </c>
      <c r="BR538">
        <v>0</v>
      </c>
    </row>
    <row r="539" spans="1:70" x14ac:dyDescent="0.25">
      <c r="A539" s="12">
        <v>44621.70040509259</v>
      </c>
      <c r="B539" s="5">
        <v>2013</v>
      </c>
      <c r="C539" s="5">
        <v>20141052</v>
      </c>
      <c r="D539" s="5">
        <v>13079</v>
      </c>
      <c r="E539" s="2">
        <v>32412</v>
      </c>
      <c r="F539" s="6" t="s">
        <v>82</v>
      </c>
      <c r="G539" s="2" t="s">
        <v>223</v>
      </c>
      <c r="H539" s="2" t="s">
        <v>330</v>
      </c>
      <c r="I539" s="2" t="s">
        <v>249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R539" s="5">
        <v>0</v>
      </c>
      <c r="S539" s="5">
        <v>0</v>
      </c>
      <c r="W539" s="5">
        <v>0</v>
      </c>
      <c r="X539" s="5">
        <v>0</v>
      </c>
      <c r="Y539" s="5">
        <v>0</v>
      </c>
      <c r="AA539" s="5">
        <v>0</v>
      </c>
      <c r="AB539" s="5">
        <v>0</v>
      </c>
      <c r="AC539" s="5">
        <v>0</v>
      </c>
      <c r="AE539" s="5">
        <v>0</v>
      </c>
      <c r="AF539" s="5">
        <v>0</v>
      </c>
      <c r="AG539" s="5">
        <v>0</v>
      </c>
      <c r="AK539" s="5">
        <v>0</v>
      </c>
      <c r="AO539" s="5">
        <v>0</v>
      </c>
      <c r="AP539" s="5">
        <v>0</v>
      </c>
      <c r="AQ539" s="5">
        <v>0</v>
      </c>
      <c r="AS539" s="5">
        <v>0</v>
      </c>
      <c r="AT539" s="5">
        <v>0</v>
      </c>
      <c r="AY539" s="5">
        <v>0</v>
      </c>
      <c r="BC539" s="5">
        <v>0</v>
      </c>
      <c r="BD539" s="5">
        <v>0</v>
      </c>
      <c r="BE539" s="5">
        <v>0</v>
      </c>
      <c r="BG539" s="5">
        <v>0</v>
      </c>
      <c r="BH539" s="5">
        <v>0</v>
      </c>
      <c r="BI539" s="5">
        <v>0</v>
      </c>
      <c r="BK539" s="5">
        <v>0</v>
      </c>
      <c r="BP539" s="5">
        <v>0</v>
      </c>
      <c r="BQ539" s="5">
        <v>0</v>
      </c>
      <c r="BR539">
        <v>0</v>
      </c>
    </row>
    <row r="540" spans="1:70" x14ac:dyDescent="0.25">
      <c r="A540" s="12">
        <v>44621.70040509259</v>
      </c>
      <c r="B540" s="5">
        <v>2013</v>
      </c>
      <c r="C540" s="5">
        <v>20141052</v>
      </c>
      <c r="D540" s="5">
        <v>13079</v>
      </c>
      <c r="E540" s="2">
        <v>32412</v>
      </c>
      <c r="F540" s="6" t="s">
        <v>82</v>
      </c>
      <c r="G540" s="2" t="s">
        <v>223</v>
      </c>
      <c r="H540" s="2" t="s">
        <v>330</v>
      </c>
      <c r="I540" s="2" t="s">
        <v>238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R540" s="5">
        <v>0</v>
      </c>
      <c r="S540" s="5">
        <v>0</v>
      </c>
      <c r="W540" s="5">
        <v>0</v>
      </c>
      <c r="X540" s="5">
        <v>0</v>
      </c>
      <c r="Y540" s="5">
        <v>0</v>
      </c>
      <c r="AA540" s="5">
        <v>0</v>
      </c>
      <c r="AB540" s="5">
        <v>0</v>
      </c>
      <c r="AC540" s="5">
        <v>0</v>
      </c>
      <c r="AE540" s="5">
        <v>0</v>
      </c>
      <c r="AF540" s="5">
        <v>0</v>
      </c>
      <c r="AG540" s="5">
        <v>0</v>
      </c>
      <c r="AK540" s="5">
        <v>0</v>
      </c>
      <c r="AO540" s="5">
        <v>0</v>
      </c>
      <c r="AP540" s="5">
        <v>0</v>
      </c>
      <c r="AQ540" s="5">
        <v>0</v>
      </c>
      <c r="AS540" s="5">
        <v>0</v>
      </c>
      <c r="AT540" s="5">
        <v>0</v>
      </c>
      <c r="AY540" s="5">
        <v>0</v>
      </c>
      <c r="BC540" s="5">
        <v>0</v>
      </c>
      <c r="BD540" s="5">
        <v>0</v>
      </c>
      <c r="BE540" s="5">
        <v>0</v>
      </c>
      <c r="BG540" s="5">
        <v>0</v>
      </c>
      <c r="BH540" s="5">
        <v>0</v>
      </c>
      <c r="BI540" s="5">
        <v>0</v>
      </c>
      <c r="BK540" s="5">
        <v>0</v>
      </c>
      <c r="BP540" s="5">
        <v>0</v>
      </c>
      <c r="BQ540" s="5">
        <v>0</v>
      </c>
      <c r="BR540">
        <v>0</v>
      </c>
    </row>
    <row r="541" spans="1:70" x14ac:dyDescent="0.25">
      <c r="A541" s="12">
        <v>44621.70040509259</v>
      </c>
      <c r="B541" s="5">
        <v>2013</v>
      </c>
      <c r="C541" s="5">
        <v>20140883</v>
      </c>
      <c r="D541" s="5">
        <v>12897</v>
      </c>
      <c r="E541" s="2">
        <v>32450</v>
      </c>
      <c r="F541" s="6" t="s">
        <v>275</v>
      </c>
      <c r="G541" s="2" t="s">
        <v>218</v>
      </c>
      <c r="H541" s="2" t="s">
        <v>329</v>
      </c>
      <c r="J541" s="5">
        <v>0</v>
      </c>
      <c r="K541" s="5">
        <v>0</v>
      </c>
      <c r="L541" s="5">
        <v>0</v>
      </c>
      <c r="M541" s="5">
        <v>0</v>
      </c>
      <c r="O541" s="5">
        <v>0</v>
      </c>
      <c r="R541" s="5">
        <v>0</v>
      </c>
      <c r="S541" s="5">
        <v>0</v>
      </c>
      <c r="W541" s="5">
        <v>0</v>
      </c>
      <c r="X541" s="5">
        <v>0</v>
      </c>
      <c r="Y541" s="5">
        <v>0</v>
      </c>
      <c r="AA541" s="5">
        <v>0</v>
      </c>
      <c r="AB541" s="5">
        <v>0</v>
      </c>
      <c r="AC541" s="5">
        <v>0</v>
      </c>
      <c r="AE541" s="5">
        <v>0</v>
      </c>
      <c r="AF541" s="5">
        <v>0</v>
      </c>
      <c r="AG541" s="5">
        <v>0</v>
      </c>
      <c r="AK541" s="5">
        <v>0</v>
      </c>
      <c r="AO541" s="5">
        <v>0</v>
      </c>
      <c r="AP541" s="5">
        <v>0</v>
      </c>
      <c r="AQ541" s="5">
        <v>0</v>
      </c>
      <c r="AS541" s="5">
        <v>0</v>
      </c>
      <c r="AT541" s="5">
        <v>0</v>
      </c>
      <c r="AY541" s="5">
        <v>0</v>
      </c>
      <c r="BC541" s="5">
        <v>0</v>
      </c>
      <c r="BD541" s="5">
        <v>0</v>
      </c>
      <c r="BE541" s="5">
        <v>0</v>
      </c>
      <c r="BG541" s="5">
        <v>0</v>
      </c>
      <c r="BH541" s="5">
        <v>0</v>
      </c>
      <c r="BI541" s="5">
        <v>0</v>
      </c>
      <c r="BK541" s="5">
        <v>0</v>
      </c>
      <c r="BP541" s="5">
        <v>0</v>
      </c>
      <c r="BQ541" s="5">
        <v>0</v>
      </c>
      <c r="BR541">
        <v>0</v>
      </c>
    </row>
    <row r="542" spans="1:70" x14ac:dyDescent="0.25">
      <c r="A542" s="12">
        <v>44621.70040509259</v>
      </c>
      <c r="B542" s="5">
        <v>2013</v>
      </c>
      <c r="C542" s="5">
        <v>20140829</v>
      </c>
      <c r="D542" s="5">
        <v>12841</v>
      </c>
      <c r="E542" s="2">
        <v>32453</v>
      </c>
      <c r="F542" s="6" t="s">
        <v>2102</v>
      </c>
      <c r="G542" s="2" t="s">
        <v>219</v>
      </c>
      <c r="H542" s="2" t="s">
        <v>330</v>
      </c>
      <c r="I542" s="2" t="s">
        <v>224</v>
      </c>
      <c r="J542" s="5">
        <v>0</v>
      </c>
      <c r="K542" s="5">
        <v>0</v>
      </c>
      <c r="L542" s="5">
        <v>0</v>
      </c>
      <c r="M542" s="5">
        <v>0</v>
      </c>
      <c r="O542" s="5">
        <v>0</v>
      </c>
      <c r="R542" s="5">
        <v>0</v>
      </c>
      <c r="S542" s="5">
        <v>0</v>
      </c>
      <c r="W542" s="5">
        <v>0</v>
      </c>
      <c r="X542" s="5">
        <v>0</v>
      </c>
      <c r="Y542" s="5">
        <v>0</v>
      </c>
      <c r="AA542" s="5">
        <v>0</v>
      </c>
      <c r="AB542" s="5">
        <v>0</v>
      </c>
      <c r="AC542" s="5">
        <v>0</v>
      </c>
      <c r="AE542" s="5">
        <v>0</v>
      </c>
      <c r="AF542" s="5">
        <v>0</v>
      </c>
      <c r="AG542" s="5">
        <v>0</v>
      </c>
      <c r="AK542" s="5">
        <v>0</v>
      </c>
      <c r="AO542" s="5">
        <v>0</v>
      </c>
      <c r="AP542" s="5">
        <v>0</v>
      </c>
      <c r="AQ542" s="5">
        <v>0</v>
      </c>
      <c r="AS542" s="5">
        <v>0</v>
      </c>
      <c r="AT542" s="5">
        <v>0</v>
      </c>
      <c r="AY542" s="5">
        <v>0</v>
      </c>
      <c r="BC542" s="5">
        <v>0</v>
      </c>
      <c r="BD542" s="5">
        <v>0</v>
      </c>
      <c r="BE542" s="5">
        <v>0</v>
      </c>
      <c r="BG542" s="5">
        <v>0</v>
      </c>
      <c r="BH542" s="5">
        <v>0</v>
      </c>
      <c r="BI542" s="5">
        <v>0</v>
      </c>
      <c r="BK542" s="5">
        <v>0</v>
      </c>
      <c r="BP542" s="5">
        <v>0</v>
      </c>
      <c r="BQ542" s="5">
        <v>0</v>
      </c>
      <c r="BR542">
        <v>0</v>
      </c>
    </row>
    <row r="543" spans="1:70" x14ac:dyDescent="0.25">
      <c r="A543" s="12">
        <v>44621.70040509259</v>
      </c>
      <c r="B543" s="5">
        <v>2013</v>
      </c>
      <c r="C543" s="5">
        <v>20140601</v>
      </c>
      <c r="D543" s="5">
        <v>12595</v>
      </c>
      <c r="E543" s="2">
        <v>32454</v>
      </c>
      <c r="F543" s="6" t="s">
        <v>209</v>
      </c>
      <c r="G543" s="2" t="s">
        <v>223</v>
      </c>
      <c r="H543" s="2" t="s">
        <v>329</v>
      </c>
      <c r="J543" s="5">
        <v>0</v>
      </c>
      <c r="K543" s="5">
        <v>0</v>
      </c>
      <c r="L543" s="5">
        <v>0</v>
      </c>
      <c r="M543" s="5">
        <v>0</v>
      </c>
      <c r="O543" s="5">
        <v>0</v>
      </c>
      <c r="R543" s="5">
        <v>0</v>
      </c>
      <c r="S543" s="5">
        <v>0</v>
      </c>
      <c r="W543" s="5">
        <v>0</v>
      </c>
      <c r="X543" s="5">
        <v>0</v>
      </c>
      <c r="Y543" s="5">
        <v>0</v>
      </c>
      <c r="AA543" s="5">
        <v>0</v>
      </c>
      <c r="AB543" s="5">
        <v>45.17</v>
      </c>
      <c r="AC543" s="5">
        <v>0</v>
      </c>
      <c r="AE543" s="5">
        <v>0</v>
      </c>
      <c r="AF543" s="5">
        <v>0</v>
      </c>
      <c r="AG543" s="5">
        <v>0</v>
      </c>
      <c r="AK543" s="5">
        <v>0</v>
      </c>
      <c r="AO543" s="5">
        <v>0</v>
      </c>
      <c r="AP543" s="5">
        <v>0</v>
      </c>
      <c r="AQ543" s="5">
        <v>0</v>
      </c>
      <c r="AS543" s="5">
        <v>0</v>
      </c>
      <c r="AT543" s="5">
        <v>0</v>
      </c>
      <c r="AY543" s="5">
        <v>0</v>
      </c>
      <c r="BC543" s="5">
        <v>0</v>
      </c>
      <c r="BD543" s="5">
        <v>0</v>
      </c>
      <c r="BE543" s="5">
        <v>0</v>
      </c>
      <c r="BG543" s="5">
        <v>0</v>
      </c>
      <c r="BH543" s="5">
        <v>45.17</v>
      </c>
      <c r="BI543" s="5">
        <v>0</v>
      </c>
      <c r="BK543" s="5">
        <v>0</v>
      </c>
      <c r="BP543" s="5">
        <v>0</v>
      </c>
      <c r="BQ543" s="5">
        <v>2.93</v>
      </c>
      <c r="BR543">
        <v>2.93</v>
      </c>
    </row>
    <row r="544" spans="1:70" x14ac:dyDescent="0.25">
      <c r="A544" s="12">
        <v>44621.70040509259</v>
      </c>
      <c r="B544" s="5">
        <v>2013</v>
      </c>
      <c r="C544" s="5">
        <v>20140662</v>
      </c>
      <c r="D544" s="5">
        <v>12660</v>
      </c>
      <c r="E544" s="2">
        <v>32455</v>
      </c>
      <c r="F544" s="6" t="s">
        <v>259</v>
      </c>
      <c r="G544" s="2" t="s">
        <v>218</v>
      </c>
      <c r="H544" s="2" t="s">
        <v>330</v>
      </c>
      <c r="I544" s="2" t="s">
        <v>260</v>
      </c>
      <c r="J544" s="5">
        <v>0</v>
      </c>
      <c r="K544" s="5">
        <v>0</v>
      </c>
      <c r="L544" s="5">
        <v>0</v>
      </c>
      <c r="M544" s="5">
        <v>0</v>
      </c>
      <c r="O544" s="5">
        <v>0</v>
      </c>
      <c r="R544" s="5">
        <v>0</v>
      </c>
      <c r="S544" s="5">
        <v>0</v>
      </c>
      <c r="W544" s="5">
        <v>0</v>
      </c>
      <c r="X544" s="5">
        <v>0</v>
      </c>
      <c r="Y544" s="5">
        <v>0</v>
      </c>
      <c r="AA544" s="5">
        <v>0</v>
      </c>
      <c r="AB544" s="5">
        <v>0</v>
      </c>
      <c r="AC544" s="5">
        <v>0</v>
      </c>
      <c r="AE544" s="5">
        <v>0</v>
      </c>
      <c r="AF544" s="5">
        <v>0</v>
      </c>
      <c r="AG544" s="5">
        <v>0</v>
      </c>
      <c r="AK544" s="5">
        <v>0</v>
      </c>
      <c r="AO544" s="5">
        <v>0</v>
      </c>
      <c r="AP544" s="5">
        <v>0</v>
      </c>
      <c r="AQ544" s="5">
        <v>0</v>
      </c>
      <c r="AS544" s="5">
        <v>0</v>
      </c>
      <c r="AT544" s="5">
        <v>0</v>
      </c>
      <c r="AY544" s="5">
        <v>0</v>
      </c>
      <c r="BC544" s="5">
        <v>0</v>
      </c>
      <c r="BD544" s="5">
        <v>0</v>
      </c>
      <c r="BE544" s="5">
        <v>0</v>
      </c>
      <c r="BG544" s="5">
        <v>0</v>
      </c>
      <c r="BH544" s="5">
        <v>0</v>
      </c>
      <c r="BI544" s="5">
        <v>0</v>
      </c>
      <c r="BK544" s="5">
        <v>0</v>
      </c>
      <c r="BP544" s="5">
        <v>0</v>
      </c>
      <c r="BQ544" s="5">
        <v>0</v>
      </c>
      <c r="BR544">
        <v>0</v>
      </c>
    </row>
    <row r="545" spans="1:70" x14ac:dyDescent="0.25">
      <c r="A545" s="12">
        <v>44621.70040509259</v>
      </c>
      <c r="B545" s="5">
        <v>2013</v>
      </c>
      <c r="C545" s="5">
        <v>20140615</v>
      </c>
      <c r="D545" s="5">
        <v>12613</v>
      </c>
      <c r="E545" s="2">
        <v>32488</v>
      </c>
      <c r="F545" s="6" t="s">
        <v>1592</v>
      </c>
      <c r="G545" s="2" t="s">
        <v>218</v>
      </c>
      <c r="H545" s="2" t="s">
        <v>330</v>
      </c>
      <c r="I545" s="2" t="s">
        <v>231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R545" s="5">
        <v>0</v>
      </c>
      <c r="S545" s="5">
        <v>0</v>
      </c>
      <c r="W545" s="5">
        <v>0</v>
      </c>
      <c r="X545" s="5">
        <v>0</v>
      </c>
      <c r="Y545" s="5">
        <v>0</v>
      </c>
      <c r="AA545" s="5">
        <v>0</v>
      </c>
      <c r="AB545" s="5">
        <v>0</v>
      </c>
      <c r="AC545" s="5">
        <v>0</v>
      </c>
      <c r="AE545" s="5">
        <v>0</v>
      </c>
      <c r="AF545" s="5">
        <v>0</v>
      </c>
      <c r="AG545" s="5">
        <v>0</v>
      </c>
      <c r="AK545" s="5">
        <v>0</v>
      </c>
      <c r="AO545" s="5">
        <v>0</v>
      </c>
      <c r="AP545" s="5">
        <v>0</v>
      </c>
      <c r="AQ545" s="5">
        <v>0</v>
      </c>
      <c r="AS545" s="5">
        <v>0</v>
      </c>
      <c r="AT545" s="5">
        <v>0</v>
      </c>
      <c r="AY545" s="5">
        <v>0</v>
      </c>
      <c r="BC545" s="5">
        <v>0</v>
      </c>
      <c r="BD545" s="5">
        <v>0</v>
      </c>
      <c r="BE545" s="5">
        <v>0</v>
      </c>
      <c r="BG545" s="5">
        <v>0</v>
      </c>
      <c r="BH545" s="5">
        <v>0</v>
      </c>
      <c r="BI545" s="5">
        <v>0</v>
      </c>
      <c r="BK545" s="5">
        <v>0</v>
      </c>
      <c r="BP545" s="5">
        <v>0</v>
      </c>
      <c r="BQ545" s="5">
        <v>0</v>
      </c>
      <c r="BR545">
        <v>0</v>
      </c>
    </row>
    <row r="546" spans="1:70" x14ac:dyDescent="0.25">
      <c r="A546" s="12">
        <v>44621.70040509259</v>
      </c>
      <c r="B546" s="5">
        <v>2013</v>
      </c>
      <c r="C546" s="5">
        <v>20140757</v>
      </c>
      <c r="D546" s="5">
        <v>12766</v>
      </c>
      <c r="E546" s="2">
        <v>32492</v>
      </c>
      <c r="F546" s="6" t="s">
        <v>876</v>
      </c>
      <c r="G546" s="2" t="s">
        <v>218</v>
      </c>
      <c r="H546" s="2" t="s">
        <v>330</v>
      </c>
      <c r="I546" s="2" t="s">
        <v>221</v>
      </c>
      <c r="J546" s="5">
        <v>0</v>
      </c>
      <c r="K546" s="5">
        <v>0</v>
      </c>
      <c r="L546" s="5">
        <v>0</v>
      </c>
      <c r="M546" s="5">
        <v>0</v>
      </c>
      <c r="O546" s="5">
        <v>0</v>
      </c>
      <c r="R546" s="5">
        <v>0</v>
      </c>
      <c r="S546" s="5">
        <v>0</v>
      </c>
      <c r="W546" s="5">
        <v>0</v>
      </c>
      <c r="X546" s="5">
        <v>0</v>
      </c>
      <c r="Y546" s="5">
        <v>0</v>
      </c>
      <c r="AA546" s="5">
        <v>0</v>
      </c>
      <c r="AB546" s="5">
        <v>0</v>
      </c>
      <c r="AC546" s="5">
        <v>0</v>
      </c>
      <c r="AE546" s="5">
        <v>0</v>
      </c>
      <c r="AF546" s="5">
        <v>0</v>
      </c>
      <c r="AG546" s="5">
        <v>0</v>
      </c>
      <c r="AK546" s="5">
        <v>0</v>
      </c>
      <c r="AO546" s="5">
        <v>0</v>
      </c>
      <c r="AP546" s="5">
        <v>0</v>
      </c>
      <c r="AQ546" s="5">
        <v>0</v>
      </c>
      <c r="AS546" s="5">
        <v>0</v>
      </c>
      <c r="AT546" s="5">
        <v>0</v>
      </c>
      <c r="AY546" s="5">
        <v>0</v>
      </c>
      <c r="BC546" s="5">
        <v>0</v>
      </c>
      <c r="BD546" s="5">
        <v>0</v>
      </c>
      <c r="BE546" s="5">
        <v>0</v>
      </c>
      <c r="BG546" s="5">
        <v>0</v>
      </c>
      <c r="BH546" s="5">
        <v>0</v>
      </c>
      <c r="BI546" s="5">
        <v>0</v>
      </c>
      <c r="BK546" s="5">
        <v>0</v>
      </c>
      <c r="BP546" s="5">
        <v>0</v>
      </c>
      <c r="BQ546" s="5">
        <v>0</v>
      </c>
      <c r="BR546">
        <v>0</v>
      </c>
    </row>
    <row r="547" spans="1:70" x14ac:dyDescent="0.25">
      <c r="A547" s="12">
        <v>44621.70040509259</v>
      </c>
      <c r="B547" s="5">
        <v>2013</v>
      </c>
      <c r="C547" s="5">
        <v>20140885</v>
      </c>
      <c r="D547" s="5">
        <v>12899</v>
      </c>
      <c r="E547" s="2">
        <v>32493</v>
      </c>
      <c r="F547" s="6" t="s">
        <v>1594</v>
      </c>
      <c r="G547" s="2" t="s">
        <v>219</v>
      </c>
      <c r="H547" s="2" t="s">
        <v>329</v>
      </c>
      <c r="J547" s="5">
        <v>0</v>
      </c>
      <c r="K547" s="5">
        <v>0</v>
      </c>
      <c r="L547" s="5">
        <v>0</v>
      </c>
      <c r="M547" s="5">
        <v>0</v>
      </c>
      <c r="O547" s="5">
        <v>0</v>
      </c>
      <c r="R547" s="5">
        <v>7</v>
      </c>
      <c r="S547" s="5">
        <v>7</v>
      </c>
      <c r="W547" s="5">
        <v>0</v>
      </c>
      <c r="X547" s="5">
        <v>0</v>
      </c>
      <c r="Y547" s="5">
        <v>1</v>
      </c>
      <c r="AA547" s="5">
        <v>1</v>
      </c>
      <c r="AB547" s="5">
        <v>0</v>
      </c>
      <c r="AC547" s="5">
        <v>0</v>
      </c>
      <c r="AE547" s="5">
        <v>0</v>
      </c>
      <c r="AF547" s="5">
        <v>0</v>
      </c>
      <c r="AG547" s="5">
        <v>0</v>
      </c>
      <c r="AK547" s="5">
        <v>0</v>
      </c>
      <c r="AO547" s="5">
        <v>0</v>
      </c>
      <c r="AP547" s="5">
        <v>0</v>
      </c>
      <c r="AQ547" s="5">
        <v>0</v>
      </c>
      <c r="AS547" s="5">
        <v>0</v>
      </c>
      <c r="AT547" s="5">
        <v>0</v>
      </c>
      <c r="AY547" s="5">
        <v>0</v>
      </c>
      <c r="BC547" s="5">
        <v>0</v>
      </c>
      <c r="BD547" s="5">
        <v>0</v>
      </c>
      <c r="BE547" s="5">
        <v>0</v>
      </c>
      <c r="BG547" s="5">
        <v>0</v>
      </c>
      <c r="BH547" s="5">
        <v>0</v>
      </c>
      <c r="BI547" s="5">
        <v>7</v>
      </c>
      <c r="BK547" s="5">
        <v>1</v>
      </c>
      <c r="BP547" s="5">
        <v>0</v>
      </c>
      <c r="BQ547" s="5">
        <v>0</v>
      </c>
      <c r="BR547">
        <v>0</v>
      </c>
    </row>
    <row r="548" spans="1:70" x14ac:dyDescent="0.25">
      <c r="A548" s="12">
        <v>44621.70040509259</v>
      </c>
      <c r="B548" s="5">
        <v>2013</v>
      </c>
      <c r="C548" s="5">
        <v>20140654</v>
      </c>
      <c r="D548" s="5">
        <v>12652</v>
      </c>
      <c r="E548" s="2">
        <v>32495</v>
      </c>
      <c r="F548" s="6" t="s">
        <v>274</v>
      </c>
      <c r="G548" s="2" t="s">
        <v>219</v>
      </c>
      <c r="H548" s="2" t="s">
        <v>329</v>
      </c>
      <c r="J548" s="5">
        <v>0</v>
      </c>
      <c r="K548" s="5">
        <v>0</v>
      </c>
      <c r="L548" s="5">
        <v>0</v>
      </c>
      <c r="M548" s="5">
        <v>0</v>
      </c>
      <c r="O548" s="5">
        <v>0</v>
      </c>
      <c r="R548" s="5">
        <v>6</v>
      </c>
      <c r="S548" s="5">
        <v>6</v>
      </c>
      <c r="W548" s="5">
        <v>0</v>
      </c>
      <c r="X548" s="5">
        <v>0</v>
      </c>
      <c r="Y548" s="5">
        <v>0</v>
      </c>
      <c r="AA548" s="5">
        <v>0</v>
      </c>
      <c r="AB548" s="5">
        <v>0</v>
      </c>
      <c r="AC548" s="5">
        <v>0</v>
      </c>
      <c r="AE548" s="5">
        <v>0</v>
      </c>
      <c r="AF548" s="5">
        <v>0</v>
      </c>
      <c r="AG548" s="5">
        <v>0</v>
      </c>
      <c r="AK548" s="5">
        <v>0</v>
      </c>
      <c r="AO548" s="5">
        <v>0</v>
      </c>
      <c r="AP548" s="5">
        <v>0</v>
      </c>
      <c r="AQ548" s="5">
        <v>0</v>
      </c>
      <c r="AS548" s="5">
        <v>0</v>
      </c>
      <c r="AT548" s="5">
        <v>0</v>
      </c>
      <c r="AY548" s="5">
        <v>0</v>
      </c>
      <c r="BC548" s="5">
        <v>0</v>
      </c>
      <c r="BD548" s="5">
        <v>0</v>
      </c>
      <c r="BE548" s="5">
        <v>0</v>
      </c>
      <c r="BG548" s="5">
        <v>0</v>
      </c>
      <c r="BH548" s="5">
        <v>0</v>
      </c>
      <c r="BI548" s="5">
        <v>6</v>
      </c>
      <c r="BK548" s="5">
        <v>0</v>
      </c>
      <c r="BP548" s="5">
        <v>0</v>
      </c>
      <c r="BQ548" s="5">
        <v>0</v>
      </c>
      <c r="BR548">
        <v>0</v>
      </c>
    </row>
    <row r="549" spans="1:70" x14ac:dyDescent="0.25">
      <c r="A549" s="12">
        <v>44621.70040509259</v>
      </c>
      <c r="B549" s="5">
        <v>2013</v>
      </c>
      <c r="C549" s="5">
        <v>20140862</v>
      </c>
      <c r="D549" s="5">
        <v>12875</v>
      </c>
      <c r="E549" s="2">
        <v>32502</v>
      </c>
      <c r="F549" s="6" t="s">
        <v>262</v>
      </c>
      <c r="G549" s="2" t="s">
        <v>219</v>
      </c>
      <c r="H549" s="2" t="s">
        <v>329</v>
      </c>
      <c r="J549" s="5">
        <v>0</v>
      </c>
      <c r="K549" s="5">
        <v>0</v>
      </c>
      <c r="L549" s="5">
        <v>0</v>
      </c>
      <c r="M549" s="5">
        <v>0</v>
      </c>
      <c r="O549" s="5">
        <v>0</v>
      </c>
      <c r="R549" s="5">
        <v>48</v>
      </c>
      <c r="S549" s="5">
        <v>36</v>
      </c>
      <c r="W549" s="5">
        <v>0</v>
      </c>
      <c r="X549" s="5">
        <v>2</v>
      </c>
      <c r="Y549" s="5">
        <v>0</v>
      </c>
      <c r="AA549" s="5">
        <v>2</v>
      </c>
      <c r="AB549" s="5">
        <v>0</v>
      </c>
      <c r="AC549" s="5">
        <v>0</v>
      </c>
      <c r="AE549" s="5">
        <v>0</v>
      </c>
      <c r="AF549" s="5">
        <v>0</v>
      </c>
      <c r="AG549" s="5">
        <v>0</v>
      </c>
      <c r="AK549" s="5">
        <v>0</v>
      </c>
      <c r="AO549" s="5">
        <v>0</v>
      </c>
      <c r="AP549" s="5">
        <v>0</v>
      </c>
      <c r="AQ549" s="5">
        <v>0</v>
      </c>
      <c r="AS549" s="5">
        <v>0</v>
      </c>
      <c r="AT549" s="5">
        <v>0</v>
      </c>
      <c r="AY549" s="5">
        <v>0</v>
      </c>
      <c r="BC549" s="5">
        <v>0</v>
      </c>
      <c r="BD549" s="5">
        <v>0</v>
      </c>
      <c r="BE549" s="5">
        <v>0</v>
      </c>
      <c r="BG549" s="5">
        <v>0</v>
      </c>
      <c r="BH549" s="5">
        <v>0</v>
      </c>
      <c r="BI549" s="5">
        <v>36</v>
      </c>
      <c r="BK549" s="5">
        <v>2</v>
      </c>
      <c r="BP549" s="5">
        <v>0</v>
      </c>
      <c r="BQ549" s="5">
        <v>365.1</v>
      </c>
      <c r="BR549">
        <v>365.1</v>
      </c>
    </row>
    <row r="550" spans="1:70" x14ac:dyDescent="0.25">
      <c r="A550" s="12">
        <v>44621.70040509259</v>
      </c>
      <c r="B550" s="5">
        <v>2013</v>
      </c>
      <c r="C550" s="5">
        <v>20141084</v>
      </c>
      <c r="D550" s="5">
        <v>13137</v>
      </c>
      <c r="E550" s="2">
        <v>32503</v>
      </c>
      <c r="F550" s="6" t="s">
        <v>2042</v>
      </c>
      <c r="G550" s="2" t="s">
        <v>218</v>
      </c>
      <c r="H550" s="2" t="s">
        <v>330</v>
      </c>
      <c r="I550" s="2" t="s">
        <v>221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R550" s="5">
        <v>0</v>
      </c>
      <c r="S550" s="5">
        <v>0</v>
      </c>
      <c r="W550" s="5">
        <v>0</v>
      </c>
      <c r="X550" s="5">
        <v>0</v>
      </c>
      <c r="Y550" s="5">
        <v>0</v>
      </c>
      <c r="AA550" s="5">
        <v>0</v>
      </c>
      <c r="AB550" s="5">
        <v>0</v>
      </c>
      <c r="AC550" s="5">
        <v>0</v>
      </c>
      <c r="AE550" s="5">
        <v>0</v>
      </c>
      <c r="AF550" s="5">
        <v>0</v>
      </c>
      <c r="AG550" s="5">
        <v>0</v>
      </c>
      <c r="AK550" s="5">
        <v>0</v>
      </c>
      <c r="AO550" s="5">
        <v>0</v>
      </c>
      <c r="AP550" s="5">
        <v>0</v>
      </c>
      <c r="AQ550" s="5">
        <v>0</v>
      </c>
      <c r="AS550" s="5">
        <v>0</v>
      </c>
      <c r="AT550" s="5">
        <v>0</v>
      </c>
      <c r="AY550" s="5">
        <v>0</v>
      </c>
      <c r="BC550" s="5">
        <v>0</v>
      </c>
      <c r="BD550" s="5">
        <v>0</v>
      </c>
      <c r="BE550" s="5">
        <v>0</v>
      </c>
      <c r="BG550" s="5">
        <v>0</v>
      </c>
      <c r="BH550" s="5">
        <v>0</v>
      </c>
      <c r="BI550" s="5">
        <v>0</v>
      </c>
      <c r="BK550" s="5">
        <v>0</v>
      </c>
      <c r="BP550" s="5">
        <v>0</v>
      </c>
      <c r="BQ550" s="5">
        <v>0</v>
      </c>
      <c r="BR550">
        <v>0</v>
      </c>
    </row>
    <row r="551" spans="1:70" x14ac:dyDescent="0.25">
      <c r="A551" s="12">
        <v>44621.70040509259</v>
      </c>
      <c r="B551" s="5">
        <v>2013</v>
      </c>
      <c r="C551" s="5">
        <v>20140854</v>
      </c>
      <c r="D551" s="5">
        <v>12867</v>
      </c>
      <c r="E551" s="2">
        <v>32507</v>
      </c>
      <c r="F551" s="6" t="s">
        <v>211</v>
      </c>
      <c r="G551" s="2" t="s">
        <v>218</v>
      </c>
      <c r="H551" s="2" t="s">
        <v>330</v>
      </c>
      <c r="I551" s="2" t="s">
        <v>260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R551" s="5">
        <v>0</v>
      </c>
      <c r="S551" s="5">
        <v>0</v>
      </c>
      <c r="W551" s="5">
        <v>0</v>
      </c>
      <c r="X551" s="5">
        <v>0</v>
      </c>
      <c r="Y551" s="5">
        <v>0</v>
      </c>
      <c r="AA551" s="5">
        <v>0</v>
      </c>
      <c r="AB551" s="5">
        <v>0</v>
      </c>
      <c r="AC551" s="5">
        <v>0</v>
      </c>
      <c r="AE551" s="5">
        <v>0</v>
      </c>
      <c r="AF551" s="5">
        <v>0</v>
      </c>
      <c r="AG551" s="5">
        <v>0</v>
      </c>
      <c r="AK551" s="5">
        <v>0</v>
      </c>
      <c r="AO551" s="5">
        <v>0</v>
      </c>
      <c r="AP551" s="5">
        <v>0</v>
      </c>
      <c r="AQ551" s="5">
        <v>0</v>
      </c>
      <c r="AS551" s="5">
        <v>0</v>
      </c>
      <c r="AT551" s="5">
        <v>0</v>
      </c>
      <c r="AY551" s="5">
        <v>0</v>
      </c>
      <c r="BC551" s="5">
        <v>0</v>
      </c>
      <c r="BD551" s="5">
        <v>0</v>
      </c>
      <c r="BE551" s="5">
        <v>0</v>
      </c>
      <c r="BG551" s="5">
        <v>0</v>
      </c>
      <c r="BH551" s="5">
        <v>0</v>
      </c>
      <c r="BI551" s="5">
        <v>0</v>
      </c>
      <c r="BK551" s="5">
        <v>0</v>
      </c>
      <c r="BP551" s="5">
        <v>0</v>
      </c>
      <c r="BQ551" s="5">
        <v>0</v>
      </c>
      <c r="BR551">
        <v>0</v>
      </c>
    </row>
    <row r="552" spans="1:70" x14ac:dyDescent="0.25">
      <c r="A552" s="12">
        <v>44621.70040509259</v>
      </c>
      <c r="B552" s="5">
        <v>2013</v>
      </c>
      <c r="C552" s="5">
        <v>20140596</v>
      </c>
      <c r="D552" s="5">
        <v>13208</v>
      </c>
      <c r="E552" s="2">
        <v>32520</v>
      </c>
      <c r="F552" s="6" t="s">
        <v>2066</v>
      </c>
      <c r="G552" s="2" t="s">
        <v>219</v>
      </c>
      <c r="H552" s="2" t="s">
        <v>330</v>
      </c>
      <c r="I552" s="2" t="s">
        <v>269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R552" s="5">
        <v>0</v>
      </c>
      <c r="S552" s="5">
        <v>0</v>
      </c>
      <c r="W552" s="5">
        <v>0</v>
      </c>
      <c r="X552" s="5">
        <v>0</v>
      </c>
      <c r="Y552" s="5">
        <v>0</v>
      </c>
      <c r="AA552" s="5">
        <v>0</v>
      </c>
      <c r="AB552" s="5">
        <v>0.93400000000000005</v>
      </c>
      <c r="AC552" s="5">
        <v>0</v>
      </c>
      <c r="AE552" s="5">
        <v>0</v>
      </c>
      <c r="AF552" s="5">
        <v>0</v>
      </c>
      <c r="AG552" s="5">
        <v>0</v>
      </c>
      <c r="AK552" s="5">
        <v>0</v>
      </c>
      <c r="AO552" s="5">
        <v>0</v>
      </c>
      <c r="AP552" s="5">
        <v>0</v>
      </c>
      <c r="AQ552" s="5">
        <v>0</v>
      </c>
      <c r="AS552" s="5">
        <v>0</v>
      </c>
      <c r="AT552" s="5">
        <v>0</v>
      </c>
      <c r="AY552" s="5">
        <v>0</v>
      </c>
      <c r="BC552" s="5">
        <v>0</v>
      </c>
      <c r="BD552" s="5">
        <v>0</v>
      </c>
      <c r="BE552" s="5">
        <v>0</v>
      </c>
      <c r="BG552" s="5">
        <v>0</v>
      </c>
      <c r="BH552" s="5">
        <v>0.93400000000000005</v>
      </c>
      <c r="BI552" s="5">
        <v>0</v>
      </c>
      <c r="BK552" s="5">
        <v>0</v>
      </c>
    </row>
    <row r="553" spans="1:70" x14ac:dyDescent="0.25">
      <c r="A553" s="12">
        <v>44621.70040509259</v>
      </c>
      <c r="B553" s="5">
        <v>2013</v>
      </c>
      <c r="C553" s="5">
        <v>20140724</v>
      </c>
      <c r="D553" s="5">
        <v>12731</v>
      </c>
      <c r="E553" s="2">
        <v>32522</v>
      </c>
      <c r="F553" s="6" t="s">
        <v>1309</v>
      </c>
      <c r="G553" s="2" t="s">
        <v>219</v>
      </c>
      <c r="H553" s="2" t="s">
        <v>330</v>
      </c>
      <c r="I553" s="2" t="s">
        <v>279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R553" s="5">
        <v>0</v>
      </c>
      <c r="S553" s="5">
        <v>0</v>
      </c>
      <c r="W553" s="5">
        <v>0</v>
      </c>
      <c r="X553" s="5">
        <v>0</v>
      </c>
      <c r="Y553" s="5">
        <v>0</v>
      </c>
      <c r="AA553" s="5">
        <v>0</v>
      </c>
      <c r="AB553" s="5">
        <v>0</v>
      </c>
      <c r="AC553" s="5">
        <v>0</v>
      </c>
      <c r="AE553" s="5">
        <v>0</v>
      </c>
      <c r="AF553" s="5">
        <v>0</v>
      </c>
      <c r="AG553" s="5">
        <v>0</v>
      </c>
      <c r="AK553" s="5">
        <v>0</v>
      </c>
      <c r="AO553" s="5">
        <v>0</v>
      </c>
      <c r="AP553" s="5">
        <v>0</v>
      </c>
      <c r="AQ553" s="5">
        <v>0</v>
      </c>
      <c r="AS553" s="5">
        <v>0</v>
      </c>
      <c r="AT553" s="5">
        <v>0</v>
      </c>
      <c r="AY553" s="5">
        <v>0</v>
      </c>
      <c r="BC553" s="5">
        <v>0</v>
      </c>
      <c r="BD553" s="5">
        <v>0</v>
      </c>
      <c r="BE553" s="5">
        <v>0</v>
      </c>
      <c r="BG553" s="5">
        <v>0</v>
      </c>
      <c r="BH553" s="5">
        <v>0</v>
      </c>
      <c r="BI553" s="5">
        <v>0</v>
      </c>
      <c r="BK553" s="5">
        <v>0</v>
      </c>
      <c r="BP553" s="5">
        <v>0</v>
      </c>
      <c r="BQ553" s="5">
        <v>0</v>
      </c>
      <c r="BR553">
        <v>0</v>
      </c>
    </row>
    <row r="554" spans="1:70" x14ac:dyDescent="0.25">
      <c r="A554" s="12">
        <v>44621.70040509259</v>
      </c>
      <c r="B554" s="5">
        <v>2013</v>
      </c>
      <c r="C554" s="5">
        <v>20140611</v>
      </c>
      <c r="D554" s="5">
        <v>12606</v>
      </c>
      <c r="E554" s="2">
        <v>32523</v>
      </c>
      <c r="F554" s="6" t="s">
        <v>241</v>
      </c>
      <c r="G554" s="2" t="s">
        <v>218</v>
      </c>
      <c r="H554" s="2" t="s">
        <v>330</v>
      </c>
      <c r="I554" s="2" t="s">
        <v>242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R554" s="5">
        <v>1</v>
      </c>
      <c r="S554" s="5">
        <v>1</v>
      </c>
      <c r="W554" s="5">
        <v>0</v>
      </c>
      <c r="X554" s="5">
        <v>0</v>
      </c>
      <c r="Y554" s="5">
        <v>1</v>
      </c>
      <c r="AA554" s="5">
        <v>1</v>
      </c>
      <c r="AB554" s="5">
        <v>0</v>
      </c>
      <c r="AC554" s="5">
        <v>0</v>
      </c>
      <c r="AE554" s="5">
        <v>0</v>
      </c>
      <c r="AF554" s="5">
        <v>0</v>
      </c>
      <c r="AG554" s="5">
        <v>0</v>
      </c>
      <c r="AK554" s="5">
        <v>0</v>
      </c>
      <c r="AO554" s="5">
        <v>0</v>
      </c>
      <c r="AP554" s="5">
        <v>0</v>
      </c>
      <c r="AQ554" s="5">
        <v>0</v>
      </c>
      <c r="AS554" s="5">
        <v>0</v>
      </c>
      <c r="AT554" s="5">
        <v>0</v>
      </c>
      <c r="AY554" s="5">
        <v>0</v>
      </c>
      <c r="BC554" s="5">
        <v>0</v>
      </c>
      <c r="BD554" s="5">
        <v>0</v>
      </c>
      <c r="BE554" s="5">
        <v>0</v>
      </c>
      <c r="BG554" s="5">
        <v>0</v>
      </c>
      <c r="BH554" s="5">
        <v>0</v>
      </c>
      <c r="BI554" s="5">
        <v>1</v>
      </c>
      <c r="BK554" s="5">
        <v>1</v>
      </c>
      <c r="BP554" s="5">
        <v>0</v>
      </c>
      <c r="BQ554" s="5">
        <v>0</v>
      </c>
      <c r="BR554">
        <v>0</v>
      </c>
    </row>
    <row r="555" spans="1:70" x14ac:dyDescent="0.25">
      <c r="A555" s="12">
        <v>44621.70040509259</v>
      </c>
      <c r="B555" s="5">
        <v>2013</v>
      </c>
      <c r="C555" s="5">
        <v>20140988</v>
      </c>
      <c r="D555" s="5">
        <v>13015</v>
      </c>
      <c r="E555" s="2">
        <v>32532</v>
      </c>
      <c r="F555" s="6" t="s">
        <v>287</v>
      </c>
      <c r="G555" s="2" t="s">
        <v>218</v>
      </c>
      <c r="H555" s="2" t="s">
        <v>329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R555" s="5">
        <v>0</v>
      </c>
      <c r="S555" s="5">
        <v>0</v>
      </c>
      <c r="W555" s="5">
        <v>0</v>
      </c>
      <c r="X555" s="5">
        <v>0</v>
      </c>
      <c r="Y555" s="5">
        <v>0</v>
      </c>
      <c r="AA555" s="5">
        <v>0</v>
      </c>
      <c r="AB555" s="5">
        <v>25.6</v>
      </c>
      <c r="AC555" s="5">
        <v>0</v>
      </c>
      <c r="AE555" s="5">
        <v>0</v>
      </c>
      <c r="AF555" s="5">
        <v>0</v>
      </c>
      <c r="AG555" s="5">
        <v>0</v>
      </c>
      <c r="AK555" s="5">
        <v>0</v>
      </c>
      <c r="AO555" s="5">
        <v>0</v>
      </c>
      <c r="AP555" s="5">
        <v>0</v>
      </c>
      <c r="AQ555" s="5">
        <v>0</v>
      </c>
      <c r="AS555" s="5">
        <v>0</v>
      </c>
      <c r="AT555" s="5">
        <v>0</v>
      </c>
      <c r="AY555" s="5">
        <v>0</v>
      </c>
      <c r="BC555" s="5">
        <v>0</v>
      </c>
      <c r="BD555" s="5">
        <v>0</v>
      </c>
      <c r="BE555" s="5">
        <v>0</v>
      </c>
      <c r="BG555" s="5">
        <v>0</v>
      </c>
      <c r="BH555" s="5">
        <v>25.6</v>
      </c>
      <c r="BI555" s="5">
        <v>0</v>
      </c>
      <c r="BK555" s="5">
        <v>0</v>
      </c>
      <c r="BP555" s="5">
        <v>4.5</v>
      </c>
      <c r="BQ555" s="5">
        <v>21.1</v>
      </c>
      <c r="BR555">
        <v>25.6</v>
      </c>
    </row>
    <row r="556" spans="1:70" x14ac:dyDescent="0.25">
      <c r="A556" s="12">
        <v>44621.70040509259</v>
      </c>
      <c r="B556" s="5">
        <v>2013</v>
      </c>
      <c r="C556" s="5">
        <v>20141096</v>
      </c>
      <c r="D556" s="5">
        <v>13155</v>
      </c>
      <c r="E556" s="2">
        <v>32537</v>
      </c>
      <c r="F556" s="6" t="s">
        <v>1600</v>
      </c>
      <c r="G556" s="2" t="s">
        <v>218</v>
      </c>
      <c r="H556" s="2" t="s">
        <v>330</v>
      </c>
      <c r="I556" s="2" t="s">
        <v>246</v>
      </c>
      <c r="J556" s="5">
        <v>0</v>
      </c>
      <c r="K556" s="5">
        <v>0</v>
      </c>
      <c r="L556" s="5">
        <v>0</v>
      </c>
      <c r="M556" s="5">
        <v>0</v>
      </c>
      <c r="O556" s="5">
        <v>0</v>
      </c>
      <c r="R556" s="5">
        <v>0</v>
      </c>
      <c r="S556" s="5">
        <v>0</v>
      </c>
      <c r="W556" s="5">
        <v>0</v>
      </c>
      <c r="X556" s="5">
        <v>0</v>
      </c>
      <c r="Y556" s="5">
        <v>0</v>
      </c>
      <c r="AA556" s="5">
        <v>0</v>
      </c>
      <c r="AB556" s="5">
        <v>0</v>
      </c>
      <c r="AC556" s="5">
        <v>0</v>
      </c>
      <c r="AE556" s="5">
        <v>0</v>
      </c>
      <c r="AF556" s="5">
        <v>0</v>
      </c>
      <c r="AG556" s="5">
        <v>0</v>
      </c>
      <c r="AK556" s="5">
        <v>0</v>
      </c>
      <c r="AO556" s="5">
        <v>0</v>
      </c>
      <c r="AP556" s="5">
        <v>0</v>
      </c>
      <c r="AQ556" s="5">
        <v>0</v>
      </c>
      <c r="AS556" s="5">
        <v>0</v>
      </c>
      <c r="AT556" s="5">
        <v>0</v>
      </c>
      <c r="AY556" s="5">
        <v>0</v>
      </c>
      <c r="BC556" s="5">
        <v>0</v>
      </c>
      <c r="BD556" s="5">
        <v>0</v>
      </c>
      <c r="BE556" s="5">
        <v>0</v>
      </c>
      <c r="BG556" s="5">
        <v>0</v>
      </c>
      <c r="BH556" s="5">
        <v>0</v>
      </c>
      <c r="BI556" s="5">
        <v>0</v>
      </c>
      <c r="BK556" s="5">
        <v>0</v>
      </c>
      <c r="BP556" s="5">
        <v>0</v>
      </c>
      <c r="BQ556" s="5">
        <v>0</v>
      </c>
      <c r="BR556">
        <v>0</v>
      </c>
    </row>
    <row r="557" spans="1:70" x14ac:dyDescent="0.25">
      <c r="A557" s="12">
        <v>44621.70040509259</v>
      </c>
      <c r="B557" s="5">
        <v>2013</v>
      </c>
      <c r="C557" s="5">
        <v>20140572</v>
      </c>
      <c r="D557" s="5">
        <v>12561</v>
      </c>
      <c r="E557" s="2">
        <v>32540</v>
      </c>
      <c r="F557" s="6" t="s">
        <v>212</v>
      </c>
      <c r="G557" s="2" t="s">
        <v>218</v>
      </c>
      <c r="H557" s="2" t="s">
        <v>330</v>
      </c>
      <c r="I557" s="2" t="s">
        <v>224</v>
      </c>
      <c r="J557" s="5">
        <v>1.67</v>
      </c>
      <c r="K557" s="5">
        <v>0</v>
      </c>
      <c r="L557" s="5">
        <v>0</v>
      </c>
      <c r="M557" s="5">
        <v>0</v>
      </c>
      <c r="O557" s="5">
        <v>1.67</v>
      </c>
      <c r="R557" s="5">
        <v>0</v>
      </c>
      <c r="S557" s="5">
        <v>0</v>
      </c>
      <c r="W557" s="5">
        <v>0</v>
      </c>
      <c r="X557" s="5">
        <v>0</v>
      </c>
      <c r="Y557" s="5">
        <v>0</v>
      </c>
      <c r="AA557" s="5">
        <v>0</v>
      </c>
      <c r="AB557" s="5">
        <v>0</v>
      </c>
      <c r="AC557" s="5">
        <v>0</v>
      </c>
      <c r="AE557" s="5">
        <v>0</v>
      </c>
      <c r="AF557" s="5">
        <v>0</v>
      </c>
      <c r="AG557" s="5">
        <v>3.33</v>
      </c>
      <c r="AK557" s="5">
        <v>1</v>
      </c>
      <c r="AO557" s="5">
        <v>0</v>
      </c>
      <c r="AP557" s="5">
        <v>0</v>
      </c>
      <c r="AQ557" s="5">
        <v>1</v>
      </c>
      <c r="AS557" s="5">
        <v>1</v>
      </c>
      <c r="AT557" s="5">
        <v>0</v>
      </c>
      <c r="AY557" s="5">
        <v>0</v>
      </c>
      <c r="BC557" s="5">
        <v>0</v>
      </c>
      <c r="BD557" s="5">
        <v>0</v>
      </c>
      <c r="BE557" s="5">
        <v>0</v>
      </c>
      <c r="BG557" s="5">
        <v>0</v>
      </c>
      <c r="BH557" s="5">
        <v>5</v>
      </c>
      <c r="BI557" s="5">
        <v>1</v>
      </c>
      <c r="BK557" s="5">
        <v>1</v>
      </c>
      <c r="BP557" s="5">
        <v>3.33</v>
      </c>
      <c r="BQ557" s="5">
        <v>3.33</v>
      </c>
      <c r="BR557">
        <v>6.66</v>
      </c>
    </row>
    <row r="558" spans="1:70" x14ac:dyDescent="0.25">
      <c r="A558" s="12">
        <v>44621.70040509259</v>
      </c>
      <c r="B558" s="5">
        <v>2013</v>
      </c>
      <c r="C558" s="5">
        <v>20140928</v>
      </c>
      <c r="D558" s="5">
        <v>12947</v>
      </c>
      <c r="E558" s="2">
        <v>32541</v>
      </c>
      <c r="F558" s="6" t="s">
        <v>293</v>
      </c>
      <c r="G558" s="2" t="s">
        <v>223</v>
      </c>
      <c r="H558" s="2" t="s">
        <v>330</v>
      </c>
      <c r="I558" s="2" t="s">
        <v>224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R558" s="5">
        <v>0</v>
      </c>
      <c r="S558" s="5">
        <v>0</v>
      </c>
      <c r="W558" s="5">
        <v>0</v>
      </c>
      <c r="X558" s="5">
        <v>0</v>
      </c>
      <c r="Y558" s="5">
        <v>0</v>
      </c>
      <c r="AA558" s="5">
        <v>0</v>
      </c>
      <c r="AB558" s="5">
        <v>0</v>
      </c>
      <c r="AC558" s="5">
        <v>0</v>
      </c>
      <c r="AE558" s="5">
        <v>0</v>
      </c>
      <c r="AF558" s="5">
        <v>0</v>
      </c>
      <c r="AG558" s="5">
        <v>0</v>
      </c>
      <c r="AK558" s="5">
        <v>0</v>
      </c>
      <c r="AO558" s="5">
        <v>0</v>
      </c>
      <c r="AP558" s="5">
        <v>0</v>
      </c>
      <c r="AQ558" s="5">
        <v>0</v>
      </c>
      <c r="AS558" s="5">
        <v>0</v>
      </c>
      <c r="AT558" s="5">
        <v>0</v>
      </c>
      <c r="AY558" s="5">
        <v>0</v>
      </c>
      <c r="BC558" s="5">
        <v>0</v>
      </c>
      <c r="BD558" s="5">
        <v>0</v>
      </c>
      <c r="BE558" s="5">
        <v>0</v>
      </c>
      <c r="BG558" s="5">
        <v>0</v>
      </c>
      <c r="BH558" s="5">
        <v>0</v>
      </c>
      <c r="BI558" s="5">
        <v>0</v>
      </c>
      <c r="BK558" s="5">
        <v>0</v>
      </c>
      <c r="BP558" s="5">
        <v>0</v>
      </c>
      <c r="BQ558" s="5">
        <v>0</v>
      </c>
      <c r="BR558">
        <v>0</v>
      </c>
    </row>
    <row r="559" spans="1:70" x14ac:dyDescent="0.25">
      <c r="A559" s="12">
        <v>44621.70040509259</v>
      </c>
      <c r="B559" s="5">
        <v>2013</v>
      </c>
      <c r="C559" s="5">
        <v>20141015</v>
      </c>
      <c r="D559" s="5">
        <v>13042</v>
      </c>
      <c r="E559" s="2">
        <v>32543</v>
      </c>
      <c r="F559" s="6" t="s">
        <v>286</v>
      </c>
      <c r="G559" s="2" t="s">
        <v>229</v>
      </c>
      <c r="H559" s="2" t="s">
        <v>329</v>
      </c>
      <c r="J559" s="5">
        <v>0</v>
      </c>
      <c r="K559" s="5">
        <v>0</v>
      </c>
      <c r="L559" s="5">
        <v>0</v>
      </c>
      <c r="M559" s="5">
        <v>0</v>
      </c>
      <c r="O559" s="5">
        <v>0</v>
      </c>
      <c r="R559" s="5">
        <v>0</v>
      </c>
      <c r="S559" s="5">
        <v>0</v>
      </c>
      <c r="W559" s="5">
        <v>0</v>
      </c>
      <c r="X559" s="5">
        <v>0</v>
      </c>
      <c r="Y559" s="5">
        <v>0</v>
      </c>
      <c r="AA559" s="5">
        <v>0</v>
      </c>
      <c r="AB559" s="5">
        <v>0</v>
      </c>
      <c r="AC559" s="5">
        <v>0</v>
      </c>
      <c r="AE559" s="5">
        <v>0</v>
      </c>
      <c r="AF559" s="5">
        <v>0</v>
      </c>
      <c r="AG559" s="5">
        <v>0</v>
      </c>
      <c r="AK559" s="5">
        <v>0</v>
      </c>
      <c r="AO559" s="5">
        <v>0</v>
      </c>
      <c r="AP559" s="5">
        <v>0</v>
      </c>
      <c r="AQ559" s="5">
        <v>0</v>
      </c>
      <c r="AS559" s="5">
        <v>0</v>
      </c>
      <c r="AT559" s="5">
        <v>0</v>
      </c>
      <c r="AY559" s="5">
        <v>0</v>
      </c>
      <c r="BC559" s="5">
        <v>0</v>
      </c>
      <c r="BD559" s="5">
        <v>0</v>
      </c>
      <c r="BE559" s="5">
        <v>0</v>
      </c>
      <c r="BG559" s="5">
        <v>0</v>
      </c>
      <c r="BH559" s="5">
        <v>0</v>
      </c>
      <c r="BI559" s="5">
        <v>0</v>
      </c>
      <c r="BK559" s="5">
        <v>0</v>
      </c>
      <c r="BP559" s="5">
        <v>0</v>
      </c>
      <c r="BQ559" s="5">
        <v>0</v>
      </c>
      <c r="BR559">
        <v>0</v>
      </c>
    </row>
    <row r="560" spans="1:70" x14ac:dyDescent="0.25">
      <c r="A560" s="12">
        <v>44621.70040509259</v>
      </c>
      <c r="B560" s="5">
        <v>2013</v>
      </c>
      <c r="C560" s="5">
        <v>20141015</v>
      </c>
      <c r="D560" s="5">
        <v>13042</v>
      </c>
      <c r="E560" s="2">
        <v>32543</v>
      </c>
      <c r="F560" s="6" t="s">
        <v>286</v>
      </c>
      <c r="G560" s="2" t="s">
        <v>229</v>
      </c>
      <c r="H560" s="2" t="s">
        <v>330</v>
      </c>
      <c r="I560" s="2" t="s">
        <v>224</v>
      </c>
      <c r="J560" s="5">
        <v>0</v>
      </c>
      <c r="K560" s="5">
        <v>0</v>
      </c>
      <c r="L560" s="5">
        <v>0</v>
      </c>
      <c r="M560" s="5">
        <v>0</v>
      </c>
      <c r="O560" s="5">
        <v>0</v>
      </c>
      <c r="R560" s="5">
        <v>0</v>
      </c>
      <c r="S560" s="5">
        <v>0</v>
      </c>
      <c r="W560" s="5">
        <v>0</v>
      </c>
      <c r="X560" s="5">
        <v>0</v>
      </c>
      <c r="Y560" s="5">
        <v>0</v>
      </c>
      <c r="AA560" s="5">
        <v>0</v>
      </c>
      <c r="AB560" s="5">
        <v>0</v>
      </c>
      <c r="AC560" s="5">
        <v>0</v>
      </c>
      <c r="AE560" s="5">
        <v>0</v>
      </c>
      <c r="AF560" s="5">
        <v>0</v>
      </c>
      <c r="AG560" s="5">
        <v>0</v>
      </c>
      <c r="AK560" s="5">
        <v>0</v>
      </c>
      <c r="AO560" s="5">
        <v>0</v>
      </c>
      <c r="AP560" s="5">
        <v>0</v>
      </c>
      <c r="AQ560" s="5">
        <v>0</v>
      </c>
      <c r="AS560" s="5">
        <v>0</v>
      </c>
      <c r="AT560" s="5">
        <v>0</v>
      </c>
      <c r="AY560" s="5">
        <v>0</v>
      </c>
      <c r="BC560" s="5">
        <v>0</v>
      </c>
      <c r="BD560" s="5">
        <v>0</v>
      </c>
      <c r="BE560" s="5">
        <v>0</v>
      </c>
      <c r="BG560" s="5">
        <v>0</v>
      </c>
      <c r="BH560" s="5">
        <v>0</v>
      </c>
      <c r="BI560" s="5">
        <v>0</v>
      </c>
      <c r="BK560" s="5">
        <v>0</v>
      </c>
      <c r="BP560" s="5">
        <v>0</v>
      </c>
      <c r="BQ560" s="5">
        <v>0</v>
      </c>
      <c r="BR560">
        <v>0</v>
      </c>
    </row>
    <row r="561" spans="1:70" x14ac:dyDescent="0.25">
      <c r="A561" s="12">
        <v>44621.70040509259</v>
      </c>
      <c r="B561" s="5">
        <v>2013</v>
      </c>
      <c r="C561" s="5">
        <v>20141014</v>
      </c>
      <c r="D561" s="5">
        <v>13041</v>
      </c>
      <c r="E561" s="2">
        <v>32545</v>
      </c>
      <c r="F561" s="6" t="s">
        <v>1602</v>
      </c>
      <c r="G561" s="2" t="s">
        <v>229</v>
      </c>
      <c r="H561" s="2" t="s">
        <v>329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R561" s="5">
        <v>0</v>
      </c>
      <c r="S561" s="5">
        <v>0</v>
      </c>
      <c r="W561" s="5">
        <v>0</v>
      </c>
      <c r="X561" s="5">
        <v>0</v>
      </c>
      <c r="Y561" s="5">
        <v>0</v>
      </c>
      <c r="AA561" s="5">
        <v>0</v>
      </c>
      <c r="AB561" s="5">
        <v>0</v>
      </c>
      <c r="AC561" s="5">
        <v>0</v>
      </c>
      <c r="AE561" s="5">
        <v>0</v>
      </c>
      <c r="AF561" s="5">
        <v>0</v>
      </c>
      <c r="AG561" s="5">
        <v>30.1</v>
      </c>
      <c r="AK561" s="5">
        <v>2</v>
      </c>
      <c r="AO561" s="5">
        <v>0</v>
      </c>
      <c r="AP561" s="5">
        <v>0</v>
      </c>
      <c r="AQ561" s="5">
        <v>0</v>
      </c>
      <c r="AS561" s="5">
        <v>0</v>
      </c>
      <c r="AT561" s="5">
        <v>0</v>
      </c>
      <c r="AY561" s="5">
        <v>0</v>
      </c>
      <c r="BC561" s="5">
        <v>0</v>
      </c>
      <c r="BD561" s="5">
        <v>0</v>
      </c>
      <c r="BE561" s="5">
        <v>0</v>
      </c>
      <c r="BG561" s="5">
        <v>0</v>
      </c>
      <c r="BH561" s="5">
        <v>30.1</v>
      </c>
      <c r="BI561" s="5">
        <v>2</v>
      </c>
      <c r="BK561" s="5">
        <v>0</v>
      </c>
      <c r="BP561" s="5">
        <v>0</v>
      </c>
      <c r="BQ561" s="5">
        <v>19.8</v>
      </c>
      <c r="BR561">
        <v>19.8</v>
      </c>
    </row>
    <row r="562" spans="1:70" x14ac:dyDescent="0.25">
      <c r="A562" s="12">
        <v>44621.70040509259</v>
      </c>
      <c r="B562" s="5">
        <v>2013</v>
      </c>
      <c r="C562" s="5">
        <v>20141014</v>
      </c>
      <c r="D562" s="5">
        <v>13041</v>
      </c>
      <c r="E562" s="2">
        <v>32545</v>
      </c>
      <c r="F562" s="6" t="s">
        <v>1602</v>
      </c>
      <c r="G562" s="2" t="s">
        <v>229</v>
      </c>
      <c r="H562" s="2" t="s">
        <v>330</v>
      </c>
      <c r="I562" s="2" t="s">
        <v>234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R562" s="5">
        <v>0</v>
      </c>
      <c r="S562" s="5">
        <v>0</v>
      </c>
      <c r="W562" s="5">
        <v>0</v>
      </c>
      <c r="X562" s="5">
        <v>0</v>
      </c>
      <c r="Y562" s="5">
        <v>0</v>
      </c>
      <c r="AA562" s="5">
        <v>0</v>
      </c>
      <c r="AB562" s="5">
        <v>0</v>
      </c>
      <c r="AC562" s="5">
        <v>0</v>
      </c>
      <c r="AE562" s="5">
        <v>0</v>
      </c>
      <c r="AF562" s="5">
        <v>0</v>
      </c>
      <c r="AG562" s="5">
        <v>0</v>
      </c>
      <c r="AK562" s="5">
        <v>0</v>
      </c>
      <c r="AO562" s="5">
        <v>0</v>
      </c>
      <c r="AP562" s="5">
        <v>0</v>
      </c>
      <c r="AQ562" s="5">
        <v>0</v>
      </c>
      <c r="AS562" s="5">
        <v>0</v>
      </c>
      <c r="AT562" s="5">
        <v>0</v>
      </c>
      <c r="AY562" s="5">
        <v>0</v>
      </c>
      <c r="BC562" s="5">
        <v>0</v>
      </c>
      <c r="BD562" s="5">
        <v>0</v>
      </c>
      <c r="BE562" s="5">
        <v>0</v>
      </c>
      <c r="BG562" s="5">
        <v>0</v>
      </c>
      <c r="BH562" s="5">
        <v>0</v>
      </c>
      <c r="BI562" s="5">
        <v>0</v>
      </c>
      <c r="BK562" s="5">
        <v>0</v>
      </c>
      <c r="BP562" s="5">
        <v>0</v>
      </c>
      <c r="BQ562" s="5">
        <v>0</v>
      </c>
      <c r="BR562">
        <v>0</v>
      </c>
    </row>
    <row r="563" spans="1:70" x14ac:dyDescent="0.25">
      <c r="A563" s="12">
        <v>44621.70040509259</v>
      </c>
      <c r="B563" s="5">
        <v>2013</v>
      </c>
      <c r="C563" s="5">
        <v>20141056</v>
      </c>
      <c r="D563" s="5">
        <v>13084</v>
      </c>
      <c r="E563" s="2">
        <v>32551</v>
      </c>
      <c r="F563" s="6" t="s">
        <v>1603</v>
      </c>
      <c r="G563" s="2" t="s">
        <v>218</v>
      </c>
      <c r="H563" s="2" t="s">
        <v>330</v>
      </c>
      <c r="I563" s="2" t="s">
        <v>260</v>
      </c>
      <c r="J563" s="5">
        <v>99.2</v>
      </c>
      <c r="K563" s="5">
        <v>24</v>
      </c>
      <c r="L563" s="5">
        <v>0</v>
      </c>
      <c r="M563" s="5">
        <v>0</v>
      </c>
      <c r="O563" s="5">
        <v>123.2</v>
      </c>
      <c r="R563" s="5">
        <v>141</v>
      </c>
      <c r="S563" s="5">
        <v>141</v>
      </c>
      <c r="W563" s="5">
        <v>1</v>
      </c>
      <c r="X563" s="5">
        <v>3</v>
      </c>
      <c r="Y563" s="5">
        <v>3</v>
      </c>
      <c r="AA563" s="5">
        <v>7</v>
      </c>
      <c r="AB563" s="5">
        <v>0</v>
      </c>
      <c r="AC563" s="5">
        <v>0</v>
      </c>
      <c r="AE563" s="5">
        <v>0</v>
      </c>
      <c r="AF563" s="5">
        <v>0</v>
      </c>
      <c r="AG563" s="5">
        <v>0</v>
      </c>
      <c r="AK563" s="5">
        <v>0</v>
      </c>
      <c r="AO563" s="5">
        <v>0</v>
      </c>
      <c r="AP563" s="5">
        <v>0</v>
      </c>
      <c r="AQ563" s="5">
        <v>0</v>
      </c>
      <c r="AS563" s="5">
        <v>0</v>
      </c>
      <c r="AT563" s="5">
        <v>0</v>
      </c>
      <c r="AY563" s="5">
        <v>0</v>
      </c>
      <c r="BC563" s="5">
        <v>0</v>
      </c>
      <c r="BD563" s="5">
        <v>0</v>
      </c>
      <c r="BE563" s="5">
        <v>0</v>
      </c>
      <c r="BG563" s="5">
        <v>0</v>
      </c>
      <c r="BH563" s="5">
        <v>123.2</v>
      </c>
      <c r="BI563" s="5">
        <v>141</v>
      </c>
      <c r="BK563" s="5">
        <v>7</v>
      </c>
      <c r="BP563" s="5">
        <v>0</v>
      </c>
      <c r="BQ563" s="5">
        <v>18</v>
      </c>
      <c r="BR563">
        <v>18</v>
      </c>
    </row>
    <row r="564" spans="1:70" x14ac:dyDescent="0.25">
      <c r="A564" s="12">
        <v>44621.70040509259</v>
      </c>
      <c r="B564" s="5">
        <v>2013</v>
      </c>
      <c r="C564" s="5">
        <v>20141056</v>
      </c>
      <c r="D564" s="5">
        <v>13084</v>
      </c>
      <c r="E564" s="2">
        <v>32551</v>
      </c>
      <c r="F564" s="6" t="s">
        <v>1603</v>
      </c>
      <c r="G564" s="2" t="s">
        <v>218</v>
      </c>
      <c r="H564" s="2" t="s">
        <v>330</v>
      </c>
      <c r="I564" s="2" t="s">
        <v>224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R564" s="5">
        <v>83</v>
      </c>
      <c r="S564" s="5">
        <v>33</v>
      </c>
      <c r="W564" s="5">
        <v>15</v>
      </c>
      <c r="X564" s="5">
        <v>17</v>
      </c>
      <c r="Y564" s="5">
        <v>0</v>
      </c>
      <c r="AA564" s="5">
        <v>32</v>
      </c>
      <c r="AB564" s="5">
        <v>0</v>
      </c>
      <c r="AC564" s="5">
        <v>0</v>
      </c>
      <c r="AE564" s="5">
        <v>0</v>
      </c>
      <c r="AF564" s="5">
        <v>0</v>
      </c>
      <c r="AG564" s="5">
        <v>0</v>
      </c>
      <c r="AK564" s="5">
        <v>0</v>
      </c>
      <c r="AO564" s="5">
        <v>0</v>
      </c>
      <c r="AP564" s="5">
        <v>0</v>
      </c>
      <c r="AQ564" s="5">
        <v>0</v>
      </c>
      <c r="AS564" s="5">
        <v>0</v>
      </c>
      <c r="AT564" s="5">
        <v>0</v>
      </c>
      <c r="AY564" s="5">
        <v>0</v>
      </c>
      <c r="BC564" s="5">
        <v>0</v>
      </c>
      <c r="BD564" s="5">
        <v>0</v>
      </c>
      <c r="BE564" s="5">
        <v>0</v>
      </c>
      <c r="BG564" s="5">
        <v>0</v>
      </c>
      <c r="BH564" s="5">
        <v>0</v>
      </c>
      <c r="BI564" s="5">
        <v>33</v>
      </c>
      <c r="BK564" s="5">
        <v>32</v>
      </c>
      <c r="BP564" s="5">
        <v>0</v>
      </c>
      <c r="BQ564" s="5">
        <v>0</v>
      </c>
      <c r="BR564">
        <v>0</v>
      </c>
    </row>
    <row r="565" spans="1:70" x14ac:dyDescent="0.25">
      <c r="A565" s="12">
        <v>44621.70040509259</v>
      </c>
      <c r="B565" s="5">
        <v>2013</v>
      </c>
      <c r="C565" s="5">
        <v>20140561</v>
      </c>
      <c r="D565" s="5">
        <v>12550</v>
      </c>
      <c r="E565" s="2">
        <v>32559</v>
      </c>
      <c r="F565" s="6" t="s">
        <v>239</v>
      </c>
      <c r="G565" s="2" t="s">
        <v>218</v>
      </c>
      <c r="H565" s="2" t="s">
        <v>330</v>
      </c>
      <c r="I565" s="2" t="s">
        <v>221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R565" s="5">
        <v>0</v>
      </c>
      <c r="S565" s="5">
        <v>0</v>
      </c>
      <c r="W565" s="5">
        <v>0</v>
      </c>
      <c r="X565" s="5">
        <v>0</v>
      </c>
      <c r="Y565" s="5">
        <v>0</v>
      </c>
      <c r="AA565" s="5">
        <v>0</v>
      </c>
      <c r="AB565" s="5">
        <v>4.2</v>
      </c>
      <c r="AC565" s="5">
        <v>0</v>
      </c>
      <c r="AE565" s="5">
        <v>0</v>
      </c>
      <c r="AF565" s="5">
        <v>0</v>
      </c>
      <c r="AG565" s="5">
        <v>0</v>
      </c>
      <c r="AK565" s="5">
        <v>0</v>
      </c>
      <c r="AO565" s="5">
        <v>0</v>
      </c>
      <c r="AP565" s="5">
        <v>0</v>
      </c>
      <c r="AQ565" s="5">
        <v>0</v>
      </c>
      <c r="AS565" s="5">
        <v>0</v>
      </c>
      <c r="AT565" s="5">
        <v>0</v>
      </c>
      <c r="AY565" s="5">
        <v>0</v>
      </c>
      <c r="BC565" s="5">
        <v>0</v>
      </c>
      <c r="BD565" s="5">
        <v>0</v>
      </c>
      <c r="BE565" s="5">
        <v>0</v>
      </c>
      <c r="BG565" s="5">
        <v>0</v>
      </c>
      <c r="BH565" s="5">
        <v>4.2</v>
      </c>
      <c r="BI565" s="5">
        <v>0</v>
      </c>
      <c r="BK565" s="5">
        <v>0</v>
      </c>
      <c r="BP565" s="5">
        <v>4.2</v>
      </c>
      <c r="BQ565" s="5">
        <v>0</v>
      </c>
      <c r="BR565">
        <v>4.2</v>
      </c>
    </row>
    <row r="566" spans="1:70" x14ac:dyDescent="0.25">
      <c r="A566" s="12">
        <v>44621.70040509259</v>
      </c>
      <c r="B566" s="5">
        <v>2013</v>
      </c>
      <c r="C566" s="5">
        <v>20141013</v>
      </c>
      <c r="D566" s="5">
        <v>13040</v>
      </c>
      <c r="E566" s="2">
        <v>32566</v>
      </c>
      <c r="F566" s="6" t="s">
        <v>2197</v>
      </c>
      <c r="G566" s="2" t="s">
        <v>229</v>
      </c>
      <c r="H566" s="2" t="s">
        <v>329</v>
      </c>
      <c r="J566" s="5">
        <v>0</v>
      </c>
      <c r="K566" s="5">
        <v>0</v>
      </c>
      <c r="L566" s="5">
        <v>0</v>
      </c>
      <c r="M566" s="5">
        <v>0</v>
      </c>
      <c r="O566" s="5">
        <v>0</v>
      </c>
      <c r="R566" s="5">
        <v>0</v>
      </c>
      <c r="S566" s="5">
        <v>0</v>
      </c>
      <c r="W566" s="5">
        <v>0</v>
      </c>
      <c r="X566" s="5">
        <v>0</v>
      </c>
      <c r="Y566" s="5">
        <v>0</v>
      </c>
      <c r="AA566" s="5">
        <v>0</v>
      </c>
      <c r="AB566" s="5">
        <v>0</v>
      </c>
      <c r="AC566" s="5">
        <v>0</v>
      </c>
      <c r="AE566" s="5">
        <v>0</v>
      </c>
      <c r="AF566" s="5">
        <v>0</v>
      </c>
      <c r="AG566" s="5">
        <v>0</v>
      </c>
      <c r="AK566" s="5">
        <v>0</v>
      </c>
      <c r="AO566" s="5">
        <v>0</v>
      </c>
      <c r="AP566" s="5">
        <v>0</v>
      </c>
      <c r="AQ566" s="5">
        <v>0</v>
      </c>
      <c r="AS566" s="5">
        <v>0</v>
      </c>
      <c r="AT566" s="5">
        <v>0</v>
      </c>
      <c r="AY566" s="5">
        <v>0</v>
      </c>
      <c r="BC566" s="5">
        <v>0</v>
      </c>
      <c r="BD566" s="5">
        <v>0</v>
      </c>
      <c r="BE566" s="5">
        <v>0</v>
      </c>
      <c r="BG566" s="5">
        <v>0</v>
      </c>
      <c r="BH566" s="5">
        <v>0</v>
      </c>
      <c r="BI566" s="5">
        <v>0</v>
      </c>
      <c r="BK566" s="5">
        <v>0</v>
      </c>
      <c r="BP566" s="5">
        <v>0</v>
      </c>
      <c r="BQ566" s="5">
        <v>0</v>
      </c>
      <c r="BR566">
        <v>0</v>
      </c>
    </row>
    <row r="567" spans="1:70" x14ac:dyDescent="0.25">
      <c r="A567" s="12">
        <v>44621.70040509259</v>
      </c>
      <c r="B567" s="5">
        <v>2013</v>
      </c>
      <c r="C567" s="5">
        <v>20141013</v>
      </c>
      <c r="D567" s="5">
        <v>13040</v>
      </c>
      <c r="E567" s="2">
        <v>32566</v>
      </c>
      <c r="F567" s="6" t="s">
        <v>2197</v>
      </c>
      <c r="G567" s="2" t="s">
        <v>229</v>
      </c>
      <c r="H567" s="2" t="s">
        <v>330</v>
      </c>
      <c r="I567" s="2" t="s">
        <v>246</v>
      </c>
      <c r="J567" s="5">
        <v>0</v>
      </c>
      <c r="K567" s="5">
        <v>0</v>
      </c>
      <c r="L567" s="5">
        <v>0</v>
      </c>
      <c r="M567" s="5">
        <v>0</v>
      </c>
      <c r="O567" s="5">
        <v>0</v>
      </c>
      <c r="R567" s="5">
        <v>0</v>
      </c>
      <c r="S567" s="5">
        <v>0</v>
      </c>
      <c r="W567" s="5">
        <v>0</v>
      </c>
      <c r="X567" s="5">
        <v>0</v>
      </c>
      <c r="Y567" s="5">
        <v>0</v>
      </c>
      <c r="AA567" s="5">
        <v>0</v>
      </c>
      <c r="AB567" s="5">
        <v>0</v>
      </c>
      <c r="AC567" s="5">
        <v>0</v>
      </c>
      <c r="AE567" s="5">
        <v>0</v>
      </c>
      <c r="AF567" s="5">
        <v>0</v>
      </c>
      <c r="AG567" s="5">
        <v>0</v>
      </c>
      <c r="AK567" s="5">
        <v>0</v>
      </c>
      <c r="AO567" s="5">
        <v>0</v>
      </c>
      <c r="AP567" s="5">
        <v>0</v>
      </c>
      <c r="AQ567" s="5">
        <v>0</v>
      </c>
      <c r="AS567" s="5">
        <v>0</v>
      </c>
      <c r="AT567" s="5">
        <v>0</v>
      </c>
      <c r="AY567" s="5">
        <v>0</v>
      </c>
      <c r="BC567" s="5">
        <v>0</v>
      </c>
      <c r="BD567" s="5">
        <v>0</v>
      </c>
      <c r="BE567" s="5">
        <v>0</v>
      </c>
      <c r="BG567" s="5">
        <v>0</v>
      </c>
      <c r="BH567" s="5">
        <v>0</v>
      </c>
      <c r="BI567" s="5">
        <v>0</v>
      </c>
      <c r="BK567" s="5">
        <v>0</v>
      </c>
      <c r="BP567" s="5">
        <v>0</v>
      </c>
      <c r="BQ567" s="5">
        <v>0</v>
      </c>
      <c r="BR567">
        <v>0</v>
      </c>
    </row>
    <row r="568" spans="1:70" x14ac:dyDescent="0.25">
      <c r="A568" s="12">
        <v>44621.70040509259</v>
      </c>
      <c r="B568" s="5">
        <v>2013</v>
      </c>
      <c r="C568" s="5">
        <v>20140789</v>
      </c>
      <c r="D568" s="5">
        <v>12798</v>
      </c>
      <c r="E568" s="2">
        <v>32572</v>
      </c>
      <c r="F568" s="6" t="s">
        <v>1604</v>
      </c>
      <c r="G568" s="2" t="s">
        <v>219</v>
      </c>
      <c r="H568" s="2" t="s">
        <v>330</v>
      </c>
      <c r="I568" s="2" t="s">
        <v>227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R568" s="5">
        <v>0</v>
      </c>
      <c r="S568" s="5">
        <v>0</v>
      </c>
      <c r="W568" s="5">
        <v>0</v>
      </c>
      <c r="X568" s="5">
        <v>0</v>
      </c>
      <c r="Y568" s="5">
        <v>0</v>
      </c>
      <c r="AA568" s="5">
        <v>0</v>
      </c>
      <c r="AB568" s="5">
        <v>0</v>
      </c>
      <c r="AC568" s="5">
        <v>0</v>
      </c>
      <c r="AE568" s="5">
        <v>0</v>
      </c>
      <c r="AF568" s="5">
        <v>0</v>
      </c>
      <c r="AG568" s="5">
        <v>0</v>
      </c>
      <c r="AK568" s="5">
        <v>0</v>
      </c>
      <c r="AO568" s="5">
        <v>0</v>
      </c>
      <c r="AP568" s="5">
        <v>0</v>
      </c>
      <c r="AQ568" s="5">
        <v>0</v>
      </c>
      <c r="AS568" s="5">
        <v>0</v>
      </c>
      <c r="AT568" s="5">
        <v>0</v>
      </c>
      <c r="AY568" s="5">
        <v>0</v>
      </c>
      <c r="BC568" s="5">
        <v>0</v>
      </c>
      <c r="BD568" s="5">
        <v>0</v>
      </c>
      <c r="BE568" s="5">
        <v>0</v>
      </c>
      <c r="BG568" s="5">
        <v>0</v>
      </c>
      <c r="BH568" s="5">
        <v>0</v>
      </c>
      <c r="BI568" s="5">
        <v>0</v>
      </c>
      <c r="BK568" s="5">
        <v>0</v>
      </c>
      <c r="BP568" s="5">
        <v>0</v>
      </c>
      <c r="BQ568" s="5">
        <v>0</v>
      </c>
      <c r="BR568">
        <v>0</v>
      </c>
    </row>
    <row r="569" spans="1:70" x14ac:dyDescent="0.25">
      <c r="A569" s="12">
        <v>44621.70040509259</v>
      </c>
      <c r="B569" s="5">
        <v>2013</v>
      </c>
      <c r="C569" s="5">
        <v>20140867</v>
      </c>
      <c r="D569" s="5">
        <v>12880</v>
      </c>
      <c r="E569" s="2">
        <v>32602</v>
      </c>
      <c r="F569" s="6" t="s">
        <v>13</v>
      </c>
      <c r="G569" s="2" t="s">
        <v>218</v>
      </c>
      <c r="H569" s="2" t="s">
        <v>330</v>
      </c>
      <c r="I569" s="2" t="s">
        <v>222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R569" s="5">
        <v>0</v>
      </c>
      <c r="S569" s="5">
        <v>0</v>
      </c>
      <c r="W569" s="5">
        <v>0</v>
      </c>
      <c r="X569" s="5">
        <v>0</v>
      </c>
      <c r="Y569" s="5">
        <v>0</v>
      </c>
      <c r="AA569" s="5">
        <v>0</v>
      </c>
      <c r="AB569" s="5">
        <v>4.05</v>
      </c>
      <c r="AC569" s="5">
        <v>0</v>
      </c>
      <c r="AE569" s="5">
        <v>0</v>
      </c>
      <c r="AF569" s="5">
        <v>0</v>
      </c>
      <c r="AG569" s="5">
        <v>0</v>
      </c>
      <c r="AK569" s="5">
        <v>0</v>
      </c>
      <c r="AO569" s="5">
        <v>0</v>
      </c>
      <c r="AP569" s="5">
        <v>0</v>
      </c>
      <c r="AQ569" s="5">
        <v>0</v>
      </c>
      <c r="AS569" s="5">
        <v>0</v>
      </c>
      <c r="AT569" s="5">
        <v>0</v>
      </c>
      <c r="AY569" s="5">
        <v>0</v>
      </c>
      <c r="BC569" s="5">
        <v>0</v>
      </c>
      <c r="BD569" s="5">
        <v>0</v>
      </c>
      <c r="BE569" s="5">
        <v>0</v>
      </c>
      <c r="BG569" s="5">
        <v>0</v>
      </c>
      <c r="BH569" s="5">
        <v>4.05</v>
      </c>
      <c r="BI569" s="5">
        <v>0</v>
      </c>
      <c r="BK569" s="5">
        <v>0</v>
      </c>
      <c r="BP569" s="5">
        <v>0</v>
      </c>
      <c r="BQ569" s="5">
        <v>4.05</v>
      </c>
      <c r="BR569">
        <v>4.05</v>
      </c>
    </row>
    <row r="570" spans="1:70" x14ac:dyDescent="0.25">
      <c r="A570" s="12">
        <v>44621.70040509259</v>
      </c>
      <c r="B570" s="5">
        <v>2013</v>
      </c>
      <c r="C570" s="5">
        <v>20141117</v>
      </c>
      <c r="D570" s="5">
        <v>13193</v>
      </c>
      <c r="E570" s="2">
        <v>32613</v>
      </c>
      <c r="F570" s="6" t="s">
        <v>3605</v>
      </c>
      <c r="G570" s="2" t="s">
        <v>218</v>
      </c>
      <c r="H570" s="2" t="s">
        <v>330</v>
      </c>
      <c r="I570" s="2" t="s">
        <v>224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R570" s="5">
        <v>0</v>
      </c>
      <c r="S570" s="5">
        <v>0</v>
      </c>
      <c r="W570" s="5">
        <v>0</v>
      </c>
      <c r="X570" s="5">
        <v>0</v>
      </c>
      <c r="Y570" s="5">
        <v>0</v>
      </c>
      <c r="AA570" s="5">
        <v>0</v>
      </c>
      <c r="AB570" s="5">
        <v>2.8</v>
      </c>
      <c r="AC570" s="5">
        <v>0</v>
      </c>
      <c r="AE570" s="5">
        <v>0</v>
      </c>
      <c r="AF570" s="5">
        <v>0</v>
      </c>
      <c r="AG570" s="5">
        <v>0</v>
      </c>
      <c r="AK570" s="5">
        <v>0</v>
      </c>
      <c r="AO570" s="5">
        <v>0</v>
      </c>
      <c r="AP570" s="5">
        <v>0</v>
      </c>
      <c r="AQ570" s="5">
        <v>0</v>
      </c>
      <c r="AS570" s="5">
        <v>0</v>
      </c>
      <c r="AT570" s="5">
        <v>0</v>
      </c>
      <c r="AY570" s="5">
        <v>0</v>
      </c>
      <c r="BC570" s="5">
        <v>0</v>
      </c>
      <c r="BD570" s="5">
        <v>0</v>
      </c>
      <c r="BE570" s="5">
        <v>0</v>
      </c>
      <c r="BG570" s="5">
        <v>0</v>
      </c>
      <c r="BH570" s="5">
        <v>2.8</v>
      </c>
      <c r="BI570" s="5">
        <v>0</v>
      </c>
      <c r="BK570" s="5">
        <v>0</v>
      </c>
      <c r="BP570" s="5">
        <v>0</v>
      </c>
      <c r="BQ570" s="5">
        <v>0</v>
      </c>
      <c r="BR570">
        <v>0</v>
      </c>
    </row>
    <row r="571" spans="1:70" x14ac:dyDescent="0.25">
      <c r="A571" s="12">
        <v>44621.70040509259</v>
      </c>
      <c r="B571" s="5">
        <v>2013</v>
      </c>
      <c r="C571" s="5">
        <v>20141066</v>
      </c>
      <c r="D571" s="5">
        <v>13101</v>
      </c>
      <c r="E571" s="2">
        <v>32614</v>
      </c>
      <c r="F571" s="6" t="s">
        <v>1610</v>
      </c>
      <c r="G571" s="2" t="s">
        <v>218</v>
      </c>
      <c r="H571" s="2" t="s">
        <v>330</v>
      </c>
      <c r="I571" s="2" t="s">
        <v>224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R571" s="5">
        <v>0</v>
      </c>
      <c r="S571" s="5">
        <v>0</v>
      </c>
      <c r="W571" s="5">
        <v>0</v>
      </c>
      <c r="X571" s="5">
        <v>0</v>
      </c>
      <c r="Y571" s="5">
        <v>0</v>
      </c>
      <c r="AA571" s="5">
        <v>0</v>
      </c>
      <c r="AB571" s="5">
        <v>0</v>
      </c>
      <c r="AC571" s="5">
        <v>0</v>
      </c>
      <c r="AE571" s="5">
        <v>0</v>
      </c>
      <c r="AF571" s="5">
        <v>0</v>
      </c>
      <c r="AG571" s="5">
        <v>0</v>
      </c>
      <c r="AK571" s="5">
        <v>0</v>
      </c>
      <c r="AO571" s="5">
        <v>0</v>
      </c>
      <c r="AP571" s="5">
        <v>0</v>
      </c>
      <c r="AQ571" s="5">
        <v>0</v>
      </c>
      <c r="AS571" s="5">
        <v>0</v>
      </c>
      <c r="AT571" s="5">
        <v>0</v>
      </c>
      <c r="AY571" s="5">
        <v>0</v>
      </c>
      <c r="BC571" s="5">
        <v>0</v>
      </c>
      <c r="BD571" s="5">
        <v>0</v>
      </c>
      <c r="BE571" s="5">
        <v>0</v>
      </c>
      <c r="BG571" s="5">
        <v>0</v>
      </c>
      <c r="BH571" s="5">
        <v>0</v>
      </c>
      <c r="BI571" s="5">
        <v>0</v>
      </c>
      <c r="BK571" s="5">
        <v>0</v>
      </c>
      <c r="BP571" s="5">
        <v>0</v>
      </c>
      <c r="BQ571" s="5">
        <v>0</v>
      </c>
      <c r="BR571">
        <v>0</v>
      </c>
    </row>
    <row r="572" spans="1:70" x14ac:dyDescent="0.25">
      <c r="A572" s="12">
        <v>44621.70040509259</v>
      </c>
      <c r="B572" s="5">
        <v>2013</v>
      </c>
      <c r="C572" s="5">
        <v>20141068</v>
      </c>
      <c r="D572" s="5">
        <v>13103</v>
      </c>
      <c r="E572" s="2">
        <v>32614</v>
      </c>
      <c r="F572" s="6" t="s">
        <v>1610</v>
      </c>
      <c r="G572" s="2" t="s">
        <v>223</v>
      </c>
      <c r="H572" s="2" t="s">
        <v>329</v>
      </c>
      <c r="J572" s="5">
        <v>0</v>
      </c>
      <c r="K572" s="5">
        <v>0</v>
      </c>
      <c r="L572" s="5">
        <v>0</v>
      </c>
      <c r="M572" s="5">
        <v>0</v>
      </c>
      <c r="O572" s="5">
        <v>0</v>
      </c>
      <c r="R572" s="5">
        <v>0</v>
      </c>
      <c r="S572" s="5">
        <v>0</v>
      </c>
      <c r="W572" s="5">
        <v>0</v>
      </c>
      <c r="X572" s="5">
        <v>0</v>
      </c>
      <c r="Y572" s="5">
        <v>0</v>
      </c>
      <c r="AA572" s="5">
        <v>0</v>
      </c>
      <c r="AB572" s="5">
        <v>0</v>
      </c>
      <c r="AC572" s="5">
        <v>0</v>
      </c>
      <c r="AE572" s="5">
        <v>0</v>
      </c>
      <c r="AF572" s="5">
        <v>0</v>
      </c>
      <c r="AG572" s="5">
        <v>0</v>
      </c>
      <c r="AK572" s="5">
        <v>0</v>
      </c>
      <c r="AO572" s="5">
        <v>0</v>
      </c>
      <c r="AP572" s="5">
        <v>0</v>
      </c>
      <c r="AQ572" s="5">
        <v>0</v>
      </c>
      <c r="AS572" s="5">
        <v>0</v>
      </c>
      <c r="AT572" s="5">
        <v>0</v>
      </c>
      <c r="AY572" s="5">
        <v>0</v>
      </c>
      <c r="BC572" s="5">
        <v>0</v>
      </c>
      <c r="BD572" s="5">
        <v>0</v>
      </c>
      <c r="BE572" s="5">
        <v>0</v>
      </c>
      <c r="BG572" s="5">
        <v>0</v>
      </c>
      <c r="BH572" s="5">
        <v>0</v>
      </c>
      <c r="BI572" s="5">
        <v>0</v>
      </c>
      <c r="BK572" s="5">
        <v>0</v>
      </c>
      <c r="BP572" s="5">
        <v>0</v>
      </c>
      <c r="BQ572" s="5">
        <v>0</v>
      </c>
      <c r="BR572">
        <v>0</v>
      </c>
    </row>
    <row r="573" spans="1:70" x14ac:dyDescent="0.25">
      <c r="A573" s="12">
        <v>44621.70040509259</v>
      </c>
      <c r="B573" s="5">
        <v>2013</v>
      </c>
      <c r="C573" s="5">
        <v>20141068</v>
      </c>
      <c r="D573" s="5">
        <v>13103</v>
      </c>
      <c r="E573" s="2">
        <v>32614</v>
      </c>
      <c r="F573" s="6" t="s">
        <v>1610</v>
      </c>
      <c r="G573" s="2" t="s">
        <v>223</v>
      </c>
      <c r="H573" s="2" t="s">
        <v>330</v>
      </c>
      <c r="I573" s="2" t="s">
        <v>224</v>
      </c>
      <c r="J573" s="5">
        <v>0</v>
      </c>
      <c r="K573" s="5">
        <v>0</v>
      </c>
      <c r="L573" s="5">
        <v>0</v>
      </c>
      <c r="M573" s="5">
        <v>0</v>
      </c>
      <c r="O573" s="5">
        <v>0</v>
      </c>
      <c r="R573" s="5">
        <v>0</v>
      </c>
      <c r="S573" s="5">
        <v>0</v>
      </c>
      <c r="W573" s="5">
        <v>0</v>
      </c>
      <c r="X573" s="5">
        <v>0</v>
      </c>
      <c r="Y573" s="5">
        <v>0</v>
      </c>
      <c r="AA573" s="5">
        <v>0</v>
      </c>
      <c r="AB573" s="5">
        <v>0</v>
      </c>
      <c r="AC573" s="5">
        <v>0</v>
      </c>
      <c r="AE573" s="5">
        <v>0</v>
      </c>
      <c r="AF573" s="5">
        <v>0</v>
      </c>
      <c r="AG573" s="5">
        <v>0</v>
      </c>
      <c r="AK573" s="5">
        <v>0</v>
      </c>
      <c r="AO573" s="5">
        <v>0</v>
      </c>
      <c r="AP573" s="5">
        <v>0</v>
      </c>
      <c r="AQ573" s="5">
        <v>0</v>
      </c>
      <c r="AS573" s="5">
        <v>0</v>
      </c>
      <c r="AT573" s="5">
        <v>0</v>
      </c>
      <c r="AY573" s="5">
        <v>0</v>
      </c>
      <c r="BC573" s="5">
        <v>0</v>
      </c>
      <c r="BD573" s="5">
        <v>0</v>
      </c>
      <c r="BE573" s="5">
        <v>0</v>
      </c>
      <c r="BG573" s="5">
        <v>0</v>
      </c>
      <c r="BH573" s="5">
        <v>0</v>
      </c>
      <c r="BI573" s="5">
        <v>0</v>
      </c>
      <c r="BK573" s="5">
        <v>0</v>
      </c>
      <c r="BP573" s="5">
        <v>0</v>
      </c>
      <c r="BQ573" s="5">
        <v>0</v>
      </c>
      <c r="BR573">
        <v>0</v>
      </c>
    </row>
    <row r="574" spans="1:70" x14ac:dyDescent="0.25">
      <c r="A574" s="12">
        <v>44621.70040509259</v>
      </c>
      <c r="B574" s="5">
        <v>2013</v>
      </c>
      <c r="C574" s="5">
        <v>20141067</v>
      </c>
      <c r="D574" s="5">
        <v>13102</v>
      </c>
      <c r="E574" s="2">
        <v>32614</v>
      </c>
      <c r="F574" s="6" t="s">
        <v>1610</v>
      </c>
      <c r="G574" s="2" t="s">
        <v>219</v>
      </c>
      <c r="H574" s="2" t="s">
        <v>330</v>
      </c>
      <c r="I574" s="2" t="s">
        <v>224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R574" s="5">
        <v>7</v>
      </c>
      <c r="S574" s="5">
        <v>7</v>
      </c>
      <c r="W574" s="5">
        <v>0</v>
      </c>
      <c r="X574" s="5">
        <v>0</v>
      </c>
      <c r="Y574" s="5">
        <v>7</v>
      </c>
      <c r="AA574" s="5">
        <v>7</v>
      </c>
      <c r="AB574" s="5">
        <v>0</v>
      </c>
      <c r="AC574" s="5">
        <v>0</v>
      </c>
      <c r="AE574" s="5">
        <v>0</v>
      </c>
      <c r="AF574" s="5">
        <v>0</v>
      </c>
      <c r="AG574" s="5">
        <v>0</v>
      </c>
      <c r="AK574" s="5">
        <v>0</v>
      </c>
      <c r="AO574" s="5">
        <v>0</v>
      </c>
      <c r="AP574" s="5">
        <v>0</v>
      </c>
      <c r="AQ574" s="5">
        <v>0</v>
      </c>
      <c r="AS574" s="5">
        <v>0</v>
      </c>
      <c r="AT574" s="5">
        <v>0</v>
      </c>
      <c r="AY574" s="5">
        <v>0</v>
      </c>
      <c r="BC574" s="5">
        <v>0</v>
      </c>
      <c r="BD574" s="5">
        <v>0</v>
      </c>
      <c r="BE574" s="5">
        <v>0</v>
      </c>
      <c r="BG574" s="5">
        <v>0</v>
      </c>
      <c r="BH574" s="5">
        <v>0</v>
      </c>
      <c r="BI574" s="5">
        <v>7</v>
      </c>
      <c r="BK574" s="5">
        <v>7</v>
      </c>
      <c r="BP574" s="5">
        <v>0</v>
      </c>
      <c r="BQ574" s="5">
        <v>0</v>
      </c>
      <c r="BR574">
        <v>0</v>
      </c>
    </row>
    <row r="575" spans="1:70" x14ac:dyDescent="0.25">
      <c r="A575" s="12">
        <v>44621.70040509259</v>
      </c>
      <c r="B575" s="5">
        <v>2013</v>
      </c>
      <c r="C575" s="5">
        <v>20140983</v>
      </c>
      <c r="D575" s="5">
        <v>13010</v>
      </c>
      <c r="E575" s="2">
        <v>32631</v>
      </c>
      <c r="F575" s="6" t="s">
        <v>2203</v>
      </c>
      <c r="G575" s="2" t="s">
        <v>218</v>
      </c>
      <c r="H575" s="2" t="s">
        <v>330</v>
      </c>
      <c r="I575" s="2" t="s">
        <v>261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R575" s="5">
        <v>0</v>
      </c>
      <c r="S575" s="5">
        <v>0</v>
      </c>
      <c r="W575" s="5">
        <v>0</v>
      </c>
      <c r="X575" s="5">
        <v>0</v>
      </c>
      <c r="Y575" s="5">
        <v>0</v>
      </c>
      <c r="AA575" s="5">
        <v>0</v>
      </c>
      <c r="AB575" s="5">
        <v>97</v>
      </c>
      <c r="AC575" s="5">
        <v>0</v>
      </c>
      <c r="AE575" s="5">
        <v>0</v>
      </c>
      <c r="AF575" s="5">
        <v>0</v>
      </c>
      <c r="AG575" s="5">
        <v>0</v>
      </c>
      <c r="AK575" s="5">
        <v>0</v>
      </c>
      <c r="AO575" s="5">
        <v>0</v>
      </c>
      <c r="AP575" s="5">
        <v>0</v>
      </c>
      <c r="AQ575" s="5">
        <v>0</v>
      </c>
      <c r="AS575" s="5">
        <v>0</v>
      </c>
      <c r="AT575" s="5">
        <v>0</v>
      </c>
      <c r="AY575" s="5">
        <v>0</v>
      </c>
      <c r="BC575" s="5">
        <v>0</v>
      </c>
      <c r="BD575" s="5">
        <v>0</v>
      </c>
      <c r="BE575" s="5">
        <v>0</v>
      </c>
      <c r="BG575" s="5">
        <v>0</v>
      </c>
      <c r="BH575" s="5">
        <v>97</v>
      </c>
      <c r="BI575" s="5">
        <v>0</v>
      </c>
      <c r="BK575" s="5">
        <v>0</v>
      </c>
      <c r="BP575" s="5">
        <v>36</v>
      </c>
      <c r="BQ575" s="5">
        <v>0</v>
      </c>
      <c r="BR575">
        <v>36</v>
      </c>
    </row>
    <row r="576" spans="1:70" x14ac:dyDescent="0.25">
      <c r="A576" s="12">
        <v>44621.70040509259</v>
      </c>
      <c r="B576" s="5">
        <v>2013</v>
      </c>
      <c r="C576" s="5">
        <v>20141003</v>
      </c>
      <c r="D576" s="5">
        <v>13030</v>
      </c>
      <c r="E576" s="2">
        <v>32632</v>
      </c>
      <c r="F576" s="6" t="s">
        <v>1613</v>
      </c>
      <c r="G576" s="2" t="s">
        <v>218</v>
      </c>
      <c r="H576" s="2" t="s">
        <v>329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R576" s="5">
        <v>0</v>
      </c>
      <c r="S576" s="5">
        <v>0</v>
      </c>
      <c r="W576" s="5">
        <v>0</v>
      </c>
      <c r="X576" s="5">
        <v>0</v>
      </c>
      <c r="Y576" s="5">
        <v>0</v>
      </c>
      <c r="AA576" s="5">
        <v>0</v>
      </c>
      <c r="AB576" s="5">
        <v>0</v>
      </c>
      <c r="AC576" s="5">
        <v>0</v>
      </c>
      <c r="AE576" s="5">
        <v>0</v>
      </c>
      <c r="AF576" s="5">
        <v>0</v>
      </c>
      <c r="AG576" s="5">
        <v>0</v>
      </c>
      <c r="AK576" s="5">
        <v>0</v>
      </c>
      <c r="AO576" s="5">
        <v>0</v>
      </c>
      <c r="AP576" s="5">
        <v>0</v>
      </c>
      <c r="AQ576" s="5">
        <v>0</v>
      </c>
      <c r="AS576" s="5">
        <v>0</v>
      </c>
      <c r="AT576" s="5">
        <v>0</v>
      </c>
      <c r="AY576" s="5">
        <v>0</v>
      </c>
      <c r="BC576" s="5">
        <v>0</v>
      </c>
      <c r="BD576" s="5">
        <v>0</v>
      </c>
      <c r="BE576" s="5">
        <v>0</v>
      </c>
      <c r="BG576" s="5">
        <v>0</v>
      </c>
      <c r="BH576" s="5">
        <v>0</v>
      </c>
      <c r="BI576" s="5">
        <v>0</v>
      </c>
      <c r="BK576" s="5">
        <v>0</v>
      </c>
      <c r="BP576" s="5">
        <v>0</v>
      </c>
      <c r="BQ576" s="5">
        <v>0</v>
      </c>
      <c r="BR576">
        <v>0</v>
      </c>
    </row>
    <row r="577" spans="1:70" x14ac:dyDescent="0.25">
      <c r="A577" s="12">
        <v>44621.70040509259</v>
      </c>
      <c r="B577" s="5">
        <v>2013</v>
      </c>
      <c r="C577" s="5">
        <v>20141003</v>
      </c>
      <c r="D577" s="5">
        <v>13030</v>
      </c>
      <c r="E577" s="2">
        <v>32632</v>
      </c>
      <c r="F577" s="6" t="s">
        <v>1613</v>
      </c>
      <c r="G577" s="2" t="s">
        <v>218</v>
      </c>
      <c r="H577" s="2" t="s">
        <v>330</v>
      </c>
      <c r="I577" s="2" t="s">
        <v>260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R577" s="5">
        <v>0</v>
      </c>
      <c r="S577" s="5">
        <v>0</v>
      </c>
      <c r="W577" s="5">
        <v>0</v>
      </c>
      <c r="X577" s="5">
        <v>0</v>
      </c>
      <c r="Y577" s="5">
        <v>0</v>
      </c>
      <c r="AA577" s="5">
        <v>0</v>
      </c>
      <c r="AB577" s="5">
        <v>0</v>
      </c>
      <c r="AC577" s="5">
        <v>0</v>
      </c>
      <c r="AE577" s="5">
        <v>0</v>
      </c>
      <c r="AF577" s="5">
        <v>0</v>
      </c>
      <c r="AG577" s="5">
        <v>0</v>
      </c>
      <c r="AK577" s="5">
        <v>0</v>
      </c>
      <c r="AO577" s="5">
        <v>0</v>
      </c>
      <c r="AP577" s="5">
        <v>0</v>
      </c>
      <c r="AQ577" s="5">
        <v>0</v>
      </c>
      <c r="AS577" s="5">
        <v>0</v>
      </c>
      <c r="AT577" s="5">
        <v>0</v>
      </c>
      <c r="AY577" s="5">
        <v>0</v>
      </c>
      <c r="BC577" s="5">
        <v>0</v>
      </c>
      <c r="BD577" s="5">
        <v>0</v>
      </c>
      <c r="BE577" s="5">
        <v>0</v>
      </c>
      <c r="BG577" s="5">
        <v>0</v>
      </c>
      <c r="BH577" s="5">
        <v>0</v>
      </c>
      <c r="BI577" s="5">
        <v>0</v>
      </c>
      <c r="BK577" s="5">
        <v>0</v>
      </c>
      <c r="BP577" s="5">
        <v>0</v>
      </c>
      <c r="BQ577" s="5">
        <v>0</v>
      </c>
      <c r="BR577">
        <v>0</v>
      </c>
    </row>
    <row r="578" spans="1:70" x14ac:dyDescent="0.25">
      <c r="A578" s="12">
        <v>44621.70040509259</v>
      </c>
      <c r="B578" s="5">
        <v>2013</v>
      </c>
      <c r="C578" s="5">
        <v>20141095</v>
      </c>
      <c r="D578" s="5">
        <v>13154</v>
      </c>
      <c r="E578" s="2">
        <v>32643</v>
      </c>
      <c r="F578" s="6" t="s">
        <v>2206</v>
      </c>
      <c r="G578" s="2" t="s">
        <v>218</v>
      </c>
      <c r="H578" s="2" t="s">
        <v>330</v>
      </c>
      <c r="I578" s="2" t="s">
        <v>222</v>
      </c>
      <c r="J578" s="5">
        <v>0</v>
      </c>
      <c r="K578" s="5">
        <v>0</v>
      </c>
      <c r="L578" s="5">
        <v>0</v>
      </c>
      <c r="M578" s="5">
        <v>0</v>
      </c>
      <c r="O578" s="5">
        <v>0</v>
      </c>
      <c r="R578" s="5">
        <v>0</v>
      </c>
      <c r="S578" s="5">
        <v>0</v>
      </c>
      <c r="W578" s="5">
        <v>0</v>
      </c>
      <c r="X578" s="5">
        <v>0</v>
      </c>
      <c r="Y578" s="5">
        <v>0</v>
      </c>
      <c r="AA578" s="5">
        <v>0</v>
      </c>
      <c r="AB578" s="5">
        <v>0</v>
      </c>
      <c r="AC578" s="5">
        <v>0</v>
      </c>
      <c r="AE578" s="5">
        <v>0</v>
      </c>
      <c r="AF578" s="5">
        <v>0</v>
      </c>
      <c r="AG578" s="5">
        <v>0</v>
      </c>
      <c r="AK578" s="5">
        <v>0</v>
      </c>
      <c r="AO578" s="5">
        <v>0</v>
      </c>
      <c r="AP578" s="5">
        <v>0</v>
      </c>
      <c r="AQ578" s="5">
        <v>0</v>
      </c>
      <c r="AS578" s="5">
        <v>0</v>
      </c>
      <c r="AT578" s="5">
        <v>0</v>
      </c>
      <c r="AY578" s="5">
        <v>0</v>
      </c>
      <c r="BC578" s="5">
        <v>0</v>
      </c>
      <c r="BD578" s="5">
        <v>0</v>
      </c>
      <c r="BE578" s="5">
        <v>0</v>
      </c>
      <c r="BG578" s="5">
        <v>0</v>
      </c>
      <c r="BH578" s="5">
        <v>0</v>
      </c>
      <c r="BI578" s="5">
        <v>0</v>
      </c>
      <c r="BK578" s="5">
        <v>0</v>
      </c>
      <c r="BP578" s="5">
        <v>0</v>
      </c>
      <c r="BQ578" s="5">
        <v>0</v>
      </c>
      <c r="BR578">
        <v>0</v>
      </c>
    </row>
    <row r="579" spans="1:70" x14ac:dyDescent="0.25">
      <c r="A579" s="12">
        <v>44621.70040509259</v>
      </c>
      <c r="B579" s="5">
        <v>2013</v>
      </c>
      <c r="C579" s="5">
        <v>20140705</v>
      </c>
      <c r="D579" s="5">
        <v>12708</v>
      </c>
      <c r="E579" s="2">
        <v>32645</v>
      </c>
      <c r="F579" s="6" t="s">
        <v>1616</v>
      </c>
      <c r="G579" s="2" t="s">
        <v>218</v>
      </c>
      <c r="H579" s="2" t="s">
        <v>330</v>
      </c>
      <c r="I579" s="2" t="s">
        <v>231</v>
      </c>
      <c r="J579" s="5">
        <v>5.4</v>
      </c>
      <c r="K579" s="5">
        <v>5.4</v>
      </c>
      <c r="L579" s="5">
        <v>0</v>
      </c>
      <c r="M579" s="5">
        <v>0</v>
      </c>
      <c r="O579" s="5">
        <v>10.8</v>
      </c>
      <c r="R579" s="5">
        <v>0</v>
      </c>
      <c r="S579" s="5">
        <v>1</v>
      </c>
      <c r="W579" s="5">
        <v>1</v>
      </c>
      <c r="X579" s="5">
        <v>0</v>
      </c>
      <c r="Y579" s="5">
        <v>0</v>
      </c>
      <c r="AA579" s="5">
        <v>1</v>
      </c>
      <c r="AB579" s="5">
        <v>0</v>
      </c>
      <c r="AC579" s="5">
        <v>0</v>
      </c>
      <c r="AE579" s="5">
        <v>0</v>
      </c>
      <c r="AF579" s="5">
        <v>0</v>
      </c>
      <c r="AG579" s="5">
        <v>0</v>
      </c>
      <c r="AK579" s="5">
        <v>0</v>
      </c>
      <c r="AO579" s="5">
        <v>0</v>
      </c>
      <c r="AP579" s="5">
        <v>0</v>
      </c>
      <c r="AQ579" s="5">
        <v>0</v>
      </c>
      <c r="AS579" s="5">
        <v>0</v>
      </c>
      <c r="AT579" s="5">
        <v>0</v>
      </c>
      <c r="AY579" s="5">
        <v>0</v>
      </c>
      <c r="BC579" s="5">
        <v>0</v>
      </c>
      <c r="BD579" s="5">
        <v>0</v>
      </c>
      <c r="BE579" s="5">
        <v>0</v>
      </c>
      <c r="BG579" s="5">
        <v>0</v>
      </c>
      <c r="BH579" s="5">
        <v>10.8</v>
      </c>
      <c r="BI579" s="5">
        <v>1</v>
      </c>
      <c r="BK579" s="5">
        <v>1</v>
      </c>
      <c r="BP579" s="5">
        <v>0</v>
      </c>
      <c r="BQ579" s="5">
        <v>5.4</v>
      </c>
      <c r="BR579">
        <v>5.4</v>
      </c>
    </row>
    <row r="580" spans="1:70" x14ac:dyDescent="0.25">
      <c r="A580" s="12">
        <v>44621.70040509259</v>
      </c>
      <c r="B580" s="5">
        <v>2013</v>
      </c>
      <c r="C580" s="5">
        <v>20140831</v>
      </c>
      <c r="D580" s="5">
        <v>14628</v>
      </c>
      <c r="E580" s="2">
        <v>32650</v>
      </c>
      <c r="F580" s="6" t="s">
        <v>1617</v>
      </c>
      <c r="G580" s="2" t="s">
        <v>223</v>
      </c>
      <c r="H580" s="2" t="s">
        <v>330</v>
      </c>
      <c r="I580" s="2" t="s">
        <v>267</v>
      </c>
      <c r="J580" s="5">
        <v>0</v>
      </c>
      <c r="K580" s="5">
        <v>0</v>
      </c>
      <c r="L580" s="5">
        <v>0</v>
      </c>
      <c r="M580" s="5">
        <v>0</v>
      </c>
      <c r="O580" s="5">
        <v>0</v>
      </c>
      <c r="R580" s="5">
        <v>0</v>
      </c>
      <c r="S580" s="5">
        <v>0</v>
      </c>
      <c r="W580" s="5">
        <v>0</v>
      </c>
      <c r="X580" s="5">
        <v>0</v>
      </c>
      <c r="Y580" s="5">
        <v>0</v>
      </c>
      <c r="AA580" s="5">
        <v>0</v>
      </c>
      <c r="AB580" s="5">
        <v>9.1</v>
      </c>
      <c r="AC580" s="5">
        <v>0</v>
      </c>
      <c r="AE580" s="5">
        <v>0</v>
      </c>
      <c r="AF580" s="5">
        <v>0</v>
      </c>
      <c r="AG580" s="5">
        <v>0</v>
      </c>
      <c r="AK580" s="5">
        <v>0</v>
      </c>
      <c r="AO580" s="5">
        <v>0</v>
      </c>
      <c r="AP580" s="5">
        <v>0</v>
      </c>
      <c r="AQ580" s="5">
        <v>0</v>
      </c>
      <c r="AS580" s="5">
        <v>0</v>
      </c>
      <c r="AT580" s="5">
        <v>0</v>
      </c>
      <c r="AY580" s="5">
        <v>0</v>
      </c>
      <c r="BC580" s="5">
        <v>0</v>
      </c>
      <c r="BD580" s="5">
        <v>0</v>
      </c>
      <c r="BE580" s="5">
        <v>0</v>
      </c>
      <c r="BG580" s="5">
        <v>0</v>
      </c>
      <c r="BH580" s="5">
        <v>9.1</v>
      </c>
      <c r="BI580" s="5">
        <v>0</v>
      </c>
      <c r="BK580" s="5">
        <v>0</v>
      </c>
      <c r="BP580" s="5">
        <v>9.1</v>
      </c>
      <c r="BQ580" s="5">
        <v>0</v>
      </c>
      <c r="BR580">
        <v>9.1</v>
      </c>
    </row>
    <row r="581" spans="1:70" x14ac:dyDescent="0.25">
      <c r="A581" s="12">
        <v>44621.70040509259</v>
      </c>
      <c r="B581" s="5">
        <v>2013</v>
      </c>
      <c r="C581" s="5">
        <v>20140677</v>
      </c>
      <c r="D581" s="5">
        <v>13904</v>
      </c>
      <c r="E581" s="2">
        <v>32652</v>
      </c>
      <c r="F581" s="6" t="s">
        <v>1620</v>
      </c>
      <c r="G581" s="2" t="s">
        <v>229</v>
      </c>
      <c r="H581" s="2" t="s">
        <v>330</v>
      </c>
      <c r="I581" s="2" t="s">
        <v>258</v>
      </c>
      <c r="J581" s="5">
        <v>14.2</v>
      </c>
      <c r="K581" s="5">
        <v>0</v>
      </c>
      <c r="L581" s="5">
        <v>0</v>
      </c>
      <c r="M581" s="5">
        <v>0</v>
      </c>
      <c r="O581" s="5">
        <v>14.2</v>
      </c>
      <c r="R581" s="5">
        <v>0</v>
      </c>
      <c r="S581" s="5">
        <v>0</v>
      </c>
      <c r="W581" s="5">
        <v>0</v>
      </c>
      <c r="X581" s="5">
        <v>0</v>
      </c>
      <c r="Y581" s="5">
        <v>0</v>
      </c>
      <c r="AA581" s="5">
        <v>0</v>
      </c>
      <c r="AB581" s="5">
        <v>0</v>
      </c>
      <c r="AC581" s="5">
        <v>0</v>
      </c>
      <c r="AE581" s="5">
        <v>0</v>
      </c>
      <c r="AF581" s="5">
        <v>0</v>
      </c>
      <c r="AG581" s="5">
        <v>0</v>
      </c>
      <c r="AK581" s="5">
        <v>0</v>
      </c>
      <c r="AO581" s="5">
        <v>0</v>
      </c>
      <c r="AP581" s="5">
        <v>0</v>
      </c>
      <c r="AQ581" s="5">
        <v>0</v>
      </c>
      <c r="AS581" s="5">
        <v>0</v>
      </c>
      <c r="AT581" s="5">
        <v>0</v>
      </c>
      <c r="AY581" s="5">
        <v>0</v>
      </c>
      <c r="BC581" s="5">
        <v>0</v>
      </c>
      <c r="BD581" s="5">
        <v>0</v>
      </c>
      <c r="BE581" s="5">
        <v>0</v>
      </c>
      <c r="BG581" s="5">
        <v>0</v>
      </c>
      <c r="BH581" s="5">
        <v>14.2</v>
      </c>
      <c r="BI581" s="5">
        <v>0</v>
      </c>
      <c r="BK581" s="5">
        <v>0</v>
      </c>
      <c r="BP581" s="5">
        <v>14.2</v>
      </c>
      <c r="BQ581" s="5">
        <v>0</v>
      </c>
      <c r="BR581">
        <v>14.2</v>
      </c>
    </row>
    <row r="582" spans="1:70" x14ac:dyDescent="0.25">
      <c r="A582" s="12">
        <v>44621.70040509259</v>
      </c>
      <c r="B582" s="5">
        <v>2013</v>
      </c>
      <c r="C582" s="5">
        <v>20140627</v>
      </c>
      <c r="D582" s="5">
        <v>12625</v>
      </c>
      <c r="E582" s="2">
        <v>32678</v>
      </c>
      <c r="F582" s="6" t="s">
        <v>1622</v>
      </c>
      <c r="G582" s="2" t="s">
        <v>218</v>
      </c>
      <c r="H582" s="2" t="s">
        <v>330</v>
      </c>
      <c r="I582" s="2" t="s">
        <v>224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R582" s="5">
        <v>0</v>
      </c>
      <c r="S582" s="5">
        <v>0</v>
      </c>
      <c r="W582" s="5">
        <v>0</v>
      </c>
      <c r="X582" s="5">
        <v>0</v>
      </c>
      <c r="Y582" s="5">
        <v>0</v>
      </c>
      <c r="AA582" s="5">
        <v>0</v>
      </c>
      <c r="AB582" s="5">
        <v>0</v>
      </c>
      <c r="AC582" s="5">
        <v>0</v>
      </c>
      <c r="AE582" s="5">
        <v>0</v>
      </c>
      <c r="AF582" s="5">
        <v>0</v>
      </c>
      <c r="AG582" s="5">
        <v>0</v>
      </c>
      <c r="AK582" s="5">
        <v>0</v>
      </c>
      <c r="AO582" s="5">
        <v>0</v>
      </c>
      <c r="AP582" s="5">
        <v>0</v>
      </c>
      <c r="AQ582" s="5">
        <v>0</v>
      </c>
      <c r="AS582" s="5">
        <v>0</v>
      </c>
      <c r="AT582" s="5">
        <v>0</v>
      </c>
      <c r="AY582" s="5">
        <v>0</v>
      </c>
      <c r="BC582" s="5">
        <v>0</v>
      </c>
      <c r="BD582" s="5">
        <v>0</v>
      </c>
      <c r="BE582" s="5">
        <v>0</v>
      </c>
      <c r="BG582" s="5">
        <v>0</v>
      </c>
      <c r="BH582" s="5">
        <v>0</v>
      </c>
      <c r="BI582" s="5">
        <v>0</v>
      </c>
      <c r="BK582" s="5">
        <v>0</v>
      </c>
      <c r="BP582" s="5">
        <v>0</v>
      </c>
      <c r="BQ582" s="5">
        <v>0</v>
      </c>
      <c r="BR582">
        <v>0</v>
      </c>
    </row>
    <row r="583" spans="1:70" x14ac:dyDescent="0.25">
      <c r="A583" s="12">
        <v>44621.70040509259</v>
      </c>
      <c r="B583" s="5">
        <v>2013</v>
      </c>
      <c r="C583" s="5">
        <v>20140628</v>
      </c>
      <c r="D583" s="5">
        <v>12626</v>
      </c>
      <c r="E583" s="2">
        <v>32679</v>
      </c>
      <c r="F583" s="6" t="s">
        <v>2211</v>
      </c>
      <c r="G583" s="2" t="s">
        <v>219</v>
      </c>
      <c r="H583" s="2" t="s">
        <v>329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R583" s="5">
        <v>0</v>
      </c>
      <c r="S583" s="5">
        <v>0</v>
      </c>
      <c r="W583" s="5">
        <v>0</v>
      </c>
      <c r="X583" s="5">
        <v>0</v>
      </c>
      <c r="Y583" s="5">
        <v>0</v>
      </c>
      <c r="AA583" s="5">
        <v>0</v>
      </c>
      <c r="AB583" s="5">
        <v>0</v>
      </c>
      <c r="AC583" s="5">
        <v>0</v>
      </c>
      <c r="AE583" s="5">
        <v>0</v>
      </c>
      <c r="AF583" s="5">
        <v>0</v>
      </c>
      <c r="AG583" s="5">
        <v>0</v>
      </c>
      <c r="AK583" s="5">
        <v>0</v>
      </c>
      <c r="AO583" s="5">
        <v>0</v>
      </c>
      <c r="AP583" s="5">
        <v>0</v>
      </c>
      <c r="AQ583" s="5">
        <v>0</v>
      </c>
      <c r="AS583" s="5">
        <v>0</v>
      </c>
      <c r="AT583" s="5">
        <v>0</v>
      </c>
      <c r="AY583" s="5">
        <v>0</v>
      </c>
      <c r="BC583" s="5">
        <v>0</v>
      </c>
      <c r="BD583" s="5">
        <v>0</v>
      </c>
      <c r="BE583" s="5">
        <v>0</v>
      </c>
      <c r="BG583" s="5">
        <v>0</v>
      </c>
      <c r="BH583" s="5">
        <v>0</v>
      </c>
      <c r="BI583" s="5">
        <v>0</v>
      </c>
      <c r="BK583" s="5">
        <v>0</v>
      </c>
      <c r="BP583" s="5">
        <v>0</v>
      </c>
      <c r="BQ583" s="5">
        <v>0</v>
      </c>
      <c r="BR583">
        <v>0</v>
      </c>
    </row>
    <row r="584" spans="1:70" x14ac:dyDescent="0.25">
      <c r="A584" s="12">
        <v>44621.70040509259</v>
      </c>
      <c r="B584" s="5">
        <v>2013</v>
      </c>
      <c r="C584" s="5">
        <v>20140946</v>
      </c>
      <c r="D584" s="5">
        <v>13090</v>
      </c>
      <c r="E584" s="2">
        <v>32683</v>
      </c>
      <c r="F584" s="6" t="s">
        <v>1623</v>
      </c>
      <c r="G584" s="2" t="s">
        <v>219</v>
      </c>
      <c r="H584" s="2" t="s">
        <v>329</v>
      </c>
      <c r="J584" s="5">
        <v>130.4</v>
      </c>
      <c r="K584" s="5">
        <v>150.6</v>
      </c>
      <c r="L584" s="5">
        <v>0</v>
      </c>
      <c r="M584" s="5">
        <v>0</v>
      </c>
      <c r="O584" s="5">
        <v>281</v>
      </c>
      <c r="R584" s="5">
        <v>20</v>
      </c>
      <c r="S584" s="5">
        <v>20</v>
      </c>
      <c r="W584" s="5">
        <v>12</v>
      </c>
      <c r="X584" s="5">
        <v>4</v>
      </c>
      <c r="Y584" s="5">
        <v>1</v>
      </c>
      <c r="AA584" s="5">
        <v>17</v>
      </c>
      <c r="AB584" s="5">
        <v>1</v>
      </c>
      <c r="AC584" s="5">
        <v>0</v>
      </c>
      <c r="AE584" s="5">
        <v>0</v>
      </c>
      <c r="AF584" s="5">
        <v>0</v>
      </c>
      <c r="AG584" s="5">
        <v>0</v>
      </c>
      <c r="AK584" s="5">
        <v>0</v>
      </c>
      <c r="AO584" s="5">
        <v>0</v>
      </c>
      <c r="AP584" s="5">
        <v>0</v>
      </c>
      <c r="AQ584" s="5">
        <v>0</v>
      </c>
      <c r="AS584" s="5">
        <v>0</v>
      </c>
      <c r="AT584" s="5">
        <v>0</v>
      </c>
      <c r="AY584" s="5">
        <v>0</v>
      </c>
      <c r="BC584" s="5">
        <v>0</v>
      </c>
      <c r="BD584" s="5">
        <v>0</v>
      </c>
      <c r="BE584" s="5">
        <v>0</v>
      </c>
      <c r="BG584" s="5">
        <v>0</v>
      </c>
      <c r="BH584" s="5">
        <v>282</v>
      </c>
      <c r="BI584" s="5">
        <v>20</v>
      </c>
      <c r="BK584" s="5">
        <v>17</v>
      </c>
      <c r="BP584" s="5">
        <v>0</v>
      </c>
      <c r="BQ584" s="5">
        <v>135</v>
      </c>
      <c r="BR584">
        <v>135</v>
      </c>
    </row>
    <row r="585" spans="1:70" x14ac:dyDescent="0.25">
      <c r="A585" s="12">
        <v>44621.70040509259</v>
      </c>
      <c r="B585" s="5">
        <v>2013</v>
      </c>
      <c r="C585" s="5">
        <v>20140631</v>
      </c>
      <c r="D585" s="5">
        <v>12629</v>
      </c>
      <c r="E585" s="2">
        <v>32688</v>
      </c>
      <c r="F585" s="6" t="s">
        <v>1624</v>
      </c>
      <c r="G585" s="2" t="s">
        <v>218</v>
      </c>
      <c r="H585" s="2" t="s">
        <v>330</v>
      </c>
      <c r="I585" s="2" t="s">
        <v>222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R585" s="5">
        <v>0</v>
      </c>
      <c r="S585" s="5">
        <v>0</v>
      </c>
      <c r="W585" s="5">
        <v>0</v>
      </c>
      <c r="X585" s="5">
        <v>0</v>
      </c>
      <c r="Y585" s="5">
        <v>0</v>
      </c>
      <c r="AA585" s="5">
        <v>0</v>
      </c>
      <c r="AB585" s="5">
        <v>0</v>
      </c>
      <c r="AC585" s="5">
        <v>0</v>
      </c>
      <c r="AE585" s="5">
        <v>0</v>
      </c>
      <c r="AF585" s="5">
        <v>0</v>
      </c>
      <c r="AG585" s="5">
        <v>0</v>
      </c>
      <c r="AK585" s="5">
        <v>0</v>
      </c>
      <c r="AO585" s="5">
        <v>0</v>
      </c>
      <c r="AP585" s="5">
        <v>0</v>
      </c>
      <c r="AQ585" s="5">
        <v>0</v>
      </c>
      <c r="AS585" s="5">
        <v>0</v>
      </c>
      <c r="AT585" s="5">
        <v>0</v>
      </c>
      <c r="AY585" s="5">
        <v>0</v>
      </c>
      <c r="BC585" s="5">
        <v>0</v>
      </c>
      <c r="BD585" s="5">
        <v>0</v>
      </c>
      <c r="BE585" s="5">
        <v>0</v>
      </c>
      <c r="BG585" s="5">
        <v>0</v>
      </c>
      <c r="BH585" s="5">
        <v>0</v>
      </c>
      <c r="BI585" s="5">
        <v>0</v>
      </c>
      <c r="BK585" s="5">
        <v>0</v>
      </c>
      <c r="BP585" s="5">
        <v>0</v>
      </c>
      <c r="BQ585" s="5">
        <v>0</v>
      </c>
      <c r="BR585">
        <v>0</v>
      </c>
    </row>
    <row r="586" spans="1:70" x14ac:dyDescent="0.25">
      <c r="A586" s="12">
        <v>44621.70040509259</v>
      </c>
      <c r="B586" s="5">
        <v>2013</v>
      </c>
      <c r="C586" s="5">
        <v>20140632</v>
      </c>
      <c r="D586" s="5">
        <v>12630</v>
      </c>
      <c r="E586" s="2">
        <v>32688</v>
      </c>
      <c r="F586" s="6" t="s">
        <v>1624</v>
      </c>
      <c r="G586" s="2" t="s">
        <v>219</v>
      </c>
      <c r="H586" s="2" t="s">
        <v>329</v>
      </c>
      <c r="J586" s="5">
        <v>8.48</v>
      </c>
      <c r="K586" s="5">
        <v>8.48</v>
      </c>
      <c r="L586" s="5">
        <v>0</v>
      </c>
      <c r="M586" s="5">
        <v>0</v>
      </c>
      <c r="O586" s="5">
        <v>16.96</v>
      </c>
      <c r="R586" s="5">
        <v>0</v>
      </c>
      <c r="S586" s="5">
        <v>0</v>
      </c>
      <c r="W586" s="5">
        <v>0</v>
      </c>
      <c r="X586" s="5">
        <v>0</v>
      </c>
      <c r="Y586" s="5">
        <v>0</v>
      </c>
      <c r="AA586" s="5">
        <v>0</v>
      </c>
      <c r="AB586" s="5">
        <v>0</v>
      </c>
      <c r="AC586" s="5">
        <v>0</v>
      </c>
      <c r="AE586" s="5">
        <v>0</v>
      </c>
      <c r="AF586" s="5">
        <v>0</v>
      </c>
      <c r="AG586" s="5">
        <v>0</v>
      </c>
      <c r="AK586" s="5">
        <v>0</v>
      </c>
      <c r="AO586" s="5">
        <v>0</v>
      </c>
      <c r="AP586" s="5">
        <v>0</v>
      </c>
      <c r="AQ586" s="5">
        <v>0</v>
      </c>
      <c r="AS586" s="5">
        <v>0</v>
      </c>
      <c r="AT586" s="5">
        <v>0</v>
      </c>
      <c r="AY586" s="5">
        <v>0</v>
      </c>
      <c r="BC586" s="5">
        <v>0</v>
      </c>
      <c r="BD586" s="5">
        <v>0</v>
      </c>
      <c r="BE586" s="5">
        <v>0</v>
      </c>
      <c r="BG586" s="5">
        <v>0</v>
      </c>
      <c r="BH586" s="5">
        <v>16.96</v>
      </c>
      <c r="BI586" s="5">
        <v>0</v>
      </c>
      <c r="BK586" s="5">
        <v>0</v>
      </c>
      <c r="BP586" s="5">
        <v>0</v>
      </c>
      <c r="BQ586" s="5">
        <v>8.48</v>
      </c>
      <c r="BR586">
        <v>8.48</v>
      </c>
    </row>
    <row r="587" spans="1:70" x14ac:dyDescent="0.25">
      <c r="A587" s="12">
        <v>44621.70040509259</v>
      </c>
      <c r="B587" s="5">
        <v>2013</v>
      </c>
      <c r="C587" s="5">
        <v>20140632</v>
      </c>
      <c r="D587" s="5">
        <v>12630</v>
      </c>
      <c r="E587" s="2">
        <v>32688</v>
      </c>
      <c r="F587" s="6" t="s">
        <v>1624</v>
      </c>
      <c r="G587" s="2" t="s">
        <v>219</v>
      </c>
      <c r="H587" s="2" t="s">
        <v>330</v>
      </c>
      <c r="I587" s="2" t="s">
        <v>222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R587" s="5">
        <v>0</v>
      </c>
      <c r="S587" s="5">
        <v>0</v>
      </c>
      <c r="W587" s="5">
        <v>0</v>
      </c>
      <c r="X587" s="5">
        <v>0</v>
      </c>
      <c r="Y587" s="5">
        <v>0</v>
      </c>
      <c r="AA587" s="5">
        <v>0</v>
      </c>
      <c r="AB587" s="5">
        <v>0</v>
      </c>
      <c r="AC587" s="5">
        <v>0</v>
      </c>
      <c r="AE587" s="5">
        <v>0</v>
      </c>
      <c r="AF587" s="5">
        <v>0</v>
      </c>
      <c r="AG587" s="5">
        <v>0</v>
      </c>
      <c r="AK587" s="5">
        <v>0</v>
      </c>
      <c r="AO587" s="5">
        <v>0</v>
      </c>
      <c r="AP587" s="5">
        <v>0</v>
      </c>
      <c r="AQ587" s="5">
        <v>0</v>
      </c>
      <c r="AS587" s="5">
        <v>0</v>
      </c>
      <c r="AT587" s="5">
        <v>0</v>
      </c>
      <c r="AY587" s="5">
        <v>0</v>
      </c>
      <c r="BC587" s="5">
        <v>0</v>
      </c>
      <c r="BD587" s="5">
        <v>0</v>
      </c>
      <c r="BE587" s="5">
        <v>0</v>
      </c>
      <c r="BG587" s="5">
        <v>0</v>
      </c>
      <c r="BH587" s="5">
        <v>0</v>
      </c>
      <c r="BI587" s="5">
        <v>0</v>
      </c>
      <c r="BK587" s="5">
        <v>0</v>
      </c>
      <c r="BP587" s="5">
        <v>0</v>
      </c>
      <c r="BQ587" s="5">
        <v>0</v>
      </c>
      <c r="BR587">
        <v>0</v>
      </c>
    </row>
    <row r="588" spans="1:70" x14ac:dyDescent="0.25">
      <c r="A588" s="12">
        <v>44621.70040509259</v>
      </c>
      <c r="B588" s="5">
        <v>2013</v>
      </c>
      <c r="C588" s="5">
        <v>20141077</v>
      </c>
      <c r="D588" s="5">
        <v>13112</v>
      </c>
      <c r="E588" s="2">
        <v>38885</v>
      </c>
      <c r="F588" s="6" t="s">
        <v>1625</v>
      </c>
      <c r="G588" s="2" t="s">
        <v>219</v>
      </c>
      <c r="H588" s="2" t="s">
        <v>330</v>
      </c>
      <c r="I588" s="2" t="s">
        <v>224</v>
      </c>
      <c r="J588" s="5">
        <v>38.799999999999997</v>
      </c>
      <c r="K588" s="5">
        <v>38.799999999999997</v>
      </c>
      <c r="L588" s="5">
        <v>0</v>
      </c>
      <c r="M588" s="5">
        <v>0</v>
      </c>
      <c r="O588" s="5">
        <v>77.599999999999994</v>
      </c>
      <c r="R588" s="5">
        <v>24</v>
      </c>
      <c r="S588" s="5">
        <v>16</v>
      </c>
      <c r="W588" s="5">
        <v>0</v>
      </c>
      <c r="X588" s="5">
        <v>0</v>
      </c>
      <c r="Y588" s="5">
        <v>0</v>
      </c>
      <c r="AA588" s="5">
        <v>0</v>
      </c>
      <c r="AB588" s="5">
        <v>0</v>
      </c>
      <c r="AC588" s="5">
        <v>0</v>
      </c>
      <c r="AE588" s="5">
        <v>0</v>
      </c>
      <c r="AF588" s="5">
        <v>0</v>
      </c>
      <c r="AG588" s="5">
        <v>0</v>
      </c>
      <c r="AK588" s="5">
        <v>0</v>
      </c>
      <c r="AO588" s="5">
        <v>0</v>
      </c>
      <c r="AP588" s="5">
        <v>0</v>
      </c>
      <c r="AQ588" s="5">
        <v>0</v>
      </c>
      <c r="AS588" s="5">
        <v>0</v>
      </c>
      <c r="AT588" s="5">
        <v>1</v>
      </c>
      <c r="AY588" s="5">
        <v>3</v>
      </c>
      <c r="BC588" s="5">
        <v>0</v>
      </c>
      <c r="BD588" s="5">
        <v>0</v>
      </c>
      <c r="BE588" s="5">
        <v>0</v>
      </c>
      <c r="BG588" s="5">
        <v>0</v>
      </c>
      <c r="BH588" s="5">
        <v>78.599999999999994</v>
      </c>
      <c r="BI588" s="5">
        <v>19</v>
      </c>
      <c r="BK588" s="5">
        <v>0</v>
      </c>
      <c r="BP588" s="5">
        <v>0</v>
      </c>
      <c r="BQ588" s="5">
        <v>0</v>
      </c>
      <c r="BR588">
        <v>0</v>
      </c>
    </row>
    <row r="589" spans="1:70" x14ac:dyDescent="0.25">
      <c r="A589" s="12">
        <v>44621.70040509259</v>
      </c>
      <c r="B589" s="5">
        <v>2013</v>
      </c>
      <c r="C589" s="5">
        <v>20140638</v>
      </c>
      <c r="D589" s="5">
        <v>12636</v>
      </c>
      <c r="E589" s="2">
        <v>38887</v>
      </c>
      <c r="F589" s="6" t="s">
        <v>1627</v>
      </c>
      <c r="G589" s="2" t="s">
        <v>219</v>
      </c>
      <c r="H589" s="2" t="s">
        <v>330</v>
      </c>
      <c r="I589" s="2" t="s">
        <v>220</v>
      </c>
      <c r="J589" s="5">
        <v>0</v>
      </c>
      <c r="K589" s="5">
        <v>0</v>
      </c>
      <c r="L589" s="5">
        <v>0</v>
      </c>
      <c r="M589" s="5">
        <v>0</v>
      </c>
      <c r="O589" s="5">
        <v>0</v>
      </c>
      <c r="R589" s="5">
        <v>0</v>
      </c>
      <c r="S589" s="5">
        <v>0</v>
      </c>
      <c r="W589" s="5">
        <v>0</v>
      </c>
      <c r="X589" s="5">
        <v>0</v>
      </c>
      <c r="Y589" s="5">
        <v>0</v>
      </c>
      <c r="AA589" s="5">
        <v>0</v>
      </c>
      <c r="AB589" s="5">
        <v>0</v>
      </c>
      <c r="AC589" s="5">
        <v>0</v>
      </c>
      <c r="AE589" s="5">
        <v>0</v>
      </c>
      <c r="AF589" s="5">
        <v>0</v>
      </c>
      <c r="AG589" s="5">
        <v>0</v>
      </c>
      <c r="AK589" s="5">
        <v>0</v>
      </c>
      <c r="AO589" s="5">
        <v>0</v>
      </c>
      <c r="AP589" s="5">
        <v>0</v>
      </c>
      <c r="AQ589" s="5">
        <v>0</v>
      </c>
      <c r="AS589" s="5">
        <v>0</v>
      </c>
      <c r="AT589" s="5">
        <v>0</v>
      </c>
      <c r="AY589" s="5">
        <v>0</v>
      </c>
      <c r="BC589" s="5">
        <v>0</v>
      </c>
      <c r="BD589" s="5">
        <v>0</v>
      </c>
      <c r="BE589" s="5">
        <v>0</v>
      </c>
      <c r="BG589" s="5">
        <v>0</v>
      </c>
      <c r="BH589" s="5">
        <v>0</v>
      </c>
      <c r="BI589" s="5">
        <v>0</v>
      </c>
      <c r="BK589" s="5">
        <v>0</v>
      </c>
      <c r="BP589" s="5">
        <v>0</v>
      </c>
      <c r="BQ589" s="5">
        <v>0</v>
      </c>
      <c r="BR589">
        <v>0</v>
      </c>
    </row>
    <row r="590" spans="1:70" x14ac:dyDescent="0.25">
      <c r="A590" s="12">
        <v>44621.70040509259</v>
      </c>
      <c r="B590" s="5">
        <v>2013</v>
      </c>
      <c r="C590" s="5">
        <v>20140755</v>
      </c>
      <c r="D590" s="5">
        <v>12764</v>
      </c>
      <c r="E590" s="2">
        <v>38894</v>
      </c>
      <c r="F590" s="6" t="s">
        <v>1630</v>
      </c>
      <c r="G590" s="2" t="s">
        <v>218</v>
      </c>
      <c r="H590" s="2" t="s">
        <v>330</v>
      </c>
      <c r="I590" s="2" t="s">
        <v>246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R590" s="5">
        <v>0</v>
      </c>
      <c r="S590" s="5">
        <v>0</v>
      </c>
      <c r="W590" s="5">
        <v>0</v>
      </c>
      <c r="X590" s="5">
        <v>0</v>
      </c>
      <c r="Y590" s="5">
        <v>0</v>
      </c>
      <c r="AA590" s="5">
        <v>0</v>
      </c>
      <c r="AB590" s="5">
        <v>9.6</v>
      </c>
      <c r="AC590" s="5">
        <v>0</v>
      </c>
      <c r="AE590" s="5">
        <v>0</v>
      </c>
      <c r="AF590" s="5">
        <v>0</v>
      </c>
      <c r="AG590" s="5">
        <v>1</v>
      </c>
      <c r="AK590" s="5">
        <v>0</v>
      </c>
      <c r="AO590" s="5">
        <v>0</v>
      </c>
      <c r="AP590" s="5">
        <v>0</v>
      </c>
      <c r="AQ590" s="5">
        <v>0</v>
      </c>
      <c r="AS590" s="5">
        <v>0</v>
      </c>
      <c r="AT590" s="5">
        <v>2</v>
      </c>
      <c r="AY590" s="5">
        <v>0</v>
      </c>
      <c r="BC590" s="5">
        <v>0</v>
      </c>
      <c r="BD590" s="5">
        <v>0</v>
      </c>
      <c r="BE590" s="5">
        <v>0</v>
      </c>
      <c r="BG590" s="5">
        <v>0</v>
      </c>
      <c r="BH590" s="5">
        <v>12.6</v>
      </c>
      <c r="BI590" s="5">
        <v>0</v>
      </c>
      <c r="BK590" s="5">
        <v>0</v>
      </c>
      <c r="BP590" s="5">
        <v>0</v>
      </c>
      <c r="BQ590" s="5">
        <v>0</v>
      </c>
      <c r="BR590">
        <v>0</v>
      </c>
    </row>
    <row r="591" spans="1:70" x14ac:dyDescent="0.25">
      <c r="A591" s="12">
        <v>44621.70040509259</v>
      </c>
      <c r="B591" s="5">
        <v>2013</v>
      </c>
      <c r="C591" s="5">
        <v>20140718</v>
      </c>
      <c r="D591" s="5">
        <v>12725</v>
      </c>
      <c r="E591" s="2">
        <v>38899</v>
      </c>
      <c r="F591" s="6" t="s">
        <v>906</v>
      </c>
      <c r="G591" s="2" t="s">
        <v>218</v>
      </c>
      <c r="H591" s="2" t="s">
        <v>330</v>
      </c>
      <c r="I591" s="2" t="s">
        <v>222</v>
      </c>
      <c r="J591" s="5">
        <v>0</v>
      </c>
      <c r="K591" s="5">
        <v>0</v>
      </c>
      <c r="L591" s="5">
        <v>0</v>
      </c>
      <c r="M591" s="5">
        <v>0</v>
      </c>
      <c r="O591" s="5">
        <v>0</v>
      </c>
      <c r="R591" s="5">
        <v>0</v>
      </c>
      <c r="S591" s="5">
        <v>0</v>
      </c>
      <c r="W591" s="5">
        <v>0</v>
      </c>
      <c r="X591" s="5">
        <v>0</v>
      </c>
      <c r="Y591" s="5">
        <v>0</v>
      </c>
      <c r="AA591" s="5">
        <v>0</v>
      </c>
      <c r="AB591" s="5">
        <v>0</v>
      </c>
      <c r="AC591" s="5">
        <v>0</v>
      </c>
      <c r="AE591" s="5">
        <v>0</v>
      </c>
      <c r="AF591" s="5">
        <v>0</v>
      </c>
      <c r="AG591" s="5">
        <v>0</v>
      </c>
      <c r="AK591" s="5">
        <v>0</v>
      </c>
      <c r="AO591" s="5">
        <v>0</v>
      </c>
      <c r="AP591" s="5">
        <v>0</v>
      </c>
      <c r="AQ591" s="5">
        <v>0</v>
      </c>
      <c r="AS591" s="5">
        <v>0</v>
      </c>
      <c r="AT591" s="5">
        <v>0</v>
      </c>
      <c r="AY591" s="5">
        <v>0</v>
      </c>
      <c r="BC591" s="5">
        <v>0</v>
      </c>
      <c r="BD591" s="5">
        <v>0</v>
      </c>
      <c r="BE591" s="5">
        <v>0</v>
      </c>
      <c r="BG591" s="5">
        <v>0</v>
      </c>
      <c r="BH591" s="5">
        <v>0</v>
      </c>
      <c r="BI591" s="5">
        <v>0</v>
      </c>
      <c r="BK591" s="5">
        <v>0</v>
      </c>
      <c r="BP591" s="5">
        <v>0</v>
      </c>
      <c r="BQ591" s="5">
        <v>0</v>
      </c>
      <c r="BR591">
        <v>0</v>
      </c>
    </row>
    <row r="592" spans="1:70" x14ac:dyDescent="0.25">
      <c r="A592" s="12">
        <v>44621.70040509259</v>
      </c>
      <c r="B592" s="5">
        <v>2013</v>
      </c>
      <c r="C592" s="5">
        <v>20140764</v>
      </c>
      <c r="D592" s="5">
        <v>12773</v>
      </c>
      <c r="E592" s="2">
        <v>38903</v>
      </c>
      <c r="F592" s="6" t="s">
        <v>1633</v>
      </c>
      <c r="G592" s="2" t="s">
        <v>219</v>
      </c>
      <c r="H592" s="2" t="s">
        <v>330</v>
      </c>
      <c r="I592" s="2" t="s">
        <v>258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R592" s="5">
        <v>0</v>
      </c>
      <c r="S592" s="5">
        <v>0</v>
      </c>
      <c r="W592" s="5">
        <v>0</v>
      </c>
      <c r="X592" s="5">
        <v>0</v>
      </c>
      <c r="Y592" s="5">
        <v>0</v>
      </c>
      <c r="AA592" s="5">
        <v>0</v>
      </c>
      <c r="AB592" s="5">
        <v>0</v>
      </c>
      <c r="AC592" s="5">
        <v>0</v>
      </c>
      <c r="AE592" s="5">
        <v>0</v>
      </c>
      <c r="AF592" s="5">
        <v>0</v>
      </c>
      <c r="AG592" s="5">
        <v>0</v>
      </c>
      <c r="AK592" s="5">
        <v>0</v>
      </c>
      <c r="AO592" s="5">
        <v>0</v>
      </c>
      <c r="AP592" s="5">
        <v>0</v>
      </c>
      <c r="AQ592" s="5">
        <v>0</v>
      </c>
      <c r="AS592" s="5">
        <v>0</v>
      </c>
      <c r="AT592" s="5">
        <v>0</v>
      </c>
      <c r="AY592" s="5">
        <v>0</v>
      </c>
      <c r="BC592" s="5">
        <v>0</v>
      </c>
      <c r="BD592" s="5">
        <v>0</v>
      </c>
      <c r="BE592" s="5">
        <v>0</v>
      </c>
      <c r="BG592" s="5">
        <v>0</v>
      </c>
      <c r="BH592" s="5">
        <v>0</v>
      </c>
      <c r="BI592" s="5">
        <v>0</v>
      </c>
      <c r="BK592" s="5">
        <v>0</v>
      </c>
      <c r="BP592" s="5">
        <v>0</v>
      </c>
      <c r="BQ592" s="5">
        <v>0</v>
      </c>
      <c r="BR592">
        <v>0</v>
      </c>
    </row>
    <row r="593" spans="1:70" x14ac:dyDescent="0.25">
      <c r="A593" s="12">
        <v>44621.70040509259</v>
      </c>
      <c r="B593" s="5">
        <v>2013</v>
      </c>
      <c r="C593" s="5">
        <v>20140707</v>
      </c>
      <c r="D593" s="5">
        <v>12712</v>
      </c>
      <c r="E593" s="2">
        <v>38919</v>
      </c>
      <c r="F593" s="6" t="s">
        <v>2044</v>
      </c>
      <c r="G593" s="2" t="s">
        <v>218</v>
      </c>
      <c r="H593" s="2" t="s">
        <v>330</v>
      </c>
      <c r="I593" s="2" t="s">
        <v>246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R593" s="5">
        <v>0</v>
      </c>
      <c r="S593" s="5">
        <v>0</v>
      </c>
      <c r="W593" s="5">
        <v>0</v>
      </c>
      <c r="X593" s="5">
        <v>0</v>
      </c>
      <c r="Y593" s="5">
        <v>0</v>
      </c>
      <c r="AA593" s="5">
        <v>0</v>
      </c>
      <c r="AB593" s="5">
        <v>0</v>
      </c>
      <c r="AC593" s="5">
        <v>0</v>
      </c>
      <c r="AE593" s="5">
        <v>0</v>
      </c>
      <c r="AF593" s="5">
        <v>0</v>
      </c>
      <c r="AG593" s="5">
        <v>28.5</v>
      </c>
      <c r="AK593" s="5">
        <v>0</v>
      </c>
      <c r="AO593" s="5">
        <v>0</v>
      </c>
      <c r="AP593" s="5">
        <v>0</v>
      </c>
      <c r="AQ593" s="5">
        <v>0</v>
      </c>
      <c r="AS593" s="5">
        <v>0</v>
      </c>
      <c r="AT593" s="5">
        <v>28.5</v>
      </c>
      <c r="AY593" s="5">
        <v>0</v>
      </c>
      <c r="BC593" s="5">
        <v>0</v>
      </c>
      <c r="BD593" s="5">
        <v>0</v>
      </c>
      <c r="BE593" s="5">
        <v>0</v>
      </c>
      <c r="BG593" s="5">
        <v>0</v>
      </c>
      <c r="BH593" s="5">
        <v>57</v>
      </c>
      <c r="BI593" s="5">
        <v>0</v>
      </c>
      <c r="BK593" s="5">
        <v>0</v>
      </c>
      <c r="BP593" s="5">
        <v>0</v>
      </c>
      <c r="BQ593" s="5">
        <v>0</v>
      </c>
      <c r="BR593">
        <v>0</v>
      </c>
    </row>
    <row r="594" spans="1:70" x14ac:dyDescent="0.25">
      <c r="A594" s="12">
        <v>44621.70040509259</v>
      </c>
      <c r="B594" s="5">
        <v>2013</v>
      </c>
      <c r="C594" s="5">
        <v>20140841</v>
      </c>
      <c r="D594" s="5">
        <v>12853</v>
      </c>
      <c r="E594" s="2">
        <v>38921</v>
      </c>
      <c r="F594" s="6" t="s">
        <v>2215</v>
      </c>
      <c r="G594" s="2" t="s">
        <v>219</v>
      </c>
      <c r="H594" s="2" t="s">
        <v>330</v>
      </c>
      <c r="I594" s="2" t="s">
        <v>236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R594" s="5">
        <v>0</v>
      </c>
      <c r="S594" s="5">
        <v>0</v>
      </c>
      <c r="W594" s="5">
        <v>0</v>
      </c>
      <c r="X594" s="5">
        <v>0</v>
      </c>
      <c r="Y594" s="5">
        <v>0</v>
      </c>
      <c r="AA594" s="5">
        <v>0</v>
      </c>
      <c r="AB594" s="5">
        <v>0</v>
      </c>
      <c r="AC594" s="5">
        <v>0</v>
      </c>
      <c r="AE594" s="5">
        <v>0</v>
      </c>
      <c r="AF594" s="5">
        <v>0</v>
      </c>
      <c r="AG594" s="5">
        <v>0</v>
      </c>
      <c r="AK594" s="5">
        <v>0</v>
      </c>
      <c r="AO594" s="5">
        <v>0</v>
      </c>
      <c r="AP594" s="5">
        <v>0</v>
      </c>
      <c r="AQ594" s="5">
        <v>0</v>
      </c>
      <c r="AS594" s="5">
        <v>0</v>
      </c>
      <c r="AT594" s="5">
        <v>0</v>
      </c>
      <c r="AY594" s="5">
        <v>0</v>
      </c>
      <c r="BC594" s="5">
        <v>0</v>
      </c>
      <c r="BD594" s="5">
        <v>0</v>
      </c>
      <c r="BE594" s="5">
        <v>0</v>
      </c>
      <c r="BG594" s="5">
        <v>0</v>
      </c>
      <c r="BH594" s="5">
        <v>0</v>
      </c>
      <c r="BI594" s="5">
        <v>0</v>
      </c>
      <c r="BK594" s="5">
        <v>0</v>
      </c>
      <c r="BP594" s="5">
        <v>0</v>
      </c>
      <c r="BQ594" s="5">
        <v>0</v>
      </c>
      <c r="BR594">
        <v>0</v>
      </c>
    </row>
    <row r="595" spans="1:70" x14ac:dyDescent="0.25">
      <c r="A595" s="12">
        <v>44621.70040509259</v>
      </c>
      <c r="B595" s="5">
        <v>2013</v>
      </c>
      <c r="C595" s="5">
        <v>20151565</v>
      </c>
      <c r="D595" s="5">
        <v>13703</v>
      </c>
      <c r="E595" s="2">
        <v>38922</v>
      </c>
      <c r="F595" s="6" t="s">
        <v>1637</v>
      </c>
      <c r="G595" s="2" t="s">
        <v>223</v>
      </c>
      <c r="H595" s="2" t="s">
        <v>330</v>
      </c>
      <c r="I595" s="2" t="s">
        <v>249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R595" s="5">
        <v>0</v>
      </c>
      <c r="S595" s="5">
        <v>0</v>
      </c>
      <c r="W595" s="5">
        <v>0</v>
      </c>
      <c r="X595" s="5">
        <v>0</v>
      </c>
      <c r="Y595" s="5">
        <v>0</v>
      </c>
      <c r="AA595" s="5">
        <v>0</v>
      </c>
      <c r="AB595" s="5">
        <v>0</v>
      </c>
      <c r="AC595" s="5">
        <v>0</v>
      </c>
      <c r="AE595" s="5">
        <v>0</v>
      </c>
      <c r="AF595" s="5">
        <v>0</v>
      </c>
      <c r="AG595" s="5">
        <v>0</v>
      </c>
      <c r="AK595" s="5">
        <v>0</v>
      </c>
      <c r="AO595" s="5">
        <v>0</v>
      </c>
      <c r="AP595" s="5">
        <v>0</v>
      </c>
      <c r="AQ595" s="5">
        <v>0</v>
      </c>
      <c r="AS595" s="5">
        <v>0</v>
      </c>
      <c r="AT595" s="5">
        <v>0</v>
      </c>
      <c r="AY595" s="5">
        <v>0</v>
      </c>
      <c r="BC595" s="5">
        <v>0</v>
      </c>
      <c r="BD595" s="5">
        <v>0</v>
      </c>
      <c r="BE595" s="5">
        <v>0</v>
      </c>
      <c r="BG595" s="5">
        <v>0</v>
      </c>
      <c r="BH595" s="5">
        <v>0</v>
      </c>
      <c r="BI595" s="5">
        <v>0</v>
      </c>
      <c r="BK595" s="5">
        <v>0</v>
      </c>
      <c r="BP595" s="5">
        <v>0</v>
      </c>
      <c r="BQ595" s="5">
        <v>0</v>
      </c>
      <c r="BR595">
        <v>0</v>
      </c>
    </row>
    <row r="596" spans="1:70" x14ac:dyDescent="0.25">
      <c r="A596" s="12">
        <v>44621.70040509259</v>
      </c>
      <c r="B596" s="5">
        <v>2013</v>
      </c>
      <c r="C596" s="5">
        <v>20140637</v>
      </c>
      <c r="D596" s="5">
        <v>12635</v>
      </c>
      <c r="E596" s="2">
        <v>38922</v>
      </c>
      <c r="F596" s="6" t="s">
        <v>1637</v>
      </c>
      <c r="G596" s="2" t="s">
        <v>219</v>
      </c>
      <c r="H596" s="2" t="s">
        <v>329</v>
      </c>
      <c r="J596" s="5">
        <v>0</v>
      </c>
      <c r="K596" s="5">
        <v>0</v>
      </c>
      <c r="L596" s="5">
        <v>21.440999999999999</v>
      </c>
      <c r="M596" s="5">
        <v>0</v>
      </c>
      <c r="O596" s="5">
        <v>21.440999999999999</v>
      </c>
      <c r="R596" s="5">
        <v>48</v>
      </c>
      <c r="S596" s="5">
        <v>18</v>
      </c>
      <c r="W596" s="5">
        <v>0</v>
      </c>
      <c r="X596" s="5">
        <v>0</v>
      </c>
      <c r="Y596" s="5">
        <v>18</v>
      </c>
      <c r="AA596" s="5">
        <v>18</v>
      </c>
      <c r="AB596" s="5">
        <v>0</v>
      </c>
      <c r="AC596" s="5">
        <v>0</v>
      </c>
      <c r="AE596" s="5">
        <v>0</v>
      </c>
      <c r="AF596" s="5">
        <v>0</v>
      </c>
      <c r="AG596" s="5">
        <v>0.2</v>
      </c>
      <c r="AK596" s="5">
        <v>0</v>
      </c>
      <c r="AO596" s="5">
        <v>0</v>
      </c>
      <c r="AP596" s="5">
        <v>0</v>
      </c>
      <c r="AQ596" s="5">
        <v>0</v>
      </c>
      <c r="AS596" s="5">
        <v>0</v>
      </c>
      <c r="AT596" s="5">
        <v>0</v>
      </c>
      <c r="AY596" s="5">
        <v>0</v>
      </c>
      <c r="BC596" s="5">
        <v>0</v>
      </c>
      <c r="BD596" s="5">
        <v>0</v>
      </c>
      <c r="BE596" s="5">
        <v>0</v>
      </c>
      <c r="BG596" s="5">
        <v>0</v>
      </c>
      <c r="BH596" s="5">
        <v>21.640999999999998</v>
      </c>
      <c r="BI596" s="5">
        <v>18</v>
      </c>
      <c r="BK596" s="5">
        <v>18</v>
      </c>
      <c r="BP596" s="5">
        <v>0</v>
      </c>
      <c r="BQ596" s="5">
        <v>21.440999999999999</v>
      </c>
      <c r="BR596">
        <v>21.440999999999999</v>
      </c>
    </row>
    <row r="597" spans="1:70" x14ac:dyDescent="0.25">
      <c r="A597" s="12">
        <v>44621.70040509259</v>
      </c>
      <c r="B597" s="5">
        <v>2013</v>
      </c>
      <c r="C597" s="5">
        <v>20140726</v>
      </c>
      <c r="D597" s="5">
        <v>12734</v>
      </c>
      <c r="E597" s="2">
        <v>38926</v>
      </c>
      <c r="F597" s="6" t="s">
        <v>2219</v>
      </c>
      <c r="G597" s="2" t="s">
        <v>223</v>
      </c>
      <c r="H597" s="2" t="s">
        <v>330</v>
      </c>
      <c r="I597" s="2" t="s">
        <v>221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R597" s="5">
        <v>0</v>
      </c>
      <c r="S597" s="5">
        <v>0</v>
      </c>
      <c r="W597" s="5">
        <v>0</v>
      </c>
      <c r="X597" s="5">
        <v>0</v>
      </c>
      <c r="Y597" s="5">
        <v>0</v>
      </c>
      <c r="AA597" s="5">
        <v>0</v>
      </c>
      <c r="AB597" s="5">
        <v>40.1</v>
      </c>
      <c r="AC597" s="5">
        <v>0</v>
      </c>
      <c r="AE597" s="5">
        <v>0</v>
      </c>
      <c r="AF597" s="5">
        <v>0</v>
      </c>
      <c r="AG597" s="5">
        <v>0</v>
      </c>
      <c r="AK597" s="5">
        <v>0</v>
      </c>
      <c r="AO597" s="5">
        <v>0</v>
      </c>
      <c r="AP597" s="5">
        <v>0</v>
      </c>
      <c r="AQ597" s="5">
        <v>0</v>
      </c>
      <c r="AS597" s="5">
        <v>0</v>
      </c>
      <c r="AT597" s="5">
        <v>0</v>
      </c>
      <c r="AY597" s="5">
        <v>0</v>
      </c>
      <c r="BC597" s="5">
        <v>0</v>
      </c>
      <c r="BD597" s="5">
        <v>0</v>
      </c>
      <c r="BE597" s="5">
        <v>0</v>
      </c>
      <c r="BG597" s="5">
        <v>0</v>
      </c>
      <c r="BH597" s="5">
        <v>40.1</v>
      </c>
      <c r="BI597" s="5">
        <v>0</v>
      </c>
      <c r="BK597" s="5">
        <v>0</v>
      </c>
      <c r="BP597" s="5">
        <v>40.1</v>
      </c>
      <c r="BQ597" s="5">
        <v>0</v>
      </c>
      <c r="BR597">
        <v>40.1</v>
      </c>
    </row>
    <row r="598" spans="1:70" x14ac:dyDescent="0.25">
      <c r="A598" s="12">
        <v>44621.70040509259</v>
      </c>
      <c r="B598" s="5">
        <v>2013</v>
      </c>
      <c r="C598" s="5">
        <v>20141038</v>
      </c>
      <c r="D598" s="5">
        <v>13065</v>
      </c>
      <c r="E598" s="2">
        <v>38933</v>
      </c>
      <c r="F598" s="6" t="s">
        <v>1640</v>
      </c>
      <c r="G598" s="2" t="s">
        <v>218</v>
      </c>
      <c r="H598" s="2" t="s">
        <v>330</v>
      </c>
      <c r="I598" s="2" t="s">
        <v>222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R598" s="5">
        <v>0</v>
      </c>
      <c r="S598" s="5">
        <v>0</v>
      </c>
      <c r="W598" s="5">
        <v>0</v>
      </c>
      <c r="X598" s="5">
        <v>0</v>
      </c>
      <c r="Y598" s="5">
        <v>0</v>
      </c>
      <c r="AA598" s="5">
        <v>0</v>
      </c>
      <c r="AB598" s="5">
        <v>0</v>
      </c>
      <c r="AC598" s="5">
        <v>0</v>
      </c>
      <c r="AE598" s="5">
        <v>0</v>
      </c>
      <c r="AF598" s="5">
        <v>0</v>
      </c>
      <c r="AG598" s="5">
        <v>0</v>
      </c>
      <c r="AK598" s="5">
        <v>0</v>
      </c>
      <c r="AO598" s="5">
        <v>0</v>
      </c>
      <c r="AP598" s="5">
        <v>0</v>
      </c>
      <c r="AQ598" s="5">
        <v>0</v>
      </c>
      <c r="AS598" s="5">
        <v>0</v>
      </c>
      <c r="AT598" s="5">
        <v>0</v>
      </c>
      <c r="AY598" s="5">
        <v>0</v>
      </c>
      <c r="BC598" s="5">
        <v>0</v>
      </c>
      <c r="BD598" s="5">
        <v>0</v>
      </c>
      <c r="BE598" s="5">
        <v>0</v>
      </c>
      <c r="BG598" s="5">
        <v>0</v>
      </c>
      <c r="BH598" s="5">
        <v>0</v>
      </c>
      <c r="BI598" s="5">
        <v>0</v>
      </c>
      <c r="BK598" s="5">
        <v>0</v>
      </c>
      <c r="BP598" s="5">
        <v>0</v>
      </c>
      <c r="BQ598" s="5">
        <v>0</v>
      </c>
      <c r="BR598">
        <v>0</v>
      </c>
    </row>
    <row r="599" spans="1:70" x14ac:dyDescent="0.25">
      <c r="A599" s="12">
        <v>44621.70040509259</v>
      </c>
      <c r="B599" s="5">
        <v>2013</v>
      </c>
      <c r="C599" s="5">
        <v>20141039</v>
      </c>
      <c r="D599" s="5">
        <v>13066</v>
      </c>
      <c r="E599" s="2">
        <v>38933</v>
      </c>
      <c r="F599" s="6" t="s">
        <v>1640</v>
      </c>
      <c r="G599" s="2" t="s">
        <v>219</v>
      </c>
      <c r="H599" s="2" t="s">
        <v>330</v>
      </c>
      <c r="I599" s="2" t="s">
        <v>222</v>
      </c>
      <c r="J599" s="5">
        <v>2.73</v>
      </c>
      <c r="K599" s="5">
        <v>2.73</v>
      </c>
      <c r="L599" s="5">
        <v>0</v>
      </c>
      <c r="M599" s="5">
        <v>2.73</v>
      </c>
      <c r="O599" s="5">
        <v>8.19</v>
      </c>
      <c r="R599" s="5">
        <v>21</v>
      </c>
      <c r="S599" s="5">
        <v>10</v>
      </c>
      <c r="W599" s="5">
        <v>0</v>
      </c>
      <c r="X599" s="5">
        <v>0</v>
      </c>
      <c r="Y599" s="5">
        <v>13</v>
      </c>
      <c r="AA599" s="5">
        <v>13</v>
      </c>
      <c r="AB599" s="5">
        <v>0</v>
      </c>
      <c r="AC599" s="5">
        <v>0</v>
      </c>
      <c r="AE599" s="5">
        <v>0</v>
      </c>
      <c r="AF599" s="5">
        <v>0</v>
      </c>
      <c r="AG599" s="5">
        <v>0</v>
      </c>
      <c r="AK599" s="5">
        <v>0</v>
      </c>
      <c r="AO599" s="5">
        <v>0</v>
      </c>
      <c r="AP599" s="5">
        <v>0</v>
      </c>
      <c r="AQ599" s="5">
        <v>0</v>
      </c>
      <c r="AS599" s="5">
        <v>0</v>
      </c>
      <c r="AT599" s="5">
        <v>0</v>
      </c>
      <c r="AY599" s="5">
        <v>0</v>
      </c>
      <c r="BC599" s="5">
        <v>0</v>
      </c>
      <c r="BD599" s="5">
        <v>0</v>
      </c>
      <c r="BE599" s="5">
        <v>0</v>
      </c>
      <c r="BG599" s="5">
        <v>0</v>
      </c>
      <c r="BH599" s="5">
        <v>8.19</v>
      </c>
      <c r="BI599" s="5">
        <v>10</v>
      </c>
      <c r="BK599" s="5">
        <v>13</v>
      </c>
      <c r="BP599" s="5">
        <v>0</v>
      </c>
      <c r="BQ599" s="5">
        <v>2.73</v>
      </c>
      <c r="BR599">
        <v>2.73</v>
      </c>
    </row>
    <row r="600" spans="1:70" x14ac:dyDescent="0.25">
      <c r="A600" s="12">
        <v>44621.70040509259</v>
      </c>
      <c r="B600" s="5">
        <v>2013</v>
      </c>
      <c r="C600" s="5">
        <v>20141112</v>
      </c>
      <c r="D600" s="5">
        <v>13184</v>
      </c>
      <c r="E600" s="2">
        <v>38935</v>
      </c>
      <c r="F600" s="6" t="s">
        <v>2224</v>
      </c>
      <c r="G600" s="2" t="s">
        <v>218</v>
      </c>
      <c r="H600" s="2" t="s">
        <v>330</v>
      </c>
      <c r="I600" s="2" t="s">
        <v>260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R600" s="5">
        <v>0</v>
      </c>
      <c r="S600" s="5">
        <v>0</v>
      </c>
      <c r="W600" s="5">
        <v>0</v>
      </c>
      <c r="X600" s="5">
        <v>0</v>
      </c>
      <c r="Y600" s="5">
        <v>0</v>
      </c>
      <c r="AA600" s="5">
        <v>0</v>
      </c>
      <c r="AB600" s="5">
        <v>0</v>
      </c>
      <c r="AC600" s="5">
        <v>0</v>
      </c>
      <c r="AE600" s="5">
        <v>0</v>
      </c>
      <c r="AF600" s="5">
        <v>0</v>
      </c>
      <c r="AG600" s="5">
        <v>0</v>
      </c>
      <c r="AK600" s="5">
        <v>0</v>
      </c>
      <c r="AO600" s="5">
        <v>0</v>
      </c>
      <c r="AP600" s="5">
        <v>0</v>
      </c>
      <c r="AQ600" s="5">
        <v>0</v>
      </c>
      <c r="AS600" s="5">
        <v>0</v>
      </c>
      <c r="AT600" s="5">
        <v>0</v>
      </c>
      <c r="AY600" s="5">
        <v>0</v>
      </c>
      <c r="BC600" s="5">
        <v>0</v>
      </c>
      <c r="BD600" s="5">
        <v>0</v>
      </c>
      <c r="BE600" s="5">
        <v>0</v>
      </c>
      <c r="BG600" s="5">
        <v>0</v>
      </c>
      <c r="BH600" s="5">
        <v>0</v>
      </c>
      <c r="BI600" s="5">
        <v>0</v>
      </c>
      <c r="BK600" s="5">
        <v>0</v>
      </c>
      <c r="BP600" s="5">
        <v>1</v>
      </c>
      <c r="BQ600" s="5">
        <v>0</v>
      </c>
      <c r="BR600">
        <v>1</v>
      </c>
    </row>
    <row r="601" spans="1:70" x14ac:dyDescent="0.25">
      <c r="A601" s="12">
        <v>44621.70040509259</v>
      </c>
      <c r="B601" s="5">
        <v>2013</v>
      </c>
      <c r="C601" s="5">
        <v>20140876</v>
      </c>
      <c r="D601" s="5">
        <v>12889</v>
      </c>
      <c r="E601" s="2">
        <v>38937</v>
      </c>
      <c r="F601" s="6" t="s">
        <v>2226</v>
      </c>
      <c r="G601" s="2" t="s">
        <v>223</v>
      </c>
      <c r="H601" s="2" t="s">
        <v>330</v>
      </c>
      <c r="I601" s="2" t="s">
        <v>224</v>
      </c>
      <c r="J601" s="5">
        <v>0</v>
      </c>
      <c r="K601" s="5">
        <v>0</v>
      </c>
      <c r="L601" s="5">
        <v>0</v>
      </c>
      <c r="M601" s="5">
        <v>0</v>
      </c>
      <c r="O601" s="5">
        <v>0</v>
      </c>
      <c r="R601" s="5">
        <v>0</v>
      </c>
      <c r="S601" s="5">
        <v>0</v>
      </c>
      <c r="W601" s="5">
        <v>0</v>
      </c>
      <c r="X601" s="5">
        <v>0</v>
      </c>
      <c r="Y601" s="5">
        <v>0</v>
      </c>
      <c r="AA601" s="5">
        <v>0</v>
      </c>
      <c r="AB601" s="5">
        <v>113.7</v>
      </c>
      <c r="AC601" s="5">
        <v>0</v>
      </c>
      <c r="AE601" s="5">
        <v>0</v>
      </c>
      <c r="AF601" s="5">
        <v>0</v>
      </c>
      <c r="AG601" s="5">
        <v>0</v>
      </c>
      <c r="AK601" s="5">
        <v>0</v>
      </c>
      <c r="AO601" s="5">
        <v>0</v>
      </c>
      <c r="AP601" s="5">
        <v>0</v>
      </c>
      <c r="AQ601" s="5">
        <v>0</v>
      </c>
      <c r="AS601" s="5">
        <v>0</v>
      </c>
      <c r="AT601" s="5">
        <v>0</v>
      </c>
      <c r="AY601" s="5">
        <v>0</v>
      </c>
      <c r="BC601" s="5">
        <v>0</v>
      </c>
      <c r="BD601" s="5">
        <v>0</v>
      </c>
      <c r="BE601" s="5">
        <v>0</v>
      </c>
      <c r="BG601" s="5">
        <v>0</v>
      </c>
      <c r="BH601" s="5">
        <v>113.7</v>
      </c>
      <c r="BI601" s="5">
        <v>0</v>
      </c>
      <c r="BK601" s="5">
        <v>0</v>
      </c>
      <c r="BP601" s="5">
        <v>0</v>
      </c>
      <c r="BQ601" s="5">
        <v>0</v>
      </c>
      <c r="BR601">
        <v>0</v>
      </c>
    </row>
    <row r="602" spans="1:70" x14ac:dyDescent="0.25">
      <c r="A602" s="12">
        <v>44621.70040509259</v>
      </c>
      <c r="B602" s="5">
        <v>2013</v>
      </c>
      <c r="C602" s="5">
        <v>20140732</v>
      </c>
      <c r="D602" s="5">
        <v>12740</v>
      </c>
      <c r="E602" s="2">
        <v>38938</v>
      </c>
      <c r="F602" s="6" t="s">
        <v>1641</v>
      </c>
      <c r="G602" s="2" t="s">
        <v>223</v>
      </c>
      <c r="H602" s="2" t="s">
        <v>330</v>
      </c>
      <c r="I602" s="2" t="s">
        <v>224</v>
      </c>
      <c r="J602" s="5">
        <v>0</v>
      </c>
      <c r="K602" s="5">
        <v>0</v>
      </c>
      <c r="L602" s="5">
        <v>0</v>
      </c>
      <c r="M602" s="5">
        <v>0</v>
      </c>
      <c r="O602" s="5">
        <v>0</v>
      </c>
      <c r="R602" s="5">
        <v>0</v>
      </c>
      <c r="S602" s="5">
        <v>0</v>
      </c>
      <c r="W602" s="5">
        <v>0</v>
      </c>
      <c r="X602" s="5">
        <v>0</v>
      </c>
      <c r="Y602" s="5">
        <v>0</v>
      </c>
      <c r="AA602" s="5">
        <v>0</v>
      </c>
      <c r="AB602" s="5">
        <v>0</v>
      </c>
      <c r="AC602" s="5">
        <v>0</v>
      </c>
      <c r="AE602" s="5">
        <v>0</v>
      </c>
      <c r="AF602" s="5">
        <v>0</v>
      </c>
      <c r="AG602" s="5">
        <v>0</v>
      </c>
      <c r="AK602" s="5">
        <v>0</v>
      </c>
      <c r="AO602" s="5">
        <v>0</v>
      </c>
      <c r="AP602" s="5">
        <v>0</v>
      </c>
      <c r="AQ602" s="5">
        <v>0</v>
      </c>
      <c r="AS602" s="5">
        <v>0</v>
      </c>
      <c r="AT602" s="5">
        <v>0</v>
      </c>
      <c r="AY602" s="5">
        <v>0</v>
      </c>
      <c r="BC602" s="5">
        <v>0</v>
      </c>
      <c r="BD602" s="5">
        <v>0</v>
      </c>
      <c r="BE602" s="5">
        <v>0</v>
      </c>
      <c r="BG602" s="5">
        <v>0</v>
      </c>
      <c r="BH602" s="5">
        <v>0</v>
      </c>
      <c r="BI602" s="5">
        <v>0</v>
      </c>
      <c r="BK602" s="5">
        <v>0</v>
      </c>
      <c r="BP602" s="5">
        <v>0</v>
      </c>
      <c r="BQ602" s="5">
        <v>0</v>
      </c>
      <c r="BR602">
        <v>0</v>
      </c>
    </row>
    <row r="603" spans="1:70" x14ac:dyDescent="0.25">
      <c r="A603" s="12">
        <v>44621.70040509259</v>
      </c>
      <c r="B603" s="5">
        <v>2013</v>
      </c>
      <c r="C603" s="5">
        <v>20140645</v>
      </c>
      <c r="D603" s="5">
        <v>12643</v>
      </c>
      <c r="E603" s="2">
        <v>38942</v>
      </c>
      <c r="F603" s="6" t="s">
        <v>1324</v>
      </c>
      <c r="G603" s="2" t="s">
        <v>218</v>
      </c>
      <c r="H603" s="2" t="s">
        <v>330</v>
      </c>
      <c r="I603" s="2" t="s">
        <v>224</v>
      </c>
      <c r="J603" s="5">
        <v>0</v>
      </c>
      <c r="K603" s="5">
        <v>0</v>
      </c>
      <c r="L603" s="5">
        <v>0</v>
      </c>
      <c r="M603" s="5">
        <v>0</v>
      </c>
      <c r="O603" s="5">
        <v>0</v>
      </c>
      <c r="R603" s="5">
        <v>0</v>
      </c>
      <c r="S603" s="5">
        <v>0</v>
      </c>
      <c r="W603" s="5">
        <v>0</v>
      </c>
      <c r="X603" s="5">
        <v>0</v>
      </c>
      <c r="Y603" s="5">
        <v>0</v>
      </c>
      <c r="AA603" s="5">
        <v>0</v>
      </c>
      <c r="AB603" s="5">
        <v>0</v>
      </c>
      <c r="AC603" s="5">
        <v>0</v>
      </c>
      <c r="AE603" s="5">
        <v>0</v>
      </c>
      <c r="AF603" s="5">
        <v>0</v>
      </c>
      <c r="AG603" s="5">
        <v>0</v>
      </c>
      <c r="AK603" s="5">
        <v>0</v>
      </c>
      <c r="AO603" s="5">
        <v>0</v>
      </c>
      <c r="AP603" s="5">
        <v>0</v>
      </c>
      <c r="AQ603" s="5">
        <v>0</v>
      </c>
      <c r="AS603" s="5">
        <v>0</v>
      </c>
      <c r="AT603" s="5">
        <v>0</v>
      </c>
      <c r="AY603" s="5">
        <v>0</v>
      </c>
      <c r="BC603" s="5">
        <v>0</v>
      </c>
      <c r="BD603" s="5">
        <v>0</v>
      </c>
      <c r="BE603" s="5">
        <v>0</v>
      </c>
      <c r="BG603" s="5">
        <v>0</v>
      </c>
      <c r="BH603" s="5">
        <v>0</v>
      </c>
      <c r="BI603" s="5">
        <v>0</v>
      </c>
      <c r="BK603" s="5">
        <v>0</v>
      </c>
      <c r="BP603" s="5">
        <v>0</v>
      </c>
      <c r="BQ603" s="5">
        <v>0</v>
      </c>
      <c r="BR603">
        <v>0</v>
      </c>
    </row>
    <row r="604" spans="1:70" x14ac:dyDescent="0.25">
      <c r="A604" s="12">
        <v>44621.70040509259</v>
      </c>
      <c r="B604" s="5">
        <v>2013</v>
      </c>
      <c r="C604" s="5">
        <v>20140860</v>
      </c>
      <c r="D604" s="5">
        <v>12873</v>
      </c>
      <c r="E604" s="2">
        <v>38945</v>
      </c>
      <c r="F604" s="6" t="s">
        <v>2228</v>
      </c>
      <c r="G604" s="2" t="s">
        <v>218</v>
      </c>
      <c r="H604" s="2" t="s">
        <v>329</v>
      </c>
      <c r="J604" s="5">
        <v>0</v>
      </c>
      <c r="K604" s="5">
        <v>0</v>
      </c>
      <c r="L604" s="5">
        <v>0</v>
      </c>
      <c r="M604" s="5">
        <v>0</v>
      </c>
      <c r="O604" s="5">
        <v>0</v>
      </c>
      <c r="R604" s="5">
        <v>30</v>
      </c>
      <c r="S604" s="5">
        <v>27</v>
      </c>
      <c r="W604" s="5">
        <v>0</v>
      </c>
      <c r="X604" s="5">
        <v>0</v>
      </c>
      <c r="Y604" s="5">
        <v>0</v>
      </c>
      <c r="AA604" s="5">
        <v>0</v>
      </c>
      <c r="AB604" s="5">
        <v>0</v>
      </c>
      <c r="AC604" s="5">
        <v>0</v>
      </c>
      <c r="AE604" s="5">
        <v>0</v>
      </c>
      <c r="AF604" s="5">
        <v>0</v>
      </c>
      <c r="AG604" s="5">
        <v>0</v>
      </c>
      <c r="AK604" s="5">
        <v>0</v>
      </c>
      <c r="AO604" s="5">
        <v>0</v>
      </c>
      <c r="AP604" s="5">
        <v>0</v>
      </c>
      <c r="AQ604" s="5">
        <v>0</v>
      </c>
      <c r="AS604" s="5">
        <v>0</v>
      </c>
      <c r="AT604" s="5">
        <v>0</v>
      </c>
      <c r="AY604" s="5">
        <v>0</v>
      </c>
      <c r="BC604" s="5">
        <v>0</v>
      </c>
      <c r="BD604" s="5">
        <v>0</v>
      </c>
      <c r="BE604" s="5">
        <v>0</v>
      </c>
      <c r="BG604" s="5">
        <v>0</v>
      </c>
      <c r="BH604" s="5">
        <v>0</v>
      </c>
      <c r="BI604" s="5">
        <v>27</v>
      </c>
      <c r="BK604" s="5">
        <v>0</v>
      </c>
      <c r="BP604" s="5">
        <v>0</v>
      </c>
      <c r="BQ604" s="5">
        <v>0</v>
      </c>
      <c r="BR604">
        <v>0</v>
      </c>
    </row>
    <row r="605" spans="1:70" x14ac:dyDescent="0.25">
      <c r="A605" s="12">
        <v>44621.70040509259</v>
      </c>
      <c r="B605" s="5">
        <v>2013</v>
      </c>
      <c r="C605" s="5">
        <v>20140820</v>
      </c>
      <c r="D605" s="5">
        <v>12832</v>
      </c>
      <c r="E605" s="2">
        <v>38952</v>
      </c>
      <c r="F605" s="6" t="s">
        <v>1643</v>
      </c>
      <c r="G605" s="2" t="s">
        <v>223</v>
      </c>
      <c r="H605" s="2" t="s">
        <v>330</v>
      </c>
      <c r="I605" s="2" t="s">
        <v>260</v>
      </c>
      <c r="J605" s="5">
        <v>0</v>
      </c>
      <c r="K605" s="5">
        <v>0</v>
      </c>
      <c r="L605" s="5">
        <v>0</v>
      </c>
      <c r="M605" s="5">
        <v>0</v>
      </c>
      <c r="O605" s="5">
        <v>0</v>
      </c>
      <c r="R605" s="5">
        <v>0</v>
      </c>
      <c r="S605" s="5">
        <v>0</v>
      </c>
      <c r="W605" s="5">
        <v>0</v>
      </c>
      <c r="X605" s="5">
        <v>0</v>
      </c>
      <c r="Y605" s="5">
        <v>0</v>
      </c>
      <c r="AA605" s="5">
        <v>0</v>
      </c>
      <c r="AB605" s="5">
        <v>0</v>
      </c>
      <c r="AC605" s="5">
        <v>0</v>
      </c>
      <c r="AE605" s="5">
        <v>0</v>
      </c>
      <c r="AF605" s="5">
        <v>0</v>
      </c>
      <c r="AG605" s="5">
        <v>0</v>
      </c>
      <c r="AK605" s="5">
        <v>0</v>
      </c>
      <c r="AO605" s="5">
        <v>0</v>
      </c>
      <c r="AP605" s="5">
        <v>0</v>
      </c>
      <c r="AQ605" s="5">
        <v>0</v>
      </c>
      <c r="AS605" s="5">
        <v>0</v>
      </c>
      <c r="AT605" s="5">
        <v>0</v>
      </c>
      <c r="AY605" s="5">
        <v>0</v>
      </c>
      <c r="BC605" s="5">
        <v>0</v>
      </c>
      <c r="BD605" s="5">
        <v>0</v>
      </c>
      <c r="BE605" s="5">
        <v>0</v>
      </c>
      <c r="BG605" s="5">
        <v>0</v>
      </c>
      <c r="BH605" s="5">
        <v>0</v>
      </c>
      <c r="BI605" s="5">
        <v>0</v>
      </c>
      <c r="BK605" s="5">
        <v>0</v>
      </c>
      <c r="BP605" s="5">
        <v>0</v>
      </c>
      <c r="BQ605" s="5">
        <v>0</v>
      </c>
      <c r="BR605">
        <v>0</v>
      </c>
    </row>
    <row r="606" spans="1:70" x14ac:dyDescent="0.25">
      <c r="A606" s="12">
        <v>44621.70040509259</v>
      </c>
      <c r="B606" s="5">
        <v>2013</v>
      </c>
      <c r="C606" s="5">
        <v>20141040</v>
      </c>
      <c r="D606" s="5">
        <v>13067</v>
      </c>
      <c r="E606" s="2">
        <v>38964</v>
      </c>
      <c r="F606" s="6" t="s">
        <v>2230</v>
      </c>
      <c r="G606" s="2" t="s">
        <v>223</v>
      </c>
      <c r="H606" s="2" t="s">
        <v>329</v>
      </c>
      <c r="J606" s="5">
        <v>0</v>
      </c>
      <c r="K606" s="5">
        <v>0</v>
      </c>
      <c r="L606" s="5">
        <v>0</v>
      </c>
      <c r="M606" s="5">
        <v>0</v>
      </c>
      <c r="O606" s="5">
        <v>0</v>
      </c>
      <c r="R606" s="5">
        <v>0</v>
      </c>
      <c r="S606" s="5">
        <v>0</v>
      </c>
      <c r="W606" s="5">
        <v>0</v>
      </c>
      <c r="X606" s="5">
        <v>0</v>
      </c>
      <c r="Y606" s="5">
        <v>0</v>
      </c>
      <c r="AA606" s="5">
        <v>0</v>
      </c>
      <c r="AB606" s="5">
        <v>0</v>
      </c>
      <c r="AC606" s="5">
        <v>0</v>
      </c>
      <c r="AE606" s="5">
        <v>0</v>
      </c>
      <c r="AF606" s="5">
        <v>0</v>
      </c>
      <c r="AG606" s="5">
        <v>0</v>
      </c>
      <c r="AK606" s="5">
        <v>0</v>
      </c>
      <c r="AO606" s="5">
        <v>0</v>
      </c>
      <c r="AP606" s="5">
        <v>0</v>
      </c>
      <c r="AQ606" s="5">
        <v>0</v>
      </c>
      <c r="AS606" s="5">
        <v>0</v>
      </c>
      <c r="AT606" s="5">
        <v>0</v>
      </c>
      <c r="AY606" s="5">
        <v>0</v>
      </c>
      <c r="BC606" s="5">
        <v>0</v>
      </c>
      <c r="BD606" s="5">
        <v>0</v>
      </c>
      <c r="BE606" s="5">
        <v>0</v>
      </c>
      <c r="BG606" s="5">
        <v>0</v>
      </c>
      <c r="BH606" s="5">
        <v>0</v>
      </c>
      <c r="BI606" s="5">
        <v>0</v>
      </c>
      <c r="BK606" s="5">
        <v>0</v>
      </c>
      <c r="BP606" s="5">
        <v>0</v>
      </c>
      <c r="BQ606" s="5">
        <v>0</v>
      </c>
      <c r="BR606">
        <v>0</v>
      </c>
    </row>
    <row r="607" spans="1:70" x14ac:dyDescent="0.25">
      <c r="A607" s="12">
        <v>44621.70040509259</v>
      </c>
      <c r="B607" s="5">
        <v>2013</v>
      </c>
      <c r="C607" s="5">
        <v>20141040</v>
      </c>
      <c r="D607" s="5">
        <v>13067</v>
      </c>
      <c r="E607" s="2">
        <v>38964</v>
      </c>
      <c r="F607" s="6" t="s">
        <v>2230</v>
      </c>
      <c r="G607" s="2" t="s">
        <v>223</v>
      </c>
      <c r="H607" s="2" t="s">
        <v>330</v>
      </c>
      <c r="I607" s="2" t="s">
        <v>249</v>
      </c>
      <c r="J607" s="5">
        <v>0</v>
      </c>
      <c r="K607" s="5">
        <v>0</v>
      </c>
      <c r="L607" s="5">
        <v>0</v>
      </c>
      <c r="M607" s="5">
        <v>0</v>
      </c>
      <c r="O607" s="5">
        <v>0</v>
      </c>
      <c r="R607" s="5">
        <v>0</v>
      </c>
      <c r="S607" s="5">
        <v>0</v>
      </c>
      <c r="W607" s="5">
        <v>0</v>
      </c>
      <c r="X607" s="5">
        <v>0</v>
      </c>
      <c r="Y607" s="5">
        <v>0</v>
      </c>
      <c r="AA607" s="5">
        <v>0</v>
      </c>
      <c r="AB607" s="5">
        <v>0</v>
      </c>
      <c r="AC607" s="5">
        <v>0</v>
      </c>
      <c r="AE607" s="5">
        <v>0</v>
      </c>
      <c r="AF607" s="5">
        <v>0</v>
      </c>
      <c r="AG607" s="5">
        <v>0</v>
      </c>
      <c r="AK607" s="5">
        <v>0</v>
      </c>
      <c r="AO607" s="5">
        <v>0</v>
      </c>
      <c r="AP607" s="5">
        <v>0</v>
      </c>
      <c r="AQ607" s="5">
        <v>0</v>
      </c>
      <c r="AS607" s="5">
        <v>0</v>
      </c>
      <c r="AT607" s="5">
        <v>0</v>
      </c>
      <c r="AY607" s="5">
        <v>0</v>
      </c>
      <c r="BC607" s="5">
        <v>0</v>
      </c>
      <c r="BD607" s="5">
        <v>0</v>
      </c>
      <c r="BE607" s="5">
        <v>0</v>
      </c>
      <c r="BG607" s="5">
        <v>0</v>
      </c>
      <c r="BH607" s="5">
        <v>0</v>
      </c>
      <c r="BI607" s="5">
        <v>0</v>
      </c>
      <c r="BK607" s="5">
        <v>0</v>
      </c>
      <c r="BP607" s="5">
        <v>0</v>
      </c>
      <c r="BQ607" s="5">
        <v>0</v>
      </c>
      <c r="BR607">
        <v>0</v>
      </c>
    </row>
    <row r="608" spans="1:70" x14ac:dyDescent="0.25">
      <c r="A608" s="12">
        <v>44621.70040509259</v>
      </c>
      <c r="B608" s="5">
        <v>2013</v>
      </c>
      <c r="C608" s="5">
        <v>20141048</v>
      </c>
      <c r="D608" s="5">
        <v>13075</v>
      </c>
      <c r="E608" s="2">
        <v>38964</v>
      </c>
      <c r="F608" s="6" t="s">
        <v>2230</v>
      </c>
      <c r="G608" s="2" t="s">
        <v>219</v>
      </c>
      <c r="H608" s="2" t="s">
        <v>329</v>
      </c>
      <c r="J608" s="5">
        <v>0</v>
      </c>
      <c r="K608" s="5">
        <v>0</v>
      </c>
      <c r="L608" s="5">
        <v>0</v>
      </c>
      <c r="M608" s="5">
        <v>0</v>
      </c>
      <c r="O608" s="5">
        <v>0</v>
      </c>
      <c r="R608" s="5">
        <v>0</v>
      </c>
      <c r="S608" s="5">
        <v>0</v>
      </c>
      <c r="W608" s="5">
        <v>0</v>
      </c>
      <c r="X608" s="5">
        <v>0</v>
      </c>
      <c r="Y608" s="5">
        <v>0</v>
      </c>
      <c r="AA608" s="5">
        <v>0</v>
      </c>
      <c r="AB608" s="5">
        <v>0</v>
      </c>
      <c r="AC608" s="5">
        <v>0</v>
      </c>
      <c r="AE608" s="5">
        <v>0</v>
      </c>
      <c r="AF608" s="5">
        <v>0</v>
      </c>
      <c r="AG608" s="5">
        <v>0</v>
      </c>
      <c r="AK608" s="5">
        <v>0</v>
      </c>
      <c r="AO608" s="5">
        <v>0</v>
      </c>
      <c r="AP608" s="5">
        <v>0</v>
      </c>
      <c r="AQ608" s="5">
        <v>0</v>
      </c>
      <c r="AS608" s="5">
        <v>0</v>
      </c>
      <c r="AT608" s="5">
        <v>1.42</v>
      </c>
      <c r="AY608" s="5">
        <v>0</v>
      </c>
      <c r="BC608" s="5">
        <v>0</v>
      </c>
      <c r="BD608" s="5">
        <v>0</v>
      </c>
      <c r="BE608" s="5">
        <v>0</v>
      </c>
      <c r="BG608" s="5">
        <v>0</v>
      </c>
      <c r="BH608" s="5">
        <v>1.42</v>
      </c>
      <c r="BI608" s="5">
        <v>0</v>
      </c>
      <c r="BK608" s="5">
        <v>0</v>
      </c>
      <c r="BP608" s="5">
        <v>0</v>
      </c>
      <c r="BQ608" s="5">
        <v>1.42</v>
      </c>
      <c r="BR608">
        <v>1.42</v>
      </c>
    </row>
    <row r="609" spans="1:70" x14ac:dyDescent="0.25">
      <c r="A609" s="12">
        <v>44621.70040509259</v>
      </c>
      <c r="B609" s="5">
        <v>2013</v>
      </c>
      <c r="C609" s="5">
        <v>20141048</v>
      </c>
      <c r="D609" s="5">
        <v>13075</v>
      </c>
      <c r="E609" s="2">
        <v>38964</v>
      </c>
      <c r="F609" s="6" t="s">
        <v>2230</v>
      </c>
      <c r="G609" s="2" t="s">
        <v>219</v>
      </c>
      <c r="H609" s="2" t="s">
        <v>330</v>
      </c>
      <c r="I609" s="2" t="s">
        <v>249</v>
      </c>
      <c r="J609" s="5">
        <v>0.14000000000000001</v>
      </c>
      <c r="K609" s="5">
        <v>0.14000000000000001</v>
      </c>
      <c r="L609" s="5">
        <v>0</v>
      </c>
      <c r="M609" s="5">
        <v>0</v>
      </c>
      <c r="O609" s="5">
        <v>0.28000000000000003</v>
      </c>
      <c r="R609" s="5">
        <v>0</v>
      </c>
      <c r="S609" s="5">
        <v>0</v>
      </c>
      <c r="W609" s="5">
        <v>0</v>
      </c>
      <c r="X609" s="5">
        <v>0</v>
      </c>
      <c r="Y609" s="5">
        <v>0</v>
      </c>
      <c r="AA609" s="5">
        <v>0</v>
      </c>
      <c r="AB609" s="5">
        <v>0.14000000000000001</v>
      </c>
      <c r="AC609" s="5">
        <v>0</v>
      </c>
      <c r="AE609" s="5">
        <v>0</v>
      </c>
      <c r="AF609" s="5">
        <v>0</v>
      </c>
      <c r="AG609" s="5">
        <v>0</v>
      </c>
      <c r="AK609" s="5">
        <v>0</v>
      </c>
      <c r="AO609" s="5">
        <v>0</v>
      </c>
      <c r="AP609" s="5">
        <v>0</v>
      </c>
      <c r="AQ609" s="5">
        <v>0</v>
      </c>
      <c r="AS609" s="5">
        <v>0</v>
      </c>
      <c r="AT609" s="5">
        <v>0</v>
      </c>
      <c r="AY609" s="5">
        <v>0</v>
      </c>
      <c r="BC609" s="5">
        <v>0</v>
      </c>
      <c r="BD609" s="5">
        <v>0</v>
      </c>
      <c r="BE609" s="5">
        <v>0</v>
      </c>
      <c r="BG609" s="5">
        <v>0</v>
      </c>
      <c r="BH609" s="5">
        <v>0.42</v>
      </c>
      <c r="BI609" s="5">
        <v>0</v>
      </c>
      <c r="BK609" s="5">
        <v>0</v>
      </c>
      <c r="BP609" s="5">
        <v>0</v>
      </c>
      <c r="BQ609" s="5">
        <v>0.28000000000000003</v>
      </c>
      <c r="BR609">
        <v>0.28000000000000003</v>
      </c>
    </row>
    <row r="610" spans="1:70" x14ac:dyDescent="0.25">
      <c r="A610" s="12">
        <v>44621.70040509259</v>
      </c>
      <c r="B610" s="5">
        <v>2013</v>
      </c>
      <c r="C610" s="5">
        <v>20140980</v>
      </c>
      <c r="D610" s="5">
        <v>13007</v>
      </c>
      <c r="E610" s="2">
        <v>39012</v>
      </c>
      <c r="F610" s="6" t="s">
        <v>2231</v>
      </c>
      <c r="G610" s="2" t="s">
        <v>218</v>
      </c>
      <c r="H610" s="2" t="s">
        <v>330</v>
      </c>
      <c r="I610" s="2" t="s">
        <v>261</v>
      </c>
      <c r="J610" s="5">
        <v>0</v>
      </c>
      <c r="K610" s="5">
        <v>0</v>
      </c>
      <c r="L610" s="5">
        <v>0</v>
      </c>
      <c r="M610" s="5">
        <v>0</v>
      </c>
      <c r="O610" s="5">
        <v>0</v>
      </c>
      <c r="R610" s="5">
        <v>0</v>
      </c>
      <c r="S610" s="5">
        <v>0</v>
      </c>
      <c r="W610" s="5">
        <v>0</v>
      </c>
      <c r="X610" s="5">
        <v>0</v>
      </c>
      <c r="Y610" s="5">
        <v>0</v>
      </c>
      <c r="AA610" s="5">
        <v>0</v>
      </c>
      <c r="AB610" s="5">
        <v>2.1</v>
      </c>
      <c r="AC610" s="5">
        <v>0</v>
      </c>
      <c r="AE610" s="5">
        <v>0</v>
      </c>
      <c r="AF610" s="5">
        <v>0</v>
      </c>
      <c r="AG610" s="5">
        <v>0</v>
      </c>
      <c r="AK610" s="5">
        <v>0</v>
      </c>
      <c r="AO610" s="5">
        <v>0</v>
      </c>
      <c r="AP610" s="5">
        <v>0</v>
      </c>
      <c r="AQ610" s="5">
        <v>0</v>
      </c>
      <c r="AS610" s="5">
        <v>0</v>
      </c>
      <c r="AT610" s="5">
        <v>0</v>
      </c>
      <c r="AY610" s="5">
        <v>0</v>
      </c>
      <c r="BC610" s="5">
        <v>0</v>
      </c>
      <c r="BD610" s="5">
        <v>0</v>
      </c>
      <c r="BE610" s="5">
        <v>0</v>
      </c>
      <c r="BG610" s="5">
        <v>0</v>
      </c>
      <c r="BH610" s="5">
        <v>2.1</v>
      </c>
      <c r="BI610" s="5">
        <v>0</v>
      </c>
      <c r="BK610" s="5">
        <v>0</v>
      </c>
      <c r="BP610" s="5">
        <v>2.1</v>
      </c>
      <c r="BQ610" s="5">
        <v>0</v>
      </c>
      <c r="BR610">
        <v>2.1</v>
      </c>
    </row>
    <row r="611" spans="1:70" x14ac:dyDescent="0.25">
      <c r="A611" s="12">
        <v>44621.70040509259</v>
      </c>
      <c r="B611" s="5">
        <v>2013</v>
      </c>
      <c r="C611" s="5">
        <v>20141036</v>
      </c>
      <c r="D611" s="5">
        <v>13063</v>
      </c>
      <c r="E611" s="2">
        <v>39013</v>
      </c>
      <c r="F611" s="6" t="s">
        <v>2233</v>
      </c>
      <c r="G611" s="2" t="s">
        <v>218</v>
      </c>
      <c r="H611" s="2" t="s">
        <v>330</v>
      </c>
      <c r="I611" s="2" t="s">
        <v>222</v>
      </c>
      <c r="J611" s="5">
        <v>0</v>
      </c>
      <c r="K611" s="5">
        <v>0</v>
      </c>
      <c r="L611" s="5">
        <v>0</v>
      </c>
      <c r="M611" s="5">
        <v>0</v>
      </c>
      <c r="O611" s="5">
        <v>0</v>
      </c>
      <c r="R611" s="5">
        <v>0</v>
      </c>
      <c r="S611" s="5">
        <v>0</v>
      </c>
      <c r="W611" s="5">
        <v>0</v>
      </c>
      <c r="X611" s="5">
        <v>0</v>
      </c>
      <c r="Y611" s="5">
        <v>0</v>
      </c>
      <c r="AA611" s="5">
        <v>0</v>
      </c>
      <c r="AB611" s="5">
        <v>6.11</v>
      </c>
      <c r="AC611" s="5">
        <v>0</v>
      </c>
      <c r="AE611" s="5">
        <v>0</v>
      </c>
      <c r="AF611" s="5">
        <v>0</v>
      </c>
      <c r="AG611" s="5">
        <v>0</v>
      </c>
      <c r="AK611" s="5">
        <v>0</v>
      </c>
      <c r="AO611" s="5">
        <v>0</v>
      </c>
      <c r="AP611" s="5">
        <v>0</v>
      </c>
      <c r="AQ611" s="5">
        <v>0</v>
      </c>
      <c r="AS611" s="5">
        <v>0</v>
      </c>
      <c r="AT611" s="5">
        <v>0</v>
      </c>
      <c r="AY611" s="5">
        <v>0</v>
      </c>
      <c r="BC611" s="5">
        <v>0</v>
      </c>
      <c r="BD611" s="5">
        <v>0</v>
      </c>
      <c r="BE611" s="5">
        <v>0</v>
      </c>
      <c r="BG611" s="5">
        <v>0</v>
      </c>
      <c r="BH611" s="5">
        <v>6.11</v>
      </c>
      <c r="BI611" s="5">
        <v>0</v>
      </c>
      <c r="BK611" s="5">
        <v>0</v>
      </c>
      <c r="BP611" s="5">
        <v>0</v>
      </c>
      <c r="BQ611" s="5">
        <v>6.11</v>
      </c>
      <c r="BR611">
        <v>6.11</v>
      </c>
    </row>
    <row r="612" spans="1:70" x14ac:dyDescent="0.25">
      <c r="A612" s="12">
        <v>44621.70040509259</v>
      </c>
      <c r="B612" s="5">
        <v>2013</v>
      </c>
      <c r="C612" s="5">
        <v>20141037</v>
      </c>
      <c r="D612" s="5">
        <v>13064</v>
      </c>
      <c r="E612" s="2">
        <v>39013</v>
      </c>
      <c r="F612" s="6" t="s">
        <v>2233</v>
      </c>
      <c r="G612" s="2" t="s">
        <v>219</v>
      </c>
      <c r="H612" s="2" t="s">
        <v>330</v>
      </c>
      <c r="I612" s="2" t="s">
        <v>222</v>
      </c>
      <c r="J612" s="5">
        <v>0</v>
      </c>
      <c r="K612" s="5">
        <v>0</v>
      </c>
      <c r="L612" s="5">
        <v>0</v>
      </c>
      <c r="M612" s="5">
        <v>0</v>
      </c>
      <c r="O612" s="5">
        <v>0</v>
      </c>
      <c r="R612" s="5">
        <v>22</v>
      </c>
      <c r="S612" s="5">
        <v>22</v>
      </c>
      <c r="W612" s="5">
        <v>1</v>
      </c>
      <c r="X612" s="5">
        <v>2</v>
      </c>
      <c r="Y612" s="5">
        <v>19</v>
      </c>
      <c r="AA612" s="5">
        <v>22</v>
      </c>
      <c r="AB612" s="5">
        <v>7.46</v>
      </c>
      <c r="AC612" s="5">
        <v>0</v>
      </c>
      <c r="AE612" s="5">
        <v>0</v>
      </c>
      <c r="AF612" s="5">
        <v>0</v>
      </c>
      <c r="AG612" s="5">
        <v>0</v>
      </c>
      <c r="AK612" s="5">
        <v>0</v>
      </c>
      <c r="AO612" s="5">
        <v>0</v>
      </c>
      <c r="AP612" s="5">
        <v>0</v>
      </c>
      <c r="AQ612" s="5">
        <v>0</v>
      </c>
      <c r="AS612" s="5">
        <v>0</v>
      </c>
      <c r="AT612" s="5">
        <v>0</v>
      </c>
      <c r="AY612" s="5">
        <v>0</v>
      </c>
      <c r="BC612" s="5">
        <v>0</v>
      </c>
      <c r="BD612" s="5">
        <v>0</v>
      </c>
      <c r="BE612" s="5">
        <v>0</v>
      </c>
      <c r="BG612" s="5">
        <v>0</v>
      </c>
      <c r="BH612" s="5">
        <v>7.46</v>
      </c>
      <c r="BI612" s="5">
        <v>22</v>
      </c>
      <c r="BK612" s="5">
        <v>22</v>
      </c>
      <c r="BP612" s="5">
        <v>0</v>
      </c>
      <c r="BQ612" s="5">
        <v>7.46</v>
      </c>
      <c r="BR612">
        <v>7.46</v>
      </c>
    </row>
    <row r="613" spans="1:70" x14ac:dyDescent="0.25">
      <c r="A613" s="12">
        <v>44621.70040509259</v>
      </c>
      <c r="B613" s="5">
        <v>2013</v>
      </c>
      <c r="C613" s="5">
        <v>20141083</v>
      </c>
      <c r="D613" s="5">
        <v>13136</v>
      </c>
      <c r="E613" s="2">
        <v>39014</v>
      </c>
      <c r="F613" s="6" t="s">
        <v>1328</v>
      </c>
      <c r="G613" s="2" t="s">
        <v>218</v>
      </c>
      <c r="H613" s="2" t="s">
        <v>330</v>
      </c>
      <c r="I613" s="2" t="s">
        <v>224</v>
      </c>
      <c r="J613" s="5">
        <v>0</v>
      </c>
      <c r="K613" s="5">
        <v>0</v>
      </c>
      <c r="L613" s="5">
        <v>0</v>
      </c>
      <c r="M613" s="5">
        <v>0</v>
      </c>
      <c r="O613" s="5">
        <v>0</v>
      </c>
      <c r="R613" s="5">
        <v>0</v>
      </c>
      <c r="S613" s="5">
        <v>0</v>
      </c>
      <c r="W613" s="5">
        <v>0</v>
      </c>
      <c r="X613" s="5">
        <v>0</v>
      </c>
      <c r="Y613" s="5">
        <v>0</v>
      </c>
      <c r="AA613" s="5">
        <v>0</v>
      </c>
      <c r="AB613" s="5">
        <v>13</v>
      </c>
      <c r="AC613" s="5">
        <v>0</v>
      </c>
      <c r="AE613" s="5">
        <v>0</v>
      </c>
      <c r="AF613" s="5">
        <v>0</v>
      </c>
      <c r="AG613" s="5">
        <v>13.2</v>
      </c>
      <c r="AK613" s="5">
        <v>0</v>
      </c>
      <c r="AO613" s="5">
        <v>0</v>
      </c>
      <c r="AP613" s="5">
        <v>0</v>
      </c>
      <c r="AQ613" s="5">
        <v>0</v>
      </c>
      <c r="AS613" s="5">
        <v>0</v>
      </c>
      <c r="AT613" s="5">
        <v>0</v>
      </c>
      <c r="AY613" s="5">
        <v>0</v>
      </c>
      <c r="BC613" s="5">
        <v>0</v>
      </c>
      <c r="BD613" s="5">
        <v>0</v>
      </c>
      <c r="BE613" s="5">
        <v>0</v>
      </c>
      <c r="BG613" s="5">
        <v>0</v>
      </c>
      <c r="BH613" s="5">
        <v>26.2</v>
      </c>
      <c r="BI613" s="5">
        <v>0</v>
      </c>
      <c r="BK613" s="5">
        <v>0</v>
      </c>
      <c r="BP613" s="5">
        <v>13.2</v>
      </c>
      <c r="BQ613" s="5">
        <v>0</v>
      </c>
      <c r="BR613">
        <v>13.2</v>
      </c>
    </row>
    <row r="614" spans="1:70" x14ac:dyDescent="0.25">
      <c r="A614" s="12">
        <v>44621.70040509259</v>
      </c>
      <c r="B614" s="5">
        <v>2013</v>
      </c>
      <c r="C614" s="5">
        <v>20140626</v>
      </c>
      <c r="D614" s="5">
        <v>13851</v>
      </c>
      <c r="E614" s="2">
        <v>39023</v>
      </c>
      <c r="F614" s="6" t="s">
        <v>2234</v>
      </c>
      <c r="G614" s="2" t="s">
        <v>218</v>
      </c>
      <c r="H614" s="2" t="s">
        <v>330</v>
      </c>
      <c r="I614" s="2" t="s">
        <v>224</v>
      </c>
      <c r="J614" s="5">
        <v>0</v>
      </c>
      <c r="K614" s="5">
        <v>0</v>
      </c>
      <c r="L614" s="5">
        <v>0</v>
      </c>
      <c r="M614" s="5">
        <v>0</v>
      </c>
      <c r="O614" s="5">
        <v>0</v>
      </c>
      <c r="R614" s="5">
        <v>0</v>
      </c>
      <c r="S614" s="5">
        <v>0</v>
      </c>
      <c r="W614" s="5">
        <v>0</v>
      </c>
      <c r="X614" s="5">
        <v>0</v>
      </c>
      <c r="Y614" s="5">
        <v>0</v>
      </c>
      <c r="AA614" s="5">
        <v>0</v>
      </c>
      <c r="AB614" s="5">
        <v>0</v>
      </c>
      <c r="AC614" s="5">
        <v>0</v>
      </c>
      <c r="AE614" s="5">
        <v>0</v>
      </c>
      <c r="AF614" s="5">
        <v>0</v>
      </c>
      <c r="AG614" s="5">
        <v>0</v>
      </c>
      <c r="AK614" s="5">
        <v>0</v>
      </c>
      <c r="AO614" s="5">
        <v>0</v>
      </c>
      <c r="AP614" s="5">
        <v>0</v>
      </c>
      <c r="AQ614" s="5">
        <v>0</v>
      </c>
      <c r="AS614" s="5">
        <v>0</v>
      </c>
      <c r="AT614" s="5">
        <v>0</v>
      </c>
      <c r="AY614" s="5">
        <v>0</v>
      </c>
      <c r="BC614" s="5">
        <v>0</v>
      </c>
      <c r="BD614" s="5">
        <v>0</v>
      </c>
      <c r="BE614" s="5">
        <v>0</v>
      </c>
      <c r="BG614" s="5">
        <v>0</v>
      </c>
      <c r="BH614" s="5">
        <v>0</v>
      </c>
      <c r="BI614" s="5">
        <v>0</v>
      </c>
      <c r="BK614" s="5">
        <v>0</v>
      </c>
      <c r="BP614" s="5">
        <v>0</v>
      </c>
      <c r="BQ614" s="5">
        <v>0</v>
      </c>
      <c r="BR614">
        <v>0</v>
      </c>
    </row>
    <row r="615" spans="1:70" x14ac:dyDescent="0.25">
      <c r="A615" s="12">
        <v>44621.70040509259</v>
      </c>
      <c r="B615" s="5">
        <v>2013</v>
      </c>
      <c r="C615" s="5">
        <v>20141024</v>
      </c>
      <c r="D615" s="5">
        <v>13051</v>
      </c>
      <c r="E615" s="2">
        <v>39029</v>
      </c>
      <c r="F615" s="6" t="s">
        <v>2236</v>
      </c>
      <c r="G615" s="2" t="s">
        <v>219</v>
      </c>
      <c r="H615" s="2" t="s">
        <v>329</v>
      </c>
      <c r="J615" s="5">
        <v>1094</v>
      </c>
      <c r="K615" s="5">
        <v>1094</v>
      </c>
      <c r="L615" s="5">
        <v>1094</v>
      </c>
      <c r="M615" s="5">
        <v>0</v>
      </c>
      <c r="O615" s="5">
        <v>3282</v>
      </c>
      <c r="R615" s="5">
        <v>42</v>
      </c>
      <c r="S615" s="5">
        <v>40</v>
      </c>
      <c r="W615" s="5">
        <v>10</v>
      </c>
      <c r="X615" s="5">
        <v>20</v>
      </c>
      <c r="Y615" s="5">
        <v>10</v>
      </c>
      <c r="AA615" s="5">
        <v>40</v>
      </c>
      <c r="AB615" s="5">
        <v>49</v>
      </c>
      <c r="AC615" s="5">
        <v>3</v>
      </c>
      <c r="AE615" s="5">
        <v>0</v>
      </c>
      <c r="AF615" s="5">
        <v>0</v>
      </c>
      <c r="AG615" s="5">
        <v>0</v>
      </c>
      <c r="AK615" s="5">
        <v>0</v>
      </c>
      <c r="AO615" s="5">
        <v>0</v>
      </c>
      <c r="AP615" s="5">
        <v>0</v>
      </c>
      <c r="AQ615" s="5">
        <v>0</v>
      </c>
      <c r="AS615" s="5">
        <v>0</v>
      </c>
      <c r="AT615" s="5">
        <v>0</v>
      </c>
      <c r="AY615" s="5">
        <v>0</v>
      </c>
      <c r="BC615" s="5">
        <v>0</v>
      </c>
      <c r="BD615" s="5">
        <v>0</v>
      </c>
      <c r="BE615" s="5">
        <v>0</v>
      </c>
      <c r="BG615" s="5">
        <v>0</v>
      </c>
      <c r="BH615" s="5">
        <v>3331</v>
      </c>
      <c r="BI615" s="5">
        <v>43</v>
      </c>
      <c r="BK615" s="5">
        <v>40</v>
      </c>
      <c r="BP615" s="5">
        <v>0</v>
      </c>
      <c r="BQ615" s="5">
        <v>483</v>
      </c>
      <c r="BR615">
        <v>483</v>
      </c>
    </row>
    <row r="616" spans="1:70" x14ac:dyDescent="0.25">
      <c r="A616" s="12">
        <v>44621.70040509259</v>
      </c>
      <c r="B616" s="5">
        <v>2013</v>
      </c>
      <c r="C616" s="5">
        <v>20141110</v>
      </c>
      <c r="D616" s="5">
        <v>13182</v>
      </c>
      <c r="E616" s="2">
        <v>39046</v>
      </c>
      <c r="F616" s="6" t="s">
        <v>2237</v>
      </c>
      <c r="G616" s="2" t="s">
        <v>218</v>
      </c>
      <c r="H616" s="2" t="s">
        <v>330</v>
      </c>
      <c r="I616" s="2" t="s">
        <v>246</v>
      </c>
      <c r="J616" s="5">
        <v>4.46</v>
      </c>
      <c r="K616" s="5">
        <v>4.46</v>
      </c>
      <c r="L616" s="5">
        <v>4.46</v>
      </c>
      <c r="M616" s="5">
        <v>0</v>
      </c>
      <c r="O616" s="5">
        <v>13.38</v>
      </c>
      <c r="R616" s="5">
        <v>0</v>
      </c>
      <c r="S616" s="5">
        <v>0</v>
      </c>
      <c r="W616" s="5">
        <v>0</v>
      </c>
      <c r="X616" s="5">
        <v>0</v>
      </c>
      <c r="Y616" s="5">
        <v>0</v>
      </c>
      <c r="AA616" s="5">
        <v>0</v>
      </c>
      <c r="AB616" s="5">
        <v>4.46</v>
      </c>
      <c r="AC616" s="5">
        <v>0</v>
      </c>
      <c r="AE616" s="5">
        <v>0</v>
      </c>
      <c r="AF616" s="5">
        <v>0</v>
      </c>
      <c r="AG616" s="5">
        <v>4.46</v>
      </c>
      <c r="AK616" s="5">
        <v>0</v>
      </c>
      <c r="AO616" s="5">
        <v>0</v>
      </c>
      <c r="AP616" s="5">
        <v>0</v>
      </c>
      <c r="AQ616" s="5">
        <v>0</v>
      </c>
      <c r="AS616" s="5">
        <v>0</v>
      </c>
      <c r="AT616" s="5">
        <v>0</v>
      </c>
      <c r="AY616" s="5">
        <v>0</v>
      </c>
      <c r="BC616" s="5">
        <v>0</v>
      </c>
      <c r="BD616" s="5">
        <v>0</v>
      </c>
      <c r="BE616" s="5">
        <v>0</v>
      </c>
      <c r="BG616" s="5">
        <v>0</v>
      </c>
      <c r="BH616" s="5">
        <v>22.3</v>
      </c>
      <c r="BI616" s="5">
        <v>0</v>
      </c>
      <c r="BK616" s="5">
        <v>0</v>
      </c>
      <c r="BP616" s="5">
        <v>0</v>
      </c>
      <c r="BQ616" s="5">
        <v>0</v>
      </c>
      <c r="BR616">
        <v>0</v>
      </c>
    </row>
    <row r="617" spans="1:70" x14ac:dyDescent="0.25">
      <c r="A617" s="12">
        <v>44621.70040509259</v>
      </c>
      <c r="B617" s="5">
        <v>2013</v>
      </c>
      <c r="C617" s="5">
        <v>20140765</v>
      </c>
      <c r="D617" s="5">
        <v>13225</v>
      </c>
      <c r="E617" s="2">
        <v>39047</v>
      </c>
      <c r="F617" s="6" t="s">
        <v>2240</v>
      </c>
      <c r="G617" s="2" t="s">
        <v>218</v>
      </c>
      <c r="H617" s="2" t="s">
        <v>329</v>
      </c>
      <c r="J617" s="5">
        <v>0</v>
      </c>
      <c r="K617" s="5">
        <v>0</v>
      </c>
      <c r="L617" s="5">
        <v>0</v>
      </c>
      <c r="M617" s="5">
        <v>0</v>
      </c>
      <c r="O617" s="5">
        <v>0</v>
      </c>
      <c r="R617" s="5">
        <v>0</v>
      </c>
      <c r="S617" s="5">
        <v>0</v>
      </c>
      <c r="W617" s="5">
        <v>0</v>
      </c>
      <c r="X617" s="5">
        <v>0</v>
      </c>
      <c r="Y617" s="5">
        <v>0</v>
      </c>
      <c r="AA617" s="5">
        <v>0</v>
      </c>
      <c r="AB617" s="5">
        <v>0</v>
      </c>
      <c r="AC617" s="5">
        <v>0</v>
      </c>
      <c r="AE617" s="5">
        <v>0</v>
      </c>
      <c r="AF617" s="5">
        <v>0</v>
      </c>
      <c r="AG617" s="5">
        <v>0</v>
      </c>
      <c r="AK617" s="5">
        <v>0</v>
      </c>
      <c r="AO617" s="5">
        <v>0</v>
      </c>
      <c r="AP617" s="5">
        <v>0</v>
      </c>
      <c r="AQ617" s="5">
        <v>0</v>
      </c>
      <c r="AS617" s="5">
        <v>0</v>
      </c>
      <c r="AT617" s="5">
        <v>0</v>
      </c>
      <c r="AY617" s="5">
        <v>0</v>
      </c>
      <c r="BC617" s="5">
        <v>0</v>
      </c>
      <c r="BD617" s="5">
        <v>0</v>
      </c>
      <c r="BE617" s="5">
        <v>0</v>
      </c>
      <c r="BG617" s="5">
        <v>0</v>
      </c>
      <c r="BH617" s="5">
        <v>0</v>
      </c>
      <c r="BI617" s="5">
        <v>0</v>
      </c>
      <c r="BK617" s="5">
        <v>0</v>
      </c>
      <c r="BP617" s="5">
        <v>0</v>
      </c>
      <c r="BQ617" s="5">
        <v>0</v>
      </c>
      <c r="BR617">
        <v>0</v>
      </c>
    </row>
    <row r="618" spans="1:70" x14ac:dyDescent="0.25">
      <c r="A618" s="12">
        <v>44621.70040509259</v>
      </c>
      <c r="B618" s="5">
        <v>2013</v>
      </c>
      <c r="C618" s="5">
        <v>20141075</v>
      </c>
      <c r="D618" s="5">
        <v>13110</v>
      </c>
      <c r="E618" s="2">
        <v>39052</v>
      </c>
      <c r="F618" s="6" t="s">
        <v>2242</v>
      </c>
      <c r="G618" s="2" t="s">
        <v>218</v>
      </c>
      <c r="H618" s="2" t="s">
        <v>330</v>
      </c>
      <c r="I618" s="2" t="s">
        <v>246</v>
      </c>
      <c r="J618" s="5">
        <v>0</v>
      </c>
      <c r="K618" s="5">
        <v>0</v>
      </c>
      <c r="L618" s="5">
        <v>0</v>
      </c>
      <c r="M618" s="5">
        <v>0</v>
      </c>
      <c r="O618" s="5">
        <v>0</v>
      </c>
      <c r="R618" s="5">
        <v>0</v>
      </c>
      <c r="S618" s="5">
        <v>0</v>
      </c>
      <c r="W618" s="5">
        <v>0</v>
      </c>
      <c r="X618" s="5">
        <v>0</v>
      </c>
      <c r="Y618" s="5">
        <v>0</v>
      </c>
      <c r="AA618" s="5">
        <v>0</v>
      </c>
      <c r="AB618" s="5">
        <v>0</v>
      </c>
      <c r="AC618" s="5">
        <v>0</v>
      </c>
      <c r="AE618" s="5">
        <v>0</v>
      </c>
      <c r="AF618" s="5">
        <v>0</v>
      </c>
      <c r="AG618" s="5">
        <v>0</v>
      </c>
      <c r="AK618" s="5">
        <v>0</v>
      </c>
      <c r="AO618" s="5">
        <v>0</v>
      </c>
      <c r="AP618" s="5">
        <v>0</v>
      </c>
      <c r="AQ618" s="5">
        <v>0</v>
      </c>
      <c r="AS618" s="5">
        <v>0</v>
      </c>
      <c r="AT618" s="5">
        <v>0</v>
      </c>
      <c r="AY618" s="5">
        <v>0</v>
      </c>
      <c r="BC618" s="5">
        <v>0</v>
      </c>
      <c r="BD618" s="5">
        <v>0</v>
      </c>
      <c r="BE618" s="5">
        <v>0</v>
      </c>
      <c r="BG618" s="5">
        <v>0</v>
      </c>
      <c r="BH618" s="5">
        <v>0</v>
      </c>
      <c r="BI618" s="5">
        <v>0</v>
      </c>
      <c r="BK618" s="5">
        <v>0</v>
      </c>
      <c r="BP618" s="5">
        <v>0</v>
      </c>
      <c r="BQ618" s="5">
        <v>0</v>
      </c>
      <c r="BR618">
        <v>0</v>
      </c>
    </row>
    <row r="619" spans="1:70" x14ac:dyDescent="0.25">
      <c r="A619" s="12">
        <v>44621.70040509259</v>
      </c>
      <c r="B619" s="5">
        <v>2013</v>
      </c>
      <c r="C619" s="5">
        <v>20140600</v>
      </c>
      <c r="D619" s="5">
        <v>12594</v>
      </c>
      <c r="E619" s="2">
        <v>39061</v>
      </c>
      <c r="F619" s="6" t="s">
        <v>2248</v>
      </c>
      <c r="G619" s="2" t="s">
        <v>219</v>
      </c>
      <c r="H619" s="2" t="s">
        <v>330</v>
      </c>
      <c r="I619" s="2" t="s">
        <v>224</v>
      </c>
      <c r="J619" s="5">
        <v>0</v>
      </c>
      <c r="K619" s="5">
        <v>0</v>
      </c>
      <c r="L619" s="5">
        <v>0</v>
      </c>
      <c r="M619" s="5">
        <v>0</v>
      </c>
      <c r="O619" s="5">
        <v>0</v>
      </c>
      <c r="R619" s="5">
        <v>0</v>
      </c>
      <c r="S619" s="5">
        <v>0</v>
      </c>
      <c r="W619" s="5">
        <v>0</v>
      </c>
      <c r="X619" s="5">
        <v>0</v>
      </c>
      <c r="Y619" s="5">
        <v>0</v>
      </c>
      <c r="AA619" s="5">
        <v>0</v>
      </c>
      <c r="AB619" s="5">
        <v>0</v>
      </c>
      <c r="AC619" s="5">
        <v>0</v>
      </c>
      <c r="AE619" s="5">
        <v>0</v>
      </c>
      <c r="AF619" s="5">
        <v>0</v>
      </c>
      <c r="AG619" s="5">
        <v>0</v>
      </c>
      <c r="AK619" s="5">
        <v>0</v>
      </c>
      <c r="AO619" s="5">
        <v>0</v>
      </c>
      <c r="AP619" s="5">
        <v>0</v>
      </c>
      <c r="AQ619" s="5">
        <v>0</v>
      </c>
      <c r="AS619" s="5">
        <v>0</v>
      </c>
      <c r="AT619" s="5">
        <v>0</v>
      </c>
      <c r="AY619" s="5">
        <v>0</v>
      </c>
      <c r="BC619" s="5">
        <v>0</v>
      </c>
      <c r="BD619" s="5">
        <v>0</v>
      </c>
      <c r="BE619" s="5">
        <v>0</v>
      </c>
      <c r="BG619" s="5">
        <v>0</v>
      </c>
      <c r="BH619" s="5">
        <v>0</v>
      </c>
      <c r="BI619" s="5">
        <v>0</v>
      </c>
      <c r="BK619" s="5">
        <v>0</v>
      </c>
      <c r="BP619" s="5">
        <v>0</v>
      </c>
      <c r="BQ619" s="5">
        <v>0</v>
      </c>
      <c r="BR619">
        <v>0</v>
      </c>
    </row>
    <row r="620" spans="1:70" x14ac:dyDescent="0.25">
      <c r="A620" s="12">
        <v>44621.70040509259</v>
      </c>
      <c r="B620" s="5">
        <v>2013</v>
      </c>
      <c r="C620" s="5">
        <v>20140954</v>
      </c>
      <c r="D620" s="5">
        <v>12975</v>
      </c>
      <c r="E620" s="2">
        <v>39065</v>
      </c>
      <c r="F620" s="6" t="s">
        <v>2250</v>
      </c>
      <c r="G620" s="2" t="s">
        <v>218</v>
      </c>
      <c r="H620" s="2" t="s">
        <v>330</v>
      </c>
      <c r="I620" s="2" t="s">
        <v>261</v>
      </c>
      <c r="J620" s="5">
        <v>0</v>
      </c>
      <c r="K620" s="5">
        <v>0</v>
      </c>
      <c r="L620" s="5">
        <v>0</v>
      </c>
      <c r="M620" s="5">
        <v>0</v>
      </c>
      <c r="O620" s="5">
        <v>0</v>
      </c>
      <c r="R620" s="5">
        <v>0</v>
      </c>
      <c r="S620" s="5">
        <v>0</v>
      </c>
      <c r="W620" s="5">
        <v>0</v>
      </c>
      <c r="X620" s="5">
        <v>0</v>
      </c>
      <c r="Y620" s="5">
        <v>0</v>
      </c>
      <c r="AA620" s="5">
        <v>0</v>
      </c>
      <c r="AB620" s="5">
        <v>0</v>
      </c>
      <c r="AC620" s="5">
        <v>0</v>
      </c>
      <c r="AE620" s="5">
        <v>0</v>
      </c>
      <c r="AF620" s="5">
        <v>0</v>
      </c>
      <c r="AG620" s="5">
        <v>0</v>
      </c>
      <c r="AK620" s="5">
        <v>0</v>
      </c>
      <c r="AO620" s="5">
        <v>0</v>
      </c>
      <c r="AP620" s="5">
        <v>0</v>
      </c>
      <c r="AQ620" s="5">
        <v>0</v>
      </c>
      <c r="AS620" s="5">
        <v>0</v>
      </c>
      <c r="AT620" s="5">
        <v>0</v>
      </c>
      <c r="AY620" s="5">
        <v>0</v>
      </c>
      <c r="BC620" s="5">
        <v>0</v>
      </c>
      <c r="BD620" s="5">
        <v>0</v>
      </c>
      <c r="BE620" s="5">
        <v>0</v>
      </c>
      <c r="BG620" s="5">
        <v>0</v>
      </c>
      <c r="BH620" s="5">
        <v>0</v>
      </c>
      <c r="BI620" s="5">
        <v>0</v>
      </c>
      <c r="BK620" s="5">
        <v>0</v>
      </c>
      <c r="BP620" s="5">
        <v>0</v>
      </c>
      <c r="BQ620" s="5">
        <v>0</v>
      </c>
      <c r="BR620">
        <v>0</v>
      </c>
    </row>
    <row r="621" spans="1:70" x14ac:dyDescent="0.25">
      <c r="A621" s="12">
        <v>44621.70040509259</v>
      </c>
      <c r="B621" s="5">
        <v>2013</v>
      </c>
      <c r="C621" s="5">
        <v>20140959</v>
      </c>
      <c r="D621" s="5">
        <v>12980</v>
      </c>
      <c r="E621" s="2">
        <v>39065</v>
      </c>
      <c r="F621" s="6" t="s">
        <v>2250</v>
      </c>
      <c r="G621" s="2" t="s">
        <v>223</v>
      </c>
      <c r="H621" s="2" t="s">
        <v>330</v>
      </c>
      <c r="I621" s="2" t="s">
        <v>261</v>
      </c>
      <c r="J621" s="5">
        <v>0</v>
      </c>
      <c r="K621" s="5">
        <v>0</v>
      </c>
      <c r="L621" s="5">
        <v>0</v>
      </c>
      <c r="M621" s="5">
        <v>0</v>
      </c>
      <c r="O621" s="5">
        <v>0</v>
      </c>
      <c r="R621" s="5">
        <v>0</v>
      </c>
      <c r="S621" s="5">
        <v>0</v>
      </c>
      <c r="W621" s="5">
        <v>0</v>
      </c>
      <c r="X621" s="5">
        <v>0</v>
      </c>
      <c r="Y621" s="5">
        <v>0</v>
      </c>
      <c r="AA621" s="5">
        <v>0</v>
      </c>
      <c r="AB621" s="5">
        <v>0</v>
      </c>
      <c r="AC621" s="5">
        <v>0</v>
      </c>
      <c r="AE621" s="5">
        <v>0</v>
      </c>
      <c r="AF621" s="5">
        <v>0</v>
      </c>
      <c r="AG621" s="5">
        <v>0</v>
      </c>
      <c r="AK621" s="5">
        <v>0</v>
      </c>
      <c r="AO621" s="5">
        <v>0</v>
      </c>
      <c r="AP621" s="5">
        <v>0</v>
      </c>
      <c r="AQ621" s="5">
        <v>0</v>
      </c>
      <c r="AS621" s="5">
        <v>0</v>
      </c>
      <c r="AT621" s="5">
        <v>0</v>
      </c>
      <c r="AY621" s="5">
        <v>0</v>
      </c>
      <c r="BC621" s="5">
        <v>0</v>
      </c>
      <c r="BD621" s="5">
        <v>0</v>
      </c>
      <c r="BE621" s="5">
        <v>0</v>
      </c>
      <c r="BG621" s="5">
        <v>0</v>
      </c>
      <c r="BH621" s="5">
        <v>0</v>
      </c>
      <c r="BI621" s="5">
        <v>0</v>
      </c>
      <c r="BK621" s="5">
        <v>0</v>
      </c>
      <c r="BP621" s="5">
        <v>0</v>
      </c>
      <c r="BQ621" s="5">
        <v>0</v>
      </c>
      <c r="BR621">
        <v>0</v>
      </c>
    </row>
    <row r="622" spans="1:70" x14ac:dyDescent="0.25">
      <c r="A622" s="12">
        <v>44621.70040509259</v>
      </c>
      <c r="B622" s="5">
        <v>2013</v>
      </c>
      <c r="C622" s="5">
        <v>20140956</v>
      </c>
      <c r="D622" s="5">
        <v>12987</v>
      </c>
      <c r="E622" s="2">
        <v>39065</v>
      </c>
      <c r="F622" s="6" t="s">
        <v>2250</v>
      </c>
      <c r="G622" s="2" t="s">
        <v>219</v>
      </c>
      <c r="H622" s="2" t="s">
        <v>330</v>
      </c>
      <c r="I622" s="2" t="s">
        <v>261</v>
      </c>
      <c r="J622" s="5">
        <v>0</v>
      </c>
      <c r="K622" s="5">
        <v>0</v>
      </c>
      <c r="L622" s="5">
        <v>0</v>
      </c>
      <c r="M622" s="5">
        <v>0</v>
      </c>
      <c r="O622" s="5">
        <v>0</v>
      </c>
      <c r="R622" s="5">
        <v>0</v>
      </c>
      <c r="S622" s="5">
        <v>0</v>
      </c>
      <c r="W622" s="5">
        <v>0</v>
      </c>
      <c r="X622" s="5">
        <v>0</v>
      </c>
      <c r="Y622" s="5">
        <v>0</v>
      </c>
      <c r="AA622" s="5">
        <v>0</v>
      </c>
      <c r="AB622" s="5">
        <v>0</v>
      </c>
      <c r="AC622" s="5">
        <v>0</v>
      </c>
      <c r="AE622" s="5">
        <v>0</v>
      </c>
      <c r="AF622" s="5">
        <v>0</v>
      </c>
      <c r="AG622" s="5">
        <v>0</v>
      </c>
      <c r="AK622" s="5">
        <v>0</v>
      </c>
      <c r="AO622" s="5">
        <v>0</v>
      </c>
      <c r="AP622" s="5">
        <v>0</v>
      </c>
      <c r="AQ622" s="5">
        <v>0</v>
      </c>
      <c r="AS622" s="5">
        <v>0</v>
      </c>
      <c r="AT622" s="5">
        <v>0</v>
      </c>
      <c r="AY622" s="5">
        <v>0</v>
      </c>
      <c r="BC622" s="5">
        <v>0</v>
      </c>
      <c r="BD622" s="5">
        <v>0</v>
      </c>
      <c r="BE622" s="5">
        <v>0</v>
      </c>
      <c r="BG622" s="5">
        <v>0</v>
      </c>
      <c r="BH622" s="5">
        <v>0</v>
      </c>
      <c r="BI622" s="5">
        <v>0</v>
      </c>
      <c r="BK622" s="5">
        <v>0</v>
      </c>
      <c r="BP622" s="5">
        <v>0</v>
      </c>
      <c r="BQ622" s="5">
        <v>0</v>
      </c>
      <c r="BR622">
        <v>0</v>
      </c>
    </row>
    <row r="623" spans="1:70" x14ac:dyDescent="0.25">
      <c r="A623" s="12">
        <v>44621.70040509259</v>
      </c>
      <c r="B623" s="5">
        <v>2013</v>
      </c>
      <c r="C623" s="5">
        <v>20140839</v>
      </c>
      <c r="D623" s="5">
        <v>13146</v>
      </c>
      <c r="E623" s="2">
        <v>39068</v>
      </c>
      <c r="F623" s="6" t="s">
        <v>2253</v>
      </c>
      <c r="G623" s="2" t="s">
        <v>218</v>
      </c>
      <c r="H623" s="2" t="s">
        <v>329</v>
      </c>
      <c r="J623" s="5">
        <v>0</v>
      </c>
      <c r="K623" s="5">
        <v>0</v>
      </c>
      <c r="L623" s="5">
        <v>0</v>
      </c>
      <c r="M623" s="5">
        <v>0</v>
      </c>
      <c r="O623" s="5">
        <v>0</v>
      </c>
      <c r="R623" s="5">
        <v>0</v>
      </c>
      <c r="S623" s="5">
        <v>0</v>
      </c>
      <c r="W623" s="5">
        <v>0</v>
      </c>
      <c r="X623" s="5">
        <v>0</v>
      </c>
      <c r="Y623" s="5">
        <v>0</v>
      </c>
      <c r="AA623" s="5">
        <v>0</v>
      </c>
      <c r="AB623" s="5">
        <v>0</v>
      </c>
      <c r="AC623" s="5">
        <v>0</v>
      </c>
      <c r="AE623" s="5">
        <v>0</v>
      </c>
      <c r="AF623" s="5">
        <v>0</v>
      </c>
      <c r="AG623" s="5">
        <v>0</v>
      </c>
      <c r="AK623" s="5">
        <v>0</v>
      </c>
      <c r="AO623" s="5">
        <v>0</v>
      </c>
      <c r="AP623" s="5">
        <v>0</v>
      </c>
      <c r="AQ623" s="5">
        <v>0</v>
      </c>
      <c r="AS623" s="5">
        <v>0</v>
      </c>
      <c r="AT623" s="5">
        <v>0</v>
      </c>
      <c r="AY623" s="5">
        <v>0</v>
      </c>
      <c r="BC623" s="5">
        <v>0</v>
      </c>
      <c r="BD623" s="5">
        <v>0</v>
      </c>
      <c r="BE623" s="5">
        <v>0</v>
      </c>
      <c r="BG623" s="5">
        <v>0</v>
      </c>
      <c r="BH623" s="5">
        <v>0</v>
      </c>
      <c r="BI623" s="5">
        <v>0</v>
      </c>
      <c r="BK623" s="5">
        <v>0</v>
      </c>
      <c r="BP623" s="5">
        <v>0</v>
      </c>
      <c r="BQ623" s="5">
        <v>0</v>
      </c>
      <c r="BR623">
        <v>0</v>
      </c>
    </row>
    <row r="624" spans="1:70" x14ac:dyDescent="0.25">
      <c r="A624" s="12">
        <v>44621.70040509259</v>
      </c>
      <c r="B624" s="5">
        <v>2013</v>
      </c>
      <c r="C624" s="5">
        <v>20140839</v>
      </c>
      <c r="D624" s="5">
        <v>13146</v>
      </c>
      <c r="E624" s="2">
        <v>39068</v>
      </c>
      <c r="F624" s="6" t="s">
        <v>2253</v>
      </c>
      <c r="G624" s="2" t="s">
        <v>218</v>
      </c>
      <c r="H624" s="2" t="s">
        <v>330</v>
      </c>
      <c r="I624" s="2" t="s">
        <v>221</v>
      </c>
      <c r="J624" s="5">
        <v>0</v>
      </c>
      <c r="K624" s="5">
        <v>0</v>
      </c>
      <c r="L624" s="5">
        <v>0</v>
      </c>
      <c r="M624" s="5">
        <v>0</v>
      </c>
      <c r="O624" s="5">
        <v>0</v>
      </c>
      <c r="R624" s="5">
        <v>0</v>
      </c>
      <c r="S624" s="5">
        <v>0</v>
      </c>
      <c r="W624" s="5">
        <v>0</v>
      </c>
      <c r="X624" s="5">
        <v>0</v>
      </c>
      <c r="Y624" s="5">
        <v>0</v>
      </c>
      <c r="AA624" s="5">
        <v>0</v>
      </c>
      <c r="AB624" s="5">
        <v>0</v>
      </c>
      <c r="AC624" s="5">
        <v>0</v>
      </c>
      <c r="AE624" s="5">
        <v>0</v>
      </c>
      <c r="AF624" s="5">
        <v>0</v>
      </c>
      <c r="AG624" s="5">
        <v>0</v>
      </c>
      <c r="AK624" s="5">
        <v>0</v>
      </c>
      <c r="AO624" s="5">
        <v>0</v>
      </c>
      <c r="AP624" s="5">
        <v>0</v>
      </c>
      <c r="AQ624" s="5">
        <v>0</v>
      </c>
      <c r="AS624" s="5">
        <v>0</v>
      </c>
      <c r="AT624" s="5">
        <v>0</v>
      </c>
      <c r="AY624" s="5">
        <v>0</v>
      </c>
      <c r="BC624" s="5">
        <v>0</v>
      </c>
      <c r="BD624" s="5">
        <v>0</v>
      </c>
      <c r="BE624" s="5">
        <v>0</v>
      </c>
      <c r="BG624" s="5">
        <v>0</v>
      </c>
      <c r="BH624" s="5">
        <v>0</v>
      </c>
      <c r="BI624" s="5">
        <v>0</v>
      </c>
      <c r="BK624" s="5">
        <v>0</v>
      </c>
      <c r="BP624" s="5">
        <v>0</v>
      </c>
      <c r="BQ624" s="5">
        <v>0</v>
      </c>
      <c r="BR624">
        <v>0</v>
      </c>
    </row>
    <row r="625" spans="1:70" x14ac:dyDescent="0.25">
      <c r="A625" s="12">
        <v>44621.70040509259</v>
      </c>
      <c r="B625" s="5">
        <v>2013</v>
      </c>
      <c r="C625" s="5">
        <v>20140839</v>
      </c>
      <c r="D625" s="5">
        <v>13146</v>
      </c>
      <c r="E625" s="2">
        <v>39068</v>
      </c>
      <c r="F625" s="6" t="s">
        <v>2253</v>
      </c>
      <c r="G625" s="2" t="s">
        <v>218</v>
      </c>
      <c r="H625" s="2" t="s">
        <v>330</v>
      </c>
      <c r="I625" s="2" t="s">
        <v>224</v>
      </c>
      <c r="J625" s="5">
        <v>0</v>
      </c>
      <c r="K625" s="5">
        <v>0</v>
      </c>
      <c r="L625" s="5">
        <v>0</v>
      </c>
      <c r="M625" s="5">
        <v>0</v>
      </c>
      <c r="O625" s="5">
        <v>0</v>
      </c>
      <c r="R625" s="5">
        <v>0</v>
      </c>
      <c r="S625" s="5">
        <v>0</v>
      </c>
      <c r="W625" s="5">
        <v>0</v>
      </c>
      <c r="X625" s="5">
        <v>0</v>
      </c>
      <c r="Y625" s="5">
        <v>0</v>
      </c>
      <c r="AA625" s="5">
        <v>0</v>
      </c>
      <c r="AB625" s="5">
        <v>0</v>
      </c>
      <c r="AC625" s="5">
        <v>0</v>
      </c>
      <c r="AE625" s="5">
        <v>0</v>
      </c>
      <c r="AF625" s="5">
        <v>0</v>
      </c>
      <c r="AG625" s="5">
        <v>0</v>
      </c>
      <c r="AK625" s="5">
        <v>0</v>
      </c>
      <c r="AO625" s="5">
        <v>0</v>
      </c>
      <c r="AP625" s="5">
        <v>0</v>
      </c>
      <c r="AQ625" s="5">
        <v>0</v>
      </c>
      <c r="AS625" s="5">
        <v>0</v>
      </c>
      <c r="AT625" s="5">
        <v>0</v>
      </c>
      <c r="AY625" s="5">
        <v>0</v>
      </c>
      <c r="BC625" s="5">
        <v>0</v>
      </c>
      <c r="BD625" s="5">
        <v>0</v>
      </c>
      <c r="BE625" s="5">
        <v>0</v>
      </c>
      <c r="BG625" s="5">
        <v>0</v>
      </c>
      <c r="BH625" s="5">
        <v>0</v>
      </c>
      <c r="BI625" s="5">
        <v>0</v>
      </c>
      <c r="BK625" s="5">
        <v>0</v>
      </c>
      <c r="BP625" s="5">
        <v>0</v>
      </c>
      <c r="BQ625" s="5">
        <v>0</v>
      </c>
      <c r="BR625">
        <v>0</v>
      </c>
    </row>
    <row r="626" spans="1:70" x14ac:dyDescent="0.25">
      <c r="A626" s="12">
        <v>44621.70040509259</v>
      </c>
      <c r="B626" s="5">
        <v>2013</v>
      </c>
      <c r="C626" s="5">
        <v>20140656</v>
      </c>
      <c r="D626" s="5">
        <v>12654</v>
      </c>
      <c r="E626" s="2">
        <v>39073</v>
      </c>
      <c r="F626" s="6" t="s">
        <v>2073</v>
      </c>
      <c r="G626" s="2" t="s">
        <v>219</v>
      </c>
      <c r="H626" s="2" t="s">
        <v>330</v>
      </c>
      <c r="I626" s="2" t="s">
        <v>224</v>
      </c>
      <c r="J626" s="5">
        <v>0</v>
      </c>
      <c r="K626" s="5">
        <v>0</v>
      </c>
      <c r="L626" s="5">
        <v>0</v>
      </c>
      <c r="M626" s="5">
        <v>0</v>
      </c>
      <c r="O626" s="5">
        <v>0</v>
      </c>
      <c r="R626" s="5">
        <v>0</v>
      </c>
      <c r="S626" s="5">
        <v>0</v>
      </c>
      <c r="W626" s="5">
        <v>0</v>
      </c>
      <c r="X626" s="5">
        <v>0</v>
      </c>
      <c r="Y626" s="5">
        <v>0</v>
      </c>
      <c r="AA626" s="5">
        <v>0</v>
      </c>
      <c r="AB626" s="5">
        <v>4.63</v>
      </c>
      <c r="AC626" s="5">
        <v>0</v>
      </c>
      <c r="AE626" s="5">
        <v>0</v>
      </c>
      <c r="AF626" s="5">
        <v>0</v>
      </c>
      <c r="AG626" s="5">
        <v>0</v>
      </c>
      <c r="AK626" s="5">
        <v>0</v>
      </c>
      <c r="AO626" s="5">
        <v>0</v>
      </c>
      <c r="AP626" s="5">
        <v>0</v>
      </c>
      <c r="AQ626" s="5">
        <v>0</v>
      </c>
      <c r="AS626" s="5">
        <v>0</v>
      </c>
      <c r="AT626" s="5">
        <v>0</v>
      </c>
      <c r="AY626" s="5">
        <v>0</v>
      </c>
      <c r="BC626" s="5">
        <v>0</v>
      </c>
      <c r="BD626" s="5">
        <v>0</v>
      </c>
      <c r="BE626" s="5">
        <v>0</v>
      </c>
      <c r="BG626" s="5">
        <v>0</v>
      </c>
      <c r="BH626" s="5">
        <v>4.63</v>
      </c>
      <c r="BI626" s="5">
        <v>0</v>
      </c>
      <c r="BK626" s="5">
        <v>0</v>
      </c>
      <c r="BP626" s="5">
        <v>0</v>
      </c>
      <c r="BQ626" s="5">
        <v>0</v>
      </c>
      <c r="BR626">
        <v>0</v>
      </c>
    </row>
    <row r="627" spans="1:70" x14ac:dyDescent="0.25">
      <c r="A627" s="12">
        <v>44621.70040509259</v>
      </c>
      <c r="B627" s="5">
        <v>2013</v>
      </c>
      <c r="C627" s="5">
        <v>20141045</v>
      </c>
      <c r="D627" s="5">
        <v>13072</v>
      </c>
      <c r="E627" s="2">
        <v>39083</v>
      </c>
      <c r="F627" s="6" t="s">
        <v>2257</v>
      </c>
      <c r="G627" s="2" t="s">
        <v>218</v>
      </c>
      <c r="H627" s="2" t="s">
        <v>330</v>
      </c>
      <c r="I627" s="2" t="s">
        <v>261</v>
      </c>
      <c r="J627" s="5">
        <v>0</v>
      </c>
      <c r="K627" s="5">
        <v>0</v>
      </c>
      <c r="L627" s="5">
        <v>0</v>
      </c>
      <c r="M627" s="5">
        <v>0</v>
      </c>
      <c r="O627" s="5">
        <v>0</v>
      </c>
      <c r="R627" s="5">
        <v>0</v>
      </c>
      <c r="S627" s="5">
        <v>0</v>
      </c>
      <c r="W627" s="5">
        <v>0</v>
      </c>
      <c r="X627" s="5">
        <v>0</v>
      </c>
      <c r="Y627" s="5">
        <v>0</v>
      </c>
      <c r="AA627" s="5">
        <v>0</v>
      </c>
      <c r="AB627" s="5">
        <v>0</v>
      </c>
      <c r="AC627" s="5">
        <v>0</v>
      </c>
      <c r="AE627" s="5">
        <v>0</v>
      </c>
      <c r="AF627" s="5">
        <v>0</v>
      </c>
      <c r="AG627" s="5">
        <v>0</v>
      </c>
      <c r="AK627" s="5">
        <v>0</v>
      </c>
      <c r="AO627" s="5">
        <v>0</v>
      </c>
      <c r="AP627" s="5">
        <v>0</v>
      </c>
      <c r="AQ627" s="5">
        <v>0</v>
      </c>
      <c r="AS627" s="5">
        <v>0</v>
      </c>
      <c r="AT627" s="5">
        <v>0</v>
      </c>
      <c r="AY627" s="5">
        <v>0</v>
      </c>
      <c r="BC627" s="5">
        <v>0</v>
      </c>
      <c r="BD627" s="5">
        <v>0</v>
      </c>
      <c r="BE627" s="5">
        <v>0</v>
      </c>
      <c r="BG627" s="5">
        <v>0</v>
      </c>
      <c r="BH627" s="5">
        <v>0</v>
      </c>
      <c r="BI627" s="5">
        <v>0</v>
      </c>
      <c r="BK627" s="5">
        <v>0</v>
      </c>
      <c r="BP627" s="5">
        <v>0</v>
      </c>
      <c r="BQ627" s="5">
        <v>0</v>
      </c>
      <c r="BR627">
        <v>0</v>
      </c>
    </row>
    <row r="628" spans="1:70" x14ac:dyDescent="0.25">
      <c r="A628" s="12">
        <v>44621.70040509259</v>
      </c>
      <c r="B628" s="5">
        <v>2013</v>
      </c>
      <c r="C628" s="5">
        <v>20141009</v>
      </c>
      <c r="D628" s="5">
        <v>13271</v>
      </c>
      <c r="E628" s="2">
        <v>39084</v>
      </c>
      <c r="F628" s="6" t="s">
        <v>2096</v>
      </c>
      <c r="G628" s="2" t="s">
        <v>218</v>
      </c>
      <c r="H628" s="2" t="s">
        <v>329</v>
      </c>
      <c r="J628" s="5">
        <v>0</v>
      </c>
      <c r="K628" s="5">
        <v>0</v>
      </c>
      <c r="L628" s="5">
        <v>0</v>
      </c>
      <c r="M628" s="5">
        <v>0</v>
      </c>
      <c r="O628" s="5">
        <v>0</v>
      </c>
      <c r="R628" s="5">
        <v>0</v>
      </c>
      <c r="S628" s="5">
        <v>0</v>
      </c>
      <c r="W628" s="5">
        <v>0</v>
      </c>
      <c r="X628" s="5">
        <v>0</v>
      </c>
      <c r="Y628" s="5">
        <v>0</v>
      </c>
      <c r="AA628" s="5">
        <v>0</v>
      </c>
      <c r="AB628" s="5">
        <v>0</v>
      </c>
      <c r="AC628" s="5">
        <v>0</v>
      </c>
      <c r="AE628" s="5">
        <v>0</v>
      </c>
      <c r="AF628" s="5">
        <v>0</v>
      </c>
      <c r="AG628" s="5">
        <v>0</v>
      </c>
      <c r="AK628" s="5">
        <v>0</v>
      </c>
      <c r="AO628" s="5">
        <v>0</v>
      </c>
      <c r="AP628" s="5">
        <v>0</v>
      </c>
      <c r="AQ628" s="5">
        <v>0</v>
      </c>
      <c r="AS628" s="5">
        <v>0</v>
      </c>
      <c r="AT628" s="5">
        <v>0</v>
      </c>
      <c r="AY628" s="5">
        <v>0</v>
      </c>
      <c r="BC628" s="5">
        <v>0</v>
      </c>
      <c r="BD628" s="5">
        <v>0</v>
      </c>
      <c r="BE628" s="5">
        <v>0</v>
      </c>
      <c r="BG628" s="5">
        <v>0</v>
      </c>
      <c r="BH628" s="5">
        <v>0</v>
      </c>
      <c r="BI628" s="5">
        <v>0</v>
      </c>
      <c r="BK628" s="5">
        <v>0</v>
      </c>
      <c r="BP628" s="5">
        <v>0</v>
      </c>
      <c r="BQ628" s="5">
        <v>0</v>
      </c>
      <c r="BR628">
        <v>0</v>
      </c>
    </row>
    <row r="629" spans="1:70" x14ac:dyDescent="0.25">
      <c r="A629" s="12">
        <v>44621.70040509259</v>
      </c>
      <c r="B629" s="5">
        <v>2013</v>
      </c>
      <c r="C629" s="5">
        <v>20141071</v>
      </c>
      <c r="D629" s="5">
        <v>13106</v>
      </c>
      <c r="E629" s="2">
        <v>39098</v>
      </c>
      <c r="F629" s="6" t="s">
        <v>2259</v>
      </c>
      <c r="G629" s="2" t="s">
        <v>218</v>
      </c>
      <c r="H629" s="2" t="s">
        <v>330</v>
      </c>
      <c r="I629" s="2" t="s">
        <v>224</v>
      </c>
      <c r="J629" s="5">
        <v>0</v>
      </c>
      <c r="K629" s="5">
        <v>0</v>
      </c>
      <c r="L629" s="5">
        <v>0</v>
      </c>
      <c r="M629" s="5">
        <v>0</v>
      </c>
      <c r="O629" s="5">
        <v>0</v>
      </c>
      <c r="R629" s="5">
        <v>0</v>
      </c>
      <c r="S629" s="5">
        <v>0</v>
      </c>
      <c r="W629" s="5">
        <v>0</v>
      </c>
      <c r="X629" s="5">
        <v>0</v>
      </c>
      <c r="Y629" s="5">
        <v>0</v>
      </c>
      <c r="AA629" s="5">
        <v>0</v>
      </c>
      <c r="AB629" s="5">
        <v>0</v>
      </c>
      <c r="AC629" s="5">
        <v>0</v>
      </c>
      <c r="AE629" s="5">
        <v>0</v>
      </c>
      <c r="AF629" s="5">
        <v>0</v>
      </c>
      <c r="AG629" s="5">
        <v>0</v>
      </c>
      <c r="AK629" s="5">
        <v>0</v>
      </c>
      <c r="AO629" s="5">
        <v>0</v>
      </c>
      <c r="AP629" s="5">
        <v>0</v>
      </c>
      <c r="AQ629" s="5">
        <v>0</v>
      </c>
      <c r="AS629" s="5">
        <v>0</v>
      </c>
      <c r="AT629" s="5">
        <v>0</v>
      </c>
      <c r="AY629" s="5">
        <v>0</v>
      </c>
      <c r="BC629" s="5">
        <v>0</v>
      </c>
      <c r="BD629" s="5">
        <v>0</v>
      </c>
      <c r="BE629" s="5">
        <v>0</v>
      </c>
      <c r="BG629" s="5">
        <v>0</v>
      </c>
      <c r="BH629" s="5">
        <v>0</v>
      </c>
      <c r="BI629" s="5">
        <v>0</v>
      </c>
      <c r="BK629" s="5">
        <v>0</v>
      </c>
      <c r="BP629" s="5">
        <v>0</v>
      </c>
      <c r="BQ629" s="5">
        <v>0</v>
      </c>
      <c r="BR629">
        <v>0</v>
      </c>
    </row>
    <row r="630" spans="1:70" x14ac:dyDescent="0.25">
      <c r="A630" s="12">
        <v>44621.70040509259</v>
      </c>
      <c r="B630" s="5">
        <v>2013</v>
      </c>
      <c r="C630" s="5">
        <v>20140578</v>
      </c>
      <c r="D630" s="5">
        <v>12568</v>
      </c>
      <c r="E630" s="2">
        <v>39101</v>
      </c>
      <c r="F630" s="6" t="s">
        <v>2261</v>
      </c>
      <c r="G630" s="2" t="s">
        <v>218</v>
      </c>
      <c r="H630" s="2" t="s">
        <v>330</v>
      </c>
      <c r="I630" s="2" t="s">
        <v>224</v>
      </c>
      <c r="J630" s="5">
        <v>0</v>
      </c>
      <c r="K630" s="5">
        <v>0</v>
      </c>
      <c r="L630" s="5">
        <v>0</v>
      </c>
      <c r="M630" s="5">
        <v>0</v>
      </c>
      <c r="O630" s="5">
        <v>0</v>
      </c>
      <c r="R630" s="5">
        <v>0</v>
      </c>
      <c r="S630" s="5">
        <v>0</v>
      </c>
      <c r="W630" s="5">
        <v>0</v>
      </c>
      <c r="X630" s="5">
        <v>0</v>
      </c>
      <c r="Y630" s="5">
        <v>0</v>
      </c>
      <c r="AA630" s="5">
        <v>0</v>
      </c>
      <c r="AB630" s="5">
        <v>2.2999999999999998</v>
      </c>
      <c r="AC630" s="5">
        <v>0</v>
      </c>
      <c r="AE630" s="5">
        <v>0</v>
      </c>
      <c r="AF630" s="5">
        <v>0</v>
      </c>
      <c r="AG630" s="5">
        <v>0</v>
      </c>
      <c r="AK630" s="5">
        <v>0</v>
      </c>
      <c r="AO630" s="5">
        <v>0</v>
      </c>
      <c r="AP630" s="5">
        <v>0</v>
      </c>
      <c r="AQ630" s="5">
        <v>0</v>
      </c>
      <c r="AS630" s="5">
        <v>0</v>
      </c>
      <c r="AT630" s="5">
        <v>0</v>
      </c>
      <c r="AY630" s="5">
        <v>0</v>
      </c>
      <c r="BC630" s="5">
        <v>0</v>
      </c>
      <c r="BD630" s="5">
        <v>0</v>
      </c>
      <c r="BE630" s="5">
        <v>0</v>
      </c>
      <c r="BG630" s="5">
        <v>0</v>
      </c>
      <c r="BH630" s="5">
        <v>2.2999999999999998</v>
      </c>
      <c r="BI630" s="5">
        <v>0</v>
      </c>
      <c r="BK630" s="5">
        <v>0</v>
      </c>
      <c r="BP630" s="5">
        <v>0</v>
      </c>
      <c r="BQ630" s="5">
        <v>0</v>
      </c>
      <c r="BR630">
        <v>0</v>
      </c>
    </row>
    <row r="631" spans="1:70" x14ac:dyDescent="0.25">
      <c r="A631" s="12">
        <v>44621.70040509259</v>
      </c>
      <c r="B631" s="5">
        <v>2013</v>
      </c>
      <c r="C631" s="5">
        <v>20141087</v>
      </c>
      <c r="D631" s="5">
        <v>13140</v>
      </c>
      <c r="E631" s="2">
        <v>39104</v>
      </c>
      <c r="F631" s="6" t="s">
        <v>2103</v>
      </c>
      <c r="G631" s="2" t="s">
        <v>219</v>
      </c>
      <c r="H631" s="2" t="s">
        <v>330</v>
      </c>
      <c r="I631" s="2" t="s">
        <v>224</v>
      </c>
      <c r="J631" s="5">
        <v>0</v>
      </c>
      <c r="K631" s="5">
        <v>0</v>
      </c>
      <c r="L631" s="5">
        <v>0</v>
      </c>
      <c r="M631" s="5">
        <v>0</v>
      </c>
      <c r="O631" s="5">
        <v>0</v>
      </c>
      <c r="R631" s="5">
        <v>0</v>
      </c>
      <c r="S631" s="5">
        <v>0</v>
      </c>
      <c r="W631" s="5">
        <v>0</v>
      </c>
      <c r="X631" s="5">
        <v>0</v>
      </c>
      <c r="Y631" s="5">
        <v>0</v>
      </c>
      <c r="AA631" s="5">
        <v>0</v>
      </c>
      <c r="AB631" s="5">
        <v>0</v>
      </c>
      <c r="AC631" s="5">
        <v>0</v>
      </c>
      <c r="AE631" s="5">
        <v>0</v>
      </c>
      <c r="AF631" s="5">
        <v>0</v>
      </c>
      <c r="AG631" s="5">
        <v>0</v>
      </c>
      <c r="AK631" s="5">
        <v>0</v>
      </c>
      <c r="AO631" s="5">
        <v>0</v>
      </c>
      <c r="AP631" s="5">
        <v>0</v>
      </c>
      <c r="AQ631" s="5">
        <v>0</v>
      </c>
      <c r="AS631" s="5">
        <v>0</v>
      </c>
      <c r="AT631" s="5">
        <v>2</v>
      </c>
      <c r="AY631" s="5">
        <v>0</v>
      </c>
      <c r="BC631" s="5">
        <v>0</v>
      </c>
      <c r="BD631" s="5">
        <v>0</v>
      </c>
      <c r="BE631" s="5">
        <v>0</v>
      </c>
      <c r="BG631" s="5">
        <v>0</v>
      </c>
      <c r="BH631" s="5">
        <v>2</v>
      </c>
      <c r="BI631" s="5">
        <v>0</v>
      </c>
      <c r="BK631" s="5">
        <v>0</v>
      </c>
      <c r="BP631" s="5">
        <v>0</v>
      </c>
      <c r="BQ631" s="5">
        <v>0</v>
      </c>
      <c r="BR631">
        <v>0</v>
      </c>
    </row>
    <row r="632" spans="1:70" x14ac:dyDescent="0.25">
      <c r="A632" s="12">
        <v>44621.70040509259</v>
      </c>
      <c r="B632" s="5">
        <v>2013</v>
      </c>
      <c r="C632" s="5">
        <v>20140856</v>
      </c>
      <c r="D632" s="5">
        <v>13120</v>
      </c>
      <c r="E632" s="2">
        <v>39105</v>
      </c>
      <c r="F632" s="6" t="s">
        <v>2263</v>
      </c>
      <c r="G632" s="2" t="s">
        <v>218</v>
      </c>
      <c r="H632" s="2" t="s">
        <v>329</v>
      </c>
      <c r="J632" s="5">
        <v>0</v>
      </c>
      <c r="K632" s="5">
        <v>0</v>
      </c>
      <c r="L632" s="5">
        <v>0</v>
      </c>
      <c r="M632" s="5">
        <v>0</v>
      </c>
      <c r="O632" s="5">
        <v>0</v>
      </c>
      <c r="R632" s="5">
        <v>3</v>
      </c>
      <c r="S632" s="5">
        <v>3</v>
      </c>
      <c r="W632" s="5">
        <v>0</v>
      </c>
      <c r="X632" s="5">
        <v>0</v>
      </c>
      <c r="Y632" s="5">
        <v>0</v>
      </c>
      <c r="AA632" s="5">
        <v>0</v>
      </c>
      <c r="AB632" s="5">
        <v>0</v>
      </c>
      <c r="AC632" s="5">
        <v>0</v>
      </c>
      <c r="AE632" s="5">
        <v>0</v>
      </c>
      <c r="AF632" s="5">
        <v>0</v>
      </c>
      <c r="AG632" s="5">
        <v>0</v>
      </c>
      <c r="AK632" s="5">
        <v>0</v>
      </c>
      <c r="AO632" s="5">
        <v>0</v>
      </c>
      <c r="AP632" s="5">
        <v>0</v>
      </c>
      <c r="AQ632" s="5">
        <v>0</v>
      </c>
      <c r="AS632" s="5">
        <v>0</v>
      </c>
      <c r="AT632" s="5">
        <v>0</v>
      </c>
      <c r="AY632" s="5">
        <v>0</v>
      </c>
      <c r="BC632" s="5">
        <v>0</v>
      </c>
      <c r="BD632" s="5">
        <v>0</v>
      </c>
      <c r="BE632" s="5">
        <v>0</v>
      </c>
      <c r="BG632" s="5">
        <v>0</v>
      </c>
      <c r="BH632" s="5">
        <v>0</v>
      </c>
      <c r="BI632" s="5">
        <v>3</v>
      </c>
      <c r="BK632" s="5">
        <v>0</v>
      </c>
      <c r="BP632" s="5">
        <v>0</v>
      </c>
      <c r="BQ632" s="5">
        <v>0</v>
      </c>
      <c r="BR632">
        <v>0</v>
      </c>
    </row>
    <row r="633" spans="1:70" x14ac:dyDescent="0.25">
      <c r="A633" s="12">
        <v>44621.70040509259</v>
      </c>
      <c r="B633" s="5">
        <v>2013</v>
      </c>
      <c r="C633" s="5">
        <v>20140856</v>
      </c>
      <c r="D633" s="5">
        <v>13120</v>
      </c>
      <c r="E633" s="2">
        <v>39105</v>
      </c>
      <c r="F633" s="6" t="s">
        <v>2263</v>
      </c>
      <c r="G633" s="2" t="s">
        <v>218</v>
      </c>
      <c r="H633" s="2" t="s">
        <v>330</v>
      </c>
      <c r="I633" s="2" t="s">
        <v>224</v>
      </c>
      <c r="J633" s="5">
        <v>0</v>
      </c>
      <c r="K633" s="5">
        <v>0</v>
      </c>
      <c r="L633" s="5">
        <v>0</v>
      </c>
      <c r="M633" s="5">
        <v>0</v>
      </c>
      <c r="O633" s="5">
        <v>0</v>
      </c>
      <c r="R633" s="5">
        <v>0</v>
      </c>
      <c r="S633" s="5">
        <v>0</v>
      </c>
      <c r="W633" s="5">
        <v>0</v>
      </c>
      <c r="X633" s="5">
        <v>0</v>
      </c>
      <c r="Y633" s="5">
        <v>0</v>
      </c>
      <c r="AA633" s="5">
        <v>0</v>
      </c>
      <c r="AB633" s="5">
        <v>0</v>
      </c>
      <c r="AC633" s="5">
        <v>0</v>
      </c>
      <c r="AE633" s="5">
        <v>0</v>
      </c>
      <c r="AF633" s="5">
        <v>0</v>
      </c>
      <c r="AG633" s="5">
        <v>0</v>
      </c>
      <c r="AK633" s="5">
        <v>0</v>
      </c>
      <c r="AO633" s="5">
        <v>0</v>
      </c>
      <c r="AP633" s="5">
        <v>0</v>
      </c>
      <c r="AQ633" s="5">
        <v>0</v>
      </c>
      <c r="AS633" s="5">
        <v>0</v>
      </c>
      <c r="AT633" s="5">
        <v>0</v>
      </c>
      <c r="AY633" s="5">
        <v>0</v>
      </c>
      <c r="BC633" s="5">
        <v>0</v>
      </c>
      <c r="BD633" s="5">
        <v>0</v>
      </c>
      <c r="BE633" s="5">
        <v>0</v>
      </c>
      <c r="BG633" s="5">
        <v>0</v>
      </c>
      <c r="BH633" s="5">
        <v>0</v>
      </c>
      <c r="BI633" s="5">
        <v>0</v>
      </c>
      <c r="BK633" s="5">
        <v>0</v>
      </c>
      <c r="BP633" s="5">
        <v>0</v>
      </c>
      <c r="BQ633" s="5">
        <v>0</v>
      </c>
      <c r="BR633">
        <v>0</v>
      </c>
    </row>
    <row r="634" spans="1:70" x14ac:dyDescent="0.25">
      <c r="A634" s="12">
        <v>44621.70040509259</v>
      </c>
      <c r="B634" s="5">
        <v>2013</v>
      </c>
      <c r="C634" s="5">
        <v>20140904</v>
      </c>
      <c r="D634" s="5">
        <v>13119</v>
      </c>
      <c r="E634" s="2">
        <v>39105</v>
      </c>
      <c r="F634" s="6" t="s">
        <v>2263</v>
      </c>
      <c r="G634" s="2" t="s">
        <v>219</v>
      </c>
      <c r="H634" s="2" t="s">
        <v>329</v>
      </c>
      <c r="J634" s="5">
        <v>0</v>
      </c>
      <c r="K634" s="5">
        <v>0</v>
      </c>
      <c r="L634" s="5">
        <v>0</v>
      </c>
      <c r="M634" s="5">
        <v>0</v>
      </c>
      <c r="O634" s="5">
        <v>0</v>
      </c>
      <c r="R634" s="5">
        <v>0</v>
      </c>
      <c r="S634" s="5">
        <v>0</v>
      </c>
      <c r="W634" s="5">
        <v>0</v>
      </c>
      <c r="X634" s="5">
        <v>0</v>
      </c>
      <c r="Y634" s="5">
        <v>0</v>
      </c>
      <c r="AA634" s="5">
        <v>0</v>
      </c>
      <c r="AB634" s="5">
        <v>0</v>
      </c>
      <c r="AC634" s="5">
        <v>0</v>
      </c>
      <c r="AE634" s="5">
        <v>0</v>
      </c>
      <c r="AF634" s="5">
        <v>0</v>
      </c>
      <c r="AG634" s="5">
        <v>0</v>
      </c>
      <c r="AK634" s="5">
        <v>0</v>
      </c>
      <c r="AO634" s="5">
        <v>0</v>
      </c>
      <c r="AP634" s="5">
        <v>0</v>
      </c>
      <c r="AQ634" s="5">
        <v>0</v>
      </c>
      <c r="AS634" s="5">
        <v>0</v>
      </c>
      <c r="AT634" s="5">
        <v>0</v>
      </c>
      <c r="AY634" s="5">
        <v>0</v>
      </c>
      <c r="BC634" s="5">
        <v>0</v>
      </c>
      <c r="BD634" s="5">
        <v>0</v>
      </c>
      <c r="BE634" s="5">
        <v>0</v>
      </c>
      <c r="BG634" s="5">
        <v>0</v>
      </c>
      <c r="BH634" s="5">
        <v>0</v>
      </c>
      <c r="BI634" s="5">
        <v>0</v>
      </c>
      <c r="BK634" s="5">
        <v>0</v>
      </c>
      <c r="BP634" s="5">
        <v>0</v>
      </c>
      <c r="BQ634" s="5">
        <v>0</v>
      </c>
      <c r="BR634">
        <v>0</v>
      </c>
    </row>
    <row r="635" spans="1:70" x14ac:dyDescent="0.25">
      <c r="A635" s="12">
        <v>44621.70040509259</v>
      </c>
      <c r="B635" s="5">
        <v>2013</v>
      </c>
      <c r="C635" s="5">
        <v>20140904</v>
      </c>
      <c r="D635" s="5">
        <v>13119</v>
      </c>
      <c r="E635" s="2">
        <v>39105</v>
      </c>
      <c r="F635" s="6" t="s">
        <v>2263</v>
      </c>
      <c r="G635" s="2" t="s">
        <v>219</v>
      </c>
      <c r="H635" s="2" t="s">
        <v>330</v>
      </c>
      <c r="I635" s="2" t="s">
        <v>267</v>
      </c>
      <c r="J635" s="5">
        <v>11.34</v>
      </c>
      <c r="K635" s="5">
        <v>11.34</v>
      </c>
      <c r="L635" s="5">
        <v>0</v>
      </c>
      <c r="M635" s="5">
        <v>0</v>
      </c>
      <c r="O635" s="5">
        <v>22.68</v>
      </c>
      <c r="R635" s="5">
        <v>20</v>
      </c>
      <c r="S635" s="5">
        <v>12</v>
      </c>
      <c r="W635" s="5">
        <v>0</v>
      </c>
      <c r="X635" s="5">
        <v>0</v>
      </c>
      <c r="Y635" s="5">
        <v>0</v>
      </c>
      <c r="AA635" s="5">
        <v>0</v>
      </c>
      <c r="AB635" s="5">
        <v>0</v>
      </c>
      <c r="AC635" s="5">
        <v>0</v>
      </c>
      <c r="AE635" s="5">
        <v>0</v>
      </c>
      <c r="AF635" s="5">
        <v>0</v>
      </c>
      <c r="AG635" s="5">
        <v>0</v>
      </c>
      <c r="AK635" s="5">
        <v>0</v>
      </c>
      <c r="AO635" s="5">
        <v>0</v>
      </c>
      <c r="AP635" s="5">
        <v>0</v>
      </c>
      <c r="AQ635" s="5">
        <v>0</v>
      </c>
      <c r="AS635" s="5">
        <v>0</v>
      </c>
      <c r="AT635" s="5">
        <v>0</v>
      </c>
      <c r="AY635" s="5">
        <v>0</v>
      </c>
      <c r="BC635" s="5">
        <v>0</v>
      </c>
      <c r="BD635" s="5">
        <v>0</v>
      </c>
      <c r="BE635" s="5">
        <v>0</v>
      </c>
      <c r="BG635" s="5">
        <v>0</v>
      </c>
      <c r="BH635" s="5">
        <v>22.68</v>
      </c>
      <c r="BI635" s="5">
        <v>12</v>
      </c>
      <c r="BK635" s="5">
        <v>0</v>
      </c>
      <c r="BP635" s="5">
        <v>0</v>
      </c>
      <c r="BQ635" s="5">
        <v>11.34</v>
      </c>
      <c r="BR635">
        <v>11.34</v>
      </c>
    </row>
    <row r="636" spans="1:70" x14ac:dyDescent="0.25">
      <c r="A636" s="12">
        <v>44621.70040509259</v>
      </c>
      <c r="B636" s="5">
        <v>2013</v>
      </c>
      <c r="C636" s="5">
        <v>20140904</v>
      </c>
      <c r="D636" s="5">
        <v>13119</v>
      </c>
      <c r="E636" s="2">
        <v>39105</v>
      </c>
      <c r="F636" s="6" t="s">
        <v>2263</v>
      </c>
      <c r="G636" s="2" t="s">
        <v>219</v>
      </c>
      <c r="H636" s="2" t="s">
        <v>330</v>
      </c>
      <c r="I636" s="2" t="s">
        <v>224</v>
      </c>
      <c r="J636" s="5">
        <v>0</v>
      </c>
      <c r="K636" s="5">
        <v>0</v>
      </c>
      <c r="L636" s="5">
        <v>0</v>
      </c>
      <c r="M636" s="5">
        <v>0</v>
      </c>
      <c r="O636" s="5">
        <v>0</v>
      </c>
      <c r="R636" s="5">
        <v>0</v>
      </c>
      <c r="S636" s="5">
        <v>0</v>
      </c>
      <c r="W636" s="5">
        <v>0</v>
      </c>
      <c r="X636" s="5">
        <v>0</v>
      </c>
      <c r="Y636" s="5">
        <v>0</v>
      </c>
      <c r="AA636" s="5">
        <v>0</v>
      </c>
      <c r="AB636" s="5">
        <v>0</v>
      </c>
      <c r="AC636" s="5">
        <v>0</v>
      </c>
      <c r="AE636" s="5">
        <v>0</v>
      </c>
      <c r="AF636" s="5">
        <v>0</v>
      </c>
      <c r="AG636" s="5">
        <v>0</v>
      </c>
      <c r="AK636" s="5">
        <v>0</v>
      </c>
      <c r="AO636" s="5">
        <v>0</v>
      </c>
      <c r="AP636" s="5">
        <v>0</v>
      </c>
      <c r="AQ636" s="5">
        <v>0</v>
      </c>
      <c r="AS636" s="5">
        <v>0</v>
      </c>
      <c r="AT636" s="5">
        <v>0</v>
      </c>
      <c r="AY636" s="5">
        <v>0</v>
      </c>
      <c r="BC636" s="5">
        <v>0</v>
      </c>
      <c r="BD636" s="5">
        <v>0</v>
      </c>
      <c r="BE636" s="5">
        <v>0</v>
      </c>
      <c r="BG636" s="5">
        <v>0</v>
      </c>
      <c r="BH636" s="5">
        <v>0</v>
      </c>
      <c r="BI636" s="5">
        <v>0</v>
      </c>
      <c r="BK636" s="5">
        <v>0</v>
      </c>
      <c r="BP636" s="5">
        <v>0</v>
      </c>
      <c r="BQ636" s="5">
        <v>0</v>
      </c>
      <c r="BR636">
        <v>0</v>
      </c>
    </row>
    <row r="637" spans="1:70" x14ac:dyDescent="0.25">
      <c r="A637" s="12">
        <v>44621.70040509259</v>
      </c>
      <c r="B637" s="5">
        <v>2013</v>
      </c>
      <c r="C637" s="5">
        <v>20140836</v>
      </c>
      <c r="D637" s="5">
        <v>12848</v>
      </c>
      <c r="E637" s="2">
        <v>39108</v>
      </c>
      <c r="F637" s="6" t="s">
        <v>2266</v>
      </c>
      <c r="G637" s="2" t="s">
        <v>219</v>
      </c>
      <c r="H637" s="2" t="s">
        <v>330</v>
      </c>
      <c r="I637" s="2" t="s">
        <v>251</v>
      </c>
      <c r="J637" s="5">
        <v>0</v>
      </c>
      <c r="K637" s="5">
        <v>0</v>
      </c>
      <c r="L637" s="5">
        <v>0</v>
      </c>
      <c r="M637" s="5">
        <v>0</v>
      </c>
      <c r="O637" s="5">
        <v>0</v>
      </c>
      <c r="R637" s="5">
        <v>0</v>
      </c>
      <c r="S637" s="5">
        <v>0</v>
      </c>
      <c r="W637" s="5">
        <v>0</v>
      </c>
      <c r="X637" s="5">
        <v>0</v>
      </c>
      <c r="Y637" s="5">
        <v>0</v>
      </c>
      <c r="AA637" s="5">
        <v>0</v>
      </c>
      <c r="AB637" s="5">
        <v>4.01</v>
      </c>
      <c r="AC637" s="5">
        <v>0</v>
      </c>
      <c r="AE637" s="5">
        <v>0</v>
      </c>
      <c r="AF637" s="5">
        <v>0</v>
      </c>
      <c r="AG637" s="5">
        <v>0</v>
      </c>
      <c r="AK637" s="5">
        <v>0</v>
      </c>
      <c r="AO637" s="5">
        <v>0</v>
      </c>
      <c r="AP637" s="5">
        <v>0</v>
      </c>
      <c r="AQ637" s="5">
        <v>0</v>
      </c>
      <c r="AS637" s="5">
        <v>0</v>
      </c>
      <c r="AT637" s="5">
        <v>0</v>
      </c>
      <c r="AY637" s="5">
        <v>0</v>
      </c>
      <c r="BC637" s="5">
        <v>0</v>
      </c>
      <c r="BD637" s="5">
        <v>0</v>
      </c>
      <c r="BE637" s="5">
        <v>0</v>
      </c>
      <c r="BG637" s="5">
        <v>0</v>
      </c>
      <c r="BH637" s="5">
        <v>4.01</v>
      </c>
      <c r="BI637" s="5">
        <v>0</v>
      </c>
      <c r="BK637" s="5">
        <v>0</v>
      </c>
      <c r="BP637" s="5">
        <v>0</v>
      </c>
      <c r="BQ637" s="5">
        <v>0</v>
      </c>
      <c r="BR637">
        <v>0</v>
      </c>
    </row>
    <row r="638" spans="1:70" x14ac:dyDescent="0.25">
      <c r="A638" s="12">
        <v>44621.70040509259</v>
      </c>
      <c r="B638" s="5">
        <v>2013</v>
      </c>
      <c r="C638" s="5">
        <v>20140987</v>
      </c>
      <c r="D638" s="5">
        <v>13014</v>
      </c>
      <c r="E638" s="2">
        <v>39138</v>
      </c>
      <c r="F638" s="6" t="s">
        <v>2274</v>
      </c>
      <c r="G638" s="2" t="s">
        <v>223</v>
      </c>
      <c r="H638" s="2" t="s">
        <v>330</v>
      </c>
      <c r="I638" s="2" t="s">
        <v>221</v>
      </c>
      <c r="J638" s="5">
        <v>90.5</v>
      </c>
      <c r="K638" s="5">
        <v>90.5</v>
      </c>
      <c r="L638" s="5">
        <v>0</v>
      </c>
      <c r="M638" s="5">
        <v>0</v>
      </c>
      <c r="O638" s="5">
        <v>181</v>
      </c>
      <c r="R638" s="5">
        <v>2</v>
      </c>
      <c r="S638" s="5">
        <v>2</v>
      </c>
      <c r="W638" s="5">
        <v>2</v>
      </c>
      <c r="X638" s="5">
        <v>0</v>
      </c>
      <c r="Y638" s="5">
        <v>0</v>
      </c>
      <c r="AA638" s="5">
        <v>2</v>
      </c>
      <c r="AB638" s="5">
        <v>13.1</v>
      </c>
      <c r="AC638" s="5">
        <v>0</v>
      </c>
      <c r="AE638" s="5">
        <v>0</v>
      </c>
      <c r="AF638" s="5">
        <v>0</v>
      </c>
      <c r="AG638" s="5">
        <v>0</v>
      </c>
      <c r="AK638" s="5">
        <v>0</v>
      </c>
      <c r="AO638" s="5">
        <v>0</v>
      </c>
      <c r="AP638" s="5">
        <v>0</v>
      </c>
      <c r="AQ638" s="5">
        <v>0</v>
      </c>
      <c r="AS638" s="5">
        <v>0</v>
      </c>
      <c r="AT638" s="5">
        <v>0</v>
      </c>
      <c r="AY638" s="5">
        <v>0</v>
      </c>
      <c r="BC638" s="5">
        <v>0</v>
      </c>
      <c r="BD638" s="5">
        <v>0</v>
      </c>
      <c r="BE638" s="5">
        <v>0</v>
      </c>
      <c r="BG638" s="5">
        <v>0</v>
      </c>
      <c r="BH638" s="5">
        <v>194.1</v>
      </c>
      <c r="BI638" s="5">
        <v>2</v>
      </c>
      <c r="BK638" s="5">
        <v>2</v>
      </c>
      <c r="BP638" s="5">
        <v>0</v>
      </c>
      <c r="BQ638" s="5">
        <v>50.8</v>
      </c>
      <c r="BR638">
        <v>50.8</v>
      </c>
    </row>
    <row r="639" spans="1:70" x14ac:dyDescent="0.25">
      <c r="A639" s="12">
        <v>44621.70040509259</v>
      </c>
      <c r="B639" s="5">
        <v>2013</v>
      </c>
      <c r="C639" s="5">
        <v>20140987</v>
      </c>
      <c r="D639" s="5">
        <v>13014</v>
      </c>
      <c r="E639" s="2">
        <v>39138</v>
      </c>
      <c r="F639" s="6" t="s">
        <v>2274</v>
      </c>
      <c r="G639" s="2" t="s">
        <v>223</v>
      </c>
      <c r="H639" s="2" t="s">
        <v>330</v>
      </c>
      <c r="I639" s="2" t="s">
        <v>224</v>
      </c>
      <c r="J639" s="5">
        <v>0</v>
      </c>
      <c r="K639" s="5">
        <v>0</v>
      </c>
      <c r="L639" s="5">
        <v>0</v>
      </c>
      <c r="M639" s="5">
        <v>0</v>
      </c>
      <c r="O639" s="5">
        <v>0</v>
      </c>
      <c r="R639" s="5">
        <v>0</v>
      </c>
      <c r="S639" s="5">
        <v>0</v>
      </c>
      <c r="W639" s="5">
        <v>0</v>
      </c>
      <c r="X639" s="5">
        <v>0</v>
      </c>
      <c r="Y639" s="5">
        <v>0</v>
      </c>
      <c r="AA639" s="5">
        <v>0</v>
      </c>
      <c r="AB639" s="5">
        <v>0</v>
      </c>
      <c r="AC639" s="5">
        <v>0</v>
      </c>
      <c r="AE639" s="5">
        <v>0</v>
      </c>
      <c r="AF639" s="5">
        <v>0</v>
      </c>
      <c r="AG639" s="5">
        <v>0</v>
      </c>
      <c r="AK639" s="5">
        <v>0</v>
      </c>
      <c r="AO639" s="5">
        <v>0</v>
      </c>
      <c r="AP639" s="5">
        <v>0</v>
      </c>
      <c r="AQ639" s="5">
        <v>0</v>
      </c>
      <c r="AS639" s="5">
        <v>0</v>
      </c>
      <c r="AT639" s="5">
        <v>0</v>
      </c>
      <c r="AY639" s="5">
        <v>0</v>
      </c>
      <c r="BC639" s="5">
        <v>0</v>
      </c>
      <c r="BD639" s="5">
        <v>0</v>
      </c>
      <c r="BE639" s="5">
        <v>0</v>
      </c>
      <c r="BG639" s="5">
        <v>0</v>
      </c>
      <c r="BH639" s="5">
        <v>0</v>
      </c>
      <c r="BI639" s="5">
        <v>0</v>
      </c>
      <c r="BK639" s="5">
        <v>0</v>
      </c>
      <c r="BP639" s="5">
        <v>0</v>
      </c>
      <c r="BQ639" s="5">
        <v>0</v>
      </c>
      <c r="BR639">
        <v>0</v>
      </c>
    </row>
    <row r="640" spans="1:70" x14ac:dyDescent="0.25">
      <c r="A640" s="12">
        <v>44621.70040509259</v>
      </c>
      <c r="B640" s="5">
        <v>2013</v>
      </c>
      <c r="C640" s="5">
        <v>20141121</v>
      </c>
      <c r="D640" s="5">
        <v>13212</v>
      </c>
      <c r="E640" s="2">
        <v>39191</v>
      </c>
      <c r="F640" s="6" t="s">
        <v>3638</v>
      </c>
      <c r="G640" s="2" t="s">
        <v>219</v>
      </c>
      <c r="H640" s="2" t="s">
        <v>330</v>
      </c>
      <c r="I640" s="2" t="s">
        <v>279</v>
      </c>
      <c r="J640" s="5">
        <v>0</v>
      </c>
      <c r="K640" s="5">
        <v>0</v>
      </c>
      <c r="L640" s="5">
        <v>0</v>
      </c>
      <c r="M640" s="5">
        <v>0</v>
      </c>
      <c r="O640" s="5">
        <v>0</v>
      </c>
      <c r="R640" s="5">
        <v>0</v>
      </c>
      <c r="S640" s="5">
        <v>0</v>
      </c>
      <c r="W640" s="5">
        <v>0</v>
      </c>
      <c r="X640" s="5">
        <v>0</v>
      </c>
      <c r="Y640" s="5">
        <v>0</v>
      </c>
      <c r="AA640" s="5">
        <v>0</v>
      </c>
      <c r="AB640" s="5">
        <v>0</v>
      </c>
      <c r="AC640" s="5">
        <v>0</v>
      </c>
      <c r="AE640" s="5">
        <v>0</v>
      </c>
      <c r="AF640" s="5">
        <v>0</v>
      </c>
      <c r="AG640" s="5">
        <v>0.05</v>
      </c>
      <c r="AK640" s="5">
        <v>0</v>
      </c>
      <c r="AO640" s="5">
        <v>0</v>
      </c>
      <c r="AP640" s="5">
        <v>0</v>
      </c>
      <c r="AQ640" s="5">
        <v>0</v>
      </c>
      <c r="AS640" s="5">
        <v>0</v>
      </c>
      <c r="AT640" s="5">
        <v>0</v>
      </c>
      <c r="AY640" s="5">
        <v>0</v>
      </c>
      <c r="BC640" s="5">
        <v>0</v>
      </c>
      <c r="BD640" s="5">
        <v>0</v>
      </c>
      <c r="BE640" s="5">
        <v>0</v>
      </c>
      <c r="BG640" s="5">
        <v>0</v>
      </c>
      <c r="BH640" s="5">
        <v>0.05</v>
      </c>
      <c r="BI640" s="5">
        <v>0</v>
      </c>
      <c r="BK640" s="5">
        <v>0</v>
      </c>
      <c r="BP640" s="5">
        <v>0</v>
      </c>
      <c r="BQ640" s="5">
        <v>0</v>
      </c>
      <c r="BR640">
        <v>0</v>
      </c>
    </row>
    <row r="641" spans="1:70" x14ac:dyDescent="0.25">
      <c r="A641" s="12">
        <v>44621.70040509259</v>
      </c>
      <c r="B641" s="5">
        <v>2013</v>
      </c>
      <c r="C641" s="5">
        <v>20140701</v>
      </c>
      <c r="D641" s="5">
        <v>12704</v>
      </c>
      <c r="E641" s="2">
        <v>99001</v>
      </c>
      <c r="F641" s="6" t="s">
        <v>290</v>
      </c>
      <c r="G641" s="2" t="s">
        <v>219</v>
      </c>
      <c r="H641" s="2" t="s">
        <v>330</v>
      </c>
      <c r="I641" s="2" t="s">
        <v>291</v>
      </c>
      <c r="J641" s="5">
        <v>4.72</v>
      </c>
      <c r="K641" s="5">
        <v>4.72</v>
      </c>
      <c r="L641" s="5">
        <v>0</v>
      </c>
      <c r="M641" s="5">
        <v>0</v>
      </c>
      <c r="O641" s="5">
        <v>9.44</v>
      </c>
      <c r="R641" s="5">
        <v>0</v>
      </c>
      <c r="S641" s="5">
        <v>0</v>
      </c>
      <c r="W641" s="5">
        <v>0</v>
      </c>
      <c r="X641" s="5">
        <v>0</v>
      </c>
      <c r="Y641" s="5">
        <v>0</v>
      </c>
      <c r="AA641" s="5">
        <v>0</v>
      </c>
      <c r="AB641" s="5">
        <v>0</v>
      </c>
      <c r="AC641" s="5">
        <v>0</v>
      </c>
      <c r="AE641" s="5">
        <v>0</v>
      </c>
      <c r="AF641" s="5">
        <v>0</v>
      </c>
      <c r="AG641" s="5">
        <v>0</v>
      </c>
      <c r="AK641" s="5">
        <v>0</v>
      </c>
      <c r="AO641" s="5">
        <v>0</v>
      </c>
      <c r="AP641" s="5">
        <v>0</v>
      </c>
      <c r="AQ641" s="5">
        <v>0</v>
      </c>
      <c r="AS641" s="5">
        <v>0</v>
      </c>
      <c r="AT641" s="5">
        <v>0</v>
      </c>
      <c r="AY641" s="5">
        <v>0</v>
      </c>
      <c r="BC641" s="5">
        <v>0</v>
      </c>
      <c r="BD641" s="5">
        <v>0</v>
      </c>
      <c r="BE641" s="5">
        <v>0</v>
      </c>
      <c r="BG641" s="5">
        <v>0</v>
      </c>
      <c r="BH641" s="5">
        <v>9.44</v>
      </c>
      <c r="BI641" s="5">
        <v>0</v>
      </c>
      <c r="BK641" s="5">
        <v>0</v>
      </c>
      <c r="BP641" s="5">
        <v>0</v>
      </c>
      <c r="BQ641" s="5">
        <v>4.72</v>
      </c>
      <c r="BR641">
        <v>4.72</v>
      </c>
    </row>
    <row r="642" spans="1:70" x14ac:dyDescent="0.25">
      <c r="A642" s="12">
        <v>44621.70040509259</v>
      </c>
      <c r="B642" s="5">
        <v>2013</v>
      </c>
      <c r="C642" s="5">
        <v>20140761</v>
      </c>
      <c r="D642" s="5">
        <v>12770</v>
      </c>
      <c r="E642" s="2">
        <v>99002</v>
      </c>
      <c r="F642" s="6" t="s">
        <v>1999</v>
      </c>
      <c r="G642" s="2" t="s">
        <v>219</v>
      </c>
      <c r="H642" s="2" t="s">
        <v>330</v>
      </c>
      <c r="I642" s="2" t="s">
        <v>225</v>
      </c>
      <c r="J642" s="5">
        <v>0</v>
      </c>
      <c r="K642" s="5">
        <v>0</v>
      </c>
      <c r="L642" s="5">
        <v>0</v>
      </c>
      <c r="M642" s="5">
        <v>0</v>
      </c>
      <c r="O642" s="5">
        <v>0</v>
      </c>
      <c r="R642" s="5">
        <v>5</v>
      </c>
      <c r="S642" s="5">
        <v>3</v>
      </c>
      <c r="W642" s="5">
        <v>1</v>
      </c>
      <c r="X642" s="5">
        <v>2</v>
      </c>
      <c r="Y642" s="5">
        <v>0</v>
      </c>
      <c r="AA642" s="5">
        <v>3</v>
      </c>
      <c r="AB642" s="5">
        <v>0</v>
      </c>
      <c r="AC642" s="5">
        <v>0</v>
      </c>
      <c r="AE642" s="5">
        <v>0</v>
      </c>
      <c r="AF642" s="5">
        <v>0</v>
      </c>
      <c r="AG642" s="5">
        <v>0</v>
      </c>
      <c r="AK642" s="5">
        <v>0</v>
      </c>
      <c r="AO642" s="5">
        <v>0</v>
      </c>
      <c r="AP642" s="5">
        <v>0</v>
      </c>
      <c r="AQ642" s="5">
        <v>0</v>
      </c>
      <c r="AS642" s="5">
        <v>0</v>
      </c>
      <c r="AT642" s="5">
        <v>0</v>
      </c>
      <c r="AY642" s="5">
        <v>0</v>
      </c>
      <c r="BC642" s="5">
        <v>0</v>
      </c>
      <c r="BD642" s="5">
        <v>0</v>
      </c>
      <c r="BE642" s="5">
        <v>0</v>
      </c>
      <c r="BG642" s="5">
        <v>0</v>
      </c>
      <c r="BH642" s="5">
        <v>0</v>
      </c>
      <c r="BI642" s="5">
        <v>3</v>
      </c>
      <c r="BK642" s="5">
        <v>3</v>
      </c>
      <c r="BP642" s="5">
        <v>0</v>
      </c>
      <c r="BQ642" s="5">
        <v>0</v>
      </c>
      <c r="BR642">
        <v>0</v>
      </c>
    </row>
    <row r="643" spans="1:70" x14ac:dyDescent="0.25">
      <c r="A643" s="12">
        <v>44621.70040509259</v>
      </c>
      <c r="B643" s="5">
        <v>2013</v>
      </c>
      <c r="C643" s="5">
        <v>20141091</v>
      </c>
      <c r="D643" s="5">
        <v>13149</v>
      </c>
      <c r="E643" s="2">
        <v>99031</v>
      </c>
      <c r="F643" s="6" t="s">
        <v>213</v>
      </c>
      <c r="G643" s="2" t="s">
        <v>219</v>
      </c>
      <c r="H643" s="2" t="s">
        <v>330</v>
      </c>
      <c r="I643" s="2" t="s">
        <v>225</v>
      </c>
      <c r="J643" s="5">
        <v>1.2190000000000001</v>
      </c>
      <c r="K643" s="5">
        <v>1.2190000000000001</v>
      </c>
      <c r="L643" s="5">
        <v>0</v>
      </c>
      <c r="M643" s="5">
        <v>0</v>
      </c>
      <c r="O643" s="5">
        <v>2.4380000000000002</v>
      </c>
      <c r="R643" s="5">
        <v>0</v>
      </c>
      <c r="S643" s="5">
        <v>0</v>
      </c>
      <c r="W643" s="5">
        <v>0</v>
      </c>
      <c r="X643" s="5">
        <v>0</v>
      </c>
      <c r="Y643" s="5">
        <v>0</v>
      </c>
      <c r="AA643" s="5">
        <v>0</v>
      </c>
      <c r="AB643" s="5">
        <v>0</v>
      </c>
      <c r="AC643" s="5">
        <v>0</v>
      </c>
      <c r="AE643" s="5">
        <v>0</v>
      </c>
      <c r="AF643" s="5">
        <v>0</v>
      </c>
      <c r="AG643" s="5">
        <v>0</v>
      </c>
      <c r="AK643" s="5">
        <v>0</v>
      </c>
      <c r="AO643" s="5">
        <v>0</v>
      </c>
      <c r="AP643" s="5">
        <v>0</v>
      </c>
      <c r="AQ643" s="5">
        <v>0</v>
      </c>
      <c r="AS643" s="5">
        <v>0</v>
      </c>
      <c r="AT643" s="5">
        <v>0</v>
      </c>
      <c r="AY643" s="5">
        <v>0</v>
      </c>
      <c r="BC643" s="5">
        <v>0</v>
      </c>
      <c r="BD643" s="5">
        <v>0</v>
      </c>
      <c r="BE643" s="5">
        <v>0</v>
      </c>
      <c r="BG643" s="5">
        <v>0</v>
      </c>
      <c r="BH643" s="5">
        <v>2.4380000000000002</v>
      </c>
      <c r="BI643" s="5">
        <v>0</v>
      </c>
      <c r="BK643" s="5">
        <v>0</v>
      </c>
      <c r="BP643" s="5">
        <v>0</v>
      </c>
      <c r="BQ643" s="5">
        <v>2.4380000000000002</v>
      </c>
      <c r="BR643">
        <v>2.4380000000000002</v>
      </c>
    </row>
    <row r="644" spans="1:70" x14ac:dyDescent="0.25">
      <c r="A644" s="12">
        <v>44621.70040509259</v>
      </c>
      <c r="B644" s="5">
        <v>2013</v>
      </c>
      <c r="C644" s="5">
        <v>20141091</v>
      </c>
      <c r="D644" s="5">
        <v>13149</v>
      </c>
      <c r="E644" s="2">
        <v>99031</v>
      </c>
      <c r="F644" s="6" t="s">
        <v>213</v>
      </c>
      <c r="G644" s="2" t="s">
        <v>219</v>
      </c>
      <c r="H644" s="2" t="s">
        <v>330</v>
      </c>
      <c r="I644" s="2" t="s">
        <v>232</v>
      </c>
      <c r="J644" s="5">
        <v>0</v>
      </c>
      <c r="K644" s="5">
        <v>0</v>
      </c>
      <c r="L644" s="5">
        <v>0</v>
      </c>
      <c r="M644" s="5">
        <v>0</v>
      </c>
      <c r="O644" s="5">
        <v>0</v>
      </c>
      <c r="R644" s="5">
        <v>0</v>
      </c>
      <c r="S644" s="5">
        <v>0</v>
      </c>
      <c r="W644" s="5">
        <v>0</v>
      </c>
      <c r="X644" s="5">
        <v>0</v>
      </c>
      <c r="Y644" s="5">
        <v>0</v>
      </c>
      <c r="AA644" s="5">
        <v>0</v>
      </c>
      <c r="AB644" s="5">
        <v>0</v>
      </c>
      <c r="AC644" s="5">
        <v>0</v>
      </c>
      <c r="AE644" s="5">
        <v>0</v>
      </c>
      <c r="AF644" s="5">
        <v>0</v>
      </c>
      <c r="AG644" s="5">
        <v>0</v>
      </c>
      <c r="AK644" s="5">
        <v>0</v>
      </c>
      <c r="AO644" s="5">
        <v>0</v>
      </c>
      <c r="AP644" s="5">
        <v>0</v>
      </c>
      <c r="AQ644" s="5">
        <v>0</v>
      </c>
      <c r="AS644" s="5">
        <v>0</v>
      </c>
      <c r="AT644" s="5">
        <v>0</v>
      </c>
      <c r="AY644" s="5">
        <v>0</v>
      </c>
      <c r="BC644" s="5">
        <v>0</v>
      </c>
      <c r="BD644" s="5">
        <v>0</v>
      </c>
      <c r="BE644" s="5">
        <v>0</v>
      </c>
      <c r="BG644" s="5">
        <v>0</v>
      </c>
      <c r="BH644" s="5">
        <v>0</v>
      </c>
      <c r="BI644" s="5">
        <v>0</v>
      </c>
      <c r="BK644" s="5">
        <v>0</v>
      </c>
      <c r="BP644" s="5">
        <v>0</v>
      </c>
      <c r="BQ644" s="5">
        <v>0</v>
      </c>
      <c r="BR644">
        <v>0</v>
      </c>
    </row>
    <row r="645" spans="1:70" x14ac:dyDescent="0.25">
      <c r="A645" s="12">
        <v>44621.70040509259</v>
      </c>
      <c r="B645" s="5">
        <v>2013</v>
      </c>
      <c r="C645" s="5">
        <v>20141091</v>
      </c>
      <c r="D645" s="5">
        <v>13149</v>
      </c>
      <c r="E645" s="2">
        <v>99031</v>
      </c>
      <c r="F645" s="6" t="s">
        <v>213</v>
      </c>
      <c r="G645" s="2" t="s">
        <v>219</v>
      </c>
      <c r="H645" s="2" t="s">
        <v>330</v>
      </c>
      <c r="I645" s="2" t="s">
        <v>247</v>
      </c>
      <c r="J645" s="5">
        <v>0</v>
      </c>
      <c r="K645" s="5">
        <v>0</v>
      </c>
      <c r="L645" s="5">
        <v>0</v>
      </c>
      <c r="M645" s="5">
        <v>0</v>
      </c>
      <c r="O645" s="5">
        <v>0</v>
      </c>
      <c r="R645" s="5">
        <v>0</v>
      </c>
      <c r="S645" s="5">
        <v>0</v>
      </c>
      <c r="W645" s="5">
        <v>0</v>
      </c>
      <c r="X645" s="5">
        <v>0</v>
      </c>
      <c r="Y645" s="5">
        <v>0</v>
      </c>
      <c r="AA645" s="5">
        <v>0</v>
      </c>
      <c r="AB645" s="5">
        <v>0</v>
      </c>
      <c r="AC645" s="5">
        <v>0</v>
      </c>
      <c r="AE645" s="5">
        <v>0</v>
      </c>
      <c r="AF645" s="5">
        <v>0</v>
      </c>
      <c r="AG645" s="5">
        <v>0</v>
      </c>
      <c r="AK645" s="5">
        <v>0</v>
      </c>
      <c r="AO645" s="5">
        <v>0</v>
      </c>
      <c r="AP645" s="5">
        <v>0</v>
      </c>
      <c r="AQ645" s="5">
        <v>0</v>
      </c>
      <c r="AS645" s="5">
        <v>0</v>
      </c>
      <c r="AT645" s="5">
        <v>0</v>
      </c>
      <c r="AY645" s="5">
        <v>0</v>
      </c>
      <c r="BC645" s="5">
        <v>0</v>
      </c>
      <c r="BD645" s="5">
        <v>0</v>
      </c>
      <c r="BE645" s="5">
        <v>0</v>
      </c>
      <c r="BG645" s="5">
        <v>0</v>
      </c>
      <c r="BH645" s="5">
        <v>0</v>
      </c>
      <c r="BI645" s="5">
        <v>0</v>
      </c>
      <c r="BK645" s="5">
        <v>0</v>
      </c>
      <c r="BP645" s="5">
        <v>0</v>
      </c>
      <c r="BQ645" s="5">
        <v>0</v>
      </c>
      <c r="BR645">
        <v>0</v>
      </c>
    </row>
    <row r="646" spans="1:70" x14ac:dyDescent="0.25">
      <c r="A646" s="12">
        <v>44621.70040509259</v>
      </c>
      <c r="B646" s="5">
        <v>2013</v>
      </c>
      <c r="C646" s="5">
        <v>20141091</v>
      </c>
      <c r="D646" s="5">
        <v>13149</v>
      </c>
      <c r="E646" s="2">
        <v>99031</v>
      </c>
      <c r="F646" s="6" t="s">
        <v>213</v>
      </c>
      <c r="G646" s="2" t="s">
        <v>219</v>
      </c>
      <c r="H646" s="2" t="s">
        <v>330</v>
      </c>
      <c r="I646" s="2" t="s">
        <v>257</v>
      </c>
      <c r="J646" s="5">
        <v>0</v>
      </c>
      <c r="K646" s="5">
        <v>0</v>
      </c>
      <c r="L646" s="5">
        <v>0</v>
      </c>
      <c r="M646" s="5">
        <v>0</v>
      </c>
      <c r="O646" s="5">
        <v>0</v>
      </c>
      <c r="R646" s="5">
        <v>0</v>
      </c>
      <c r="S646" s="5">
        <v>0</v>
      </c>
      <c r="W646" s="5">
        <v>0</v>
      </c>
      <c r="X646" s="5">
        <v>0</v>
      </c>
      <c r="Y646" s="5">
        <v>0</v>
      </c>
      <c r="AA646" s="5">
        <v>0</v>
      </c>
      <c r="AB646" s="5">
        <v>0</v>
      </c>
      <c r="AC646" s="5">
        <v>0</v>
      </c>
      <c r="AE646" s="5">
        <v>0</v>
      </c>
      <c r="AF646" s="5">
        <v>0</v>
      </c>
      <c r="AG646" s="5">
        <v>0</v>
      </c>
      <c r="AK646" s="5">
        <v>0</v>
      </c>
      <c r="AO646" s="5">
        <v>0</v>
      </c>
      <c r="AP646" s="5">
        <v>0</v>
      </c>
      <c r="AQ646" s="5">
        <v>0</v>
      </c>
      <c r="AS646" s="5">
        <v>0</v>
      </c>
      <c r="AT646" s="5">
        <v>0</v>
      </c>
      <c r="AY646" s="5">
        <v>0</v>
      </c>
      <c r="BC646" s="5">
        <v>0</v>
      </c>
      <c r="BD646" s="5">
        <v>0</v>
      </c>
      <c r="BE646" s="5">
        <v>0</v>
      </c>
      <c r="BG646" s="5">
        <v>0</v>
      </c>
      <c r="BH646" s="5">
        <v>0</v>
      </c>
      <c r="BI646" s="5">
        <v>0</v>
      </c>
      <c r="BK646" s="5">
        <v>0</v>
      </c>
      <c r="BP646" s="5">
        <v>0</v>
      </c>
      <c r="BQ646" s="5">
        <v>0</v>
      </c>
      <c r="BR646">
        <v>0</v>
      </c>
    </row>
    <row r="647" spans="1:70" x14ac:dyDescent="0.25">
      <c r="A647" s="12">
        <v>44621.70040509259</v>
      </c>
      <c r="B647" s="5">
        <v>2013</v>
      </c>
      <c r="C647" s="5">
        <v>20141091</v>
      </c>
      <c r="D647" s="5">
        <v>13149</v>
      </c>
      <c r="E647" s="2">
        <v>99031</v>
      </c>
      <c r="F647" s="6" t="s">
        <v>213</v>
      </c>
      <c r="G647" s="2" t="s">
        <v>219</v>
      </c>
      <c r="H647" s="2" t="s">
        <v>330</v>
      </c>
      <c r="I647" s="2" t="s">
        <v>237</v>
      </c>
      <c r="J647" s="5">
        <v>0</v>
      </c>
      <c r="K647" s="5">
        <v>0</v>
      </c>
      <c r="L647" s="5">
        <v>0</v>
      </c>
      <c r="M647" s="5">
        <v>0</v>
      </c>
      <c r="O647" s="5">
        <v>0</v>
      </c>
      <c r="R647" s="5">
        <v>0</v>
      </c>
      <c r="S647" s="5">
        <v>0</v>
      </c>
      <c r="W647" s="5">
        <v>0</v>
      </c>
      <c r="X647" s="5">
        <v>0</v>
      </c>
      <c r="Y647" s="5">
        <v>0</v>
      </c>
      <c r="AA647" s="5">
        <v>0</v>
      </c>
      <c r="AB647" s="5">
        <v>0.79300000000000004</v>
      </c>
      <c r="AC647" s="5">
        <v>0</v>
      </c>
      <c r="AE647" s="5">
        <v>0</v>
      </c>
      <c r="AF647" s="5">
        <v>0</v>
      </c>
      <c r="AG647" s="5">
        <v>0</v>
      </c>
      <c r="AK647" s="5">
        <v>0</v>
      </c>
      <c r="AO647" s="5">
        <v>0</v>
      </c>
      <c r="AP647" s="5">
        <v>0</v>
      </c>
      <c r="AQ647" s="5">
        <v>0</v>
      </c>
      <c r="AS647" s="5">
        <v>0</v>
      </c>
      <c r="AT647" s="5">
        <v>0.125</v>
      </c>
      <c r="AY647" s="5">
        <v>0</v>
      </c>
      <c r="BC647" s="5">
        <v>0</v>
      </c>
      <c r="BD647" s="5">
        <v>0</v>
      </c>
      <c r="BE647" s="5">
        <v>0</v>
      </c>
      <c r="BG647" s="5">
        <v>0</v>
      </c>
      <c r="BH647" s="5">
        <v>0.91800000000000004</v>
      </c>
      <c r="BI647" s="5">
        <v>0</v>
      </c>
      <c r="BK647" s="5">
        <v>0</v>
      </c>
      <c r="BP647" s="5">
        <v>0</v>
      </c>
      <c r="BQ647" s="5">
        <v>0.91800000000000004</v>
      </c>
      <c r="BR647">
        <v>0.91800000000000004</v>
      </c>
    </row>
    <row r="648" spans="1:70" x14ac:dyDescent="0.25">
      <c r="A648" s="12">
        <v>44621.70040509259</v>
      </c>
      <c r="B648" s="5">
        <v>2013</v>
      </c>
      <c r="C648" s="5">
        <v>20141091</v>
      </c>
      <c r="D648" s="5">
        <v>13149</v>
      </c>
      <c r="E648" s="2">
        <v>99031</v>
      </c>
      <c r="F648" s="6" t="s">
        <v>213</v>
      </c>
      <c r="G648" s="2" t="s">
        <v>219</v>
      </c>
      <c r="H648" s="2" t="s">
        <v>330</v>
      </c>
      <c r="I648" s="2" t="s">
        <v>227</v>
      </c>
      <c r="J648" s="5">
        <v>0</v>
      </c>
      <c r="K648" s="5">
        <v>0</v>
      </c>
      <c r="L648" s="5">
        <v>0</v>
      </c>
      <c r="M648" s="5">
        <v>0</v>
      </c>
      <c r="O648" s="5">
        <v>0</v>
      </c>
      <c r="R648" s="5">
        <v>0</v>
      </c>
      <c r="S648" s="5">
        <v>0</v>
      </c>
      <c r="W648" s="5">
        <v>0</v>
      </c>
      <c r="X648" s="5">
        <v>0</v>
      </c>
      <c r="Y648" s="5">
        <v>0</v>
      </c>
      <c r="AA648" s="5">
        <v>0</v>
      </c>
      <c r="AB648" s="5">
        <v>0</v>
      </c>
      <c r="AC648" s="5">
        <v>0</v>
      </c>
      <c r="AE648" s="5">
        <v>0</v>
      </c>
      <c r="AF648" s="5">
        <v>0</v>
      </c>
      <c r="AG648" s="5">
        <v>0</v>
      </c>
      <c r="AK648" s="5">
        <v>0</v>
      </c>
      <c r="AO648" s="5">
        <v>0</v>
      </c>
      <c r="AP648" s="5">
        <v>0</v>
      </c>
      <c r="AQ648" s="5">
        <v>0</v>
      </c>
      <c r="AS648" s="5">
        <v>0</v>
      </c>
      <c r="AT648" s="5">
        <v>0</v>
      </c>
      <c r="AY648" s="5">
        <v>0</v>
      </c>
      <c r="BC648" s="5">
        <v>0</v>
      </c>
      <c r="BD648" s="5">
        <v>0</v>
      </c>
      <c r="BE648" s="5">
        <v>0</v>
      </c>
      <c r="BG648" s="5">
        <v>0</v>
      </c>
      <c r="BH648" s="5">
        <v>0</v>
      </c>
      <c r="BI648" s="5">
        <v>0</v>
      </c>
      <c r="BK648" s="5">
        <v>0</v>
      </c>
      <c r="BP648" s="5">
        <v>0</v>
      </c>
      <c r="BQ648" s="5">
        <v>0</v>
      </c>
      <c r="BR648">
        <v>0</v>
      </c>
    </row>
    <row r="649" spans="1:70" x14ac:dyDescent="0.25">
      <c r="A649" s="12">
        <v>44621.70040509259</v>
      </c>
      <c r="B649" s="5">
        <v>2013</v>
      </c>
      <c r="C649" s="5">
        <v>20140580</v>
      </c>
      <c r="D649" s="5">
        <v>12571</v>
      </c>
      <c r="E649" s="2">
        <v>99037</v>
      </c>
      <c r="F649" s="6" t="s">
        <v>214</v>
      </c>
      <c r="G649" s="2" t="s">
        <v>219</v>
      </c>
      <c r="H649" s="2" t="s">
        <v>329</v>
      </c>
      <c r="J649" s="5">
        <v>0</v>
      </c>
      <c r="K649" s="5">
        <v>0</v>
      </c>
      <c r="L649" s="5">
        <v>0</v>
      </c>
      <c r="M649" s="5">
        <v>0</v>
      </c>
      <c r="O649" s="5">
        <v>0</v>
      </c>
      <c r="R649" s="5">
        <v>0</v>
      </c>
      <c r="S649" s="5">
        <v>0</v>
      </c>
      <c r="W649" s="5">
        <v>0</v>
      </c>
      <c r="X649" s="5">
        <v>0</v>
      </c>
      <c r="Y649" s="5">
        <v>0</v>
      </c>
      <c r="AA649" s="5">
        <v>0</v>
      </c>
      <c r="AB649" s="5">
        <v>0</v>
      </c>
      <c r="AC649" s="5">
        <v>0</v>
      </c>
      <c r="AE649" s="5">
        <v>0</v>
      </c>
      <c r="AF649" s="5">
        <v>0</v>
      </c>
      <c r="AG649" s="5">
        <v>0</v>
      </c>
      <c r="AK649" s="5">
        <v>0</v>
      </c>
      <c r="AO649" s="5">
        <v>0</v>
      </c>
      <c r="AP649" s="5">
        <v>0</v>
      </c>
      <c r="AQ649" s="5">
        <v>0</v>
      </c>
      <c r="AS649" s="5">
        <v>0</v>
      </c>
      <c r="AT649" s="5">
        <v>0</v>
      </c>
      <c r="AY649" s="5">
        <v>0</v>
      </c>
      <c r="BC649" s="5">
        <v>0</v>
      </c>
      <c r="BD649" s="5">
        <v>0</v>
      </c>
      <c r="BE649" s="5">
        <v>0</v>
      </c>
      <c r="BG649" s="5">
        <v>0</v>
      </c>
      <c r="BH649" s="5">
        <v>0</v>
      </c>
      <c r="BI649" s="5">
        <v>0</v>
      </c>
      <c r="BK649" s="5">
        <v>0</v>
      </c>
      <c r="BP649" s="5">
        <v>0</v>
      </c>
      <c r="BQ649" s="5">
        <v>0</v>
      </c>
      <c r="BR649">
        <v>0</v>
      </c>
    </row>
    <row r="650" spans="1:70" x14ac:dyDescent="0.25">
      <c r="A650" s="12">
        <v>44621.70040509259</v>
      </c>
      <c r="B650" s="5">
        <v>2013</v>
      </c>
      <c r="C650" s="5">
        <v>20141054</v>
      </c>
      <c r="D650" s="5">
        <v>13081</v>
      </c>
      <c r="E650" s="2">
        <v>99043</v>
      </c>
      <c r="F650" s="6" t="s">
        <v>2047</v>
      </c>
      <c r="G650" s="2" t="s">
        <v>219</v>
      </c>
      <c r="H650" s="2" t="s">
        <v>330</v>
      </c>
      <c r="I650" s="2" t="s">
        <v>240</v>
      </c>
      <c r="J650" s="5">
        <v>0</v>
      </c>
      <c r="K650" s="5">
        <v>0</v>
      </c>
      <c r="L650" s="5">
        <v>0</v>
      </c>
      <c r="M650" s="5">
        <v>0</v>
      </c>
      <c r="O650" s="5">
        <v>0</v>
      </c>
      <c r="R650" s="5">
        <v>4</v>
      </c>
      <c r="S650" s="5">
        <v>4</v>
      </c>
      <c r="W650" s="5">
        <v>0</v>
      </c>
      <c r="X650" s="5">
        <v>0</v>
      </c>
      <c r="Y650" s="5">
        <v>4</v>
      </c>
      <c r="AA650" s="5">
        <v>4</v>
      </c>
      <c r="AB650" s="5">
        <v>3.1</v>
      </c>
      <c r="AC650" s="5">
        <v>0</v>
      </c>
      <c r="AE650" s="5">
        <v>0</v>
      </c>
      <c r="AF650" s="5">
        <v>0</v>
      </c>
      <c r="AG650" s="5">
        <v>0</v>
      </c>
      <c r="AK650" s="5">
        <v>0</v>
      </c>
      <c r="AO650" s="5">
        <v>0</v>
      </c>
      <c r="AP650" s="5">
        <v>0</v>
      </c>
      <c r="AQ650" s="5">
        <v>4</v>
      </c>
      <c r="AS650" s="5">
        <v>4</v>
      </c>
      <c r="AT650" s="5">
        <v>0</v>
      </c>
      <c r="AY650" s="5">
        <v>0</v>
      </c>
      <c r="BC650" s="5">
        <v>0</v>
      </c>
      <c r="BD650" s="5">
        <v>0</v>
      </c>
      <c r="BE650" s="5">
        <v>4</v>
      </c>
      <c r="BG650" s="5">
        <v>4</v>
      </c>
      <c r="BH650" s="5">
        <v>3.1</v>
      </c>
      <c r="BI650" s="5">
        <v>4</v>
      </c>
      <c r="BK650" s="5">
        <v>12</v>
      </c>
      <c r="BP650" s="5">
        <v>0</v>
      </c>
      <c r="BQ650" s="5">
        <v>3.1</v>
      </c>
      <c r="BR650">
        <v>3.1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1222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28515625" style="5" customWidth="1"/>
    <col min="38" max="38" width="15" style="5" customWidth="1"/>
    <col min="39" max="39" width="19.5703125" style="5" customWidth="1"/>
    <col min="40" max="67" width="9.140625" style="5"/>
    <col min="68" max="68" width="10.710937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s="60" customFormat="1" x14ac:dyDescent="0.25">
      <c r="A1" s="46" t="s">
        <v>894</v>
      </c>
      <c r="B1" s="46"/>
      <c r="C1" s="47"/>
      <c r="D1" s="47"/>
      <c r="E1" s="50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50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7"/>
      <c r="BQ1" s="47"/>
      <c r="BR1" s="47"/>
      <c r="BS1" s="47"/>
    </row>
    <row r="2" spans="1:71" s="60" customFormat="1" x14ac:dyDescent="0.25">
      <c r="A2" s="53" t="s">
        <v>878</v>
      </c>
      <c r="B2" s="53"/>
      <c r="C2" s="54"/>
      <c r="D2" s="54"/>
      <c r="E2" s="57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7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</row>
    <row r="3" spans="1:71" ht="33.75" customHeight="1" x14ac:dyDescent="0.25">
      <c r="A3" s="1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7" t="s">
        <v>215</v>
      </c>
      <c r="G3" s="10" t="s">
        <v>834</v>
      </c>
      <c r="H3" s="10" t="s">
        <v>295</v>
      </c>
      <c r="I3" s="10" t="s">
        <v>294</v>
      </c>
      <c r="J3" s="24" t="s">
        <v>453</v>
      </c>
      <c r="K3" s="24" t="s">
        <v>459</v>
      </c>
      <c r="L3" s="24" t="s">
        <v>460</v>
      </c>
      <c r="M3" s="24" t="s">
        <v>434</v>
      </c>
      <c r="N3" s="24" t="s">
        <v>435</v>
      </c>
      <c r="O3" s="24" t="s">
        <v>436</v>
      </c>
      <c r="P3" s="24" t="s">
        <v>838</v>
      </c>
      <c r="Q3" s="24" t="s">
        <v>437</v>
      </c>
      <c r="R3" s="24" t="s">
        <v>438</v>
      </c>
      <c r="S3" s="24" t="s">
        <v>439</v>
      </c>
      <c r="T3" s="24" t="s">
        <v>440</v>
      </c>
      <c r="U3" s="24" t="s">
        <v>441</v>
      </c>
      <c r="V3" s="24" t="s">
        <v>442</v>
      </c>
      <c r="W3" s="24" t="s">
        <v>443</v>
      </c>
      <c r="X3" s="24" t="s">
        <v>444</v>
      </c>
      <c r="Y3" s="24" t="s">
        <v>445</v>
      </c>
      <c r="Z3" s="24" t="s">
        <v>446</v>
      </c>
      <c r="AA3" s="24" t="s">
        <v>447</v>
      </c>
      <c r="AB3" s="24" t="s">
        <v>448</v>
      </c>
      <c r="AC3" s="24" t="s">
        <v>449</v>
      </c>
      <c r="AD3" s="24" t="s">
        <v>450</v>
      </c>
      <c r="AE3" s="24" t="s">
        <v>451</v>
      </c>
      <c r="AF3" s="24" t="s">
        <v>452</v>
      </c>
      <c r="AG3" s="24" t="s">
        <v>454</v>
      </c>
      <c r="AH3" s="24" t="s">
        <v>455</v>
      </c>
      <c r="AI3" s="24" t="s">
        <v>456</v>
      </c>
      <c r="AJ3" s="24" t="s">
        <v>457</v>
      </c>
      <c r="AK3" s="19" t="s">
        <v>458</v>
      </c>
      <c r="AL3" s="24" t="s">
        <v>3728</v>
      </c>
      <c r="AM3" s="24" t="s">
        <v>3729</v>
      </c>
      <c r="AN3" s="24" t="s">
        <v>461</v>
      </c>
      <c r="AO3" s="24" t="s">
        <v>427</v>
      </c>
      <c r="AP3" s="24" t="s">
        <v>432</v>
      </c>
      <c r="AQ3" s="24" t="s">
        <v>433</v>
      </c>
      <c r="AR3" s="24" t="s">
        <v>407</v>
      </c>
      <c r="AS3" s="24" t="s">
        <v>408</v>
      </c>
      <c r="AT3" s="24" t="s">
        <v>409</v>
      </c>
      <c r="AU3" s="24" t="s">
        <v>410</v>
      </c>
      <c r="AV3" s="24" t="s">
        <v>411</v>
      </c>
      <c r="AW3" s="24" t="s">
        <v>412</v>
      </c>
      <c r="AX3" s="24" t="s">
        <v>413</v>
      </c>
      <c r="AY3" s="24" t="s">
        <v>414</v>
      </c>
      <c r="AZ3" s="24" t="s">
        <v>415</v>
      </c>
      <c r="BA3" s="24" t="s">
        <v>416</v>
      </c>
      <c r="BB3" s="24" t="s">
        <v>417</v>
      </c>
      <c r="BC3" s="24" t="s">
        <v>418</v>
      </c>
      <c r="BD3" s="24" t="s">
        <v>419</v>
      </c>
      <c r="BE3" s="24" t="s">
        <v>420</v>
      </c>
      <c r="BF3" s="24" t="s">
        <v>421</v>
      </c>
      <c r="BG3" s="24" t="s">
        <v>422</v>
      </c>
      <c r="BH3" s="24" t="s">
        <v>423</v>
      </c>
      <c r="BI3" s="24" t="s">
        <v>424</v>
      </c>
      <c r="BJ3" s="24" t="s">
        <v>425</v>
      </c>
      <c r="BK3" s="24" t="s">
        <v>426</v>
      </c>
      <c r="BL3" s="24" t="s">
        <v>428</v>
      </c>
      <c r="BM3" s="24" t="s">
        <v>429</v>
      </c>
      <c r="BN3" s="24" t="s">
        <v>430</v>
      </c>
      <c r="BO3" s="24" t="s">
        <v>431</v>
      </c>
      <c r="BP3" s="19" t="s">
        <v>839</v>
      </c>
      <c r="BQ3" s="19" t="s">
        <v>3730</v>
      </c>
      <c r="BR3" s="19" t="s">
        <v>3731</v>
      </c>
      <c r="BS3" s="19" t="s">
        <v>495</v>
      </c>
    </row>
    <row r="4" spans="1:71" x14ac:dyDescent="0.25">
      <c r="A4" s="12">
        <v>44621.700671296298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12.98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12.98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S4" s="5">
        <v>0</v>
      </c>
    </row>
    <row r="5" spans="1:71" x14ac:dyDescent="0.25">
      <c r="A5" s="12">
        <v>44621.700671296298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10.66</v>
      </c>
      <c r="U5" s="5">
        <v>0</v>
      </c>
      <c r="V5" s="5">
        <v>0</v>
      </c>
      <c r="W5" s="5">
        <v>127.2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137.86000000000001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S5" s="5">
        <v>0</v>
      </c>
    </row>
    <row r="6" spans="1:71" x14ac:dyDescent="0.25">
      <c r="A6" s="12">
        <v>44621.700671296298</v>
      </c>
      <c r="B6" s="5">
        <v>2013</v>
      </c>
      <c r="C6" s="5">
        <v>20140808</v>
      </c>
      <c r="D6" s="5">
        <v>13171</v>
      </c>
      <c r="E6" s="13">
        <v>300</v>
      </c>
      <c r="F6" s="8" t="s">
        <v>83</v>
      </c>
      <c r="G6" s="5" t="s">
        <v>218</v>
      </c>
      <c r="H6" s="5" t="s">
        <v>329</v>
      </c>
      <c r="I6" s="5" t="s">
        <v>255</v>
      </c>
      <c r="J6" s="5">
        <v>0</v>
      </c>
      <c r="K6" s="5">
        <v>64.63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64.63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S6" s="5">
        <v>0</v>
      </c>
    </row>
    <row r="7" spans="1:71" x14ac:dyDescent="0.25">
      <c r="A7" s="12">
        <v>44621.700671296298</v>
      </c>
      <c r="B7" s="5">
        <v>2013</v>
      </c>
      <c r="C7" s="5">
        <v>20140808</v>
      </c>
      <c r="D7" s="5">
        <v>13171</v>
      </c>
      <c r="E7" s="13">
        <v>300</v>
      </c>
      <c r="F7" s="8" t="s">
        <v>83</v>
      </c>
      <c r="G7" s="5" t="s">
        <v>218</v>
      </c>
      <c r="H7" s="5" t="s">
        <v>329</v>
      </c>
      <c r="I7" s="5" t="s">
        <v>232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57.32</v>
      </c>
      <c r="S7" s="5">
        <v>0.44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57.76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S7" s="5">
        <v>0</v>
      </c>
    </row>
    <row r="8" spans="1:71" x14ac:dyDescent="0.25">
      <c r="A8" s="12">
        <v>44621.700671296298</v>
      </c>
      <c r="B8" s="5">
        <v>2013</v>
      </c>
      <c r="C8" s="5">
        <v>20140808</v>
      </c>
      <c r="D8" s="5">
        <v>13171</v>
      </c>
      <c r="E8" s="13">
        <v>300</v>
      </c>
      <c r="F8" s="8" t="s">
        <v>83</v>
      </c>
      <c r="G8" s="5" t="s">
        <v>218</v>
      </c>
      <c r="H8" s="5" t="s">
        <v>329</v>
      </c>
      <c r="I8" s="5" t="s">
        <v>258</v>
      </c>
      <c r="J8" s="5">
        <v>0</v>
      </c>
      <c r="K8" s="5">
        <v>9.5399999999999991</v>
      </c>
      <c r="L8" s="5">
        <v>10.72</v>
      </c>
      <c r="M8" s="5">
        <v>0</v>
      </c>
      <c r="N8" s="5">
        <v>50.87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74.98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S8" s="5">
        <v>0</v>
      </c>
    </row>
    <row r="9" spans="1:71" x14ac:dyDescent="0.25">
      <c r="A9" s="12">
        <v>44621.700671296298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0</v>
      </c>
      <c r="K9" s="5">
        <v>15.2</v>
      </c>
      <c r="L9" s="5">
        <v>22.22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3732</v>
      </c>
      <c r="AM9" s="5">
        <v>6.3</v>
      </c>
      <c r="AN9" s="5">
        <v>198.11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44621.700671296298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0</v>
      </c>
      <c r="K10" s="5">
        <v>0</v>
      </c>
      <c r="L10" s="5">
        <v>2.5</v>
      </c>
      <c r="M10" s="5">
        <v>133.19</v>
      </c>
      <c r="N10" s="5">
        <v>0</v>
      </c>
      <c r="O10" s="5">
        <v>63.65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199.34</v>
      </c>
    </row>
    <row r="11" spans="1:71" x14ac:dyDescent="0.25">
      <c r="A11" s="12">
        <v>44621.700671296298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0</v>
      </c>
      <c r="K11" s="5">
        <v>0</v>
      </c>
      <c r="L11" s="5">
        <v>0</v>
      </c>
      <c r="M11" s="5">
        <v>4.8899999999999997</v>
      </c>
      <c r="N11" s="5">
        <v>69.489999999999995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74.38</v>
      </c>
    </row>
    <row r="12" spans="1:71" x14ac:dyDescent="0.25">
      <c r="A12" s="12">
        <v>44621.700671296298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J12" s="5">
        <v>0</v>
      </c>
      <c r="K12" s="5">
        <v>0</v>
      </c>
      <c r="L12" s="5">
        <v>0</v>
      </c>
      <c r="M12" s="5">
        <v>0</v>
      </c>
      <c r="N12" s="5">
        <v>5.87</v>
      </c>
      <c r="O12" s="5">
        <v>0</v>
      </c>
      <c r="P12" s="5">
        <v>38.03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49.37</v>
      </c>
    </row>
    <row r="13" spans="1:71" x14ac:dyDescent="0.25">
      <c r="A13" s="12">
        <v>44621.700671296298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J13" s="5">
        <v>0</v>
      </c>
      <c r="K13" s="5">
        <v>34.950000000000003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42.02</v>
      </c>
    </row>
    <row r="14" spans="1:71" x14ac:dyDescent="0.25">
      <c r="A14" s="12">
        <v>44621.700671296298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0</v>
      </c>
      <c r="K14" s="5">
        <v>6.76</v>
      </c>
      <c r="L14" s="5">
        <v>200.59</v>
      </c>
      <c r="M14" s="5">
        <v>56.23</v>
      </c>
      <c r="N14" s="5">
        <v>117.63</v>
      </c>
      <c r="O14" s="5">
        <v>0</v>
      </c>
      <c r="P14" s="5">
        <v>210.82</v>
      </c>
      <c r="Q14" s="5">
        <v>6.48</v>
      </c>
      <c r="R14" s="5">
        <v>0</v>
      </c>
      <c r="S14" s="5">
        <v>0</v>
      </c>
      <c r="T14" s="5">
        <v>152.32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750.83</v>
      </c>
    </row>
    <row r="15" spans="1:71" x14ac:dyDescent="0.25">
      <c r="A15" s="12">
        <v>44621.700671296298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0</v>
      </c>
      <c r="K15" s="5">
        <v>34.42</v>
      </c>
      <c r="L15" s="5">
        <v>169.02</v>
      </c>
      <c r="M15" s="5">
        <v>4.78</v>
      </c>
      <c r="N15" s="5">
        <v>25.78</v>
      </c>
      <c r="O15" s="5">
        <v>0</v>
      </c>
      <c r="P15" s="5">
        <v>78.02</v>
      </c>
      <c r="Q15" s="5">
        <v>0</v>
      </c>
      <c r="R15" s="5">
        <v>83.65</v>
      </c>
      <c r="S15" s="5">
        <v>252.41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3733</v>
      </c>
      <c r="AM15" s="5">
        <v>7.82</v>
      </c>
      <c r="AN15" s="5">
        <v>755.2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S15" s="5">
        <v>0</v>
      </c>
    </row>
    <row r="16" spans="1:71" x14ac:dyDescent="0.25">
      <c r="A16" s="12">
        <v>44621.700671296298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0</v>
      </c>
      <c r="K16" s="5">
        <v>0</v>
      </c>
      <c r="L16" s="5">
        <v>1.1299999999999999</v>
      </c>
      <c r="M16" s="5">
        <v>0.7</v>
      </c>
      <c r="N16" s="5">
        <v>0.99</v>
      </c>
      <c r="O16" s="5">
        <v>0</v>
      </c>
      <c r="P16" s="5">
        <v>93.64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96.46</v>
      </c>
    </row>
    <row r="17" spans="1:71" x14ac:dyDescent="0.25">
      <c r="A17" s="12">
        <v>44621.700671296298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0</v>
      </c>
      <c r="K17" s="5">
        <v>4.1399999999999997</v>
      </c>
      <c r="L17" s="5">
        <v>415.12</v>
      </c>
      <c r="M17" s="5">
        <v>82.04</v>
      </c>
      <c r="N17" s="5">
        <v>369.8</v>
      </c>
      <c r="O17" s="5">
        <v>0</v>
      </c>
      <c r="P17" s="5">
        <v>396.32</v>
      </c>
      <c r="Q17" s="5">
        <v>0</v>
      </c>
      <c r="R17" s="5">
        <v>0</v>
      </c>
      <c r="S17" s="5">
        <v>0</v>
      </c>
      <c r="T17" s="5">
        <v>10.62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1278.04</v>
      </c>
    </row>
    <row r="18" spans="1:71" x14ac:dyDescent="0.25">
      <c r="A18" s="12">
        <v>44621.700671296298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0</v>
      </c>
      <c r="K18" s="5">
        <v>0</v>
      </c>
      <c r="L18" s="5">
        <v>12.41</v>
      </c>
      <c r="M18" s="5">
        <v>0</v>
      </c>
      <c r="N18" s="5">
        <v>0</v>
      </c>
      <c r="O18" s="5">
        <v>11.19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11.29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34.89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S18" s="5">
        <v>0</v>
      </c>
    </row>
    <row r="19" spans="1:71" x14ac:dyDescent="0.25">
      <c r="A19" s="12">
        <v>44621.700671296298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0</v>
      </c>
      <c r="K19" s="5">
        <v>13.05</v>
      </c>
      <c r="L19" s="5">
        <v>33.76</v>
      </c>
      <c r="M19" s="5">
        <v>91.77</v>
      </c>
      <c r="N19" s="5">
        <v>0</v>
      </c>
      <c r="O19" s="5">
        <v>34.340000000000003</v>
      </c>
      <c r="P19" s="5">
        <v>38.86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339.3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S19" s="5">
        <v>0</v>
      </c>
    </row>
    <row r="20" spans="1:71" x14ac:dyDescent="0.25">
      <c r="A20" s="12">
        <v>44621.700671296298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0.05</v>
      </c>
      <c r="S20" s="5">
        <v>0.71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0.76</v>
      </c>
    </row>
    <row r="21" spans="1:71" x14ac:dyDescent="0.25">
      <c r="A21" s="12">
        <v>44621.700671296298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0</v>
      </c>
      <c r="K21" s="5">
        <v>15.9</v>
      </c>
      <c r="L21" s="5">
        <v>8.8800000000000008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24.78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44621.700671296298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0</v>
      </c>
      <c r="K22" s="5">
        <v>32.76</v>
      </c>
      <c r="L22" s="5">
        <v>93.79</v>
      </c>
      <c r="M22" s="5">
        <v>61.55</v>
      </c>
      <c r="N22" s="5">
        <v>78.959999999999994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267.06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S22" s="5">
        <v>0</v>
      </c>
    </row>
    <row r="23" spans="1:71" x14ac:dyDescent="0.25">
      <c r="A23" s="12">
        <v>44621.700671296298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0</v>
      </c>
      <c r="K23" s="5">
        <v>0.43</v>
      </c>
      <c r="L23" s="5">
        <v>27.2</v>
      </c>
      <c r="M23" s="5">
        <v>131.74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159.37</v>
      </c>
    </row>
    <row r="24" spans="1:71" x14ac:dyDescent="0.25">
      <c r="A24" s="12">
        <v>44621.700671296298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</row>
    <row r="25" spans="1:71" x14ac:dyDescent="0.25">
      <c r="A25" s="12">
        <v>44621.700671296298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J25" s="5">
        <v>0</v>
      </c>
      <c r="K25" s="5">
        <v>0</v>
      </c>
      <c r="L25" s="5">
        <v>28.97</v>
      </c>
      <c r="M25" s="5">
        <v>29.35</v>
      </c>
      <c r="N25" s="5">
        <v>0</v>
      </c>
      <c r="O25" s="5">
        <v>31.95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90.27</v>
      </c>
    </row>
    <row r="26" spans="1:71" x14ac:dyDescent="0.25">
      <c r="A26" s="12">
        <v>44621.700671296298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J26" s="5">
        <v>0</v>
      </c>
      <c r="K26" s="5">
        <v>18.61</v>
      </c>
      <c r="L26" s="5">
        <v>0</v>
      </c>
      <c r="M26" s="5">
        <v>17.670000000000002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36.28</v>
      </c>
    </row>
    <row r="27" spans="1:71" x14ac:dyDescent="0.25">
      <c r="A27" s="12">
        <v>44621.700671296298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14.04</v>
      </c>
      <c r="K27" s="5">
        <v>121.79</v>
      </c>
      <c r="L27" s="5">
        <v>25.01</v>
      </c>
      <c r="M27" s="5">
        <v>31.12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191.96</v>
      </c>
    </row>
    <row r="28" spans="1:71" x14ac:dyDescent="0.25">
      <c r="A28" s="12">
        <v>44621.700671296298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3.98</v>
      </c>
      <c r="K28" s="5">
        <v>30.85</v>
      </c>
      <c r="L28" s="5">
        <v>160.78</v>
      </c>
      <c r="M28" s="5">
        <v>366.53</v>
      </c>
      <c r="N28" s="5">
        <v>129.02000000000001</v>
      </c>
      <c r="O28" s="5">
        <v>0</v>
      </c>
      <c r="P28" s="5">
        <v>170.85</v>
      </c>
      <c r="Q28" s="5">
        <v>0</v>
      </c>
      <c r="R28" s="5">
        <v>177.38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1039.3900000000001</v>
      </c>
    </row>
    <row r="29" spans="1:71" x14ac:dyDescent="0.25">
      <c r="A29" s="12">
        <v>44621.700671296298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0</v>
      </c>
      <c r="K29" s="5">
        <v>0</v>
      </c>
      <c r="L29" s="5">
        <v>56</v>
      </c>
      <c r="M29" s="5">
        <v>173</v>
      </c>
      <c r="N29" s="5">
        <v>30</v>
      </c>
      <c r="O29" s="5">
        <v>13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272</v>
      </c>
    </row>
    <row r="30" spans="1:71" x14ac:dyDescent="0.25">
      <c r="A30" s="12">
        <v>44621.700671296298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0</v>
      </c>
      <c r="K30" s="5">
        <v>0</v>
      </c>
      <c r="L30" s="5">
        <v>151</v>
      </c>
      <c r="M30" s="5">
        <v>5</v>
      </c>
      <c r="N30" s="5">
        <v>90</v>
      </c>
      <c r="O30" s="5">
        <v>12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258</v>
      </c>
    </row>
    <row r="31" spans="1:71" x14ac:dyDescent="0.25">
      <c r="A31" s="12">
        <v>44621.700671296298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0</v>
      </c>
      <c r="K31" s="5">
        <v>0</v>
      </c>
      <c r="L31" s="5">
        <v>0</v>
      </c>
      <c r="M31" s="5">
        <v>121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121</v>
      </c>
    </row>
    <row r="32" spans="1:71" x14ac:dyDescent="0.25">
      <c r="A32" s="12">
        <v>44621.700671296298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0</v>
      </c>
      <c r="K32" s="5">
        <v>0</v>
      </c>
      <c r="L32" s="5">
        <v>0</v>
      </c>
      <c r="M32" s="5">
        <v>123</v>
      </c>
      <c r="N32" s="5">
        <v>39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162</v>
      </c>
    </row>
    <row r="33" spans="1:71" x14ac:dyDescent="0.25">
      <c r="A33" s="12">
        <v>44621.700671296298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0</v>
      </c>
      <c r="K33" s="5">
        <v>0</v>
      </c>
      <c r="L33" s="5">
        <v>0</v>
      </c>
      <c r="M33" s="5">
        <v>126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126</v>
      </c>
    </row>
    <row r="34" spans="1:71" x14ac:dyDescent="0.25">
      <c r="A34" s="12">
        <v>44621.700671296298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0</v>
      </c>
      <c r="K34" s="5">
        <v>0</v>
      </c>
      <c r="L34" s="5">
        <v>0</v>
      </c>
      <c r="M34" s="5">
        <v>0</v>
      </c>
      <c r="N34" s="5">
        <v>212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212</v>
      </c>
    </row>
    <row r="35" spans="1:71" x14ac:dyDescent="0.25">
      <c r="A35" s="12">
        <v>44621.700671296298</v>
      </c>
      <c r="B35" s="5">
        <v>2013</v>
      </c>
      <c r="C35" s="5">
        <v>20140636</v>
      </c>
      <c r="D35" s="5">
        <v>12634</v>
      </c>
      <c r="E35" s="13">
        <v>401</v>
      </c>
      <c r="F35" s="8" t="s">
        <v>7</v>
      </c>
      <c r="G35" s="5" t="s">
        <v>229</v>
      </c>
      <c r="H35" s="5" t="s">
        <v>330</v>
      </c>
      <c r="I35" s="5" t="s">
        <v>251</v>
      </c>
      <c r="J35" s="5">
        <v>0</v>
      </c>
      <c r="K35" s="5">
        <v>0</v>
      </c>
      <c r="L35" s="5">
        <v>0</v>
      </c>
      <c r="M35" s="5">
        <v>0</v>
      </c>
      <c r="N35" s="5">
        <v>11.5</v>
      </c>
      <c r="O35" s="5">
        <v>16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27.5</v>
      </c>
    </row>
    <row r="36" spans="1:71" x14ac:dyDescent="0.25">
      <c r="A36" s="12">
        <v>44621.700671296298</v>
      </c>
      <c r="B36" s="5">
        <v>2013</v>
      </c>
      <c r="C36" s="5">
        <v>20140636</v>
      </c>
      <c r="D36" s="5">
        <v>12634</v>
      </c>
      <c r="E36" s="13">
        <v>401</v>
      </c>
      <c r="F36" s="8" t="s">
        <v>7</v>
      </c>
      <c r="G36" s="5" t="s">
        <v>229</v>
      </c>
      <c r="H36" s="5" t="s">
        <v>330</v>
      </c>
      <c r="I36" s="5" t="s">
        <v>224</v>
      </c>
      <c r="J36" s="5">
        <v>4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4</v>
      </c>
    </row>
    <row r="37" spans="1:71" x14ac:dyDescent="0.25">
      <c r="A37" s="12">
        <v>44621.700671296298</v>
      </c>
      <c r="B37" s="5">
        <v>2013</v>
      </c>
      <c r="C37" s="5">
        <v>20141046</v>
      </c>
      <c r="D37" s="5">
        <v>13073</v>
      </c>
      <c r="E37" s="13">
        <v>402</v>
      </c>
      <c r="F37" s="8" t="s">
        <v>8</v>
      </c>
      <c r="G37" s="5" t="s">
        <v>223</v>
      </c>
      <c r="H37" s="5" t="s">
        <v>330</v>
      </c>
      <c r="I37" s="5" t="s">
        <v>224</v>
      </c>
      <c r="J37" s="5">
        <v>0</v>
      </c>
      <c r="K37" s="5">
        <v>49.2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49.2</v>
      </c>
    </row>
    <row r="38" spans="1:71" x14ac:dyDescent="0.25">
      <c r="A38" s="12">
        <v>44621.700671296298</v>
      </c>
      <c r="B38" s="5">
        <v>2013</v>
      </c>
      <c r="C38" s="5">
        <v>20140635</v>
      </c>
      <c r="D38" s="5">
        <v>12633</v>
      </c>
      <c r="E38" s="13">
        <v>473</v>
      </c>
      <c r="F38" s="8" t="s">
        <v>0</v>
      </c>
      <c r="G38" s="5" t="s">
        <v>229</v>
      </c>
      <c r="H38" s="5" t="s">
        <v>330</v>
      </c>
      <c r="I38" s="5" t="s">
        <v>246</v>
      </c>
      <c r="J38" s="5">
        <v>0</v>
      </c>
      <c r="K38" s="5">
        <v>0</v>
      </c>
      <c r="L38" s="5">
        <v>31</v>
      </c>
      <c r="M38" s="5">
        <v>0</v>
      </c>
      <c r="N38" s="5">
        <v>7</v>
      </c>
      <c r="O38" s="5">
        <v>0</v>
      </c>
      <c r="P38" s="5">
        <v>117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155</v>
      </c>
    </row>
    <row r="39" spans="1:71" x14ac:dyDescent="0.25">
      <c r="A39" s="12">
        <v>44621.700671296298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255</v>
      </c>
      <c r="J39" s="5">
        <v>0</v>
      </c>
      <c r="K39" s="5">
        <v>0</v>
      </c>
      <c r="L39" s="5">
        <v>9</v>
      </c>
      <c r="M39" s="5">
        <v>0</v>
      </c>
      <c r="N39" s="5">
        <v>12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21</v>
      </c>
    </row>
    <row r="40" spans="1:71" x14ac:dyDescent="0.25">
      <c r="A40" s="12">
        <v>44621.700671296298</v>
      </c>
      <c r="B40" s="5">
        <v>2013</v>
      </c>
      <c r="C40" s="5">
        <v>20140921</v>
      </c>
      <c r="D40" s="5">
        <v>12940</v>
      </c>
      <c r="E40" s="13">
        <v>473</v>
      </c>
      <c r="F40" s="8" t="s">
        <v>0</v>
      </c>
      <c r="G40" s="5" t="s">
        <v>218</v>
      </c>
      <c r="H40" s="5" t="s">
        <v>330</v>
      </c>
      <c r="I40" s="5" t="s">
        <v>224</v>
      </c>
      <c r="J40" s="5">
        <v>0</v>
      </c>
      <c r="K40" s="5">
        <v>0</v>
      </c>
      <c r="L40" s="5">
        <v>0</v>
      </c>
      <c r="M40" s="5">
        <v>2</v>
      </c>
      <c r="N40" s="5">
        <v>28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30</v>
      </c>
    </row>
    <row r="41" spans="1:71" x14ac:dyDescent="0.25">
      <c r="A41" s="12">
        <v>44621.700671296298</v>
      </c>
      <c r="B41" s="5">
        <v>2013</v>
      </c>
      <c r="C41" s="5">
        <v>20140921</v>
      </c>
      <c r="D41" s="5">
        <v>12940</v>
      </c>
      <c r="E41" s="13">
        <v>473</v>
      </c>
      <c r="F41" s="8" t="s">
        <v>0</v>
      </c>
      <c r="G41" s="5" t="s">
        <v>218</v>
      </c>
      <c r="H41" s="5" t="s">
        <v>330</v>
      </c>
      <c r="I41" s="5" t="s">
        <v>246</v>
      </c>
      <c r="J41" s="5">
        <v>8</v>
      </c>
      <c r="K41" s="5">
        <v>29</v>
      </c>
      <c r="L41" s="5">
        <v>22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59</v>
      </c>
    </row>
    <row r="42" spans="1:71" x14ac:dyDescent="0.25">
      <c r="A42" s="12">
        <v>44621.700671296298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255</v>
      </c>
      <c r="J42" s="5">
        <v>0</v>
      </c>
      <c r="K42" s="5">
        <v>0</v>
      </c>
      <c r="L42" s="5">
        <v>0.3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0.3</v>
      </c>
    </row>
    <row r="43" spans="1:71" x14ac:dyDescent="0.25">
      <c r="A43" s="12">
        <v>44621.700671296298</v>
      </c>
      <c r="B43" s="5">
        <v>2013</v>
      </c>
      <c r="C43" s="5">
        <v>20140651</v>
      </c>
      <c r="D43" s="5">
        <v>12649</v>
      </c>
      <c r="E43" s="13">
        <v>473</v>
      </c>
      <c r="F43" s="8" t="s">
        <v>0</v>
      </c>
      <c r="G43" s="5" t="s">
        <v>223</v>
      </c>
      <c r="H43" s="5" t="s">
        <v>330</v>
      </c>
      <c r="I43" s="5" t="s">
        <v>282</v>
      </c>
      <c r="J43" s="5">
        <v>0</v>
      </c>
      <c r="K43" s="5">
        <v>1.7</v>
      </c>
      <c r="L43" s="5">
        <v>14.8</v>
      </c>
      <c r="M43" s="5">
        <v>14.8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31.3</v>
      </c>
    </row>
    <row r="44" spans="1:71" x14ac:dyDescent="0.25">
      <c r="A44" s="12">
        <v>44621.700671296298</v>
      </c>
      <c r="B44" s="5">
        <v>2013</v>
      </c>
      <c r="C44" s="5">
        <v>20140651</v>
      </c>
      <c r="D44" s="5">
        <v>12649</v>
      </c>
      <c r="E44" s="13">
        <v>473</v>
      </c>
      <c r="F44" s="8" t="s">
        <v>0</v>
      </c>
      <c r="G44" s="5" t="s">
        <v>223</v>
      </c>
      <c r="H44" s="5" t="s">
        <v>330</v>
      </c>
      <c r="I44" s="5" t="s">
        <v>246</v>
      </c>
      <c r="J44" s="5">
        <v>2</v>
      </c>
      <c r="K44" s="5">
        <v>2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</v>
      </c>
    </row>
    <row r="45" spans="1:71" x14ac:dyDescent="0.25">
      <c r="A45" s="12">
        <v>44621.700671296298</v>
      </c>
      <c r="B45" s="5">
        <v>2013</v>
      </c>
      <c r="C45" s="5">
        <v>20140579</v>
      </c>
      <c r="D45" s="5">
        <v>12570</v>
      </c>
      <c r="E45" s="13">
        <v>515</v>
      </c>
      <c r="F45" s="8" t="s">
        <v>9</v>
      </c>
      <c r="G45" s="5" t="s">
        <v>229</v>
      </c>
      <c r="H45" s="5" t="s">
        <v>329</v>
      </c>
      <c r="I45" s="5" t="s">
        <v>261</v>
      </c>
      <c r="J45" s="5">
        <v>0</v>
      </c>
      <c r="K45" s="5">
        <v>0</v>
      </c>
      <c r="L45" s="5">
        <v>0</v>
      </c>
      <c r="M45" s="5">
        <v>0</v>
      </c>
      <c r="N45" s="5">
        <v>49</v>
      </c>
      <c r="O45" s="5">
        <v>118.04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167.04</v>
      </c>
    </row>
    <row r="46" spans="1:71" x14ac:dyDescent="0.25">
      <c r="A46" s="12">
        <v>44621.700671296298</v>
      </c>
      <c r="B46" s="5">
        <v>2013</v>
      </c>
      <c r="C46" s="5">
        <v>20140855</v>
      </c>
      <c r="D46" s="5">
        <v>12868</v>
      </c>
      <c r="E46" s="13">
        <v>879</v>
      </c>
      <c r="F46" s="8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0</v>
      </c>
    </row>
    <row r="47" spans="1:71" x14ac:dyDescent="0.25">
      <c r="A47" s="12">
        <v>44621.700671296298</v>
      </c>
      <c r="B47" s="5">
        <v>2013</v>
      </c>
      <c r="C47" s="5">
        <v>20140855</v>
      </c>
      <c r="D47" s="5">
        <v>12868</v>
      </c>
      <c r="E47" s="13">
        <v>879</v>
      </c>
      <c r="F47" s="8" t="s">
        <v>886</v>
      </c>
      <c r="G47" s="5" t="s">
        <v>219</v>
      </c>
      <c r="H47" s="5" t="s">
        <v>330</v>
      </c>
      <c r="I47" s="5" t="s">
        <v>222</v>
      </c>
      <c r="J47" s="5">
        <v>5.17</v>
      </c>
      <c r="K47" s="5">
        <v>1.984</v>
      </c>
      <c r="L47" s="5">
        <v>7.2119999999999997</v>
      </c>
      <c r="M47" s="5">
        <v>5.702</v>
      </c>
      <c r="N47" s="5">
        <v>9.6929999999999996</v>
      </c>
      <c r="O47" s="5">
        <v>1.415</v>
      </c>
      <c r="P47" s="5">
        <v>0.97399999999999998</v>
      </c>
      <c r="Q47" s="5">
        <v>0.67600000000000005</v>
      </c>
      <c r="R47" s="5">
        <v>7.1210000000000004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39.947000000000003</v>
      </c>
    </row>
    <row r="48" spans="1:71" x14ac:dyDescent="0.25">
      <c r="A48" s="12">
        <v>44621.700671296298</v>
      </c>
      <c r="B48" s="5">
        <v>2013</v>
      </c>
      <c r="C48" s="5">
        <v>20141059</v>
      </c>
      <c r="D48" s="5">
        <v>13319</v>
      </c>
      <c r="E48" s="13">
        <v>994</v>
      </c>
      <c r="F48" s="8" t="s">
        <v>11</v>
      </c>
      <c r="G48" s="5" t="s">
        <v>218</v>
      </c>
      <c r="H48" s="5" t="s">
        <v>329</v>
      </c>
      <c r="I48" s="5" t="s">
        <v>284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0</v>
      </c>
      <c r="AO48" s="5">
        <v>0.95199999999999996</v>
      </c>
      <c r="AP48" s="5">
        <v>0</v>
      </c>
      <c r="AQ48" s="5">
        <v>0</v>
      </c>
      <c r="AR48" s="5">
        <v>0</v>
      </c>
      <c r="AS48" s="5">
        <v>0</v>
      </c>
      <c r="AT48" s="5">
        <v>7.0049999999999999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S48" s="5">
        <v>7.9569999999999999</v>
      </c>
    </row>
    <row r="49" spans="1:71" x14ac:dyDescent="0.25">
      <c r="A49" s="12">
        <v>44621.700671296298</v>
      </c>
      <c r="B49" s="5">
        <v>2013</v>
      </c>
      <c r="C49" s="5">
        <v>20141060</v>
      </c>
      <c r="D49" s="5">
        <v>13095</v>
      </c>
      <c r="E49" s="13">
        <v>994</v>
      </c>
      <c r="F49" s="8" t="s">
        <v>11</v>
      </c>
      <c r="G49" s="5" t="s">
        <v>223</v>
      </c>
      <c r="H49" s="5" t="s">
        <v>330</v>
      </c>
      <c r="I49" s="5" t="s">
        <v>224</v>
      </c>
      <c r="J49" s="5">
        <v>13.3</v>
      </c>
      <c r="K49" s="5">
        <v>20.27</v>
      </c>
      <c r="L49" s="5">
        <v>56.08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89.65</v>
      </c>
    </row>
    <row r="50" spans="1:71" x14ac:dyDescent="0.25">
      <c r="A50" s="12">
        <v>44621.700671296298</v>
      </c>
      <c r="B50" s="5">
        <v>2013</v>
      </c>
      <c r="C50" s="5">
        <v>20141061</v>
      </c>
      <c r="D50" s="5">
        <v>13096</v>
      </c>
      <c r="E50" s="13">
        <v>994</v>
      </c>
      <c r="F50" s="8" t="s">
        <v>11</v>
      </c>
      <c r="G50" s="5" t="s">
        <v>219</v>
      </c>
      <c r="H50" s="5" t="s">
        <v>330</v>
      </c>
      <c r="I50" s="5" t="s">
        <v>224</v>
      </c>
      <c r="J50" s="5">
        <v>0</v>
      </c>
      <c r="K50" s="5">
        <v>0</v>
      </c>
      <c r="L50" s="5">
        <v>15.32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15.32</v>
      </c>
    </row>
    <row r="51" spans="1:71" x14ac:dyDescent="0.25">
      <c r="A51" s="12">
        <v>44621.700671296298</v>
      </c>
      <c r="B51" s="5">
        <v>2013</v>
      </c>
      <c r="C51" s="5">
        <v>20140581</v>
      </c>
      <c r="D51" s="5">
        <v>12572</v>
      </c>
      <c r="E51" s="13">
        <v>999</v>
      </c>
      <c r="F51" s="8" t="s">
        <v>1352</v>
      </c>
      <c r="G51" s="5" t="s">
        <v>218</v>
      </c>
      <c r="H51" s="5" t="s">
        <v>330</v>
      </c>
      <c r="I51" s="5" t="s">
        <v>222</v>
      </c>
      <c r="J51" s="5">
        <v>0</v>
      </c>
      <c r="K51" s="5">
        <v>1.7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1.7</v>
      </c>
    </row>
    <row r="52" spans="1:71" x14ac:dyDescent="0.25">
      <c r="A52" s="12">
        <v>44621.700671296298</v>
      </c>
      <c r="B52" s="5">
        <v>2013</v>
      </c>
      <c r="C52" s="5">
        <v>20140727</v>
      </c>
      <c r="D52" s="5">
        <v>13148</v>
      </c>
      <c r="E52" s="13">
        <v>1047</v>
      </c>
      <c r="F52" s="8" t="s">
        <v>7</v>
      </c>
      <c r="G52" s="5" t="s">
        <v>219</v>
      </c>
      <c r="H52" s="5" t="s">
        <v>330</v>
      </c>
      <c r="I52" s="5" t="s">
        <v>237</v>
      </c>
      <c r="J52" s="5">
        <v>0</v>
      </c>
      <c r="K52" s="5">
        <v>0</v>
      </c>
      <c r="L52" s="5">
        <v>0</v>
      </c>
      <c r="M52" s="5">
        <v>15.71</v>
      </c>
      <c r="N52" s="5">
        <v>0</v>
      </c>
      <c r="O52" s="5">
        <v>0.28999999999999998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16</v>
      </c>
    </row>
    <row r="53" spans="1:71" x14ac:dyDescent="0.25">
      <c r="A53" s="12">
        <v>44621.700671296298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250</v>
      </c>
      <c r="J53" s="5">
        <v>0</v>
      </c>
      <c r="K53" s="5">
        <v>0</v>
      </c>
      <c r="L53" s="5">
        <v>20</v>
      </c>
      <c r="M53" s="5">
        <v>74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94</v>
      </c>
    </row>
    <row r="54" spans="1:71" x14ac:dyDescent="0.25">
      <c r="A54" s="12">
        <v>44621.700671296298</v>
      </c>
      <c r="B54" s="5">
        <v>2013</v>
      </c>
      <c r="C54" s="5">
        <v>20140977</v>
      </c>
      <c r="D54" s="5">
        <v>13004</v>
      </c>
      <c r="E54" s="13">
        <v>1248</v>
      </c>
      <c r="F54" s="8" t="s">
        <v>85</v>
      </c>
      <c r="G54" s="5" t="s">
        <v>218</v>
      </c>
      <c r="H54" s="5" t="s">
        <v>329</v>
      </c>
      <c r="I54" s="5" t="s">
        <v>261</v>
      </c>
      <c r="J54" s="5">
        <v>0</v>
      </c>
      <c r="K54" s="5">
        <v>135</v>
      </c>
      <c r="L54" s="5">
        <v>47</v>
      </c>
      <c r="M54" s="5">
        <v>17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199</v>
      </c>
    </row>
    <row r="55" spans="1:71" x14ac:dyDescent="0.25">
      <c r="A55" s="12">
        <v>44621.700671296298</v>
      </c>
      <c r="B55" s="5">
        <v>2013</v>
      </c>
      <c r="C55" s="5">
        <v>20140977</v>
      </c>
      <c r="D55" s="5">
        <v>13004</v>
      </c>
      <c r="E55" s="13">
        <v>1248</v>
      </c>
      <c r="F55" s="8" t="s">
        <v>85</v>
      </c>
      <c r="G55" s="5" t="s">
        <v>218</v>
      </c>
      <c r="H55" s="5" t="s">
        <v>329</v>
      </c>
      <c r="I55" s="5" t="s">
        <v>246</v>
      </c>
      <c r="J55" s="5">
        <v>15</v>
      </c>
      <c r="K55" s="5">
        <v>10</v>
      </c>
      <c r="L55" s="5">
        <v>65</v>
      </c>
      <c r="M55" s="5">
        <v>43</v>
      </c>
      <c r="N55" s="5">
        <v>187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320</v>
      </c>
    </row>
    <row r="56" spans="1:71" x14ac:dyDescent="0.25">
      <c r="A56" s="12">
        <v>44621.700671296298</v>
      </c>
      <c r="B56" s="5">
        <v>2013</v>
      </c>
      <c r="C56" s="5">
        <v>20140978</v>
      </c>
      <c r="D56" s="5">
        <v>13005</v>
      </c>
      <c r="E56" s="13">
        <v>1248</v>
      </c>
      <c r="F56" s="8" t="s">
        <v>85</v>
      </c>
      <c r="G56" s="5" t="s">
        <v>219</v>
      </c>
      <c r="H56" s="5" t="s">
        <v>329</v>
      </c>
      <c r="I56" s="5" t="s">
        <v>246</v>
      </c>
      <c r="J56" s="5">
        <v>26</v>
      </c>
      <c r="K56" s="5">
        <v>49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75</v>
      </c>
    </row>
    <row r="57" spans="1:71" x14ac:dyDescent="0.25">
      <c r="A57" s="12">
        <v>44621.700671296298</v>
      </c>
      <c r="B57" s="5">
        <v>2013</v>
      </c>
      <c r="C57" s="5">
        <v>20140968</v>
      </c>
      <c r="D57" s="5">
        <v>12995</v>
      </c>
      <c r="E57" s="13">
        <v>1541</v>
      </c>
      <c r="F57" s="8" t="s">
        <v>1</v>
      </c>
      <c r="G57" s="5" t="s">
        <v>218</v>
      </c>
      <c r="H57" s="5" t="s">
        <v>330</v>
      </c>
      <c r="I57" s="5" t="s">
        <v>231</v>
      </c>
      <c r="J57" s="5">
        <v>0</v>
      </c>
      <c r="K57" s="5">
        <v>0</v>
      </c>
      <c r="L57" s="5">
        <v>0</v>
      </c>
      <c r="M57" s="5">
        <v>11.1</v>
      </c>
      <c r="N57" s="5">
        <v>28.3</v>
      </c>
      <c r="O57" s="5">
        <v>10.4</v>
      </c>
      <c r="P57" s="5">
        <v>27.8</v>
      </c>
      <c r="Q57" s="5">
        <v>5.3</v>
      </c>
      <c r="R57" s="5">
        <v>3.1</v>
      </c>
      <c r="S57" s="5">
        <v>0</v>
      </c>
      <c r="T57" s="5">
        <v>0</v>
      </c>
      <c r="U57" s="5">
        <v>0</v>
      </c>
      <c r="V57" s="5">
        <v>5.0999999999999996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91.1</v>
      </c>
      <c r="AO57" s="5">
        <v>0</v>
      </c>
      <c r="AP57" s="5">
        <v>0</v>
      </c>
      <c r="AQ57" s="5">
        <v>0</v>
      </c>
      <c r="AR57" s="5">
        <v>6</v>
      </c>
      <c r="AS57" s="5">
        <v>0</v>
      </c>
      <c r="AT57" s="5">
        <v>0</v>
      </c>
      <c r="AU57" s="5">
        <v>4.7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S57" s="5">
        <v>10.7</v>
      </c>
    </row>
    <row r="58" spans="1:71" x14ac:dyDescent="0.25">
      <c r="A58" s="12">
        <v>44621.700671296298</v>
      </c>
      <c r="B58" s="5">
        <v>2013</v>
      </c>
      <c r="C58" s="5">
        <v>20140967</v>
      </c>
      <c r="D58" s="5">
        <v>13218</v>
      </c>
      <c r="E58" s="13">
        <v>1541</v>
      </c>
      <c r="F58" s="8" t="s">
        <v>1</v>
      </c>
      <c r="G58" s="5" t="s">
        <v>223</v>
      </c>
      <c r="H58" s="5" t="s">
        <v>330</v>
      </c>
      <c r="I58" s="5" t="s">
        <v>231</v>
      </c>
      <c r="J58" s="5">
        <v>0</v>
      </c>
      <c r="K58" s="5">
        <v>0.7</v>
      </c>
      <c r="L58" s="5">
        <v>0.1</v>
      </c>
      <c r="M58" s="5">
        <v>6.3</v>
      </c>
      <c r="N58" s="5">
        <v>4.0999999999999996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11.2</v>
      </c>
    </row>
    <row r="59" spans="1:71" x14ac:dyDescent="0.25">
      <c r="A59" s="12">
        <v>44621.700671296298</v>
      </c>
      <c r="B59" s="5">
        <v>2013</v>
      </c>
      <c r="C59" s="5">
        <v>20140751</v>
      </c>
      <c r="D59" s="5">
        <v>12759</v>
      </c>
      <c r="E59" s="13">
        <v>1845</v>
      </c>
      <c r="F59" s="8" t="s">
        <v>86</v>
      </c>
      <c r="G59" s="5" t="s">
        <v>218</v>
      </c>
      <c r="H59" s="5" t="s">
        <v>329</v>
      </c>
      <c r="I59" s="5" t="s">
        <v>247</v>
      </c>
      <c r="J59" s="5">
        <v>0</v>
      </c>
      <c r="K59" s="5">
        <v>0</v>
      </c>
      <c r="L59" s="5">
        <v>1.2150000000000001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1.2150000000000001</v>
      </c>
    </row>
    <row r="60" spans="1:71" x14ac:dyDescent="0.25">
      <c r="A60" s="12">
        <v>44621.700671296298</v>
      </c>
      <c r="B60" s="5">
        <v>2013</v>
      </c>
      <c r="C60" s="5">
        <v>20140752</v>
      </c>
      <c r="D60" s="5">
        <v>12760</v>
      </c>
      <c r="E60" s="13">
        <v>1845</v>
      </c>
      <c r="F60" s="8" t="s">
        <v>86</v>
      </c>
      <c r="G60" s="5" t="s">
        <v>223</v>
      </c>
      <c r="H60" s="5" t="s">
        <v>329</v>
      </c>
      <c r="I60" s="5" t="s">
        <v>232</v>
      </c>
      <c r="J60" s="5">
        <v>0</v>
      </c>
      <c r="K60" s="5">
        <v>0</v>
      </c>
      <c r="L60" s="5">
        <v>0</v>
      </c>
      <c r="M60" s="5">
        <v>0</v>
      </c>
      <c r="N60" s="5">
        <v>13.079000000000001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13.079000000000001</v>
      </c>
    </row>
    <row r="61" spans="1:71" x14ac:dyDescent="0.25">
      <c r="A61" s="12">
        <v>44621.700671296298</v>
      </c>
      <c r="B61" s="5">
        <v>2013</v>
      </c>
      <c r="C61" s="5">
        <v>20140752</v>
      </c>
      <c r="D61" s="5">
        <v>12760</v>
      </c>
      <c r="E61" s="13">
        <v>1845</v>
      </c>
      <c r="F61" s="8" t="s">
        <v>86</v>
      </c>
      <c r="G61" s="5" t="s">
        <v>223</v>
      </c>
      <c r="H61" s="5" t="s">
        <v>329</v>
      </c>
      <c r="I61" s="5" t="s">
        <v>247</v>
      </c>
      <c r="J61" s="5">
        <v>0</v>
      </c>
      <c r="K61" s="5">
        <v>0</v>
      </c>
      <c r="L61" s="5">
        <v>0.61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0.61</v>
      </c>
    </row>
    <row r="62" spans="1:71" x14ac:dyDescent="0.25">
      <c r="A62" s="12">
        <v>44621.700671296298</v>
      </c>
      <c r="B62" s="5">
        <v>2013</v>
      </c>
      <c r="C62" s="5">
        <v>20140752</v>
      </c>
      <c r="D62" s="5">
        <v>12760</v>
      </c>
      <c r="E62" s="13">
        <v>1845</v>
      </c>
      <c r="F62" s="8" t="s">
        <v>86</v>
      </c>
      <c r="G62" s="5" t="s">
        <v>223</v>
      </c>
      <c r="H62" s="5" t="s">
        <v>330</v>
      </c>
      <c r="I62" s="5" t="s">
        <v>224</v>
      </c>
      <c r="J62" s="5">
        <v>0</v>
      </c>
      <c r="K62" s="5">
        <v>11.417</v>
      </c>
      <c r="L62" s="5">
        <v>0</v>
      </c>
      <c r="M62" s="5">
        <v>22.823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34.24</v>
      </c>
    </row>
    <row r="63" spans="1:71" x14ac:dyDescent="0.25">
      <c r="A63" s="12">
        <v>44621.700671296298</v>
      </c>
      <c r="B63" s="5">
        <v>2013</v>
      </c>
      <c r="C63" s="5">
        <v>20140753</v>
      </c>
      <c r="D63" s="5">
        <v>13213</v>
      </c>
      <c r="E63" s="13">
        <v>1845</v>
      </c>
      <c r="F63" s="8" t="s">
        <v>86</v>
      </c>
      <c r="G63" s="5" t="s">
        <v>219</v>
      </c>
      <c r="H63" s="5" t="s">
        <v>329</v>
      </c>
      <c r="I63" s="5" t="s">
        <v>332</v>
      </c>
      <c r="J63" s="5">
        <v>0</v>
      </c>
      <c r="K63" s="5">
        <v>0</v>
      </c>
      <c r="L63" s="5">
        <v>0.9</v>
      </c>
      <c r="M63" s="5">
        <v>8.4309999999999992</v>
      </c>
      <c r="N63" s="5">
        <v>80.885000000000005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90.215999999999994</v>
      </c>
    </row>
    <row r="64" spans="1:71" x14ac:dyDescent="0.25">
      <c r="A64" s="12">
        <v>44621.700671296298</v>
      </c>
      <c r="B64" s="5">
        <v>2013</v>
      </c>
      <c r="C64" s="5">
        <v>20140753</v>
      </c>
      <c r="D64" s="5">
        <v>13213</v>
      </c>
      <c r="E64" s="13">
        <v>1845</v>
      </c>
      <c r="F64" s="8" t="s">
        <v>86</v>
      </c>
      <c r="G64" s="5" t="s">
        <v>219</v>
      </c>
      <c r="H64" s="5" t="s">
        <v>329</v>
      </c>
      <c r="I64" s="5" t="s">
        <v>225</v>
      </c>
      <c r="J64" s="5">
        <v>0</v>
      </c>
      <c r="K64" s="5">
        <v>0</v>
      </c>
      <c r="L64" s="5">
        <v>0</v>
      </c>
      <c r="M64" s="5">
        <v>37.131999999999998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37.131999999999998</v>
      </c>
    </row>
    <row r="65" spans="1:40" x14ac:dyDescent="0.25">
      <c r="A65" s="12">
        <v>44621.700671296298</v>
      </c>
      <c r="B65" s="5">
        <v>2013</v>
      </c>
      <c r="C65" s="5">
        <v>20140753</v>
      </c>
      <c r="D65" s="5">
        <v>13213</v>
      </c>
      <c r="E65" s="13">
        <v>1845</v>
      </c>
      <c r="F65" s="8" t="s">
        <v>86</v>
      </c>
      <c r="G65" s="5" t="s">
        <v>219</v>
      </c>
      <c r="H65" s="5" t="s">
        <v>329</v>
      </c>
      <c r="I65" s="5" t="s">
        <v>232</v>
      </c>
      <c r="J65" s="5">
        <v>0.66800000000000004</v>
      </c>
      <c r="K65" s="5">
        <v>14.000999999999999</v>
      </c>
      <c r="L65" s="5">
        <v>766.35699999999997</v>
      </c>
      <c r="M65" s="5">
        <v>8.5399999999999991</v>
      </c>
      <c r="N65" s="5">
        <v>148.16</v>
      </c>
      <c r="O65" s="5">
        <v>295.88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1233.606</v>
      </c>
    </row>
    <row r="66" spans="1:40" x14ac:dyDescent="0.25">
      <c r="A66" s="12">
        <v>44621.700671296298</v>
      </c>
      <c r="B66" s="5">
        <v>2013</v>
      </c>
      <c r="C66" s="5">
        <v>20140753</v>
      </c>
      <c r="D66" s="5">
        <v>13213</v>
      </c>
      <c r="E66" s="13">
        <v>1845</v>
      </c>
      <c r="F66" s="8" t="s">
        <v>86</v>
      </c>
      <c r="G66" s="5" t="s">
        <v>219</v>
      </c>
      <c r="H66" s="5" t="s">
        <v>329</v>
      </c>
      <c r="I66" s="5" t="s">
        <v>247</v>
      </c>
      <c r="J66" s="5">
        <v>5.0919999999999996</v>
      </c>
      <c r="K66" s="5">
        <v>83.599000000000004</v>
      </c>
      <c r="L66" s="5">
        <v>444.476</v>
      </c>
      <c r="M66" s="5">
        <v>104.551</v>
      </c>
      <c r="N66" s="5">
        <v>202.39099999999999</v>
      </c>
      <c r="O66" s="5">
        <v>13.356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853.46500000000003</v>
      </c>
    </row>
    <row r="67" spans="1:40" x14ac:dyDescent="0.25">
      <c r="A67" s="12">
        <v>44621.700671296298</v>
      </c>
      <c r="B67" s="5">
        <v>2013</v>
      </c>
      <c r="C67" s="5">
        <v>20140753</v>
      </c>
      <c r="D67" s="5">
        <v>13213</v>
      </c>
      <c r="E67" s="13">
        <v>1845</v>
      </c>
      <c r="F67" s="8" t="s">
        <v>86</v>
      </c>
      <c r="G67" s="5" t="s">
        <v>219</v>
      </c>
      <c r="H67" s="5" t="s">
        <v>329</v>
      </c>
      <c r="I67" s="5" t="s">
        <v>230</v>
      </c>
      <c r="J67" s="5">
        <v>0</v>
      </c>
      <c r="K67" s="5">
        <v>97.152000000000001</v>
      </c>
      <c r="L67" s="5">
        <v>56.741999999999997</v>
      </c>
      <c r="M67" s="5">
        <v>0</v>
      </c>
      <c r="N67" s="5">
        <v>174.846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328.74</v>
      </c>
    </row>
    <row r="68" spans="1:40" x14ac:dyDescent="0.25">
      <c r="A68" s="12">
        <v>44621.700671296298</v>
      </c>
      <c r="B68" s="5">
        <v>2013</v>
      </c>
      <c r="C68" s="5">
        <v>20140753</v>
      </c>
      <c r="D68" s="5">
        <v>13213</v>
      </c>
      <c r="E68" s="13">
        <v>1845</v>
      </c>
      <c r="F68" s="8" t="s">
        <v>86</v>
      </c>
      <c r="G68" s="5" t="s">
        <v>219</v>
      </c>
      <c r="H68" s="5" t="s">
        <v>329</v>
      </c>
      <c r="I68" s="5" t="s">
        <v>269</v>
      </c>
      <c r="J68" s="5">
        <v>0</v>
      </c>
      <c r="K68" s="5">
        <v>124.242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124.242</v>
      </c>
    </row>
    <row r="69" spans="1:40" x14ac:dyDescent="0.25">
      <c r="A69" s="12">
        <v>44621.700671296298</v>
      </c>
      <c r="B69" s="5">
        <v>2013</v>
      </c>
      <c r="C69" s="5">
        <v>20140753</v>
      </c>
      <c r="D69" s="5">
        <v>13213</v>
      </c>
      <c r="E69" s="13">
        <v>1845</v>
      </c>
      <c r="F69" s="8" t="s">
        <v>86</v>
      </c>
      <c r="G69" s="5" t="s">
        <v>219</v>
      </c>
      <c r="H69" s="5" t="s">
        <v>329</v>
      </c>
      <c r="I69" s="5" t="s">
        <v>350</v>
      </c>
      <c r="J69" s="5">
        <v>0</v>
      </c>
      <c r="K69" s="5">
        <v>0</v>
      </c>
      <c r="L69" s="5">
        <v>5.9589999999999996</v>
      </c>
      <c r="M69" s="5">
        <v>0</v>
      </c>
      <c r="N69" s="5">
        <v>14.539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20.498000000000001</v>
      </c>
    </row>
    <row r="70" spans="1:40" x14ac:dyDescent="0.25">
      <c r="A70" s="12">
        <v>44621.700671296298</v>
      </c>
      <c r="B70" s="5">
        <v>2013</v>
      </c>
      <c r="C70" s="5">
        <v>20140753</v>
      </c>
      <c r="D70" s="5">
        <v>13213</v>
      </c>
      <c r="E70" s="13">
        <v>1845</v>
      </c>
      <c r="F70" s="8" t="s">
        <v>86</v>
      </c>
      <c r="G70" s="5" t="s">
        <v>219</v>
      </c>
      <c r="H70" s="5" t="s">
        <v>329</v>
      </c>
      <c r="I70" s="5" t="s">
        <v>257</v>
      </c>
      <c r="J70" s="5">
        <v>0</v>
      </c>
      <c r="K70" s="5">
        <v>4.2140000000000004</v>
      </c>
      <c r="L70" s="5">
        <v>184.251</v>
      </c>
      <c r="M70" s="5">
        <v>47.853000000000002</v>
      </c>
      <c r="N70" s="5">
        <v>152.35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388.66800000000001</v>
      </c>
    </row>
    <row r="71" spans="1:40" x14ac:dyDescent="0.25">
      <c r="A71" s="12">
        <v>44621.700671296298</v>
      </c>
      <c r="B71" s="5">
        <v>2013</v>
      </c>
      <c r="C71" s="5">
        <v>20140753</v>
      </c>
      <c r="D71" s="5">
        <v>13213</v>
      </c>
      <c r="E71" s="13">
        <v>1845</v>
      </c>
      <c r="F71" s="8" t="s">
        <v>86</v>
      </c>
      <c r="G71" s="5" t="s">
        <v>219</v>
      </c>
      <c r="H71" s="5" t="s">
        <v>329</v>
      </c>
      <c r="I71" s="5" t="s">
        <v>345</v>
      </c>
      <c r="J71" s="5">
        <v>0</v>
      </c>
      <c r="K71" s="5">
        <v>14.068</v>
      </c>
      <c r="L71" s="5">
        <v>115.85</v>
      </c>
      <c r="M71" s="5">
        <v>17.649999999999999</v>
      </c>
      <c r="N71" s="5">
        <v>134.92699999999999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282.495</v>
      </c>
    </row>
    <row r="72" spans="1:40" x14ac:dyDescent="0.25">
      <c r="A72" s="12">
        <v>44621.700671296298</v>
      </c>
      <c r="B72" s="5">
        <v>2013</v>
      </c>
      <c r="C72" s="5">
        <v>20140753</v>
      </c>
      <c r="D72" s="5">
        <v>13213</v>
      </c>
      <c r="E72" s="13">
        <v>1845</v>
      </c>
      <c r="F72" s="8" t="s">
        <v>86</v>
      </c>
      <c r="G72" s="5" t="s">
        <v>219</v>
      </c>
      <c r="H72" s="5" t="s">
        <v>329</v>
      </c>
      <c r="I72" s="5" t="s">
        <v>346</v>
      </c>
      <c r="J72" s="5">
        <v>0</v>
      </c>
      <c r="K72" s="5">
        <v>3.0350000000000001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3.0350000000000001</v>
      </c>
    </row>
    <row r="73" spans="1:40" x14ac:dyDescent="0.25">
      <c r="A73" s="12">
        <v>44621.700671296298</v>
      </c>
      <c r="B73" s="5">
        <v>2013</v>
      </c>
      <c r="C73" s="5">
        <v>20140753</v>
      </c>
      <c r="D73" s="5">
        <v>13213</v>
      </c>
      <c r="E73" s="13">
        <v>1845</v>
      </c>
      <c r="F73" s="8" t="s">
        <v>86</v>
      </c>
      <c r="G73" s="5" t="s">
        <v>219</v>
      </c>
      <c r="H73" s="5" t="s">
        <v>329</v>
      </c>
      <c r="I73" s="5" t="s">
        <v>237</v>
      </c>
      <c r="J73" s="5">
        <v>0</v>
      </c>
      <c r="K73" s="5">
        <v>1.0569999999999999</v>
      </c>
      <c r="L73" s="5">
        <v>7.11</v>
      </c>
      <c r="M73" s="5">
        <v>0</v>
      </c>
      <c r="N73" s="5">
        <v>14.411</v>
      </c>
      <c r="O73" s="5">
        <v>0</v>
      </c>
      <c r="P73" s="5">
        <v>49.472000000000001</v>
      </c>
      <c r="Q73" s="5">
        <v>0</v>
      </c>
      <c r="R73" s="5">
        <v>49.387999999999998</v>
      </c>
      <c r="S73" s="5">
        <v>0</v>
      </c>
      <c r="T73" s="5">
        <v>5.1440000000000001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126.58199999999999</v>
      </c>
    </row>
    <row r="74" spans="1:40" x14ac:dyDescent="0.25">
      <c r="A74" s="12">
        <v>44621.700671296298</v>
      </c>
      <c r="B74" s="5">
        <v>2013</v>
      </c>
      <c r="C74" s="5">
        <v>20140753</v>
      </c>
      <c r="D74" s="5">
        <v>13213</v>
      </c>
      <c r="E74" s="13">
        <v>1845</v>
      </c>
      <c r="F74" s="8" t="s">
        <v>86</v>
      </c>
      <c r="G74" s="5" t="s">
        <v>219</v>
      </c>
      <c r="H74" s="5" t="s">
        <v>329</v>
      </c>
      <c r="I74" s="5" t="s">
        <v>279</v>
      </c>
      <c r="J74" s="5">
        <v>16.898</v>
      </c>
      <c r="K74" s="5">
        <v>255.84</v>
      </c>
      <c r="L74" s="5">
        <v>12.731</v>
      </c>
      <c r="M74" s="5">
        <v>187.471</v>
      </c>
      <c r="N74" s="5">
        <v>81.688999999999993</v>
      </c>
      <c r="O74" s="5">
        <v>75.715000000000003</v>
      </c>
      <c r="P74" s="5">
        <v>12.098000000000001</v>
      </c>
      <c r="Q74" s="5">
        <v>1E-3</v>
      </c>
      <c r="R74" s="5">
        <v>0</v>
      </c>
      <c r="S74" s="5">
        <v>0</v>
      </c>
      <c r="T74" s="5">
        <v>0.38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 t="s">
        <v>3734</v>
      </c>
      <c r="AM74" s="5">
        <v>0.26900000000000002</v>
      </c>
      <c r="AN74" s="5">
        <v>643.09199999999998</v>
      </c>
    </row>
    <row r="75" spans="1:40" x14ac:dyDescent="0.25">
      <c r="A75" s="12">
        <v>44621.700671296298</v>
      </c>
      <c r="B75" s="5">
        <v>2013</v>
      </c>
      <c r="C75" s="5">
        <v>20140753</v>
      </c>
      <c r="D75" s="5">
        <v>13213</v>
      </c>
      <c r="E75" s="13">
        <v>1845</v>
      </c>
      <c r="F75" s="8" t="s">
        <v>86</v>
      </c>
      <c r="G75" s="5" t="s">
        <v>219</v>
      </c>
      <c r="H75" s="5" t="s">
        <v>329</v>
      </c>
      <c r="I75" s="5" t="s">
        <v>227</v>
      </c>
      <c r="J75" s="5">
        <v>0</v>
      </c>
      <c r="K75" s="5">
        <v>18.64</v>
      </c>
      <c r="L75" s="5">
        <v>231.68899999999999</v>
      </c>
      <c r="M75" s="5">
        <v>260.02800000000002</v>
      </c>
      <c r="N75" s="5">
        <v>449.59100000000001</v>
      </c>
      <c r="O75" s="5">
        <v>0.622</v>
      </c>
      <c r="P75" s="5">
        <v>118.181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1078.751</v>
      </c>
    </row>
    <row r="76" spans="1:40" x14ac:dyDescent="0.25">
      <c r="A76" s="12">
        <v>44621.700671296298</v>
      </c>
      <c r="B76" s="5">
        <v>2013</v>
      </c>
      <c r="C76" s="5">
        <v>20140753</v>
      </c>
      <c r="D76" s="5">
        <v>13213</v>
      </c>
      <c r="E76" s="13">
        <v>1845</v>
      </c>
      <c r="F76" s="8" t="s">
        <v>86</v>
      </c>
      <c r="G76" s="5" t="s">
        <v>219</v>
      </c>
      <c r="H76" s="5" t="s">
        <v>329</v>
      </c>
      <c r="I76" s="5" t="s">
        <v>249</v>
      </c>
      <c r="J76" s="5">
        <v>6.3630000000000004</v>
      </c>
      <c r="K76" s="5">
        <v>47.04</v>
      </c>
      <c r="L76" s="5">
        <v>204.90299999999999</v>
      </c>
      <c r="M76" s="5">
        <v>99.14</v>
      </c>
      <c r="N76" s="5">
        <v>128.22399999999999</v>
      </c>
      <c r="O76" s="5">
        <v>154.654</v>
      </c>
      <c r="P76" s="5">
        <v>142.15299999999999</v>
      </c>
      <c r="Q76" s="5">
        <v>114.675</v>
      </c>
      <c r="R76" s="5">
        <v>103.10899999999999</v>
      </c>
      <c r="S76" s="5">
        <v>0</v>
      </c>
      <c r="T76" s="5">
        <v>128.27799999999999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1128.539</v>
      </c>
    </row>
    <row r="77" spans="1:40" x14ac:dyDescent="0.25">
      <c r="A77" s="12">
        <v>44621.700671296298</v>
      </c>
      <c r="B77" s="5">
        <v>2013</v>
      </c>
      <c r="C77" s="5">
        <v>20140753</v>
      </c>
      <c r="D77" s="5">
        <v>13213</v>
      </c>
      <c r="E77" s="13">
        <v>1845</v>
      </c>
      <c r="F77" s="8" t="s">
        <v>86</v>
      </c>
      <c r="G77" s="5" t="s">
        <v>219</v>
      </c>
      <c r="H77" s="5" t="s">
        <v>329</v>
      </c>
      <c r="I77" s="5" t="s">
        <v>267</v>
      </c>
      <c r="J77" s="5">
        <v>0</v>
      </c>
      <c r="K77" s="5">
        <v>0</v>
      </c>
      <c r="L77" s="5">
        <v>0</v>
      </c>
      <c r="M77" s="5">
        <v>0</v>
      </c>
      <c r="N77" s="5">
        <v>10.804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10.804</v>
      </c>
    </row>
    <row r="78" spans="1:40" x14ac:dyDescent="0.25">
      <c r="A78" s="12">
        <v>44621.700671296298</v>
      </c>
      <c r="B78" s="5">
        <v>2013</v>
      </c>
      <c r="C78" s="5">
        <v>20140753</v>
      </c>
      <c r="D78" s="5">
        <v>13213</v>
      </c>
      <c r="E78" s="13">
        <v>1845</v>
      </c>
      <c r="F78" s="8" t="s">
        <v>86</v>
      </c>
      <c r="G78" s="5" t="s">
        <v>219</v>
      </c>
      <c r="H78" s="5" t="s">
        <v>330</v>
      </c>
      <c r="I78" s="5" t="s">
        <v>256</v>
      </c>
      <c r="J78" s="5">
        <v>0</v>
      </c>
      <c r="K78" s="5">
        <v>0</v>
      </c>
      <c r="L78" s="5">
        <v>0</v>
      </c>
      <c r="M78" s="5">
        <v>0</v>
      </c>
      <c r="N78" s="5">
        <v>1.974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1.974</v>
      </c>
    </row>
    <row r="79" spans="1:40" x14ac:dyDescent="0.25">
      <c r="A79" s="12">
        <v>44621.700671296298</v>
      </c>
      <c r="B79" s="5">
        <v>2013</v>
      </c>
      <c r="C79" s="5">
        <v>20140753</v>
      </c>
      <c r="D79" s="5">
        <v>13213</v>
      </c>
      <c r="E79" s="13">
        <v>1845</v>
      </c>
      <c r="F79" s="8" t="s">
        <v>86</v>
      </c>
      <c r="G79" s="5" t="s">
        <v>219</v>
      </c>
      <c r="H79" s="5" t="s">
        <v>330</v>
      </c>
      <c r="I79" s="5" t="s">
        <v>222</v>
      </c>
      <c r="J79" s="5">
        <v>0</v>
      </c>
      <c r="K79" s="5">
        <v>0</v>
      </c>
      <c r="L79" s="5">
        <v>3.7069999999999999</v>
      </c>
      <c r="M79" s="5">
        <v>0.55800000000000005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4.2649999999999997</v>
      </c>
    </row>
    <row r="80" spans="1:40" x14ac:dyDescent="0.25">
      <c r="A80" s="12">
        <v>44621.700671296298</v>
      </c>
      <c r="B80" s="5">
        <v>2013</v>
      </c>
      <c r="C80" s="5">
        <v>20140975</v>
      </c>
      <c r="D80" s="5">
        <v>13002</v>
      </c>
      <c r="E80" s="13">
        <v>1960</v>
      </c>
      <c r="F80" s="8" t="s">
        <v>87</v>
      </c>
      <c r="G80" s="5" t="s">
        <v>218</v>
      </c>
      <c r="H80" s="5" t="s">
        <v>329</v>
      </c>
      <c r="I80" s="5" t="s">
        <v>250</v>
      </c>
      <c r="J80" s="5">
        <v>0</v>
      </c>
      <c r="K80" s="5">
        <v>0</v>
      </c>
      <c r="L80" s="5">
        <v>0</v>
      </c>
      <c r="M80" s="5">
        <v>26</v>
      </c>
      <c r="N80" s="5">
        <v>0</v>
      </c>
      <c r="O80" s="5">
        <v>0</v>
      </c>
      <c r="P80" s="5">
        <v>98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124</v>
      </c>
    </row>
    <row r="81" spans="1:40" x14ac:dyDescent="0.25">
      <c r="A81" s="12">
        <v>44621.700671296298</v>
      </c>
      <c r="B81" s="5">
        <v>2013</v>
      </c>
      <c r="C81" s="5">
        <v>20140975</v>
      </c>
      <c r="D81" s="5">
        <v>13002</v>
      </c>
      <c r="E81" s="13">
        <v>1960</v>
      </c>
      <c r="F81" s="8" t="s">
        <v>87</v>
      </c>
      <c r="G81" s="5" t="s">
        <v>218</v>
      </c>
      <c r="H81" s="5" t="s">
        <v>329</v>
      </c>
      <c r="I81" s="5" t="s">
        <v>246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214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214</v>
      </c>
    </row>
    <row r="82" spans="1:40" x14ac:dyDescent="0.25">
      <c r="A82" s="12">
        <v>44621.700671296298</v>
      </c>
      <c r="B82" s="5">
        <v>2013</v>
      </c>
      <c r="C82" s="5">
        <v>20140840</v>
      </c>
      <c r="D82" s="5">
        <v>12852</v>
      </c>
      <c r="E82" s="13">
        <v>2162</v>
      </c>
      <c r="F82" s="8" t="s">
        <v>88</v>
      </c>
      <c r="G82" s="5" t="s">
        <v>223</v>
      </c>
      <c r="H82" s="5" t="s">
        <v>329</v>
      </c>
      <c r="I82" s="5" t="s">
        <v>221</v>
      </c>
      <c r="J82" s="5">
        <v>0</v>
      </c>
      <c r="K82" s="5">
        <v>0</v>
      </c>
      <c r="L82" s="5">
        <v>166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166</v>
      </c>
    </row>
    <row r="83" spans="1:40" x14ac:dyDescent="0.25">
      <c r="A83" s="12">
        <v>44621.700671296298</v>
      </c>
      <c r="B83" s="5">
        <v>2013</v>
      </c>
      <c r="C83" s="5">
        <v>20140840</v>
      </c>
      <c r="D83" s="5">
        <v>12852</v>
      </c>
      <c r="E83" s="13">
        <v>2162</v>
      </c>
      <c r="F83" s="8" t="s">
        <v>88</v>
      </c>
      <c r="G83" s="5" t="s">
        <v>223</v>
      </c>
      <c r="H83" s="5" t="s">
        <v>329</v>
      </c>
      <c r="I83" s="5" t="s">
        <v>224</v>
      </c>
      <c r="J83" s="5">
        <v>0</v>
      </c>
      <c r="K83" s="5">
        <v>0</v>
      </c>
      <c r="L83" s="5">
        <v>82.6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82.6</v>
      </c>
    </row>
    <row r="84" spans="1:40" x14ac:dyDescent="0.25">
      <c r="A84" s="12">
        <v>44621.700671296298</v>
      </c>
      <c r="B84" s="5">
        <v>2013</v>
      </c>
      <c r="C84" s="5">
        <v>20141011</v>
      </c>
      <c r="D84" s="5">
        <v>13038</v>
      </c>
      <c r="E84" s="13">
        <v>2170</v>
      </c>
      <c r="F84" s="8" t="s">
        <v>89</v>
      </c>
      <c r="G84" s="5" t="s">
        <v>219</v>
      </c>
      <c r="H84" s="5" t="s">
        <v>329</v>
      </c>
      <c r="I84" s="5" t="s">
        <v>250</v>
      </c>
      <c r="J84" s="5">
        <v>0</v>
      </c>
      <c r="K84" s="5">
        <v>0</v>
      </c>
      <c r="L84" s="5">
        <v>130.33000000000001</v>
      </c>
      <c r="M84" s="5">
        <v>165.47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295.8</v>
      </c>
    </row>
    <row r="85" spans="1:40" x14ac:dyDescent="0.25">
      <c r="A85" s="12">
        <v>44621.700671296298</v>
      </c>
      <c r="B85" s="5">
        <v>2013</v>
      </c>
      <c r="C85" s="5">
        <v>20141011</v>
      </c>
      <c r="D85" s="5">
        <v>13038</v>
      </c>
      <c r="E85" s="13">
        <v>2170</v>
      </c>
      <c r="F85" s="8" t="s">
        <v>89</v>
      </c>
      <c r="G85" s="5" t="s">
        <v>219</v>
      </c>
      <c r="H85" s="5" t="s">
        <v>329</v>
      </c>
      <c r="I85" s="5" t="s">
        <v>261</v>
      </c>
      <c r="J85" s="5">
        <v>0</v>
      </c>
      <c r="K85" s="5">
        <v>0</v>
      </c>
      <c r="L85" s="5">
        <v>385.3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385.3</v>
      </c>
    </row>
    <row r="86" spans="1:40" x14ac:dyDescent="0.25">
      <c r="A86" s="12">
        <v>44621.700671296298</v>
      </c>
      <c r="B86" s="5">
        <v>2013</v>
      </c>
      <c r="C86" s="5">
        <v>20140623</v>
      </c>
      <c r="D86" s="5">
        <v>12621</v>
      </c>
      <c r="E86" s="13">
        <v>2190</v>
      </c>
      <c r="F86" s="8" t="s">
        <v>90</v>
      </c>
      <c r="G86" s="5" t="s">
        <v>219</v>
      </c>
      <c r="H86" s="5" t="s">
        <v>330</v>
      </c>
      <c r="I86" s="5" t="s">
        <v>225</v>
      </c>
      <c r="J86" s="5">
        <v>0</v>
      </c>
      <c r="K86" s="5">
        <v>2.33</v>
      </c>
      <c r="L86" s="5">
        <v>3.71</v>
      </c>
      <c r="M86" s="5">
        <v>87.27</v>
      </c>
      <c r="N86" s="5">
        <v>2.16</v>
      </c>
      <c r="O86" s="5">
        <v>0</v>
      </c>
      <c r="P86" s="5">
        <v>110.1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205.57</v>
      </c>
    </row>
    <row r="87" spans="1:40" x14ac:dyDescent="0.25">
      <c r="A87" s="12">
        <v>44621.700671296298</v>
      </c>
      <c r="B87" s="5">
        <v>2013</v>
      </c>
      <c r="C87" s="5">
        <v>20140747</v>
      </c>
      <c r="D87" s="5">
        <v>12755</v>
      </c>
      <c r="E87" s="13">
        <v>2339</v>
      </c>
      <c r="F87" s="8" t="s">
        <v>252</v>
      </c>
      <c r="G87" s="5" t="s">
        <v>219</v>
      </c>
      <c r="H87" s="5" t="s">
        <v>330</v>
      </c>
      <c r="I87" s="5" t="s">
        <v>253</v>
      </c>
      <c r="J87" s="5">
        <v>0</v>
      </c>
      <c r="K87" s="5">
        <v>0</v>
      </c>
      <c r="L87" s="5">
        <v>62.8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62.8</v>
      </c>
    </row>
    <row r="88" spans="1:40" x14ac:dyDescent="0.25">
      <c r="A88" s="12">
        <v>44621.700671296298</v>
      </c>
      <c r="B88" s="5">
        <v>2013</v>
      </c>
      <c r="C88" s="5">
        <v>20140992</v>
      </c>
      <c r="D88" s="5">
        <v>13019</v>
      </c>
      <c r="E88" s="13">
        <v>2371</v>
      </c>
      <c r="F88" s="8" t="s">
        <v>91</v>
      </c>
      <c r="G88" s="5" t="s">
        <v>218</v>
      </c>
      <c r="H88" s="5" t="s">
        <v>329</v>
      </c>
      <c r="I88" s="5" t="s">
        <v>251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299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299</v>
      </c>
    </row>
    <row r="89" spans="1:40" x14ac:dyDescent="0.25">
      <c r="A89" s="12">
        <v>44621.700671296298</v>
      </c>
      <c r="B89" s="5">
        <v>2013</v>
      </c>
      <c r="C89" s="5">
        <v>20141074</v>
      </c>
      <c r="D89" s="5">
        <v>13109</v>
      </c>
      <c r="E89" s="13">
        <v>2387</v>
      </c>
      <c r="F89" s="8" t="s">
        <v>12</v>
      </c>
      <c r="G89" s="5" t="s">
        <v>218</v>
      </c>
      <c r="H89" s="5" t="s">
        <v>329</v>
      </c>
      <c r="I89" s="5" t="s">
        <v>221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22.231999999999999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22.231999999999999</v>
      </c>
    </row>
    <row r="90" spans="1:40" x14ac:dyDescent="0.25">
      <c r="A90" s="12">
        <v>44621.700671296298</v>
      </c>
      <c r="B90" s="5">
        <v>2013</v>
      </c>
      <c r="C90" s="5">
        <v>20141074</v>
      </c>
      <c r="D90" s="5">
        <v>13109</v>
      </c>
      <c r="E90" s="13">
        <v>2387</v>
      </c>
      <c r="F90" s="8" t="s">
        <v>12</v>
      </c>
      <c r="G90" s="5" t="s">
        <v>218</v>
      </c>
      <c r="H90" s="5" t="s">
        <v>329</v>
      </c>
      <c r="I90" s="5" t="s">
        <v>224</v>
      </c>
      <c r="J90" s="5">
        <v>0</v>
      </c>
      <c r="K90" s="5">
        <v>0</v>
      </c>
      <c r="L90" s="5">
        <v>0</v>
      </c>
      <c r="M90" s="5">
        <v>0</v>
      </c>
      <c r="N90" s="5">
        <v>0.64200000000000002</v>
      </c>
      <c r="O90" s="5">
        <v>0</v>
      </c>
      <c r="P90" s="5">
        <v>0</v>
      </c>
      <c r="Q90" s="5">
        <v>0</v>
      </c>
      <c r="R90" s="5">
        <v>41.823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42.465000000000003</v>
      </c>
    </row>
    <row r="91" spans="1:40" x14ac:dyDescent="0.25">
      <c r="A91" s="12">
        <v>44621.700671296298</v>
      </c>
      <c r="B91" s="5">
        <v>2013</v>
      </c>
      <c r="C91" s="5">
        <v>20140943</v>
      </c>
      <c r="D91" s="5">
        <v>13202</v>
      </c>
      <c r="E91" s="13">
        <v>2552</v>
      </c>
      <c r="F91" s="8" t="s">
        <v>92</v>
      </c>
      <c r="G91" s="5" t="s">
        <v>219</v>
      </c>
      <c r="H91" s="5" t="s">
        <v>329</v>
      </c>
      <c r="I91" s="5" t="s">
        <v>256</v>
      </c>
      <c r="J91" s="5">
        <v>0</v>
      </c>
      <c r="K91" s="5">
        <v>0</v>
      </c>
      <c r="L91" s="5">
        <v>0</v>
      </c>
      <c r="M91" s="5">
        <v>0</v>
      </c>
      <c r="N91" s="5">
        <v>3.9</v>
      </c>
      <c r="O91" s="5">
        <v>0</v>
      </c>
      <c r="P91" s="5">
        <v>17.2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392.1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413.2</v>
      </c>
    </row>
    <row r="92" spans="1:40" x14ac:dyDescent="0.25">
      <c r="A92" s="12">
        <v>44621.700671296298</v>
      </c>
      <c r="B92" s="5">
        <v>2013</v>
      </c>
      <c r="C92" s="5">
        <v>20140943</v>
      </c>
      <c r="D92" s="5">
        <v>13202</v>
      </c>
      <c r="E92" s="13">
        <v>2552</v>
      </c>
      <c r="F92" s="8" t="s">
        <v>92</v>
      </c>
      <c r="G92" s="5" t="s">
        <v>219</v>
      </c>
      <c r="H92" s="5" t="s">
        <v>329</v>
      </c>
      <c r="I92" s="5" t="s">
        <v>245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4.2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4.2</v>
      </c>
    </row>
    <row r="93" spans="1:40" x14ac:dyDescent="0.25">
      <c r="A93" s="12">
        <v>44621.700671296298</v>
      </c>
      <c r="B93" s="5">
        <v>2013</v>
      </c>
      <c r="C93" s="5">
        <v>20140943</v>
      </c>
      <c r="D93" s="5">
        <v>13202</v>
      </c>
      <c r="E93" s="13">
        <v>2552</v>
      </c>
      <c r="F93" s="8" t="s">
        <v>92</v>
      </c>
      <c r="G93" s="5" t="s">
        <v>219</v>
      </c>
      <c r="H93" s="5" t="s">
        <v>329</v>
      </c>
      <c r="I93" s="5" t="s">
        <v>220</v>
      </c>
      <c r="J93" s="5">
        <v>0</v>
      </c>
      <c r="K93" s="5">
        <v>9.6</v>
      </c>
      <c r="L93" s="5">
        <v>146.4</v>
      </c>
      <c r="M93" s="5">
        <v>119.2</v>
      </c>
      <c r="N93" s="5">
        <v>382.6</v>
      </c>
      <c r="O93" s="5">
        <v>0</v>
      </c>
      <c r="P93" s="5">
        <v>97.7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204.8</v>
      </c>
      <c r="AA93" s="5">
        <v>0</v>
      </c>
      <c r="AB93" s="5">
        <v>118.1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1078.4000000000001</v>
      </c>
    </row>
    <row r="94" spans="1:40" x14ac:dyDescent="0.25">
      <c r="A94" s="12">
        <v>44621.700671296298</v>
      </c>
      <c r="B94" s="5">
        <v>2013</v>
      </c>
      <c r="C94" s="5">
        <v>20140943</v>
      </c>
      <c r="D94" s="5">
        <v>13202</v>
      </c>
      <c r="E94" s="13">
        <v>2552</v>
      </c>
      <c r="F94" s="8" t="s">
        <v>92</v>
      </c>
      <c r="G94" s="5" t="s">
        <v>219</v>
      </c>
      <c r="H94" s="5" t="s">
        <v>329</v>
      </c>
      <c r="I94" s="5" t="s">
        <v>221</v>
      </c>
      <c r="J94" s="5">
        <v>0</v>
      </c>
      <c r="K94" s="5">
        <v>15.3</v>
      </c>
      <c r="L94" s="5">
        <v>0</v>
      </c>
      <c r="M94" s="5">
        <v>0</v>
      </c>
      <c r="N94" s="5">
        <v>0</v>
      </c>
      <c r="O94" s="5">
        <v>0</v>
      </c>
      <c r="P94" s="5">
        <v>14</v>
      </c>
      <c r="Q94" s="5">
        <v>0</v>
      </c>
      <c r="R94" s="5">
        <v>43.5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243.8</v>
      </c>
      <c r="AA94" s="5">
        <v>0</v>
      </c>
      <c r="AB94" s="5">
        <v>161.1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477.7</v>
      </c>
    </row>
    <row r="95" spans="1:40" x14ac:dyDescent="0.25">
      <c r="A95" s="12">
        <v>44621.700671296298</v>
      </c>
      <c r="B95" s="5">
        <v>2013</v>
      </c>
      <c r="C95" s="5">
        <v>20140943</v>
      </c>
      <c r="D95" s="5">
        <v>13202</v>
      </c>
      <c r="E95" s="13">
        <v>2552</v>
      </c>
      <c r="F95" s="8" t="s">
        <v>92</v>
      </c>
      <c r="G95" s="5" t="s">
        <v>219</v>
      </c>
      <c r="H95" s="5" t="s">
        <v>329</v>
      </c>
      <c r="I95" s="5" t="s">
        <v>240</v>
      </c>
      <c r="J95" s="5">
        <v>0</v>
      </c>
      <c r="K95" s="5">
        <v>75.400000000000006</v>
      </c>
      <c r="L95" s="5">
        <v>36.9</v>
      </c>
      <c r="M95" s="5">
        <v>0</v>
      </c>
      <c r="N95" s="5">
        <v>69.7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70.400000000000006</v>
      </c>
      <c r="X95" s="5">
        <v>27.9</v>
      </c>
      <c r="Y95" s="5">
        <v>0</v>
      </c>
      <c r="Z95" s="5">
        <v>27.8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308.10000000000002</v>
      </c>
    </row>
    <row r="96" spans="1:40" x14ac:dyDescent="0.25">
      <c r="A96" s="12">
        <v>44621.700671296298</v>
      </c>
      <c r="B96" s="5">
        <v>2013</v>
      </c>
      <c r="C96" s="5">
        <v>20140943</v>
      </c>
      <c r="D96" s="5">
        <v>13202</v>
      </c>
      <c r="E96" s="13">
        <v>2552</v>
      </c>
      <c r="F96" s="8" t="s">
        <v>92</v>
      </c>
      <c r="G96" s="5" t="s">
        <v>219</v>
      </c>
      <c r="H96" s="5" t="s">
        <v>329</v>
      </c>
      <c r="I96" s="5" t="s">
        <v>234</v>
      </c>
      <c r="J96" s="5">
        <v>2.2999999999999998</v>
      </c>
      <c r="K96" s="5">
        <v>0</v>
      </c>
      <c r="L96" s="5">
        <v>2.2999999999999998</v>
      </c>
      <c r="M96" s="5">
        <v>0.5</v>
      </c>
      <c r="N96" s="5">
        <v>4.0999999999999996</v>
      </c>
      <c r="O96" s="5">
        <v>0</v>
      </c>
      <c r="P96" s="5">
        <v>0</v>
      </c>
      <c r="Q96" s="5">
        <v>0</v>
      </c>
      <c r="R96" s="5">
        <v>103.7</v>
      </c>
      <c r="S96" s="5">
        <v>0</v>
      </c>
      <c r="T96" s="5">
        <v>0.5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360.7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474.1</v>
      </c>
    </row>
    <row r="97" spans="1:71" x14ac:dyDescent="0.25">
      <c r="A97" s="12">
        <v>44621.700671296298</v>
      </c>
      <c r="B97" s="5">
        <v>2013</v>
      </c>
      <c r="C97" s="5">
        <v>20140943</v>
      </c>
      <c r="D97" s="5">
        <v>13202</v>
      </c>
      <c r="E97" s="13">
        <v>2552</v>
      </c>
      <c r="F97" s="8" t="s">
        <v>92</v>
      </c>
      <c r="G97" s="5" t="s">
        <v>219</v>
      </c>
      <c r="H97" s="5" t="s">
        <v>329</v>
      </c>
      <c r="I97" s="5" t="s">
        <v>237</v>
      </c>
      <c r="J97" s="5">
        <v>0</v>
      </c>
      <c r="K97" s="5">
        <v>0</v>
      </c>
      <c r="L97" s="5">
        <v>19.7</v>
      </c>
      <c r="M97" s="5">
        <v>14.5</v>
      </c>
      <c r="N97" s="5">
        <v>33.4</v>
      </c>
      <c r="O97" s="5">
        <v>21.7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92.6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181.9</v>
      </c>
    </row>
    <row r="98" spans="1:71" x14ac:dyDescent="0.25">
      <c r="A98" s="12">
        <v>44621.700671296298</v>
      </c>
      <c r="B98" s="5">
        <v>2013</v>
      </c>
      <c r="C98" s="5">
        <v>20140943</v>
      </c>
      <c r="D98" s="5">
        <v>13202</v>
      </c>
      <c r="E98" s="13">
        <v>2552</v>
      </c>
      <c r="F98" s="8" t="s">
        <v>92</v>
      </c>
      <c r="G98" s="5" t="s">
        <v>219</v>
      </c>
      <c r="H98" s="5" t="s">
        <v>329</v>
      </c>
      <c r="I98" s="5" t="s">
        <v>279</v>
      </c>
      <c r="J98" s="5">
        <v>0</v>
      </c>
      <c r="K98" s="5">
        <v>0</v>
      </c>
      <c r="L98" s="5">
        <v>0</v>
      </c>
      <c r="M98" s="5">
        <v>0</v>
      </c>
      <c r="N98" s="5">
        <v>1.9</v>
      </c>
      <c r="O98" s="5">
        <v>5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6.9</v>
      </c>
    </row>
    <row r="99" spans="1:71" x14ac:dyDescent="0.25">
      <c r="A99" s="12">
        <v>44621.700671296298</v>
      </c>
      <c r="B99" s="5">
        <v>2013</v>
      </c>
      <c r="C99" s="5">
        <v>20140943</v>
      </c>
      <c r="D99" s="5">
        <v>13202</v>
      </c>
      <c r="E99" s="13">
        <v>2552</v>
      </c>
      <c r="F99" s="8" t="s">
        <v>92</v>
      </c>
      <c r="G99" s="5" t="s">
        <v>219</v>
      </c>
      <c r="H99" s="5" t="s">
        <v>329</v>
      </c>
      <c r="I99" s="5" t="s">
        <v>263</v>
      </c>
      <c r="J99" s="5">
        <v>0</v>
      </c>
      <c r="K99" s="5">
        <v>48.1</v>
      </c>
      <c r="L99" s="5">
        <v>237.6</v>
      </c>
      <c r="M99" s="5">
        <v>0</v>
      </c>
      <c r="N99" s="5">
        <v>19</v>
      </c>
      <c r="O99" s="5">
        <v>0</v>
      </c>
      <c r="P99" s="5">
        <v>106.6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40.799999999999997</v>
      </c>
      <c r="Y99" s="5">
        <v>0</v>
      </c>
      <c r="Z99" s="5">
        <v>148.30000000000001</v>
      </c>
      <c r="AA99" s="5">
        <v>0</v>
      </c>
      <c r="AB99" s="5">
        <v>107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707.4</v>
      </c>
    </row>
    <row r="100" spans="1:71" x14ac:dyDescent="0.25">
      <c r="A100" s="12">
        <v>44621.700671296298</v>
      </c>
      <c r="B100" s="5">
        <v>2013</v>
      </c>
      <c r="C100" s="5">
        <v>20140943</v>
      </c>
      <c r="D100" s="5">
        <v>13202</v>
      </c>
      <c r="E100" s="13">
        <v>2552</v>
      </c>
      <c r="F100" s="8" t="s">
        <v>92</v>
      </c>
      <c r="G100" s="5" t="s">
        <v>219</v>
      </c>
      <c r="H100" s="5" t="s">
        <v>329</v>
      </c>
      <c r="I100" s="5" t="s">
        <v>249</v>
      </c>
      <c r="J100" s="5">
        <v>0</v>
      </c>
      <c r="K100" s="5">
        <v>0</v>
      </c>
      <c r="L100" s="5">
        <v>0</v>
      </c>
      <c r="M100" s="5">
        <v>7.7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30.6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38.299999999999997</v>
      </c>
    </row>
    <row r="101" spans="1:71" x14ac:dyDescent="0.25">
      <c r="A101" s="12">
        <v>44621.700671296298</v>
      </c>
      <c r="B101" s="5">
        <v>2013</v>
      </c>
      <c r="C101" s="5">
        <v>20140943</v>
      </c>
      <c r="D101" s="5">
        <v>13202</v>
      </c>
      <c r="E101" s="13">
        <v>2552</v>
      </c>
      <c r="F101" s="8" t="s">
        <v>92</v>
      </c>
      <c r="G101" s="5" t="s">
        <v>219</v>
      </c>
      <c r="H101" s="5" t="s">
        <v>329</v>
      </c>
      <c r="I101" s="5" t="s">
        <v>291</v>
      </c>
      <c r="J101" s="5">
        <v>0</v>
      </c>
      <c r="K101" s="5">
        <v>1.4</v>
      </c>
      <c r="L101" s="5">
        <v>84.4</v>
      </c>
      <c r="M101" s="5">
        <v>0.6</v>
      </c>
      <c r="N101" s="5">
        <v>10.8</v>
      </c>
      <c r="O101" s="5">
        <v>0</v>
      </c>
      <c r="P101" s="5">
        <v>76.7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101.4</v>
      </c>
      <c r="AA101" s="5">
        <v>0</v>
      </c>
      <c r="AB101" s="5">
        <v>101.6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376.9</v>
      </c>
    </row>
    <row r="102" spans="1:71" x14ac:dyDescent="0.25">
      <c r="A102" s="12">
        <v>44621.700671296298</v>
      </c>
      <c r="B102" s="5">
        <v>2013</v>
      </c>
      <c r="C102" s="5">
        <v>20140943</v>
      </c>
      <c r="D102" s="5">
        <v>13202</v>
      </c>
      <c r="E102" s="13">
        <v>2552</v>
      </c>
      <c r="F102" s="8" t="s">
        <v>92</v>
      </c>
      <c r="G102" s="5" t="s">
        <v>219</v>
      </c>
      <c r="H102" s="5" t="s">
        <v>329</v>
      </c>
      <c r="I102" s="5" t="s">
        <v>267</v>
      </c>
      <c r="J102" s="5">
        <v>0</v>
      </c>
      <c r="K102" s="5">
        <v>0</v>
      </c>
      <c r="L102" s="5">
        <v>141.6</v>
      </c>
      <c r="M102" s="5">
        <v>201.6</v>
      </c>
      <c r="N102" s="5">
        <v>61.1</v>
      </c>
      <c r="O102" s="5">
        <v>0</v>
      </c>
      <c r="P102" s="5">
        <v>80.8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485.1</v>
      </c>
    </row>
    <row r="103" spans="1:71" x14ac:dyDescent="0.25">
      <c r="A103" s="12">
        <v>44621.700671296298</v>
      </c>
      <c r="B103" s="5">
        <v>2013</v>
      </c>
      <c r="C103" s="5">
        <v>20140943</v>
      </c>
      <c r="D103" s="5">
        <v>13202</v>
      </c>
      <c r="E103" s="13">
        <v>2552</v>
      </c>
      <c r="F103" s="8" t="s">
        <v>92</v>
      </c>
      <c r="G103" s="5" t="s">
        <v>219</v>
      </c>
      <c r="H103" s="5" t="s">
        <v>329</v>
      </c>
      <c r="I103" s="5" t="s">
        <v>224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15.7</v>
      </c>
      <c r="Q103" s="5">
        <v>0</v>
      </c>
      <c r="R103" s="5">
        <v>2.9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118.5</v>
      </c>
      <c r="AA103" s="5">
        <v>0</v>
      </c>
      <c r="AB103" s="5">
        <v>102.2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239.3</v>
      </c>
    </row>
    <row r="104" spans="1:71" x14ac:dyDescent="0.25">
      <c r="A104" s="12">
        <v>44621.700671296298</v>
      </c>
      <c r="B104" s="5">
        <v>2013</v>
      </c>
      <c r="C104" s="5">
        <v>20140943</v>
      </c>
      <c r="D104" s="5">
        <v>13202</v>
      </c>
      <c r="E104" s="13">
        <v>2552</v>
      </c>
      <c r="F104" s="8" t="s">
        <v>92</v>
      </c>
      <c r="G104" s="5" t="s">
        <v>219</v>
      </c>
      <c r="H104" s="5" t="s">
        <v>329</v>
      </c>
      <c r="I104" s="5" t="s">
        <v>331</v>
      </c>
      <c r="J104" s="5">
        <v>0</v>
      </c>
      <c r="K104" s="5">
        <v>16.899999999999999</v>
      </c>
      <c r="L104" s="5">
        <v>91</v>
      </c>
      <c r="M104" s="5">
        <v>14.7</v>
      </c>
      <c r="N104" s="5">
        <v>58.8</v>
      </c>
      <c r="O104" s="5">
        <v>105.1</v>
      </c>
      <c r="P104" s="5">
        <v>54.4</v>
      </c>
      <c r="Q104" s="5">
        <v>0</v>
      </c>
      <c r="R104" s="5">
        <v>2.6</v>
      </c>
      <c r="S104" s="5">
        <v>9</v>
      </c>
      <c r="T104" s="5">
        <v>0</v>
      </c>
      <c r="U104" s="5">
        <v>0</v>
      </c>
      <c r="V104" s="5">
        <v>0</v>
      </c>
      <c r="W104" s="5">
        <v>0</v>
      </c>
      <c r="X104" s="5">
        <v>219.9</v>
      </c>
      <c r="Y104" s="5">
        <v>0</v>
      </c>
      <c r="Z104" s="5">
        <v>220.6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793</v>
      </c>
    </row>
    <row r="105" spans="1:71" x14ac:dyDescent="0.25">
      <c r="A105" s="12">
        <v>44621.700671296298</v>
      </c>
      <c r="B105" s="5">
        <v>2013</v>
      </c>
      <c r="C105" s="5">
        <v>20140943</v>
      </c>
      <c r="D105" s="5">
        <v>13202</v>
      </c>
      <c r="E105" s="13">
        <v>2552</v>
      </c>
      <c r="F105" s="8" t="s">
        <v>92</v>
      </c>
      <c r="G105" s="5" t="s">
        <v>219</v>
      </c>
      <c r="H105" s="5" t="s">
        <v>329</v>
      </c>
      <c r="I105" s="5" t="s">
        <v>347</v>
      </c>
      <c r="J105" s="5">
        <v>0</v>
      </c>
      <c r="K105" s="5">
        <v>0.8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0.8</v>
      </c>
    </row>
    <row r="106" spans="1:71" x14ac:dyDescent="0.25">
      <c r="A106" s="12">
        <v>44621.700671296298</v>
      </c>
      <c r="B106" s="5">
        <v>2013</v>
      </c>
      <c r="C106" s="5">
        <v>20140834</v>
      </c>
      <c r="D106" s="5">
        <v>12846</v>
      </c>
      <c r="E106" s="13">
        <v>2564</v>
      </c>
      <c r="F106" s="8" t="s">
        <v>14</v>
      </c>
      <c r="G106" s="5" t="s">
        <v>223</v>
      </c>
      <c r="H106" s="5" t="s">
        <v>329</v>
      </c>
      <c r="I106" s="5" t="s">
        <v>246</v>
      </c>
      <c r="J106" s="5">
        <v>0</v>
      </c>
      <c r="K106" s="5">
        <v>6.6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6.6</v>
      </c>
    </row>
    <row r="107" spans="1:71" x14ac:dyDescent="0.25">
      <c r="A107" s="12">
        <v>44621.700671296298</v>
      </c>
      <c r="B107" s="5">
        <v>2013</v>
      </c>
      <c r="C107" s="5">
        <v>20140833</v>
      </c>
      <c r="D107" s="5">
        <v>12845</v>
      </c>
      <c r="E107" s="13">
        <v>2564</v>
      </c>
      <c r="F107" s="8" t="s">
        <v>14</v>
      </c>
      <c r="G107" s="5" t="s">
        <v>219</v>
      </c>
      <c r="H107" s="5" t="s">
        <v>329</v>
      </c>
      <c r="I107" s="5" t="s">
        <v>246</v>
      </c>
      <c r="J107" s="5">
        <v>3.3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3.3</v>
      </c>
    </row>
    <row r="108" spans="1:71" x14ac:dyDescent="0.25">
      <c r="A108" s="12">
        <v>44621.700671296298</v>
      </c>
      <c r="B108" s="5">
        <v>2013</v>
      </c>
      <c r="C108" s="5">
        <v>20140569</v>
      </c>
      <c r="D108" s="5">
        <v>12558</v>
      </c>
      <c r="E108" s="13">
        <v>2714</v>
      </c>
      <c r="F108" s="8" t="s">
        <v>879</v>
      </c>
      <c r="G108" s="5" t="s">
        <v>223</v>
      </c>
      <c r="H108" s="5" t="s">
        <v>329</v>
      </c>
      <c r="I108" s="5" t="s">
        <v>249</v>
      </c>
      <c r="J108" s="5">
        <v>0</v>
      </c>
      <c r="K108" s="5">
        <v>51.19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51.19</v>
      </c>
    </row>
    <row r="109" spans="1:71" x14ac:dyDescent="0.25">
      <c r="A109" s="12">
        <v>44621.700671296298</v>
      </c>
      <c r="B109" s="5">
        <v>2013</v>
      </c>
      <c r="C109" s="5">
        <v>20140569</v>
      </c>
      <c r="D109" s="5">
        <v>12558</v>
      </c>
      <c r="E109" s="13">
        <v>2714</v>
      </c>
      <c r="F109" s="8" t="s">
        <v>879</v>
      </c>
      <c r="G109" s="5" t="s">
        <v>223</v>
      </c>
      <c r="H109" s="5" t="s">
        <v>329</v>
      </c>
      <c r="I109" s="5" t="s">
        <v>238</v>
      </c>
      <c r="J109" s="5">
        <v>2.36</v>
      </c>
      <c r="K109" s="5">
        <v>17.23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19.59</v>
      </c>
    </row>
    <row r="110" spans="1:71" x14ac:dyDescent="0.25">
      <c r="A110" s="12">
        <v>44621.700671296298</v>
      </c>
      <c r="B110" s="5">
        <v>2013</v>
      </c>
      <c r="C110" s="5">
        <v>20140569</v>
      </c>
      <c r="D110" s="5">
        <v>12558</v>
      </c>
      <c r="E110" s="13">
        <v>2714</v>
      </c>
      <c r="F110" s="8" t="s">
        <v>879</v>
      </c>
      <c r="G110" s="5" t="s">
        <v>223</v>
      </c>
      <c r="H110" s="5" t="s">
        <v>330</v>
      </c>
      <c r="I110" s="5" t="s">
        <v>238</v>
      </c>
      <c r="J110" s="5">
        <v>7.79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7.79</v>
      </c>
    </row>
    <row r="111" spans="1:71" x14ac:dyDescent="0.25">
      <c r="A111" s="12">
        <v>44621.700671296298</v>
      </c>
      <c r="B111" s="5">
        <v>2013</v>
      </c>
      <c r="C111" s="5">
        <v>20140567</v>
      </c>
      <c r="D111" s="5">
        <v>12556</v>
      </c>
      <c r="E111" s="13">
        <v>2714</v>
      </c>
      <c r="F111" s="8" t="s">
        <v>879</v>
      </c>
      <c r="G111" s="5" t="s">
        <v>219</v>
      </c>
      <c r="H111" s="5" t="s">
        <v>330</v>
      </c>
      <c r="I111" s="5" t="s">
        <v>238</v>
      </c>
      <c r="J111" s="5">
        <v>27.288</v>
      </c>
      <c r="K111" s="5">
        <v>1.88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29.167999999999999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0</v>
      </c>
    </row>
    <row r="112" spans="1:71" x14ac:dyDescent="0.25">
      <c r="A112" s="12">
        <v>44621.700671296298</v>
      </c>
      <c r="B112" s="5">
        <v>2013</v>
      </c>
      <c r="C112" s="5">
        <v>20140826</v>
      </c>
      <c r="D112" s="5">
        <v>12838</v>
      </c>
      <c r="E112" s="13">
        <v>2731</v>
      </c>
      <c r="F112" s="8" t="s">
        <v>15</v>
      </c>
      <c r="G112" s="5" t="s">
        <v>229</v>
      </c>
      <c r="H112" s="5" t="s">
        <v>329</v>
      </c>
      <c r="I112" s="5" t="s">
        <v>255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12.1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12.1</v>
      </c>
    </row>
    <row r="113" spans="1:71" x14ac:dyDescent="0.25">
      <c r="A113" s="12">
        <v>44621.700671296298</v>
      </c>
      <c r="B113" s="5">
        <v>2013</v>
      </c>
      <c r="C113" s="5">
        <v>20140826</v>
      </c>
      <c r="D113" s="5">
        <v>12838</v>
      </c>
      <c r="E113" s="13">
        <v>2731</v>
      </c>
      <c r="F113" s="8" t="s">
        <v>15</v>
      </c>
      <c r="G113" s="5" t="s">
        <v>229</v>
      </c>
      <c r="H113" s="5" t="s">
        <v>329</v>
      </c>
      <c r="I113" s="5" t="s">
        <v>282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73.8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73.8</v>
      </c>
    </row>
    <row r="114" spans="1:71" x14ac:dyDescent="0.25">
      <c r="A114" s="12">
        <v>44621.700671296298</v>
      </c>
      <c r="B114" s="5">
        <v>2013</v>
      </c>
      <c r="C114" s="5">
        <v>20140826</v>
      </c>
      <c r="D114" s="5">
        <v>12838</v>
      </c>
      <c r="E114" s="13">
        <v>2731</v>
      </c>
      <c r="F114" s="8" t="s">
        <v>15</v>
      </c>
      <c r="G114" s="5" t="s">
        <v>229</v>
      </c>
      <c r="H114" s="5" t="s">
        <v>329</v>
      </c>
      <c r="I114" s="5" t="s">
        <v>246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43.1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43.1</v>
      </c>
    </row>
    <row r="115" spans="1:71" x14ac:dyDescent="0.25">
      <c r="A115" s="12">
        <v>44621.700671296298</v>
      </c>
      <c r="B115" s="5">
        <v>2013</v>
      </c>
      <c r="C115" s="5">
        <v>20141004</v>
      </c>
      <c r="D115" s="5">
        <v>13031</v>
      </c>
      <c r="E115" s="13">
        <v>2731</v>
      </c>
      <c r="F115" s="8" t="s">
        <v>15</v>
      </c>
      <c r="G115" s="5" t="s">
        <v>218</v>
      </c>
      <c r="H115" s="5" t="s">
        <v>329</v>
      </c>
      <c r="I115" s="5" t="s">
        <v>255</v>
      </c>
      <c r="J115" s="5">
        <v>0</v>
      </c>
      <c r="K115" s="5">
        <v>0</v>
      </c>
      <c r="L115" s="5">
        <v>0</v>
      </c>
      <c r="M115" s="5">
        <v>15.7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15.7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0</v>
      </c>
    </row>
    <row r="116" spans="1:71" x14ac:dyDescent="0.25">
      <c r="A116" s="12">
        <v>44621.700671296298</v>
      </c>
      <c r="B116" s="5">
        <v>2013</v>
      </c>
      <c r="C116" s="5">
        <v>20141004</v>
      </c>
      <c r="D116" s="5">
        <v>13031</v>
      </c>
      <c r="E116" s="13">
        <v>2731</v>
      </c>
      <c r="F116" s="8" t="s">
        <v>15</v>
      </c>
      <c r="G116" s="5" t="s">
        <v>218</v>
      </c>
      <c r="H116" s="5" t="s">
        <v>329</v>
      </c>
      <c r="I116" s="5" t="s">
        <v>221</v>
      </c>
      <c r="J116" s="5">
        <v>1.6</v>
      </c>
      <c r="K116" s="5">
        <v>37.4</v>
      </c>
      <c r="L116" s="5">
        <v>7.2</v>
      </c>
      <c r="M116" s="5">
        <v>33.5</v>
      </c>
      <c r="N116" s="5">
        <v>62.3</v>
      </c>
      <c r="O116" s="5">
        <v>0.2</v>
      </c>
      <c r="P116" s="5">
        <v>0.1</v>
      </c>
      <c r="Q116" s="5">
        <v>0</v>
      </c>
      <c r="R116" s="5">
        <v>124.3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266.60000000000002</v>
      </c>
      <c r="AO116" s="5">
        <v>12.1</v>
      </c>
      <c r="AP116" s="5">
        <v>37.799999999999997</v>
      </c>
      <c r="AQ116" s="5">
        <v>5.0999999999999996</v>
      </c>
      <c r="AR116" s="5">
        <v>24.8</v>
      </c>
      <c r="AS116" s="5">
        <v>48.2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S116" s="5">
        <v>128</v>
      </c>
    </row>
    <row r="117" spans="1:71" x14ac:dyDescent="0.25">
      <c r="A117" s="12">
        <v>44621.700671296298</v>
      </c>
      <c r="B117" s="5">
        <v>2013</v>
      </c>
      <c r="C117" s="5">
        <v>20141004</v>
      </c>
      <c r="D117" s="5">
        <v>13031</v>
      </c>
      <c r="E117" s="13">
        <v>2731</v>
      </c>
      <c r="F117" s="8" t="s">
        <v>15</v>
      </c>
      <c r="G117" s="5" t="s">
        <v>218</v>
      </c>
      <c r="H117" s="5" t="s">
        <v>329</v>
      </c>
      <c r="I117" s="5" t="s">
        <v>234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40.9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40.9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S117" s="5">
        <v>0</v>
      </c>
    </row>
    <row r="118" spans="1:71" x14ac:dyDescent="0.25">
      <c r="A118" s="12">
        <v>44621.700671296298</v>
      </c>
      <c r="B118" s="5">
        <v>2013</v>
      </c>
      <c r="C118" s="5">
        <v>20141004</v>
      </c>
      <c r="D118" s="5">
        <v>13031</v>
      </c>
      <c r="E118" s="13">
        <v>2731</v>
      </c>
      <c r="F118" s="8" t="s">
        <v>15</v>
      </c>
      <c r="G118" s="5" t="s">
        <v>218</v>
      </c>
      <c r="H118" s="5" t="s">
        <v>329</v>
      </c>
      <c r="I118" s="5" t="s">
        <v>282</v>
      </c>
      <c r="J118" s="5">
        <v>0</v>
      </c>
      <c r="K118" s="5">
        <v>0</v>
      </c>
      <c r="L118" s="5">
        <v>0</v>
      </c>
      <c r="M118" s="5">
        <v>344.4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344.4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S118" s="5">
        <v>0</v>
      </c>
    </row>
    <row r="119" spans="1:71" x14ac:dyDescent="0.25">
      <c r="A119" s="12">
        <v>44621.700671296298</v>
      </c>
      <c r="B119" s="5">
        <v>2013</v>
      </c>
      <c r="C119" s="5">
        <v>20141004</v>
      </c>
      <c r="D119" s="5">
        <v>13031</v>
      </c>
      <c r="E119" s="13">
        <v>2731</v>
      </c>
      <c r="F119" s="8" t="s">
        <v>15</v>
      </c>
      <c r="G119" s="5" t="s">
        <v>218</v>
      </c>
      <c r="H119" s="5" t="s">
        <v>330</v>
      </c>
      <c r="I119" s="5" t="s">
        <v>222</v>
      </c>
      <c r="J119" s="5">
        <v>44.8</v>
      </c>
      <c r="K119" s="5">
        <v>68.900000000000006</v>
      </c>
      <c r="L119" s="5">
        <v>96.5</v>
      </c>
      <c r="M119" s="5">
        <v>30.7</v>
      </c>
      <c r="N119" s="5">
        <v>49.4</v>
      </c>
      <c r="O119" s="5">
        <v>0</v>
      </c>
      <c r="P119" s="5">
        <v>39.9</v>
      </c>
      <c r="Q119" s="5">
        <v>169.7</v>
      </c>
      <c r="R119" s="5">
        <v>8.6999999999999993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508.6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S119" s="5">
        <v>0</v>
      </c>
    </row>
    <row r="120" spans="1:71" x14ac:dyDescent="0.25">
      <c r="A120" s="12">
        <v>44621.700671296298</v>
      </c>
      <c r="B120" s="5">
        <v>2013</v>
      </c>
      <c r="C120" s="5">
        <v>20140806</v>
      </c>
      <c r="D120" s="5">
        <v>12817</v>
      </c>
      <c r="E120" s="13">
        <v>2731</v>
      </c>
      <c r="F120" s="8" t="s">
        <v>15</v>
      </c>
      <c r="G120" s="5" t="s">
        <v>223</v>
      </c>
      <c r="H120" s="5" t="s">
        <v>329</v>
      </c>
      <c r="I120" s="5" t="s">
        <v>251</v>
      </c>
      <c r="J120" s="5">
        <v>41.3</v>
      </c>
      <c r="K120" s="5">
        <v>172.8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214.1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S120" s="5">
        <v>0</v>
      </c>
    </row>
    <row r="121" spans="1:71" x14ac:dyDescent="0.25">
      <c r="A121" s="12">
        <v>44621.700671296298</v>
      </c>
      <c r="B121" s="5">
        <v>2013</v>
      </c>
      <c r="C121" s="5">
        <v>20140806</v>
      </c>
      <c r="D121" s="5">
        <v>12817</v>
      </c>
      <c r="E121" s="13">
        <v>2731</v>
      </c>
      <c r="F121" s="8" t="s">
        <v>15</v>
      </c>
      <c r="G121" s="5" t="s">
        <v>223</v>
      </c>
      <c r="H121" s="5" t="s">
        <v>329</v>
      </c>
      <c r="I121" s="5" t="s">
        <v>224</v>
      </c>
      <c r="J121" s="5">
        <v>236.7</v>
      </c>
      <c r="K121" s="5">
        <v>423.6</v>
      </c>
      <c r="L121" s="5">
        <v>335.9</v>
      </c>
      <c r="M121" s="5">
        <v>926.8</v>
      </c>
      <c r="N121" s="5">
        <v>135.30000000000001</v>
      </c>
      <c r="O121" s="5">
        <v>357.5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2415.8000000000002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44621.700671296298</v>
      </c>
      <c r="B122" s="5">
        <v>2013</v>
      </c>
      <c r="C122" s="5">
        <v>20140806</v>
      </c>
      <c r="D122" s="5">
        <v>12817</v>
      </c>
      <c r="E122" s="13">
        <v>2731</v>
      </c>
      <c r="F122" s="8" t="s">
        <v>15</v>
      </c>
      <c r="G122" s="5" t="s">
        <v>223</v>
      </c>
      <c r="H122" s="5" t="s">
        <v>330</v>
      </c>
      <c r="I122" s="5" t="s">
        <v>221</v>
      </c>
      <c r="J122" s="5">
        <v>0</v>
      </c>
      <c r="K122" s="5">
        <v>0</v>
      </c>
      <c r="L122" s="5">
        <v>130.69999999999999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130.69999999999999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0</v>
      </c>
    </row>
    <row r="123" spans="1:71" x14ac:dyDescent="0.25">
      <c r="A123" s="12">
        <v>44621.700671296298</v>
      </c>
      <c r="B123" s="5">
        <v>2013</v>
      </c>
      <c r="C123" s="5">
        <v>20140806</v>
      </c>
      <c r="D123" s="5">
        <v>12817</v>
      </c>
      <c r="E123" s="13">
        <v>2731</v>
      </c>
      <c r="F123" s="8" t="s">
        <v>15</v>
      </c>
      <c r="G123" s="5" t="s">
        <v>223</v>
      </c>
      <c r="H123" s="5" t="s">
        <v>330</v>
      </c>
      <c r="I123" s="5" t="s">
        <v>224</v>
      </c>
      <c r="J123" s="5">
        <v>40.700000000000003</v>
      </c>
      <c r="K123" s="5">
        <v>347.8</v>
      </c>
      <c r="L123" s="5">
        <v>242.7</v>
      </c>
      <c r="M123" s="5">
        <v>230.9</v>
      </c>
      <c r="N123" s="5">
        <v>121.2</v>
      </c>
      <c r="O123" s="5">
        <v>0.4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983.7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0</v>
      </c>
    </row>
    <row r="124" spans="1:71" x14ac:dyDescent="0.25">
      <c r="A124" s="12">
        <v>44621.700671296298</v>
      </c>
      <c r="B124" s="5">
        <v>2013</v>
      </c>
      <c r="C124" s="5">
        <v>20140806</v>
      </c>
      <c r="D124" s="5">
        <v>12817</v>
      </c>
      <c r="E124" s="13">
        <v>2731</v>
      </c>
      <c r="F124" s="8" t="s">
        <v>15</v>
      </c>
      <c r="G124" s="5" t="s">
        <v>223</v>
      </c>
      <c r="H124" s="5" t="s">
        <v>330</v>
      </c>
      <c r="I124" s="5" t="s">
        <v>236</v>
      </c>
      <c r="J124" s="5">
        <v>0</v>
      </c>
      <c r="K124" s="5">
        <v>0.04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0.04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44621.700671296298</v>
      </c>
      <c r="B125" s="5">
        <v>2013</v>
      </c>
      <c r="C125" s="5">
        <v>20140931</v>
      </c>
      <c r="D125" s="5">
        <v>12951</v>
      </c>
      <c r="E125" s="13">
        <v>2731</v>
      </c>
      <c r="F125" s="8" t="s">
        <v>15</v>
      </c>
      <c r="G125" s="5" t="s">
        <v>219</v>
      </c>
      <c r="H125" s="5" t="s">
        <v>329</v>
      </c>
      <c r="I125" s="5" t="s">
        <v>282</v>
      </c>
      <c r="J125" s="5">
        <v>2.7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2.7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44621.700671296298</v>
      </c>
      <c r="B126" s="5">
        <v>2013</v>
      </c>
      <c r="C126" s="5">
        <v>20140931</v>
      </c>
      <c r="D126" s="5">
        <v>12951</v>
      </c>
      <c r="E126" s="13">
        <v>2731</v>
      </c>
      <c r="F126" s="8" t="s">
        <v>15</v>
      </c>
      <c r="G126" s="5" t="s">
        <v>219</v>
      </c>
      <c r="H126" s="5" t="s">
        <v>330</v>
      </c>
      <c r="I126" s="5" t="s">
        <v>222</v>
      </c>
      <c r="J126" s="5">
        <v>0.6</v>
      </c>
      <c r="K126" s="5">
        <v>23.7</v>
      </c>
      <c r="L126" s="5">
        <v>242.5</v>
      </c>
      <c r="M126" s="5">
        <v>33.9</v>
      </c>
      <c r="N126" s="5">
        <v>2.1</v>
      </c>
      <c r="O126" s="5">
        <v>0</v>
      </c>
      <c r="P126" s="5">
        <v>0</v>
      </c>
      <c r="Q126" s="5">
        <v>0</v>
      </c>
      <c r="R126" s="5">
        <v>13.6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316.39999999999998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0</v>
      </c>
    </row>
    <row r="127" spans="1:71" x14ac:dyDescent="0.25">
      <c r="A127" s="12">
        <v>44621.700671296298</v>
      </c>
      <c r="B127" s="5">
        <v>2013</v>
      </c>
      <c r="C127" s="5">
        <v>20140931</v>
      </c>
      <c r="D127" s="5">
        <v>12951</v>
      </c>
      <c r="E127" s="13">
        <v>2731</v>
      </c>
      <c r="F127" s="8" t="s">
        <v>15</v>
      </c>
      <c r="G127" s="5" t="s">
        <v>219</v>
      </c>
      <c r="H127" s="5" t="s">
        <v>330</v>
      </c>
      <c r="I127" s="5" t="s">
        <v>224</v>
      </c>
      <c r="J127" s="5">
        <v>0</v>
      </c>
      <c r="K127" s="5">
        <v>0</v>
      </c>
      <c r="L127" s="5">
        <v>0</v>
      </c>
      <c r="M127" s="5">
        <v>23.2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23.2</v>
      </c>
    </row>
    <row r="128" spans="1:71" x14ac:dyDescent="0.25">
      <c r="A128" s="12">
        <v>44621.700671296298</v>
      </c>
      <c r="B128" s="5">
        <v>2013</v>
      </c>
      <c r="C128" s="5">
        <v>20140723</v>
      </c>
      <c r="D128" s="5">
        <v>12730</v>
      </c>
      <c r="E128" s="13">
        <v>2767</v>
      </c>
      <c r="F128" s="8" t="s">
        <v>2015</v>
      </c>
      <c r="G128" s="5" t="s">
        <v>218</v>
      </c>
      <c r="H128" s="5" t="s">
        <v>330</v>
      </c>
      <c r="I128" s="5" t="s">
        <v>231</v>
      </c>
      <c r="J128" s="5">
        <v>0</v>
      </c>
      <c r="K128" s="5">
        <v>0</v>
      </c>
      <c r="L128" s="5">
        <v>0</v>
      </c>
      <c r="M128" s="5">
        <v>0</v>
      </c>
      <c r="N128" s="5">
        <v>2.5</v>
      </c>
      <c r="O128" s="5">
        <v>0</v>
      </c>
      <c r="P128" s="5">
        <v>0</v>
      </c>
      <c r="Q128" s="5">
        <v>0</v>
      </c>
      <c r="R128" s="5">
        <v>41.5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44</v>
      </c>
    </row>
    <row r="129" spans="1:40" x14ac:dyDescent="0.25">
      <c r="A129" s="12">
        <v>44621.700671296298</v>
      </c>
      <c r="B129" s="5">
        <v>2013</v>
      </c>
      <c r="C129" s="5">
        <v>20140730</v>
      </c>
      <c r="D129" s="5">
        <v>12738</v>
      </c>
      <c r="E129" s="13">
        <v>3156</v>
      </c>
      <c r="F129" s="8" t="s">
        <v>16</v>
      </c>
      <c r="G129" s="5" t="s">
        <v>223</v>
      </c>
      <c r="H129" s="5" t="s">
        <v>330</v>
      </c>
      <c r="I129" s="5" t="s">
        <v>224</v>
      </c>
      <c r="J129" s="5">
        <v>31.2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31.2</v>
      </c>
    </row>
    <row r="130" spans="1:40" x14ac:dyDescent="0.25">
      <c r="A130" s="12">
        <v>44621.700671296298</v>
      </c>
      <c r="B130" s="5">
        <v>2013</v>
      </c>
      <c r="C130" s="5">
        <v>20140888</v>
      </c>
      <c r="D130" s="5">
        <v>12902</v>
      </c>
      <c r="E130" s="13">
        <v>3345</v>
      </c>
      <c r="F130" s="8" t="s">
        <v>288</v>
      </c>
      <c r="G130" s="5" t="s">
        <v>219</v>
      </c>
      <c r="H130" s="5" t="s">
        <v>330</v>
      </c>
      <c r="I130" s="5" t="s">
        <v>224</v>
      </c>
      <c r="J130" s="5">
        <v>1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1</v>
      </c>
    </row>
    <row r="131" spans="1:40" x14ac:dyDescent="0.25">
      <c r="A131" s="12">
        <v>44621.700671296298</v>
      </c>
      <c r="B131" s="5">
        <v>2013</v>
      </c>
      <c r="C131" s="5">
        <v>20140735</v>
      </c>
      <c r="D131" s="5">
        <v>12743</v>
      </c>
      <c r="E131" s="13">
        <v>3445</v>
      </c>
      <c r="F131" s="8" t="s">
        <v>1373</v>
      </c>
      <c r="G131" s="5" t="s">
        <v>223</v>
      </c>
      <c r="H131" s="5" t="s">
        <v>329</v>
      </c>
      <c r="I131" s="5" t="s">
        <v>256</v>
      </c>
      <c r="J131" s="5">
        <v>0</v>
      </c>
      <c r="K131" s="5">
        <v>35.936999999999998</v>
      </c>
      <c r="L131" s="5">
        <v>0</v>
      </c>
      <c r="M131" s="5">
        <v>17.606999999999999</v>
      </c>
      <c r="N131" s="5">
        <v>199.601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253.14500000000001</v>
      </c>
    </row>
    <row r="132" spans="1:40" x14ac:dyDescent="0.25">
      <c r="A132" s="12">
        <v>44621.700671296298</v>
      </c>
      <c r="B132" s="5">
        <v>2013</v>
      </c>
      <c r="C132" s="5">
        <v>20140735</v>
      </c>
      <c r="D132" s="5">
        <v>12743</v>
      </c>
      <c r="E132" s="13">
        <v>3445</v>
      </c>
      <c r="F132" s="8" t="s">
        <v>1373</v>
      </c>
      <c r="G132" s="5" t="s">
        <v>223</v>
      </c>
      <c r="H132" s="5" t="s">
        <v>329</v>
      </c>
      <c r="I132" s="5" t="s">
        <v>220</v>
      </c>
      <c r="J132" s="5">
        <v>0</v>
      </c>
      <c r="K132" s="5">
        <v>169.04400000000001</v>
      </c>
      <c r="L132" s="5">
        <v>127.175</v>
      </c>
      <c r="M132" s="5">
        <v>65.843999999999994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362.06299999999999</v>
      </c>
    </row>
    <row r="133" spans="1:40" x14ac:dyDescent="0.25">
      <c r="A133" s="12">
        <v>44621.700671296298</v>
      </c>
      <c r="B133" s="5">
        <v>2013</v>
      </c>
      <c r="C133" s="5">
        <v>20140735</v>
      </c>
      <c r="D133" s="5">
        <v>12743</v>
      </c>
      <c r="E133" s="13">
        <v>3445</v>
      </c>
      <c r="F133" s="8" t="s">
        <v>1373</v>
      </c>
      <c r="G133" s="5" t="s">
        <v>223</v>
      </c>
      <c r="H133" s="5" t="s">
        <v>329</v>
      </c>
      <c r="I133" s="5" t="s">
        <v>221</v>
      </c>
      <c r="J133" s="5">
        <v>0</v>
      </c>
      <c r="K133" s="5">
        <v>0</v>
      </c>
      <c r="L133" s="5">
        <v>3.1179999999999999</v>
      </c>
      <c r="M133" s="5">
        <v>152.786</v>
      </c>
      <c r="N133" s="5">
        <v>79.033000000000001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234.93700000000001</v>
      </c>
    </row>
    <row r="134" spans="1:40" x14ac:dyDescent="0.25">
      <c r="A134" s="12">
        <v>44621.700671296298</v>
      </c>
      <c r="B134" s="5">
        <v>2013</v>
      </c>
      <c r="C134" s="5">
        <v>20140735</v>
      </c>
      <c r="D134" s="5">
        <v>12743</v>
      </c>
      <c r="E134" s="13">
        <v>3445</v>
      </c>
      <c r="F134" s="8" t="s">
        <v>1373</v>
      </c>
      <c r="G134" s="5" t="s">
        <v>223</v>
      </c>
      <c r="H134" s="5" t="s">
        <v>329</v>
      </c>
      <c r="I134" s="5" t="s">
        <v>234</v>
      </c>
      <c r="J134" s="5">
        <v>0</v>
      </c>
      <c r="K134" s="5">
        <v>0</v>
      </c>
      <c r="L134" s="5">
        <v>0</v>
      </c>
      <c r="M134" s="5">
        <v>0</v>
      </c>
      <c r="N134" s="5">
        <v>123.33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123.33</v>
      </c>
    </row>
    <row r="135" spans="1:40" x14ac:dyDescent="0.25">
      <c r="A135" s="12">
        <v>44621.700671296298</v>
      </c>
      <c r="B135" s="5">
        <v>2013</v>
      </c>
      <c r="C135" s="5">
        <v>20140735</v>
      </c>
      <c r="D135" s="5">
        <v>12743</v>
      </c>
      <c r="E135" s="13">
        <v>3445</v>
      </c>
      <c r="F135" s="8" t="s">
        <v>1373</v>
      </c>
      <c r="G135" s="5" t="s">
        <v>223</v>
      </c>
      <c r="H135" s="5" t="s">
        <v>329</v>
      </c>
      <c r="I135" s="5" t="s">
        <v>263</v>
      </c>
      <c r="J135" s="5">
        <v>0</v>
      </c>
      <c r="K135" s="5">
        <v>76.906999999999996</v>
      </c>
      <c r="L135" s="5">
        <v>12.547000000000001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89.453999999999994</v>
      </c>
    </row>
    <row r="136" spans="1:40" x14ac:dyDescent="0.25">
      <c r="A136" s="12">
        <v>44621.700671296298</v>
      </c>
      <c r="B136" s="5">
        <v>2013</v>
      </c>
      <c r="C136" s="5">
        <v>20140735</v>
      </c>
      <c r="D136" s="5">
        <v>12743</v>
      </c>
      <c r="E136" s="13">
        <v>3445</v>
      </c>
      <c r="F136" s="8" t="s">
        <v>1373</v>
      </c>
      <c r="G136" s="5" t="s">
        <v>223</v>
      </c>
      <c r="H136" s="5" t="s">
        <v>329</v>
      </c>
      <c r="I136" s="5" t="s">
        <v>291</v>
      </c>
      <c r="J136" s="5">
        <v>0</v>
      </c>
      <c r="K136" s="5">
        <v>8.2449999999999992</v>
      </c>
      <c r="L136" s="5">
        <v>155.79599999999999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164.041</v>
      </c>
    </row>
    <row r="137" spans="1:40" x14ac:dyDescent="0.25">
      <c r="A137" s="12">
        <v>44621.700671296298</v>
      </c>
      <c r="B137" s="5">
        <v>2013</v>
      </c>
      <c r="C137" s="5">
        <v>20140735</v>
      </c>
      <c r="D137" s="5">
        <v>12743</v>
      </c>
      <c r="E137" s="13">
        <v>3445</v>
      </c>
      <c r="F137" s="8" t="s">
        <v>1373</v>
      </c>
      <c r="G137" s="5" t="s">
        <v>223</v>
      </c>
      <c r="H137" s="5" t="s">
        <v>329</v>
      </c>
      <c r="I137" s="5" t="s">
        <v>224</v>
      </c>
      <c r="J137" s="5">
        <v>0</v>
      </c>
      <c r="K137" s="5">
        <v>0</v>
      </c>
      <c r="L137" s="5">
        <v>0.87</v>
      </c>
      <c r="M137" s="5">
        <v>78.212000000000003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79.081999999999994</v>
      </c>
    </row>
    <row r="138" spans="1:40" x14ac:dyDescent="0.25">
      <c r="A138" s="12">
        <v>44621.700671296298</v>
      </c>
      <c r="B138" s="5">
        <v>2013</v>
      </c>
      <c r="C138" s="5">
        <v>20140837</v>
      </c>
      <c r="D138" s="5">
        <v>12849</v>
      </c>
      <c r="E138" s="13">
        <v>3527</v>
      </c>
      <c r="F138" s="8" t="s">
        <v>17</v>
      </c>
      <c r="G138" s="5" t="s">
        <v>223</v>
      </c>
      <c r="H138" s="5" t="s">
        <v>330</v>
      </c>
      <c r="I138" s="5" t="s">
        <v>224</v>
      </c>
      <c r="J138" s="5">
        <v>88.76</v>
      </c>
      <c r="K138" s="5">
        <v>51.51</v>
      </c>
      <c r="L138" s="5">
        <v>32.36</v>
      </c>
      <c r="M138" s="5">
        <v>0</v>
      </c>
      <c r="N138" s="5">
        <v>30.29</v>
      </c>
      <c r="O138" s="5">
        <v>0</v>
      </c>
      <c r="P138" s="5">
        <v>53.06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255.98</v>
      </c>
    </row>
    <row r="139" spans="1:40" x14ac:dyDescent="0.25">
      <c r="A139" s="12">
        <v>44621.700671296298</v>
      </c>
      <c r="B139" s="5">
        <v>2013</v>
      </c>
      <c r="C139" s="5">
        <v>20140844</v>
      </c>
      <c r="D139" s="5">
        <v>12856</v>
      </c>
      <c r="E139" s="13">
        <v>3535</v>
      </c>
      <c r="F139" s="8" t="s">
        <v>17</v>
      </c>
      <c r="G139" s="5" t="s">
        <v>223</v>
      </c>
      <c r="H139" s="5" t="s">
        <v>330</v>
      </c>
      <c r="I139" s="5" t="s">
        <v>221</v>
      </c>
      <c r="J139" s="5">
        <v>31.99</v>
      </c>
      <c r="K139" s="5">
        <v>0</v>
      </c>
      <c r="L139" s="5">
        <v>56.63</v>
      </c>
      <c r="M139" s="5">
        <v>22.92</v>
      </c>
      <c r="N139" s="5">
        <v>57.03</v>
      </c>
      <c r="O139" s="5">
        <v>0</v>
      </c>
      <c r="P139" s="5">
        <v>28.24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196.81</v>
      </c>
    </row>
    <row r="140" spans="1:40" x14ac:dyDescent="0.25">
      <c r="A140" s="12">
        <v>44621.700671296298</v>
      </c>
      <c r="B140" s="5">
        <v>2013</v>
      </c>
      <c r="C140" s="5">
        <v>20141008</v>
      </c>
      <c r="D140" s="5">
        <v>13116</v>
      </c>
      <c r="E140" s="13">
        <v>4430</v>
      </c>
      <c r="F140" s="8" t="s">
        <v>18</v>
      </c>
      <c r="G140" s="5" t="s">
        <v>218</v>
      </c>
      <c r="H140" s="5" t="s">
        <v>329</v>
      </c>
      <c r="I140" s="5" t="s">
        <v>260</v>
      </c>
      <c r="J140" s="5">
        <v>0</v>
      </c>
      <c r="K140" s="5">
        <v>36.85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36.85</v>
      </c>
    </row>
    <row r="141" spans="1:40" x14ac:dyDescent="0.25">
      <c r="A141" s="12">
        <v>44621.700671296298</v>
      </c>
      <c r="B141" s="5">
        <v>2013</v>
      </c>
      <c r="C141" s="5">
        <v>20141008</v>
      </c>
      <c r="D141" s="5">
        <v>13116</v>
      </c>
      <c r="E141" s="13">
        <v>4430</v>
      </c>
      <c r="F141" s="8" t="s">
        <v>18</v>
      </c>
      <c r="G141" s="5" t="s">
        <v>218</v>
      </c>
      <c r="H141" s="5" t="s">
        <v>329</v>
      </c>
      <c r="I141" s="5" t="s">
        <v>224</v>
      </c>
      <c r="J141" s="5">
        <v>0</v>
      </c>
      <c r="K141" s="5">
        <v>66.430000000000007</v>
      </c>
      <c r="L141" s="5">
        <v>26.36</v>
      </c>
      <c r="M141" s="5">
        <v>15.19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107.98</v>
      </c>
    </row>
    <row r="142" spans="1:40" x14ac:dyDescent="0.25">
      <c r="A142" s="12">
        <v>44621.700671296298</v>
      </c>
      <c r="B142" s="5">
        <v>2013</v>
      </c>
      <c r="C142" s="5">
        <v>20141008</v>
      </c>
      <c r="D142" s="5">
        <v>13116</v>
      </c>
      <c r="E142" s="13">
        <v>4430</v>
      </c>
      <c r="F142" s="8" t="s">
        <v>18</v>
      </c>
      <c r="G142" s="5" t="s">
        <v>218</v>
      </c>
      <c r="H142" s="5" t="s">
        <v>330</v>
      </c>
      <c r="I142" s="5" t="s">
        <v>232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0.63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0.63</v>
      </c>
    </row>
    <row r="143" spans="1:40" x14ac:dyDescent="0.25">
      <c r="A143" s="12">
        <v>44621.700671296298</v>
      </c>
      <c r="B143" s="5">
        <v>2013</v>
      </c>
      <c r="C143" s="5">
        <v>20141008</v>
      </c>
      <c r="D143" s="5">
        <v>13116</v>
      </c>
      <c r="E143" s="13">
        <v>4430</v>
      </c>
      <c r="F143" s="8" t="s">
        <v>18</v>
      </c>
      <c r="G143" s="5" t="s">
        <v>218</v>
      </c>
      <c r="H143" s="5" t="s">
        <v>330</v>
      </c>
      <c r="I143" s="5" t="s">
        <v>224</v>
      </c>
      <c r="J143" s="5">
        <v>0</v>
      </c>
      <c r="K143" s="5">
        <v>0</v>
      </c>
      <c r="L143" s="5">
        <v>0</v>
      </c>
      <c r="M143" s="5">
        <v>0.13</v>
      </c>
      <c r="N143" s="5">
        <v>1.98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2.11</v>
      </c>
    </row>
    <row r="144" spans="1:40" x14ac:dyDescent="0.25">
      <c r="A144" s="12">
        <v>44621.700671296298</v>
      </c>
      <c r="B144" s="5">
        <v>2013</v>
      </c>
      <c r="C144" s="5">
        <v>20140947</v>
      </c>
      <c r="D144" s="5">
        <v>13117</v>
      </c>
      <c r="E144" s="13">
        <v>4430</v>
      </c>
      <c r="F144" s="8" t="s">
        <v>18</v>
      </c>
      <c r="G144" s="5" t="s">
        <v>223</v>
      </c>
      <c r="H144" s="5" t="s">
        <v>329</v>
      </c>
      <c r="I144" s="5" t="s">
        <v>224</v>
      </c>
      <c r="J144" s="5">
        <v>0</v>
      </c>
      <c r="K144" s="5">
        <v>52.06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52.06</v>
      </c>
    </row>
    <row r="145" spans="1:71" x14ac:dyDescent="0.25">
      <c r="A145" s="12">
        <v>44621.700671296298</v>
      </c>
      <c r="B145" s="5">
        <v>2013</v>
      </c>
      <c r="C145" s="5">
        <v>20140947</v>
      </c>
      <c r="D145" s="5">
        <v>13117</v>
      </c>
      <c r="E145" s="13">
        <v>4430</v>
      </c>
      <c r="F145" s="8" t="s">
        <v>18</v>
      </c>
      <c r="G145" s="5" t="s">
        <v>223</v>
      </c>
      <c r="H145" s="5" t="s">
        <v>330</v>
      </c>
      <c r="I145" s="5" t="s">
        <v>224</v>
      </c>
      <c r="J145" s="5">
        <v>19.82</v>
      </c>
      <c r="K145" s="5">
        <v>20.57</v>
      </c>
      <c r="L145" s="5">
        <v>4.0999999999999996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44.49</v>
      </c>
    </row>
    <row r="146" spans="1:71" x14ac:dyDescent="0.25">
      <c r="A146" s="12">
        <v>44621.700671296298</v>
      </c>
      <c r="B146" s="5">
        <v>2013</v>
      </c>
      <c r="C146" s="5">
        <v>20140994</v>
      </c>
      <c r="D146" s="5">
        <v>13118</v>
      </c>
      <c r="E146" s="13">
        <v>4430</v>
      </c>
      <c r="F146" s="8" t="s">
        <v>18</v>
      </c>
      <c r="G146" s="5" t="s">
        <v>219</v>
      </c>
      <c r="H146" s="5" t="s">
        <v>329</v>
      </c>
      <c r="I146" s="5" t="s">
        <v>232</v>
      </c>
      <c r="J146" s="5">
        <v>0</v>
      </c>
      <c r="K146" s="5">
        <v>0.21</v>
      </c>
      <c r="L146" s="5">
        <v>0</v>
      </c>
      <c r="M146" s="5">
        <v>10.47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10.68</v>
      </c>
    </row>
    <row r="147" spans="1:71" x14ac:dyDescent="0.25">
      <c r="A147" s="12">
        <v>44621.700671296298</v>
      </c>
      <c r="B147" s="5">
        <v>2013</v>
      </c>
      <c r="C147" s="5">
        <v>20140994</v>
      </c>
      <c r="D147" s="5">
        <v>13118</v>
      </c>
      <c r="E147" s="13">
        <v>4430</v>
      </c>
      <c r="F147" s="8" t="s">
        <v>18</v>
      </c>
      <c r="G147" s="5" t="s">
        <v>219</v>
      </c>
      <c r="H147" s="5" t="s">
        <v>329</v>
      </c>
      <c r="I147" s="5" t="s">
        <v>247</v>
      </c>
      <c r="J147" s="5">
        <v>0</v>
      </c>
      <c r="K147" s="5">
        <v>0</v>
      </c>
      <c r="L147" s="5">
        <v>1.49</v>
      </c>
      <c r="M147" s="5">
        <v>0</v>
      </c>
      <c r="N147" s="5">
        <v>1.65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3.14</v>
      </c>
    </row>
    <row r="148" spans="1:71" x14ac:dyDescent="0.25">
      <c r="A148" s="12">
        <v>44621.700671296298</v>
      </c>
      <c r="B148" s="5">
        <v>2013</v>
      </c>
      <c r="C148" s="5">
        <v>20140994</v>
      </c>
      <c r="D148" s="5">
        <v>13118</v>
      </c>
      <c r="E148" s="13">
        <v>4430</v>
      </c>
      <c r="F148" s="8" t="s">
        <v>18</v>
      </c>
      <c r="G148" s="5" t="s">
        <v>219</v>
      </c>
      <c r="H148" s="5" t="s">
        <v>329</v>
      </c>
      <c r="I148" s="5" t="s">
        <v>260</v>
      </c>
      <c r="J148" s="5">
        <v>0</v>
      </c>
      <c r="K148" s="5">
        <v>0</v>
      </c>
      <c r="L148" s="5">
        <v>0</v>
      </c>
      <c r="M148" s="5">
        <v>0</v>
      </c>
      <c r="N148" s="5">
        <v>29.87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29.87</v>
      </c>
    </row>
    <row r="149" spans="1:71" x14ac:dyDescent="0.25">
      <c r="A149" s="12">
        <v>44621.700671296298</v>
      </c>
      <c r="B149" s="5">
        <v>2013</v>
      </c>
      <c r="C149" s="5">
        <v>20140994</v>
      </c>
      <c r="D149" s="5">
        <v>13118</v>
      </c>
      <c r="E149" s="13">
        <v>4430</v>
      </c>
      <c r="F149" s="8" t="s">
        <v>18</v>
      </c>
      <c r="G149" s="5" t="s">
        <v>219</v>
      </c>
      <c r="H149" s="5" t="s">
        <v>330</v>
      </c>
      <c r="I149" s="5" t="s">
        <v>267</v>
      </c>
      <c r="J149" s="5">
        <v>0</v>
      </c>
      <c r="K149" s="5">
        <v>0.55000000000000004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0.55000000000000004</v>
      </c>
    </row>
    <row r="150" spans="1:71" x14ac:dyDescent="0.25">
      <c r="A150" s="12">
        <v>44621.700671296298</v>
      </c>
      <c r="B150" s="5">
        <v>2013</v>
      </c>
      <c r="C150" s="5">
        <v>20140994</v>
      </c>
      <c r="D150" s="5">
        <v>13118</v>
      </c>
      <c r="E150" s="13">
        <v>4430</v>
      </c>
      <c r="F150" s="8" t="s">
        <v>18</v>
      </c>
      <c r="G150" s="5" t="s">
        <v>219</v>
      </c>
      <c r="H150" s="5" t="s">
        <v>330</v>
      </c>
      <c r="I150" s="5" t="s">
        <v>224</v>
      </c>
      <c r="J150" s="5">
        <v>0</v>
      </c>
      <c r="K150" s="5">
        <v>2.2000000000000002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2.2000000000000002</v>
      </c>
    </row>
    <row r="151" spans="1:71" x14ac:dyDescent="0.25">
      <c r="A151" s="12">
        <v>44621.700671296298</v>
      </c>
      <c r="B151" s="5">
        <v>2013</v>
      </c>
      <c r="C151" s="5">
        <v>20140625</v>
      </c>
      <c r="D151" s="5">
        <v>12623</v>
      </c>
      <c r="E151" s="13">
        <v>4472</v>
      </c>
      <c r="F151" s="8" t="s">
        <v>1375</v>
      </c>
      <c r="G151" s="5" t="s">
        <v>223</v>
      </c>
      <c r="H151" s="5" t="s">
        <v>329</v>
      </c>
      <c r="I151" s="5" t="s">
        <v>221</v>
      </c>
      <c r="J151" s="5">
        <v>0</v>
      </c>
      <c r="K151" s="5">
        <v>0</v>
      </c>
      <c r="L151" s="5">
        <v>27.15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27.15</v>
      </c>
    </row>
    <row r="152" spans="1:71" x14ac:dyDescent="0.25">
      <c r="A152" s="12">
        <v>44621.700671296298</v>
      </c>
      <c r="B152" s="5">
        <v>2013</v>
      </c>
      <c r="C152" s="5">
        <v>20140625</v>
      </c>
      <c r="D152" s="5">
        <v>12623</v>
      </c>
      <c r="E152" s="13">
        <v>4472</v>
      </c>
      <c r="F152" s="8" t="s">
        <v>1375</v>
      </c>
      <c r="G152" s="5" t="s">
        <v>223</v>
      </c>
      <c r="H152" s="5" t="s">
        <v>329</v>
      </c>
      <c r="I152" s="5" t="s">
        <v>224</v>
      </c>
      <c r="J152" s="5">
        <v>0</v>
      </c>
      <c r="K152" s="5">
        <v>0</v>
      </c>
      <c r="L152" s="5">
        <v>77.19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77.19</v>
      </c>
    </row>
    <row r="153" spans="1:71" x14ac:dyDescent="0.25">
      <c r="A153" s="12">
        <v>44621.700671296298</v>
      </c>
      <c r="B153" s="5">
        <v>2013</v>
      </c>
      <c r="C153" s="5">
        <v>20140770</v>
      </c>
      <c r="D153" s="5">
        <v>12779</v>
      </c>
      <c r="E153" s="13">
        <v>4805</v>
      </c>
      <c r="F153" s="8" t="s">
        <v>93</v>
      </c>
      <c r="G153" s="5" t="s">
        <v>219</v>
      </c>
      <c r="H153" s="5" t="s">
        <v>329</v>
      </c>
      <c r="I153" s="5" t="s">
        <v>232</v>
      </c>
      <c r="J153" s="5">
        <v>0</v>
      </c>
      <c r="K153" s="5">
        <v>0</v>
      </c>
      <c r="L153" s="5">
        <v>0.03</v>
      </c>
      <c r="M153" s="5">
        <v>0</v>
      </c>
      <c r="N153" s="5">
        <v>4.8499999999999996</v>
      </c>
      <c r="O153" s="5">
        <v>23.98</v>
      </c>
      <c r="P153" s="5">
        <v>0</v>
      </c>
      <c r="Q153" s="5">
        <v>0</v>
      </c>
      <c r="R153" s="5">
        <v>0</v>
      </c>
      <c r="S153" s="5">
        <v>0</v>
      </c>
      <c r="T153" s="5">
        <v>233.93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262.79000000000002</v>
      </c>
    </row>
    <row r="154" spans="1:71" x14ac:dyDescent="0.25">
      <c r="A154" s="12">
        <v>44621.700671296298</v>
      </c>
      <c r="B154" s="5">
        <v>2013</v>
      </c>
      <c r="C154" s="5">
        <v>20140770</v>
      </c>
      <c r="D154" s="5">
        <v>12779</v>
      </c>
      <c r="E154" s="13">
        <v>4805</v>
      </c>
      <c r="F154" s="8" t="s">
        <v>93</v>
      </c>
      <c r="G154" s="5" t="s">
        <v>219</v>
      </c>
      <c r="H154" s="5" t="s">
        <v>329</v>
      </c>
      <c r="I154" s="5" t="s">
        <v>247</v>
      </c>
      <c r="J154" s="5">
        <v>0</v>
      </c>
      <c r="K154" s="5">
        <v>0</v>
      </c>
      <c r="L154" s="5">
        <v>0.01</v>
      </c>
      <c r="M154" s="5">
        <v>0</v>
      </c>
      <c r="N154" s="5">
        <v>0.71</v>
      </c>
      <c r="O154" s="5">
        <v>9.17</v>
      </c>
      <c r="P154" s="5">
        <v>12.66</v>
      </c>
      <c r="Q154" s="5">
        <v>0</v>
      </c>
      <c r="R154" s="5">
        <v>0</v>
      </c>
      <c r="S154" s="5">
        <v>0</v>
      </c>
      <c r="T154" s="5">
        <v>18.239999999999998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40.79</v>
      </c>
    </row>
    <row r="155" spans="1:71" x14ac:dyDescent="0.25">
      <c r="A155" s="12">
        <v>44621.700671296298</v>
      </c>
      <c r="B155" s="5">
        <v>2013</v>
      </c>
      <c r="C155" s="5">
        <v>20140770</v>
      </c>
      <c r="D155" s="5">
        <v>12779</v>
      </c>
      <c r="E155" s="13">
        <v>4805</v>
      </c>
      <c r="F155" s="8" t="s">
        <v>93</v>
      </c>
      <c r="G155" s="5" t="s">
        <v>219</v>
      </c>
      <c r="H155" s="5" t="s">
        <v>329</v>
      </c>
      <c r="I155" s="5" t="s">
        <v>345</v>
      </c>
      <c r="J155" s="5">
        <v>0</v>
      </c>
      <c r="K155" s="5">
        <v>0</v>
      </c>
      <c r="L155" s="5">
        <v>0</v>
      </c>
      <c r="M155" s="5">
        <v>0</v>
      </c>
      <c r="N155" s="5">
        <v>0.05</v>
      </c>
      <c r="O155" s="5">
        <v>1.08</v>
      </c>
      <c r="P155" s="5">
        <v>0</v>
      </c>
      <c r="Q155" s="5">
        <v>0</v>
      </c>
      <c r="R155" s="5">
        <v>0.05</v>
      </c>
      <c r="S155" s="5">
        <v>0</v>
      </c>
      <c r="T155" s="5">
        <v>294.01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295.19</v>
      </c>
    </row>
    <row r="156" spans="1:71" x14ac:dyDescent="0.25">
      <c r="A156" s="12">
        <v>44621.700671296298</v>
      </c>
      <c r="B156" s="5">
        <v>2013</v>
      </c>
      <c r="C156" s="5">
        <v>20140770</v>
      </c>
      <c r="D156" s="5">
        <v>12779</v>
      </c>
      <c r="E156" s="13">
        <v>4805</v>
      </c>
      <c r="F156" s="8" t="s">
        <v>93</v>
      </c>
      <c r="G156" s="5" t="s">
        <v>219</v>
      </c>
      <c r="H156" s="5" t="s">
        <v>329</v>
      </c>
      <c r="I156" s="5" t="s">
        <v>260</v>
      </c>
      <c r="J156" s="5">
        <v>0</v>
      </c>
      <c r="K156" s="5">
        <v>0</v>
      </c>
      <c r="L156" s="5">
        <v>37.200000000000003</v>
      </c>
      <c r="M156" s="5">
        <v>0</v>
      </c>
      <c r="N156" s="5">
        <v>0</v>
      </c>
      <c r="O156" s="5">
        <v>1.43</v>
      </c>
      <c r="P156" s="5">
        <v>0</v>
      </c>
      <c r="Q156" s="5">
        <v>0</v>
      </c>
      <c r="R156" s="5">
        <v>0.92</v>
      </c>
      <c r="S156" s="5">
        <v>0</v>
      </c>
      <c r="T156" s="5">
        <v>107.29</v>
      </c>
      <c r="U156" s="5">
        <v>0</v>
      </c>
      <c r="V156" s="5">
        <v>176.61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323.45</v>
      </c>
    </row>
    <row r="157" spans="1:71" x14ac:dyDescent="0.25">
      <c r="A157" s="12">
        <v>44621.700671296298</v>
      </c>
      <c r="B157" s="5">
        <v>2013</v>
      </c>
      <c r="C157" s="5">
        <v>20140770</v>
      </c>
      <c r="D157" s="5">
        <v>12779</v>
      </c>
      <c r="E157" s="13">
        <v>4805</v>
      </c>
      <c r="F157" s="8" t="s">
        <v>93</v>
      </c>
      <c r="G157" s="5" t="s">
        <v>219</v>
      </c>
      <c r="H157" s="5" t="s">
        <v>329</v>
      </c>
      <c r="I157" s="5" t="s">
        <v>224</v>
      </c>
      <c r="J157" s="5">
        <v>33.07</v>
      </c>
      <c r="K157" s="5">
        <v>17.420000000000002</v>
      </c>
      <c r="L157" s="5">
        <v>90.86</v>
      </c>
      <c r="M157" s="5">
        <v>269.94</v>
      </c>
      <c r="N157" s="5">
        <v>113.45</v>
      </c>
      <c r="O157" s="5">
        <v>8.01</v>
      </c>
      <c r="P157" s="5">
        <v>2.99</v>
      </c>
      <c r="Q157" s="5">
        <v>0</v>
      </c>
      <c r="R157" s="5">
        <v>0</v>
      </c>
      <c r="S157" s="5">
        <v>0</v>
      </c>
      <c r="T157" s="5">
        <v>2.2200000000000002</v>
      </c>
      <c r="U157" s="5">
        <v>0</v>
      </c>
      <c r="V157" s="5">
        <v>368.22</v>
      </c>
      <c r="W157" s="5">
        <v>0.24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906.42</v>
      </c>
    </row>
    <row r="158" spans="1:71" x14ac:dyDescent="0.25">
      <c r="A158" s="12">
        <v>44621.700671296298</v>
      </c>
      <c r="B158" s="5">
        <v>2013</v>
      </c>
      <c r="C158" s="5">
        <v>20141020</v>
      </c>
      <c r="D158" s="5">
        <v>13047</v>
      </c>
      <c r="E158" s="13">
        <v>4906</v>
      </c>
      <c r="F158" s="8" t="s">
        <v>19</v>
      </c>
      <c r="G158" s="5" t="s">
        <v>218</v>
      </c>
      <c r="H158" s="5" t="s">
        <v>329</v>
      </c>
      <c r="I158" s="5" t="s">
        <v>221</v>
      </c>
      <c r="J158" s="5">
        <v>0</v>
      </c>
      <c r="K158" s="5">
        <v>0</v>
      </c>
      <c r="L158" s="5">
        <v>18.23</v>
      </c>
      <c r="M158" s="5">
        <v>0</v>
      </c>
      <c r="N158" s="5">
        <v>146.07</v>
      </c>
      <c r="O158" s="5">
        <v>0</v>
      </c>
      <c r="P158" s="5">
        <v>263.44</v>
      </c>
      <c r="Q158" s="5">
        <v>0</v>
      </c>
      <c r="R158" s="5">
        <v>85.02</v>
      </c>
      <c r="S158" s="5">
        <v>135.99</v>
      </c>
      <c r="T158" s="5">
        <v>46.64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695.39</v>
      </c>
      <c r="AO158" s="5">
        <v>0</v>
      </c>
      <c r="AP158" s="5">
        <v>0</v>
      </c>
      <c r="AQ158" s="5">
        <v>24.83</v>
      </c>
      <c r="AR158" s="5">
        <v>26.97</v>
      </c>
      <c r="AS158" s="5">
        <v>53.81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105.61</v>
      </c>
    </row>
    <row r="159" spans="1:71" x14ac:dyDescent="0.25">
      <c r="A159" s="12">
        <v>44621.700671296298</v>
      </c>
      <c r="B159" s="5">
        <v>2013</v>
      </c>
      <c r="C159" s="5">
        <v>20141020</v>
      </c>
      <c r="D159" s="5">
        <v>13047</v>
      </c>
      <c r="E159" s="13">
        <v>4906</v>
      </c>
      <c r="F159" s="8" t="s">
        <v>19</v>
      </c>
      <c r="G159" s="5" t="s">
        <v>218</v>
      </c>
      <c r="H159" s="5" t="s">
        <v>329</v>
      </c>
      <c r="I159" s="5" t="s">
        <v>224</v>
      </c>
      <c r="J159" s="5">
        <v>0</v>
      </c>
      <c r="K159" s="5">
        <v>0</v>
      </c>
      <c r="L159" s="5">
        <v>0.92</v>
      </c>
      <c r="M159" s="5">
        <v>0</v>
      </c>
      <c r="N159" s="5">
        <v>0</v>
      </c>
      <c r="O159" s="5">
        <v>0</v>
      </c>
      <c r="P159" s="5">
        <v>28.38</v>
      </c>
      <c r="Q159" s="5">
        <v>64.22</v>
      </c>
      <c r="R159" s="5">
        <v>0.73</v>
      </c>
      <c r="S159" s="5">
        <v>0</v>
      </c>
      <c r="T159" s="5">
        <v>12.08</v>
      </c>
      <c r="U159" s="5">
        <v>0</v>
      </c>
      <c r="V159" s="5">
        <v>0</v>
      </c>
      <c r="W159" s="5">
        <v>7.92</v>
      </c>
      <c r="X159" s="5">
        <v>0</v>
      </c>
      <c r="Y159" s="5">
        <v>0</v>
      </c>
      <c r="Z159" s="5">
        <v>0</v>
      </c>
      <c r="AA159" s="5">
        <v>0</v>
      </c>
      <c r="AB159" s="5">
        <v>45.51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159.76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32.97</v>
      </c>
      <c r="AW159" s="5">
        <v>119.79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152.76</v>
      </c>
    </row>
    <row r="160" spans="1:71" x14ac:dyDescent="0.25">
      <c r="A160" s="12">
        <v>44621.700671296298</v>
      </c>
      <c r="B160" s="5">
        <v>2013</v>
      </c>
      <c r="C160" s="5">
        <v>20141020</v>
      </c>
      <c r="D160" s="5">
        <v>13047</v>
      </c>
      <c r="E160" s="13">
        <v>4906</v>
      </c>
      <c r="F160" s="8" t="s">
        <v>19</v>
      </c>
      <c r="G160" s="5" t="s">
        <v>218</v>
      </c>
      <c r="H160" s="5" t="s">
        <v>330</v>
      </c>
      <c r="I160" s="5" t="s">
        <v>250</v>
      </c>
      <c r="J160" s="5">
        <v>0</v>
      </c>
      <c r="K160" s="5">
        <v>0</v>
      </c>
      <c r="L160" s="5">
        <v>0</v>
      </c>
      <c r="M160" s="5">
        <v>0</v>
      </c>
      <c r="N160" s="5">
        <v>70.66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70.66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S160" s="5">
        <v>0</v>
      </c>
    </row>
    <row r="161" spans="1:71" x14ac:dyDescent="0.25">
      <c r="A161" s="12">
        <v>44621.700671296298</v>
      </c>
      <c r="B161" s="5">
        <v>2013</v>
      </c>
      <c r="C161" s="5">
        <v>20141020</v>
      </c>
      <c r="D161" s="5">
        <v>13047</v>
      </c>
      <c r="E161" s="13">
        <v>4906</v>
      </c>
      <c r="F161" s="8" t="s">
        <v>19</v>
      </c>
      <c r="G161" s="5" t="s">
        <v>218</v>
      </c>
      <c r="H161" s="5" t="s">
        <v>330</v>
      </c>
      <c r="I161" s="5" t="s">
        <v>224</v>
      </c>
      <c r="J161" s="5">
        <v>0</v>
      </c>
      <c r="K161" s="5">
        <v>0</v>
      </c>
      <c r="L161" s="5">
        <v>7.18</v>
      </c>
      <c r="M161" s="5">
        <v>33.17</v>
      </c>
      <c r="N161" s="5">
        <v>0</v>
      </c>
      <c r="O161" s="5">
        <v>0</v>
      </c>
      <c r="P161" s="5">
        <v>23.05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63.4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S161" s="5">
        <v>0</v>
      </c>
    </row>
    <row r="162" spans="1:71" x14ac:dyDescent="0.25">
      <c r="A162" s="12">
        <v>44621.700671296298</v>
      </c>
      <c r="B162" s="5">
        <v>2013</v>
      </c>
      <c r="C162" s="5">
        <v>20141021</v>
      </c>
      <c r="D162" s="5">
        <v>13048</v>
      </c>
      <c r="E162" s="13">
        <v>4906</v>
      </c>
      <c r="F162" s="8" t="s">
        <v>19</v>
      </c>
      <c r="G162" s="5" t="s">
        <v>223</v>
      </c>
      <c r="H162" s="5" t="s">
        <v>330</v>
      </c>
      <c r="I162" s="5" t="s">
        <v>221</v>
      </c>
      <c r="J162" s="5">
        <v>118</v>
      </c>
      <c r="K162" s="5">
        <v>109</v>
      </c>
      <c r="L162" s="5">
        <v>170</v>
      </c>
      <c r="M162" s="5">
        <v>1</v>
      </c>
      <c r="N162" s="5">
        <v>161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559</v>
      </c>
    </row>
    <row r="163" spans="1:71" x14ac:dyDescent="0.25">
      <c r="A163" s="12">
        <v>44621.700671296298</v>
      </c>
      <c r="B163" s="5">
        <v>2013</v>
      </c>
      <c r="C163" s="5">
        <v>20141021</v>
      </c>
      <c r="D163" s="5">
        <v>13048</v>
      </c>
      <c r="E163" s="13">
        <v>4906</v>
      </c>
      <c r="F163" s="8" t="s">
        <v>19</v>
      </c>
      <c r="G163" s="5" t="s">
        <v>223</v>
      </c>
      <c r="H163" s="5" t="s">
        <v>330</v>
      </c>
      <c r="I163" s="5" t="s">
        <v>224</v>
      </c>
      <c r="J163" s="5">
        <v>193</v>
      </c>
      <c r="K163" s="5">
        <v>412</v>
      </c>
      <c r="L163" s="5">
        <v>596.01</v>
      </c>
      <c r="M163" s="5">
        <v>46</v>
      </c>
      <c r="N163" s="5">
        <v>52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1299.01</v>
      </c>
    </row>
    <row r="164" spans="1:71" x14ac:dyDescent="0.25">
      <c r="A164" s="12">
        <v>44621.700671296298</v>
      </c>
      <c r="B164" s="5">
        <v>2013</v>
      </c>
      <c r="C164" s="5">
        <v>20141006</v>
      </c>
      <c r="D164" s="5">
        <v>13033</v>
      </c>
      <c r="E164" s="13">
        <v>4906</v>
      </c>
      <c r="F164" s="8" t="s">
        <v>19</v>
      </c>
      <c r="G164" s="5" t="s">
        <v>219</v>
      </c>
      <c r="H164" s="5" t="s">
        <v>329</v>
      </c>
      <c r="I164" s="5" t="s">
        <v>221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19.75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19.75</v>
      </c>
    </row>
    <row r="165" spans="1:71" x14ac:dyDescent="0.25">
      <c r="A165" s="12">
        <v>44621.700671296298</v>
      </c>
      <c r="B165" s="5">
        <v>2013</v>
      </c>
      <c r="C165" s="5">
        <v>20141006</v>
      </c>
      <c r="D165" s="5">
        <v>13033</v>
      </c>
      <c r="E165" s="13">
        <v>4906</v>
      </c>
      <c r="F165" s="8" t="s">
        <v>19</v>
      </c>
      <c r="G165" s="5" t="s">
        <v>219</v>
      </c>
      <c r="H165" s="5" t="s">
        <v>329</v>
      </c>
      <c r="I165" s="5" t="s">
        <v>224</v>
      </c>
      <c r="J165" s="5">
        <v>0</v>
      </c>
      <c r="K165" s="5">
        <v>0</v>
      </c>
      <c r="L165" s="5">
        <v>0</v>
      </c>
      <c r="M165" s="5">
        <v>0</v>
      </c>
      <c r="N165" s="5">
        <v>9.3800000000000008</v>
      </c>
      <c r="O165" s="5">
        <v>0</v>
      </c>
      <c r="P165" s="5">
        <v>11.74</v>
      </c>
      <c r="Q165" s="5">
        <v>0</v>
      </c>
      <c r="R165" s="5">
        <v>0.88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2.92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24.92</v>
      </c>
    </row>
    <row r="166" spans="1:71" x14ac:dyDescent="0.25">
      <c r="A166" s="12">
        <v>44621.700671296298</v>
      </c>
      <c r="B166" s="5">
        <v>2013</v>
      </c>
      <c r="C166" s="5">
        <v>20141006</v>
      </c>
      <c r="D166" s="5">
        <v>13033</v>
      </c>
      <c r="E166" s="13">
        <v>4906</v>
      </c>
      <c r="F166" s="8" t="s">
        <v>19</v>
      </c>
      <c r="G166" s="5" t="s">
        <v>219</v>
      </c>
      <c r="H166" s="5" t="s">
        <v>330</v>
      </c>
      <c r="I166" s="5" t="s">
        <v>224</v>
      </c>
      <c r="J166" s="5">
        <v>11.87</v>
      </c>
      <c r="K166" s="5">
        <v>59.7</v>
      </c>
      <c r="L166" s="5">
        <v>426.1</v>
      </c>
      <c r="M166" s="5">
        <v>35.15</v>
      </c>
      <c r="N166" s="5">
        <v>40.229999999999997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573.04999999999995</v>
      </c>
    </row>
    <row r="167" spans="1:71" x14ac:dyDescent="0.25">
      <c r="A167" s="12">
        <v>44621.700671296298</v>
      </c>
      <c r="B167" s="5">
        <v>2013</v>
      </c>
      <c r="C167" s="5">
        <v>20140767</v>
      </c>
      <c r="D167" s="5">
        <v>13866</v>
      </c>
      <c r="E167" s="13">
        <v>4908</v>
      </c>
      <c r="F167" s="8" t="s">
        <v>2119</v>
      </c>
      <c r="G167" s="5" t="s">
        <v>229</v>
      </c>
      <c r="H167" s="5" t="s">
        <v>330</v>
      </c>
      <c r="I167" s="5" t="s">
        <v>246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112.62</v>
      </c>
      <c r="S167" s="5">
        <v>0</v>
      </c>
      <c r="T167" s="5">
        <v>47.86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160.47999999999999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0</v>
      </c>
    </row>
    <row r="168" spans="1:71" x14ac:dyDescent="0.25">
      <c r="A168" s="12">
        <v>44621.700671296298</v>
      </c>
      <c r="B168" s="5">
        <v>2013</v>
      </c>
      <c r="C168" s="5">
        <v>20140769</v>
      </c>
      <c r="D168" s="5">
        <v>12778</v>
      </c>
      <c r="E168" s="13">
        <v>4908</v>
      </c>
      <c r="F168" s="8" t="s">
        <v>2119</v>
      </c>
      <c r="G168" s="5" t="s">
        <v>218</v>
      </c>
      <c r="H168" s="5" t="s">
        <v>329</v>
      </c>
      <c r="I168" s="5" t="s">
        <v>222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1.1499999999999999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1.1499999999999999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9.68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S168" s="5">
        <v>9.68</v>
      </c>
    </row>
    <row r="169" spans="1:71" x14ac:dyDescent="0.25">
      <c r="A169" s="12">
        <v>44621.700671296298</v>
      </c>
      <c r="B169" s="5">
        <v>2013</v>
      </c>
      <c r="C169" s="5">
        <v>20140769</v>
      </c>
      <c r="D169" s="5">
        <v>12778</v>
      </c>
      <c r="E169" s="13">
        <v>4908</v>
      </c>
      <c r="F169" s="8" t="s">
        <v>2119</v>
      </c>
      <c r="G169" s="5" t="s">
        <v>218</v>
      </c>
      <c r="H169" s="5" t="s">
        <v>330</v>
      </c>
      <c r="I169" s="5" t="s">
        <v>256</v>
      </c>
      <c r="J169" s="5">
        <v>20.74</v>
      </c>
      <c r="K169" s="5">
        <v>16.73</v>
      </c>
      <c r="L169" s="5">
        <v>33.119999999999997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70.59</v>
      </c>
      <c r="AO169" s="5">
        <v>4.9400000000000004</v>
      </c>
      <c r="AP169" s="5">
        <v>0</v>
      </c>
      <c r="AQ169" s="5">
        <v>7.51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12.45</v>
      </c>
    </row>
    <row r="170" spans="1:71" x14ac:dyDescent="0.25">
      <c r="A170" s="12">
        <v>44621.700671296298</v>
      </c>
      <c r="B170" s="5">
        <v>2013</v>
      </c>
      <c r="C170" s="5">
        <v>20140768</v>
      </c>
      <c r="D170" s="5">
        <v>14154</v>
      </c>
      <c r="E170" s="13">
        <v>4908</v>
      </c>
      <c r="F170" s="8" t="s">
        <v>2119</v>
      </c>
      <c r="G170" s="5" t="s">
        <v>223</v>
      </c>
      <c r="H170" s="5" t="s">
        <v>330</v>
      </c>
      <c r="I170" s="5" t="s">
        <v>224</v>
      </c>
      <c r="J170" s="5">
        <v>5.66</v>
      </c>
      <c r="K170" s="5">
        <v>2.83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8.49</v>
      </c>
    </row>
    <row r="171" spans="1:71" x14ac:dyDescent="0.25">
      <c r="A171" s="12">
        <v>44621.700671296298</v>
      </c>
      <c r="B171" s="5">
        <v>2013</v>
      </c>
      <c r="C171" s="5">
        <v>20141028</v>
      </c>
      <c r="D171" s="5">
        <v>13055</v>
      </c>
      <c r="E171" s="13">
        <v>5081</v>
      </c>
      <c r="F171" s="8" t="s">
        <v>94</v>
      </c>
      <c r="G171" s="5" t="s">
        <v>218</v>
      </c>
      <c r="H171" s="5" t="s">
        <v>329</v>
      </c>
      <c r="I171" s="5" t="s">
        <v>258</v>
      </c>
      <c r="J171" s="5">
        <v>6.2</v>
      </c>
      <c r="K171" s="5">
        <v>46.5</v>
      </c>
      <c r="L171" s="5">
        <v>130.9</v>
      </c>
      <c r="M171" s="5">
        <v>0</v>
      </c>
      <c r="N171" s="5">
        <v>18.5</v>
      </c>
      <c r="O171" s="5">
        <v>0</v>
      </c>
      <c r="P171" s="5">
        <v>20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222.1</v>
      </c>
    </row>
    <row r="172" spans="1:71" x14ac:dyDescent="0.25">
      <c r="A172" s="12">
        <v>44621.700671296298</v>
      </c>
      <c r="B172" s="5">
        <v>2013</v>
      </c>
      <c r="C172" s="5">
        <v>20141028</v>
      </c>
      <c r="D172" s="5">
        <v>13055</v>
      </c>
      <c r="E172" s="13">
        <v>5081</v>
      </c>
      <c r="F172" s="8" t="s">
        <v>94</v>
      </c>
      <c r="G172" s="5" t="s">
        <v>218</v>
      </c>
      <c r="H172" s="5" t="s">
        <v>329</v>
      </c>
      <c r="I172" s="5" t="s">
        <v>260</v>
      </c>
      <c r="J172" s="5">
        <v>24.5</v>
      </c>
      <c r="K172" s="5">
        <v>6.5</v>
      </c>
      <c r="L172" s="5">
        <v>68.900000000000006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99.9</v>
      </c>
    </row>
    <row r="173" spans="1:71" x14ac:dyDescent="0.25">
      <c r="A173" s="12">
        <v>44621.700671296298</v>
      </c>
      <c r="B173" s="5">
        <v>2013</v>
      </c>
      <c r="C173" s="5">
        <v>20141028</v>
      </c>
      <c r="D173" s="5">
        <v>13055</v>
      </c>
      <c r="E173" s="13">
        <v>5081</v>
      </c>
      <c r="F173" s="8" t="s">
        <v>94</v>
      </c>
      <c r="G173" s="5" t="s">
        <v>218</v>
      </c>
      <c r="H173" s="5" t="s">
        <v>330</v>
      </c>
      <c r="I173" s="5" t="s">
        <v>258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0</v>
      </c>
    </row>
    <row r="174" spans="1:71" x14ac:dyDescent="0.25">
      <c r="A174" s="12">
        <v>44621.700671296298</v>
      </c>
      <c r="B174" s="5">
        <v>2013</v>
      </c>
      <c r="C174" s="5">
        <v>20140738</v>
      </c>
      <c r="D174" s="5">
        <v>12746</v>
      </c>
      <c r="E174" s="13">
        <v>5320</v>
      </c>
      <c r="F174" s="8" t="s">
        <v>2121</v>
      </c>
      <c r="G174" s="5" t="s">
        <v>219</v>
      </c>
      <c r="H174" s="5" t="s">
        <v>330</v>
      </c>
      <c r="I174" s="5" t="s">
        <v>225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33.287999999999997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33.287999999999997</v>
      </c>
    </row>
    <row r="175" spans="1:71" x14ac:dyDescent="0.25">
      <c r="A175" s="12">
        <v>44621.700671296298</v>
      </c>
      <c r="B175" s="5">
        <v>2013</v>
      </c>
      <c r="C175" s="5">
        <v>20140905</v>
      </c>
      <c r="D175" s="5">
        <v>12921</v>
      </c>
      <c r="E175" s="13">
        <v>5524</v>
      </c>
      <c r="F175" s="8" t="s">
        <v>896</v>
      </c>
      <c r="G175" s="5" t="s">
        <v>218</v>
      </c>
      <c r="H175" s="5" t="s">
        <v>330</v>
      </c>
      <c r="I175" s="5" t="s">
        <v>224</v>
      </c>
      <c r="J175" s="5">
        <v>8.1</v>
      </c>
      <c r="K175" s="5">
        <v>6.5</v>
      </c>
      <c r="L175" s="5">
        <v>0.2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14.8</v>
      </c>
    </row>
    <row r="176" spans="1:71" x14ac:dyDescent="0.25">
      <c r="A176" s="12">
        <v>44621.700671296298</v>
      </c>
      <c r="B176" s="5">
        <v>2013</v>
      </c>
      <c r="C176" s="5">
        <v>20141109</v>
      </c>
      <c r="D176" s="5">
        <v>13177</v>
      </c>
      <c r="E176" s="13">
        <v>6911</v>
      </c>
      <c r="F176" s="8" t="s">
        <v>2</v>
      </c>
      <c r="G176" s="5" t="s">
        <v>219</v>
      </c>
      <c r="H176" s="5" t="s">
        <v>330</v>
      </c>
      <c r="I176" s="5" t="s">
        <v>224</v>
      </c>
      <c r="J176" s="5">
        <v>19</v>
      </c>
      <c r="K176" s="5">
        <v>0</v>
      </c>
      <c r="L176" s="5">
        <v>36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55</v>
      </c>
    </row>
    <row r="177" spans="1:40" x14ac:dyDescent="0.25">
      <c r="A177" s="12">
        <v>44621.700671296298</v>
      </c>
      <c r="B177" s="5">
        <v>2013</v>
      </c>
      <c r="C177" s="5">
        <v>20140948</v>
      </c>
      <c r="D177" s="5">
        <v>13087</v>
      </c>
      <c r="E177" s="13">
        <v>7063</v>
      </c>
      <c r="F177" s="8" t="s">
        <v>95</v>
      </c>
      <c r="G177" s="5" t="s">
        <v>219</v>
      </c>
      <c r="H177" s="5" t="s">
        <v>329</v>
      </c>
      <c r="I177" s="5" t="s">
        <v>237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80.400000000000006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80.400000000000006</v>
      </c>
    </row>
    <row r="178" spans="1:40" x14ac:dyDescent="0.25">
      <c r="A178" s="12">
        <v>44621.700671296298</v>
      </c>
      <c r="B178" s="5">
        <v>2013</v>
      </c>
      <c r="C178" s="5">
        <v>20140712</v>
      </c>
      <c r="D178" s="5">
        <v>12718</v>
      </c>
      <c r="E178" s="13">
        <v>7660</v>
      </c>
      <c r="F178" s="8" t="s">
        <v>96</v>
      </c>
      <c r="G178" s="5" t="s">
        <v>218</v>
      </c>
      <c r="H178" s="5" t="s">
        <v>329</v>
      </c>
      <c r="I178" s="5" t="s">
        <v>256</v>
      </c>
      <c r="J178" s="5">
        <v>0</v>
      </c>
      <c r="K178" s="5">
        <v>0</v>
      </c>
      <c r="L178" s="5">
        <v>0</v>
      </c>
      <c r="M178" s="5">
        <v>0</v>
      </c>
      <c r="N178" s="5">
        <v>105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105</v>
      </c>
    </row>
    <row r="179" spans="1:40" x14ac:dyDescent="0.25">
      <c r="A179" s="12">
        <v>44621.700671296298</v>
      </c>
      <c r="B179" s="5">
        <v>2013</v>
      </c>
      <c r="C179" s="5">
        <v>20140712</v>
      </c>
      <c r="D179" s="5">
        <v>12718</v>
      </c>
      <c r="E179" s="13">
        <v>7660</v>
      </c>
      <c r="F179" s="8" t="s">
        <v>96</v>
      </c>
      <c r="G179" s="5" t="s">
        <v>218</v>
      </c>
      <c r="H179" s="5" t="s">
        <v>329</v>
      </c>
      <c r="I179" s="5" t="s">
        <v>234</v>
      </c>
      <c r="J179" s="5">
        <v>0.51</v>
      </c>
      <c r="K179" s="5">
        <v>4</v>
      </c>
      <c r="L179" s="5">
        <v>55.3</v>
      </c>
      <c r="M179" s="5">
        <v>35.380000000000003</v>
      </c>
      <c r="N179" s="5">
        <v>3.04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98.23</v>
      </c>
    </row>
    <row r="180" spans="1:40" x14ac:dyDescent="0.25">
      <c r="A180" s="12">
        <v>44621.700671296298</v>
      </c>
      <c r="B180" s="5">
        <v>2013</v>
      </c>
      <c r="C180" s="5">
        <v>20140712</v>
      </c>
      <c r="D180" s="5">
        <v>12718</v>
      </c>
      <c r="E180" s="13">
        <v>7660</v>
      </c>
      <c r="F180" s="8" t="s">
        <v>96</v>
      </c>
      <c r="G180" s="5" t="s">
        <v>218</v>
      </c>
      <c r="H180" s="5" t="s">
        <v>330</v>
      </c>
      <c r="I180" s="5" t="s">
        <v>256</v>
      </c>
      <c r="J180" s="5">
        <v>3.04</v>
      </c>
      <c r="K180" s="5">
        <v>8.31</v>
      </c>
      <c r="L180" s="5">
        <v>20.6</v>
      </c>
      <c r="M180" s="5">
        <v>0</v>
      </c>
      <c r="N180" s="5">
        <v>0</v>
      </c>
      <c r="O180" s="5">
        <v>1.41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33.36</v>
      </c>
    </row>
    <row r="181" spans="1:40" x14ac:dyDescent="0.25">
      <c r="A181" s="12">
        <v>44621.700671296298</v>
      </c>
      <c r="B181" s="5">
        <v>2013</v>
      </c>
      <c r="C181" s="5">
        <v>20140576</v>
      </c>
      <c r="D181" s="5">
        <v>12566</v>
      </c>
      <c r="E181" s="13">
        <v>8014</v>
      </c>
      <c r="F181" s="8" t="s">
        <v>97</v>
      </c>
      <c r="G181" s="5" t="s">
        <v>219</v>
      </c>
      <c r="H181" s="5" t="s">
        <v>330</v>
      </c>
      <c r="I181" s="5" t="s">
        <v>228</v>
      </c>
      <c r="J181" s="5">
        <v>2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2</v>
      </c>
    </row>
    <row r="182" spans="1:40" x14ac:dyDescent="0.25">
      <c r="A182" s="12">
        <v>44621.700671296298</v>
      </c>
      <c r="B182" s="5">
        <v>2013</v>
      </c>
      <c r="C182" s="5">
        <v>20141070</v>
      </c>
      <c r="D182" s="5">
        <v>13105</v>
      </c>
      <c r="E182" s="13">
        <v>8166</v>
      </c>
      <c r="F182" s="8" t="s">
        <v>248</v>
      </c>
      <c r="G182" s="5" t="s">
        <v>219</v>
      </c>
      <c r="H182" s="5" t="s">
        <v>330</v>
      </c>
      <c r="I182" s="5" t="s">
        <v>249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49.4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49.4</v>
      </c>
    </row>
    <row r="183" spans="1:40" x14ac:dyDescent="0.25">
      <c r="A183" s="12">
        <v>44621.700671296298</v>
      </c>
      <c r="B183" s="5">
        <v>2013</v>
      </c>
      <c r="C183" s="5">
        <v>20140774</v>
      </c>
      <c r="D183" s="5">
        <v>12783</v>
      </c>
      <c r="E183" s="13">
        <v>8175</v>
      </c>
      <c r="F183" s="8" t="s">
        <v>98</v>
      </c>
      <c r="G183" s="5" t="s">
        <v>219</v>
      </c>
      <c r="H183" s="5" t="s">
        <v>330</v>
      </c>
      <c r="I183" s="5" t="s">
        <v>237</v>
      </c>
      <c r="J183" s="5">
        <v>0</v>
      </c>
      <c r="K183" s="5">
        <v>11.8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11.8</v>
      </c>
    </row>
    <row r="184" spans="1:40" x14ac:dyDescent="0.25">
      <c r="A184" s="12">
        <v>44621.700671296298</v>
      </c>
      <c r="B184" s="5">
        <v>2013</v>
      </c>
      <c r="C184" s="5">
        <v>20141047</v>
      </c>
      <c r="D184" s="5">
        <v>13074</v>
      </c>
      <c r="E184" s="13">
        <v>9171</v>
      </c>
      <c r="F184" s="8" t="s">
        <v>20</v>
      </c>
      <c r="G184" s="5" t="s">
        <v>223</v>
      </c>
      <c r="H184" s="5" t="s">
        <v>330</v>
      </c>
      <c r="I184" s="5" t="s">
        <v>224</v>
      </c>
      <c r="J184" s="5">
        <v>3</v>
      </c>
      <c r="K184" s="5">
        <v>32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35</v>
      </c>
    </row>
    <row r="185" spans="1:40" x14ac:dyDescent="0.25">
      <c r="A185" s="12">
        <v>44621.700671296298</v>
      </c>
      <c r="B185" s="5">
        <v>2013</v>
      </c>
      <c r="C185" s="5">
        <v>20140913</v>
      </c>
      <c r="D185" s="5">
        <v>12929</v>
      </c>
      <c r="E185" s="13">
        <v>9175</v>
      </c>
      <c r="F185" s="8" t="s">
        <v>99</v>
      </c>
      <c r="G185" s="5" t="s">
        <v>218</v>
      </c>
      <c r="H185" s="5" t="s">
        <v>329</v>
      </c>
      <c r="I185" s="5" t="s">
        <v>258</v>
      </c>
      <c r="J185" s="5">
        <v>14.5</v>
      </c>
      <c r="K185" s="5">
        <v>174.8</v>
      </c>
      <c r="L185" s="5">
        <v>240.9</v>
      </c>
      <c r="M185" s="5">
        <v>302.10000000000002</v>
      </c>
      <c r="N185" s="5">
        <v>220.1</v>
      </c>
      <c r="O185" s="5">
        <v>0</v>
      </c>
      <c r="P185" s="5">
        <v>62.9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1015.3</v>
      </c>
    </row>
    <row r="186" spans="1:40" x14ac:dyDescent="0.25">
      <c r="A186" s="12">
        <v>44621.700671296298</v>
      </c>
      <c r="B186" s="5">
        <v>2013</v>
      </c>
      <c r="C186" s="5">
        <v>20140913</v>
      </c>
      <c r="D186" s="5">
        <v>12929</v>
      </c>
      <c r="E186" s="13">
        <v>9175</v>
      </c>
      <c r="F186" s="8" t="s">
        <v>99</v>
      </c>
      <c r="G186" s="5" t="s">
        <v>218</v>
      </c>
      <c r="H186" s="5" t="s">
        <v>329</v>
      </c>
      <c r="I186" s="5" t="s">
        <v>333</v>
      </c>
      <c r="J186" s="5">
        <v>0</v>
      </c>
      <c r="K186" s="5">
        <v>0</v>
      </c>
      <c r="L186" s="5">
        <v>0</v>
      </c>
      <c r="M186" s="5">
        <v>0</v>
      </c>
      <c r="N186" s="5">
        <v>29.1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29.1</v>
      </c>
    </row>
    <row r="187" spans="1:40" x14ac:dyDescent="0.25">
      <c r="A187" s="12">
        <v>44621.700671296298</v>
      </c>
      <c r="B187" s="5">
        <v>2013</v>
      </c>
      <c r="C187" s="5">
        <v>20140913</v>
      </c>
      <c r="D187" s="5">
        <v>12929</v>
      </c>
      <c r="E187" s="13">
        <v>9175</v>
      </c>
      <c r="F187" s="8" t="s">
        <v>99</v>
      </c>
      <c r="G187" s="5" t="s">
        <v>218</v>
      </c>
      <c r="H187" s="5" t="s">
        <v>329</v>
      </c>
      <c r="I187" s="5" t="s">
        <v>260</v>
      </c>
      <c r="J187" s="5">
        <v>3</v>
      </c>
      <c r="K187" s="5">
        <v>26.2</v>
      </c>
      <c r="L187" s="5">
        <v>23.5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52.7</v>
      </c>
    </row>
    <row r="188" spans="1:40" x14ac:dyDescent="0.25">
      <c r="A188" s="12">
        <v>44621.700671296298</v>
      </c>
      <c r="B188" s="5">
        <v>2013</v>
      </c>
      <c r="C188" s="5">
        <v>20140913</v>
      </c>
      <c r="D188" s="5">
        <v>12929</v>
      </c>
      <c r="E188" s="13">
        <v>9175</v>
      </c>
      <c r="F188" s="8" t="s">
        <v>99</v>
      </c>
      <c r="G188" s="5" t="s">
        <v>218</v>
      </c>
      <c r="H188" s="5" t="s">
        <v>329</v>
      </c>
      <c r="I188" s="5" t="s">
        <v>224</v>
      </c>
      <c r="J188" s="5">
        <v>0</v>
      </c>
      <c r="K188" s="5">
        <v>0</v>
      </c>
      <c r="L188" s="5">
        <v>17.399999999999999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17.399999999999999</v>
      </c>
    </row>
    <row r="189" spans="1:40" x14ac:dyDescent="0.25">
      <c r="A189" s="12">
        <v>44621.700671296298</v>
      </c>
      <c r="B189" s="5">
        <v>2013</v>
      </c>
      <c r="C189" s="5">
        <v>20140913</v>
      </c>
      <c r="D189" s="5">
        <v>12929</v>
      </c>
      <c r="E189" s="13">
        <v>9175</v>
      </c>
      <c r="F189" s="8" t="s">
        <v>99</v>
      </c>
      <c r="G189" s="5" t="s">
        <v>218</v>
      </c>
      <c r="H189" s="5" t="s">
        <v>330</v>
      </c>
      <c r="I189" s="5" t="s">
        <v>258</v>
      </c>
      <c r="J189" s="5">
        <v>25.8</v>
      </c>
      <c r="K189" s="5">
        <v>38.9</v>
      </c>
      <c r="L189" s="5">
        <v>110</v>
      </c>
      <c r="M189" s="5">
        <v>19.399999999999999</v>
      </c>
      <c r="N189" s="5">
        <v>57.3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251.4</v>
      </c>
    </row>
    <row r="190" spans="1:40" x14ac:dyDescent="0.25">
      <c r="A190" s="12">
        <v>44621.700671296298</v>
      </c>
      <c r="B190" s="5">
        <v>2013</v>
      </c>
      <c r="C190" s="5">
        <v>20140995</v>
      </c>
      <c r="D190" s="5">
        <v>13022</v>
      </c>
      <c r="E190" s="13">
        <v>10012</v>
      </c>
      <c r="F190" s="8" t="s">
        <v>100</v>
      </c>
      <c r="G190" s="5" t="s">
        <v>223</v>
      </c>
      <c r="H190" s="5" t="s">
        <v>329</v>
      </c>
      <c r="I190" s="5" t="s">
        <v>276</v>
      </c>
      <c r="J190" s="5">
        <v>13.1</v>
      </c>
      <c r="K190" s="5">
        <v>0.1</v>
      </c>
      <c r="L190" s="5">
        <v>0</v>
      </c>
      <c r="M190" s="5">
        <v>252.5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265.7</v>
      </c>
    </row>
    <row r="191" spans="1:40" x14ac:dyDescent="0.25">
      <c r="A191" s="12">
        <v>44621.700671296298</v>
      </c>
      <c r="B191" s="5">
        <v>2013</v>
      </c>
      <c r="C191" s="5">
        <v>20140995</v>
      </c>
      <c r="D191" s="5">
        <v>13022</v>
      </c>
      <c r="E191" s="13">
        <v>10012</v>
      </c>
      <c r="F191" s="8" t="s">
        <v>100</v>
      </c>
      <c r="G191" s="5" t="s">
        <v>223</v>
      </c>
      <c r="H191" s="5" t="s">
        <v>329</v>
      </c>
      <c r="I191" s="5" t="s">
        <v>232</v>
      </c>
      <c r="J191" s="5">
        <v>6</v>
      </c>
      <c r="K191" s="5">
        <v>0.9</v>
      </c>
      <c r="L191" s="5">
        <v>170.3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177.2</v>
      </c>
    </row>
    <row r="192" spans="1:40" x14ac:dyDescent="0.25">
      <c r="A192" s="12">
        <v>44621.700671296298</v>
      </c>
      <c r="B192" s="5">
        <v>2013</v>
      </c>
      <c r="C192" s="5">
        <v>20140995</v>
      </c>
      <c r="D192" s="5">
        <v>13022</v>
      </c>
      <c r="E192" s="13">
        <v>10012</v>
      </c>
      <c r="F192" s="8" t="s">
        <v>100</v>
      </c>
      <c r="G192" s="5" t="s">
        <v>223</v>
      </c>
      <c r="H192" s="5" t="s">
        <v>329</v>
      </c>
      <c r="I192" s="5" t="s">
        <v>247</v>
      </c>
      <c r="J192" s="5">
        <v>4.4000000000000004</v>
      </c>
      <c r="K192" s="5">
        <v>156</v>
      </c>
      <c r="L192" s="5">
        <v>10.6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171</v>
      </c>
    </row>
    <row r="193" spans="1:40" x14ac:dyDescent="0.25">
      <c r="A193" s="12">
        <v>44621.700671296298</v>
      </c>
      <c r="B193" s="5">
        <v>2013</v>
      </c>
      <c r="C193" s="5">
        <v>20140995</v>
      </c>
      <c r="D193" s="5">
        <v>13022</v>
      </c>
      <c r="E193" s="13">
        <v>10012</v>
      </c>
      <c r="F193" s="8" t="s">
        <v>100</v>
      </c>
      <c r="G193" s="5" t="s">
        <v>223</v>
      </c>
      <c r="H193" s="5" t="s">
        <v>329</v>
      </c>
      <c r="I193" s="5" t="s">
        <v>230</v>
      </c>
      <c r="J193" s="5">
        <v>12.8</v>
      </c>
      <c r="K193" s="5">
        <v>114</v>
      </c>
      <c r="L193" s="5">
        <v>312.60000000000002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439.4</v>
      </c>
    </row>
    <row r="194" spans="1:40" x14ac:dyDescent="0.25">
      <c r="A194" s="12">
        <v>44621.700671296298</v>
      </c>
      <c r="B194" s="5">
        <v>2013</v>
      </c>
      <c r="C194" s="5">
        <v>20140995</v>
      </c>
      <c r="D194" s="5">
        <v>13022</v>
      </c>
      <c r="E194" s="13">
        <v>10012</v>
      </c>
      <c r="F194" s="8" t="s">
        <v>100</v>
      </c>
      <c r="G194" s="5" t="s">
        <v>223</v>
      </c>
      <c r="H194" s="5" t="s">
        <v>329</v>
      </c>
      <c r="I194" s="5" t="s">
        <v>221</v>
      </c>
      <c r="J194" s="5">
        <v>48.9</v>
      </c>
      <c r="K194" s="5">
        <v>96</v>
      </c>
      <c r="L194" s="5">
        <v>113.8</v>
      </c>
      <c r="M194" s="5">
        <v>136.69999999999999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395.4</v>
      </c>
    </row>
    <row r="195" spans="1:40" x14ac:dyDescent="0.25">
      <c r="A195" s="12">
        <v>44621.700671296298</v>
      </c>
      <c r="B195" s="5">
        <v>2013</v>
      </c>
      <c r="C195" s="5">
        <v>20140995</v>
      </c>
      <c r="D195" s="5">
        <v>13022</v>
      </c>
      <c r="E195" s="13">
        <v>10012</v>
      </c>
      <c r="F195" s="8" t="s">
        <v>100</v>
      </c>
      <c r="G195" s="5" t="s">
        <v>223</v>
      </c>
      <c r="H195" s="5" t="s">
        <v>329</v>
      </c>
      <c r="I195" s="5" t="s">
        <v>345</v>
      </c>
      <c r="J195" s="5">
        <v>29.2</v>
      </c>
      <c r="K195" s="5">
        <v>24.5</v>
      </c>
      <c r="L195" s="5">
        <v>188.5</v>
      </c>
      <c r="M195" s="5">
        <v>169.2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411.4</v>
      </c>
    </row>
    <row r="196" spans="1:40" x14ac:dyDescent="0.25">
      <c r="A196" s="12">
        <v>44621.700671296298</v>
      </c>
      <c r="B196" s="5">
        <v>2013</v>
      </c>
      <c r="C196" s="5">
        <v>20140995</v>
      </c>
      <c r="D196" s="5">
        <v>13022</v>
      </c>
      <c r="E196" s="13">
        <v>10012</v>
      </c>
      <c r="F196" s="8" t="s">
        <v>100</v>
      </c>
      <c r="G196" s="5" t="s">
        <v>223</v>
      </c>
      <c r="H196" s="5" t="s">
        <v>329</v>
      </c>
      <c r="I196" s="5" t="s">
        <v>333</v>
      </c>
      <c r="J196" s="5">
        <v>5.6</v>
      </c>
      <c r="K196" s="5">
        <v>140.5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146.1</v>
      </c>
    </row>
    <row r="197" spans="1:40" x14ac:dyDescent="0.25">
      <c r="A197" s="12">
        <v>44621.700671296298</v>
      </c>
      <c r="B197" s="5">
        <v>2013</v>
      </c>
      <c r="C197" s="5">
        <v>20140996</v>
      </c>
      <c r="D197" s="5">
        <v>13023</v>
      </c>
      <c r="E197" s="13">
        <v>10012</v>
      </c>
      <c r="F197" s="8" t="s">
        <v>100</v>
      </c>
      <c r="G197" s="5" t="s">
        <v>219</v>
      </c>
      <c r="H197" s="5" t="s">
        <v>329</v>
      </c>
      <c r="I197" s="5" t="s">
        <v>230</v>
      </c>
      <c r="J197" s="5">
        <v>0</v>
      </c>
      <c r="K197" s="5">
        <v>255.4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255.4</v>
      </c>
    </row>
    <row r="198" spans="1:40" x14ac:dyDescent="0.25">
      <c r="A198" s="12">
        <v>44621.700671296298</v>
      </c>
      <c r="B198" s="5">
        <v>2013</v>
      </c>
      <c r="C198" s="5">
        <v>20140996</v>
      </c>
      <c r="D198" s="5">
        <v>13023</v>
      </c>
      <c r="E198" s="13">
        <v>10012</v>
      </c>
      <c r="F198" s="8" t="s">
        <v>100</v>
      </c>
      <c r="G198" s="5" t="s">
        <v>219</v>
      </c>
      <c r="H198" s="5" t="s">
        <v>329</v>
      </c>
      <c r="I198" s="5" t="s">
        <v>258</v>
      </c>
      <c r="J198" s="5">
        <v>0</v>
      </c>
      <c r="K198" s="5">
        <v>61.5</v>
      </c>
      <c r="L198" s="5">
        <v>145.4</v>
      </c>
      <c r="M198" s="5">
        <v>193.7</v>
      </c>
      <c r="N198" s="5">
        <v>0</v>
      </c>
      <c r="O198" s="5">
        <v>0</v>
      </c>
      <c r="P198" s="5">
        <v>117.5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518.1</v>
      </c>
    </row>
    <row r="199" spans="1:40" x14ac:dyDescent="0.25">
      <c r="A199" s="12">
        <v>44621.700671296298</v>
      </c>
      <c r="B199" s="5">
        <v>2013</v>
      </c>
      <c r="C199" s="5">
        <v>20140996</v>
      </c>
      <c r="D199" s="5">
        <v>13023</v>
      </c>
      <c r="E199" s="13">
        <v>10012</v>
      </c>
      <c r="F199" s="8" t="s">
        <v>100</v>
      </c>
      <c r="G199" s="5" t="s">
        <v>219</v>
      </c>
      <c r="H199" s="5" t="s">
        <v>329</v>
      </c>
      <c r="I199" s="5" t="s">
        <v>242</v>
      </c>
      <c r="J199" s="5">
        <v>0</v>
      </c>
      <c r="K199" s="5">
        <v>1</v>
      </c>
      <c r="L199" s="5">
        <v>231.2</v>
      </c>
      <c r="M199" s="5">
        <v>3.1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235.3</v>
      </c>
    </row>
    <row r="200" spans="1:40" x14ac:dyDescent="0.25">
      <c r="A200" s="12">
        <v>44621.700671296298</v>
      </c>
      <c r="B200" s="5">
        <v>2013</v>
      </c>
      <c r="C200" s="5">
        <v>20140996</v>
      </c>
      <c r="D200" s="5">
        <v>13023</v>
      </c>
      <c r="E200" s="13">
        <v>10012</v>
      </c>
      <c r="F200" s="8" t="s">
        <v>100</v>
      </c>
      <c r="G200" s="5" t="s">
        <v>219</v>
      </c>
      <c r="H200" s="5" t="s">
        <v>329</v>
      </c>
      <c r="I200" s="5" t="s">
        <v>333</v>
      </c>
      <c r="J200" s="5">
        <v>0</v>
      </c>
      <c r="K200" s="5">
        <v>314</v>
      </c>
      <c r="L200" s="5">
        <v>366.1</v>
      </c>
      <c r="M200" s="5">
        <v>38.299999999999997</v>
      </c>
      <c r="N200" s="5">
        <v>0</v>
      </c>
      <c r="O200" s="5">
        <v>0</v>
      </c>
      <c r="P200" s="5">
        <v>38.200000000000003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756.6</v>
      </c>
    </row>
    <row r="201" spans="1:40" x14ac:dyDescent="0.25">
      <c r="A201" s="12">
        <v>44621.700671296298</v>
      </c>
      <c r="B201" s="5">
        <v>2013</v>
      </c>
      <c r="C201" s="5">
        <v>20140996</v>
      </c>
      <c r="D201" s="5">
        <v>13023</v>
      </c>
      <c r="E201" s="13">
        <v>10012</v>
      </c>
      <c r="F201" s="8" t="s">
        <v>100</v>
      </c>
      <c r="G201" s="5" t="s">
        <v>219</v>
      </c>
      <c r="H201" s="5" t="s">
        <v>329</v>
      </c>
      <c r="I201" s="5" t="s">
        <v>261</v>
      </c>
      <c r="J201" s="5">
        <v>4.9000000000000004</v>
      </c>
      <c r="K201" s="5">
        <v>65</v>
      </c>
      <c r="L201" s="5">
        <v>0</v>
      </c>
      <c r="M201" s="5">
        <v>198.5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268.39999999999998</v>
      </c>
    </row>
    <row r="202" spans="1:40" x14ac:dyDescent="0.25">
      <c r="A202" s="12">
        <v>44621.700671296298</v>
      </c>
      <c r="B202" s="5">
        <v>2013</v>
      </c>
      <c r="C202" s="5">
        <v>20140996</v>
      </c>
      <c r="D202" s="5">
        <v>13023</v>
      </c>
      <c r="E202" s="13">
        <v>10012</v>
      </c>
      <c r="F202" s="8" t="s">
        <v>100</v>
      </c>
      <c r="G202" s="5" t="s">
        <v>219</v>
      </c>
      <c r="H202" s="5" t="s">
        <v>329</v>
      </c>
      <c r="I202" s="5" t="s">
        <v>348</v>
      </c>
      <c r="J202" s="5">
        <v>0</v>
      </c>
      <c r="K202" s="5">
        <v>272.2</v>
      </c>
      <c r="L202" s="5">
        <v>38.799999999999997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311</v>
      </c>
    </row>
    <row r="203" spans="1:40" x14ac:dyDescent="0.25">
      <c r="A203" s="12">
        <v>44621.700671296298</v>
      </c>
      <c r="B203" s="5">
        <v>2013</v>
      </c>
      <c r="C203" s="5">
        <v>20140996</v>
      </c>
      <c r="D203" s="5">
        <v>13023</v>
      </c>
      <c r="E203" s="13">
        <v>10012</v>
      </c>
      <c r="F203" s="8" t="s">
        <v>100</v>
      </c>
      <c r="G203" s="5" t="s">
        <v>219</v>
      </c>
      <c r="H203" s="5" t="s">
        <v>330</v>
      </c>
      <c r="I203" s="5" t="s">
        <v>246</v>
      </c>
      <c r="J203" s="5">
        <v>6.7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6.7</v>
      </c>
    </row>
    <row r="204" spans="1:40" x14ac:dyDescent="0.25">
      <c r="A204" s="12">
        <v>44621.700671296298</v>
      </c>
      <c r="B204" s="5">
        <v>2013</v>
      </c>
      <c r="C204" s="5">
        <v>20140608</v>
      </c>
      <c r="D204" s="5">
        <v>12608</v>
      </c>
      <c r="E204" s="13">
        <v>10250</v>
      </c>
      <c r="F204" s="8" t="s">
        <v>101</v>
      </c>
      <c r="G204" s="5" t="s">
        <v>218</v>
      </c>
      <c r="H204" s="5" t="s">
        <v>329</v>
      </c>
      <c r="I204" s="5" t="s">
        <v>279</v>
      </c>
      <c r="J204" s="5">
        <v>0</v>
      </c>
      <c r="K204" s="5">
        <v>0</v>
      </c>
      <c r="L204" s="5">
        <v>0</v>
      </c>
      <c r="M204" s="5">
        <v>0</v>
      </c>
      <c r="N204" s="5">
        <v>64.930000000000007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64.930000000000007</v>
      </c>
    </row>
    <row r="205" spans="1:40" x14ac:dyDescent="0.25">
      <c r="A205" s="12">
        <v>44621.700671296298</v>
      </c>
      <c r="B205" s="5">
        <v>2013</v>
      </c>
      <c r="C205" s="5">
        <v>20140608</v>
      </c>
      <c r="D205" s="5">
        <v>12608</v>
      </c>
      <c r="E205" s="13">
        <v>10250</v>
      </c>
      <c r="F205" s="8" t="s">
        <v>101</v>
      </c>
      <c r="G205" s="5" t="s">
        <v>218</v>
      </c>
      <c r="H205" s="5" t="s">
        <v>329</v>
      </c>
      <c r="I205" s="5" t="s">
        <v>249</v>
      </c>
      <c r="J205" s="5">
        <v>0</v>
      </c>
      <c r="K205" s="5">
        <v>0</v>
      </c>
      <c r="L205" s="5">
        <v>0</v>
      </c>
      <c r="M205" s="5">
        <v>0</v>
      </c>
      <c r="N205" s="5">
        <v>13.37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13.37</v>
      </c>
    </row>
    <row r="206" spans="1:40" x14ac:dyDescent="0.25">
      <c r="A206" s="12">
        <v>44621.700671296298</v>
      </c>
      <c r="B206" s="5">
        <v>2013</v>
      </c>
      <c r="C206" s="5">
        <v>20140609</v>
      </c>
      <c r="D206" s="5">
        <v>12604</v>
      </c>
      <c r="E206" s="13">
        <v>10250</v>
      </c>
      <c r="F206" s="8" t="s">
        <v>101</v>
      </c>
      <c r="G206" s="5" t="s">
        <v>219</v>
      </c>
      <c r="H206" s="5" t="s">
        <v>330</v>
      </c>
      <c r="I206" s="5" t="s">
        <v>249</v>
      </c>
      <c r="J206" s="5">
        <v>0</v>
      </c>
      <c r="K206" s="5">
        <v>6.9</v>
      </c>
      <c r="L206" s="5">
        <v>0.01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6.91</v>
      </c>
    </row>
    <row r="207" spans="1:40" x14ac:dyDescent="0.25">
      <c r="A207" s="12">
        <v>44621.700671296298</v>
      </c>
      <c r="B207" s="5">
        <v>2013</v>
      </c>
      <c r="C207" s="5">
        <v>20140795</v>
      </c>
      <c r="D207" s="5">
        <v>12806</v>
      </c>
      <c r="E207" s="13">
        <v>10346</v>
      </c>
      <c r="F207" s="8" t="s">
        <v>102</v>
      </c>
      <c r="G207" s="5" t="s">
        <v>218</v>
      </c>
      <c r="H207" s="5" t="s">
        <v>329</v>
      </c>
      <c r="I207" s="5" t="s">
        <v>231</v>
      </c>
      <c r="J207" s="5">
        <v>0</v>
      </c>
      <c r="K207" s="5">
        <v>0</v>
      </c>
      <c r="L207" s="5">
        <v>0</v>
      </c>
      <c r="M207" s="5">
        <v>0</v>
      </c>
      <c r="N207" s="5">
        <v>6.9000000000000006E-2</v>
      </c>
      <c r="O207" s="5">
        <v>0</v>
      </c>
      <c r="P207" s="5">
        <v>3.0000000000000001E-3</v>
      </c>
      <c r="Q207" s="5">
        <v>9.0990000000000002</v>
      </c>
      <c r="R207" s="5">
        <v>0</v>
      </c>
      <c r="S207" s="5">
        <v>0</v>
      </c>
      <c r="T207" s="5">
        <v>27.690999999999999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36.862000000000002</v>
      </c>
    </row>
    <row r="208" spans="1:40" x14ac:dyDescent="0.25">
      <c r="A208" s="12">
        <v>44621.700671296298</v>
      </c>
      <c r="B208" s="5">
        <v>2013</v>
      </c>
      <c r="C208" s="5">
        <v>20140805</v>
      </c>
      <c r="D208" s="5">
        <v>12816</v>
      </c>
      <c r="E208" s="13">
        <v>11032</v>
      </c>
      <c r="F208" s="8" t="s">
        <v>3</v>
      </c>
      <c r="G208" s="5" t="s">
        <v>223</v>
      </c>
      <c r="H208" s="5" t="s">
        <v>329</v>
      </c>
      <c r="I208" s="5" t="s">
        <v>232</v>
      </c>
      <c r="J208" s="5">
        <v>0</v>
      </c>
      <c r="K208" s="5">
        <v>0</v>
      </c>
      <c r="L208" s="5">
        <v>6</v>
      </c>
      <c r="M208" s="5">
        <v>21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27</v>
      </c>
    </row>
    <row r="209" spans="1:40" x14ac:dyDescent="0.25">
      <c r="A209" s="12">
        <v>44621.700671296298</v>
      </c>
      <c r="B209" s="5">
        <v>2013</v>
      </c>
      <c r="C209" s="5">
        <v>20140805</v>
      </c>
      <c r="D209" s="5">
        <v>12816</v>
      </c>
      <c r="E209" s="13">
        <v>11032</v>
      </c>
      <c r="F209" s="8" t="s">
        <v>3</v>
      </c>
      <c r="G209" s="5" t="s">
        <v>223</v>
      </c>
      <c r="H209" s="5" t="s">
        <v>329</v>
      </c>
      <c r="I209" s="5" t="s">
        <v>345</v>
      </c>
      <c r="J209" s="5">
        <v>0</v>
      </c>
      <c r="K209" s="5">
        <v>2</v>
      </c>
      <c r="L209" s="5">
        <v>9</v>
      </c>
      <c r="M209" s="5">
        <v>1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12</v>
      </c>
    </row>
    <row r="210" spans="1:40" x14ac:dyDescent="0.25">
      <c r="A210" s="12">
        <v>44621.700671296298</v>
      </c>
      <c r="B210" s="5">
        <v>2013</v>
      </c>
      <c r="C210" s="5">
        <v>20140858</v>
      </c>
      <c r="D210" s="5">
        <v>12871</v>
      </c>
      <c r="E210" s="13">
        <v>11169</v>
      </c>
      <c r="F210" s="8" t="s">
        <v>103</v>
      </c>
      <c r="G210" s="5" t="s">
        <v>218</v>
      </c>
      <c r="H210" s="5" t="s">
        <v>329</v>
      </c>
      <c r="I210" s="5" t="s">
        <v>232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7</v>
      </c>
      <c r="Q210" s="5">
        <v>0</v>
      </c>
      <c r="R210" s="5">
        <v>0</v>
      </c>
      <c r="S210" s="5">
        <v>69</v>
      </c>
      <c r="T210" s="5">
        <v>138</v>
      </c>
      <c r="U210" s="5">
        <v>0</v>
      </c>
      <c r="V210" s="5">
        <v>0</v>
      </c>
      <c r="W210" s="5">
        <v>1</v>
      </c>
      <c r="X210" s="5">
        <v>0</v>
      </c>
      <c r="Y210" s="5">
        <v>116</v>
      </c>
      <c r="Z210" s="5">
        <v>0</v>
      </c>
      <c r="AA210" s="5">
        <v>0</v>
      </c>
      <c r="AB210" s="5">
        <v>0</v>
      </c>
      <c r="AC210" s="5">
        <v>117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448</v>
      </c>
    </row>
    <row r="211" spans="1:40" x14ac:dyDescent="0.25">
      <c r="A211" s="12">
        <v>44621.700671296298</v>
      </c>
      <c r="B211" s="5">
        <v>2013</v>
      </c>
      <c r="C211" s="5">
        <v>20140858</v>
      </c>
      <c r="D211" s="5">
        <v>12871</v>
      </c>
      <c r="E211" s="13">
        <v>11169</v>
      </c>
      <c r="F211" s="8" t="s">
        <v>103</v>
      </c>
      <c r="G211" s="5" t="s">
        <v>218</v>
      </c>
      <c r="H211" s="5" t="s">
        <v>329</v>
      </c>
      <c r="I211" s="5" t="s">
        <v>247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7</v>
      </c>
      <c r="T211" s="5">
        <v>4</v>
      </c>
      <c r="U211" s="5">
        <v>0</v>
      </c>
      <c r="V211" s="5">
        <v>0</v>
      </c>
      <c r="W211" s="5">
        <v>91</v>
      </c>
      <c r="X211" s="5">
        <v>0</v>
      </c>
      <c r="Y211" s="5">
        <v>5</v>
      </c>
      <c r="Z211" s="5">
        <v>1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108</v>
      </c>
    </row>
    <row r="212" spans="1:40" x14ac:dyDescent="0.25">
      <c r="A212" s="12">
        <v>44621.700671296298</v>
      </c>
      <c r="B212" s="5">
        <v>2013</v>
      </c>
      <c r="C212" s="5">
        <v>20140858</v>
      </c>
      <c r="D212" s="5">
        <v>12871</v>
      </c>
      <c r="E212" s="13">
        <v>11169</v>
      </c>
      <c r="F212" s="8" t="s">
        <v>103</v>
      </c>
      <c r="G212" s="5" t="s">
        <v>218</v>
      </c>
      <c r="H212" s="5" t="s">
        <v>329</v>
      </c>
      <c r="I212" s="5" t="s">
        <v>257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8</v>
      </c>
      <c r="S212" s="5">
        <v>0</v>
      </c>
      <c r="T212" s="5">
        <v>0</v>
      </c>
      <c r="U212" s="5">
        <v>0</v>
      </c>
      <c r="V212" s="5">
        <v>0</v>
      </c>
      <c r="W212" s="5">
        <v>890</v>
      </c>
      <c r="X212" s="5">
        <v>0</v>
      </c>
      <c r="Y212" s="5">
        <v>0</v>
      </c>
      <c r="Z212" s="5">
        <v>15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913</v>
      </c>
    </row>
    <row r="213" spans="1:40" x14ac:dyDescent="0.25">
      <c r="A213" s="12">
        <v>44621.700671296298</v>
      </c>
      <c r="B213" s="5">
        <v>2013</v>
      </c>
      <c r="C213" s="5">
        <v>20140858</v>
      </c>
      <c r="D213" s="5">
        <v>12871</v>
      </c>
      <c r="E213" s="13">
        <v>11169</v>
      </c>
      <c r="F213" s="8" t="s">
        <v>103</v>
      </c>
      <c r="G213" s="5" t="s">
        <v>218</v>
      </c>
      <c r="H213" s="5" t="s">
        <v>329</v>
      </c>
      <c r="I213" s="5" t="s">
        <v>242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109</v>
      </c>
      <c r="S213" s="5">
        <v>0</v>
      </c>
      <c r="T213" s="5">
        <v>0</v>
      </c>
      <c r="U213" s="5">
        <v>283</v>
      </c>
      <c r="V213" s="5">
        <v>0</v>
      </c>
      <c r="W213" s="5">
        <v>0</v>
      </c>
      <c r="X213" s="5">
        <v>0</v>
      </c>
      <c r="Y213" s="5">
        <v>283</v>
      </c>
      <c r="Z213" s="5">
        <v>452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117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1244</v>
      </c>
    </row>
    <row r="214" spans="1:40" x14ac:dyDescent="0.25">
      <c r="A214" s="12">
        <v>44621.700671296298</v>
      </c>
      <c r="B214" s="5">
        <v>2013</v>
      </c>
      <c r="C214" s="5">
        <v>20140858</v>
      </c>
      <c r="D214" s="5">
        <v>12871</v>
      </c>
      <c r="E214" s="13">
        <v>11169</v>
      </c>
      <c r="F214" s="8" t="s">
        <v>103</v>
      </c>
      <c r="G214" s="5" t="s">
        <v>218</v>
      </c>
      <c r="H214" s="5" t="s">
        <v>329</v>
      </c>
      <c r="I214" s="5" t="s">
        <v>279</v>
      </c>
      <c r="J214" s="5">
        <v>0</v>
      </c>
      <c r="K214" s="5">
        <v>0</v>
      </c>
      <c r="L214" s="5">
        <v>0</v>
      </c>
      <c r="M214" s="5">
        <v>0</v>
      </c>
      <c r="N214" s="5">
        <v>21</v>
      </c>
      <c r="O214" s="5">
        <v>0</v>
      </c>
      <c r="P214" s="5">
        <v>0</v>
      </c>
      <c r="Q214" s="5">
        <v>0</v>
      </c>
      <c r="R214" s="5">
        <v>4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25</v>
      </c>
    </row>
    <row r="215" spans="1:40" x14ac:dyDescent="0.25">
      <c r="A215" s="12">
        <v>44621.700671296298</v>
      </c>
      <c r="B215" s="5">
        <v>2013</v>
      </c>
      <c r="C215" s="5">
        <v>20140858</v>
      </c>
      <c r="D215" s="5">
        <v>12871</v>
      </c>
      <c r="E215" s="13">
        <v>11169</v>
      </c>
      <c r="F215" s="8" t="s">
        <v>103</v>
      </c>
      <c r="G215" s="5" t="s">
        <v>218</v>
      </c>
      <c r="H215" s="5" t="s">
        <v>329</v>
      </c>
      <c r="I215" s="5" t="s">
        <v>261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28</v>
      </c>
      <c r="S215" s="5">
        <v>0</v>
      </c>
      <c r="T215" s="5">
        <v>0</v>
      </c>
      <c r="U215" s="5">
        <v>28</v>
      </c>
      <c r="V215" s="5">
        <v>0</v>
      </c>
      <c r="W215" s="5">
        <v>0</v>
      </c>
      <c r="X215" s="5">
        <v>0</v>
      </c>
      <c r="Y215" s="5">
        <v>28</v>
      </c>
      <c r="Z215" s="5">
        <v>56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140</v>
      </c>
    </row>
    <row r="216" spans="1:40" x14ac:dyDescent="0.25">
      <c r="A216" s="12">
        <v>44621.700671296298</v>
      </c>
      <c r="B216" s="5">
        <v>2013</v>
      </c>
      <c r="C216" s="5">
        <v>20140858</v>
      </c>
      <c r="D216" s="5">
        <v>12871</v>
      </c>
      <c r="E216" s="13">
        <v>11169</v>
      </c>
      <c r="F216" s="8" t="s">
        <v>103</v>
      </c>
      <c r="G216" s="5" t="s">
        <v>218</v>
      </c>
      <c r="H216" s="5" t="s">
        <v>329</v>
      </c>
      <c r="I216" s="5" t="s">
        <v>226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346</v>
      </c>
      <c r="U216" s="5">
        <v>13</v>
      </c>
      <c r="V216" s="5">
        <v>0</v>
      </c>
      <c r="W216" s="5">
        <v>91</v>
      </c>
      <c r="X216" s="5">
        <v>0</v>
      </c>
      <c r="Y216" s="5">
        <v>359</v>
      </c>
      <c r="Z216" s="5">
        <v>27</v>
      </c>
      <c r="AA216" s="5">
        <v>0</v>
      </c>
      <c r="AB216" s="5">
        <v>0</v>
      </c>
      <c r="AC216" s="5">
        <v>345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1181</v>
      </c>
    </row>
    <row r="217" spans="1:40" x14ac:dyDescent="0.25">
      <c r="A217" s="12">
        <v>44621.700671296298</v>
      </c>
      <c r="B217" s="5">
        <v>2013</v>
      </c>
      <c r="C217" s="5">
        <v>20140857</v>
      </c>
      <c r="D217" s="5">
        <v>12870</v>
      </c>
      <c r="E217" s="13">
        <v>11169</v>
      </c>
      <c r="F217" s="8" t="s">
        <v>103</v>
      </c>
      <c r="G217" s="5" t="s">
        <v>223</v>
      </c>
      <c r="H217" s="5" t="s">
        <v>329</v>
      </c>
      <c r="I217" s="5" t="s">
        <v>242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175</v>
      </c>
      <c r="R217" s="5">
        <v>108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283</v>
      </c>
    </row>
    <row r="218" spans="1:40" x14ac:dyDescent="0.25">
      <c r="A218" s="12">
        <v>44621.700671296298</v>
      </c>
      <c r="B218" s="5">
        <v>2013</v>
      </c>
      <c r="C218" s="5">
        <v>20140857</v>
      </c>
      <c r="D218" s="5">
        <v>12870</v>
      </c>
      <c r="E218" s="13">
        <v>11169</v>
      </c>
      <c r="F218" s="8" t="s">
        <v>103</v>
      </c>
      <c r="G218" s="5" t="s">
        <v>223</v>
      </c>
      <c r="H218" s="5" t="s">
        <v>329</v>
      </c>
      <c r="I218" s="5" t="s">
        <v>261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28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28</v>
      </c>
    </row>
    <row r="219" spans="1:40" x14ac:dyDescent="0.25">
      <c r="A219" s="12">
        <v>44621.700671296298</v>
      </c>
      <c r="B219" s="5">
        <v>2013</v>
      </c>
      <c r="C219" s="5">
        <v>20140857</v>
      </c>
      <c r="D219" s="5">
        <v>12870</v>
      </c>
      <c r="E219" s="13">
        <v>11169</v>
      </c>
      <c r="F219" s="8" t="s">
        <v>103</v>
      </c>
      <c r="G219" s="5" t="s">
        <v>223</v>
      </c>
      <c r="H219" s="5" t="s">
        <v>329</v>
      </c>
      <c r="I219" s="5" t="s">
        <v>226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13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13</v>
      </c>
    </row>
    <row r="220" spans="1:40" x14ac:dyDescent="0.25">
      <c r="A220" s="12">
        <v>44621.700671296298</v>
      </c>
      <c r="B220" s="5">
        <v>2013</v>
      </c>
      <c r="C220" s="5">
        <v>20140887</v>
      </c>
      <c r="D220" s="5">
        <v>12901</v>
      </c>
      <c r="E220" s="13">
        <v>11272</v>
      </c>
      <c r="F220" s="8" t="s">
        <v>21</v>
      </c>
      <c r="G220" s="5" t="s">
        <v>223</v>
      </c>
      <c r="H220" s="5" t="s">
        <v>330</v>
      </c>
      <c r="I220" s="5" t="s">
        <v>224</v>
      </c>
      <c r="J220" s="5">
        <v>16.170000000000002</v>
      </c>
      <c r="K220" s="5">
        <v>27.31</v>
      </c>
      <c r="L220" s="5">
        <v>17.68</v>
      </c>
      <c r="M220" s="5">
        <v>4.62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65.78</v>
      </c>
    </row>
    <row r="221" spans="1:40" x14ac:dyDescent="0.25">
      <c r="A221" s="12">
        <v>44621.700671296298</v>
      </c>
      <c r="B221" s="5">
        <v>2013</v>
      </c>
      <c r="C221" s="5">
        <v>20140772</v>
      </c>
      <c r="D221" s="5">
        <v>12781</v>
      </c>
      <c r="E221" s="13">
        <v>11551</v>
      </c>
      <c r="F221" s="8" t="s">
        <v>2123</v>
      </c>
      <c r="G221" s="5" t="s">
        <v>218</v>
      </c>
      <c r="H221" s="5" t="s">
        <v>329</v>
      </c>
      <c r="I221" s="5" t="s">
        <v>276</v>
      </c>
      <c r="J221" s="5">
        <v>0</v>
      </c>
      <c r="K221" s="5">
        <v>0</v>
      </c>
      <c r="L221" s="5">
        <v>26.68</v>
      </c>
      <c r="M221" s="5">
        <v>0</v>
      </c>
      <c r="N221" s="5">
        <v>0</v>
      </c>
      <c r="O221" s="5">
        <v>0</v>
      </c>
      <c r="P221" s="5">
        <v>15.37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42.05</v>
      </c>
    </row>
    <row r="222" spans="1:40" x14ac:dyDescent="0.25">
      <c r="A222" s="12">
        <v>44621.700671296298</v>
      </c>
      <c r="B222" s="5">
        <v>2013</v>
      </c>
      <c r="C222" s="5">
        <v>20140772</v>
      </c>
      <c r="D222" s="5">
        <v>12781</v>
      </c>
      <c r="E222" s="13">
        <v>11551</v>
      </c>
      <c r="F222" s="8" t="s">
        <v>2123</v>
      </c>
      <c r="G222" s="5" t="s">
        <v>218</v>
      </c>
      <c r="H222" s="5" t="s">
        <v>329</v>
      </c>
      <c r="I222" s="5" t="s">
        <v>221</v>
      </c>
      <c r="J222" s="5">
        <v>0</v>
      </c>
      <c r="K222" s="5">
        <v>1.5</v>
      </c>
      <c r="L222" s="5">
        <v>8.77</v>
      </c>
      <c r="M222" s="5">
        <v>0</v>
      </c>
      <c r="N222" s="5">
        <v>58.59</v>
      </c>
      <c r="O222" s="5">
        <v>0</v>
      </c>
      <c r="P222" s="5">
        <v>2.5099999999999998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71.37</v>
      </c>
    </row>
    <row r="223" spans="1:40" x14ac:dyDescent="0.25">
      <c r="A223" s="12">
        <v>44621.700671296298</v>
      </c>
      <c r="B223" s="5">
        <v>2013</v>
      </c>
      <c r="C223" s="5">
        <v>20140772</v>
      </c>
      <c r="D223" s="5">
        <v>12781</v>
      </c>
      <c r="E223" s="13">
        <v>11551</v>
      </c>
      <c r="F223" s="8" t="s">
        <v>2123</v>
      </c>
      <c r="G223" s="5" t="s">
        <v>218</v>
      </c>
      <c r="H223" s="5" t="s">
        <v>330</v>
      </c>
      <c r="I223" s="5" t="s">
        <v>276</v>
      </c>
      <c r="J223" s="5">
        <v>19.8</v>
      </c>
      <c r="K223" s="5">
        <v>72.78</v>
      </c>
      <c r="L223" s="5">
        <v>103.38</v>
      </c>
      <c r="M223" s="5">
        <v>0</v>
      </c>
      <c r="N223" s="5">
        <v>28.22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224.18</v>
      </c>
    </row>
    <row r="224" spans="1:40" x14ac:dyDescent="0.25">
      <c r="A224" s="12">
        <v>44621.700671296298</v>
      </c>
      <c r="B224" s="5">
        <v>2013</v>
      </c>
      <c r="C224" s="5">
        <v>20140772</v>
      </c>
      <c r="D224" s="5">
        <v>12781</v>
      </c>
      <c r="E224" s="13">
        <v>11551</v>
      </c>
      <c r="F224" s="8" t="s">
        <v>2123</v>
      </c>
      <c r="G224" s="5" t="s">
        <v>218</v>
      </c>
      <c r="H224" s="5" t="s">
        <v>330</v>
      </c>
      <c r="I224" s="5" t="s">
        <v>224</v>
      </c>
      <c r="J224" s="5">
        <v>0</v>
      </c>
      <c r="K224" s="5">
        <v>0</v>
      </c>
      <c r="L224" s="5">
        <v>2.83</v>
      </c>
      <c r="M224" s="5">
        <v>193.53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196.36</v>
      </c>
    </row>
    <row r="225" spans="1:71" x14ac:dyDescent="0.25">
      <c r="A225" s="12">
        <v>44621.700671296298</v>
      </c>
      <c r="B225" s="5">
        <v>2013</v>
      </c>
      <c r="C225" s="5">
        <v>20140776</v>
      </c>
      <c r="D225" s="5">
        <v>12785</v>
      </c>
      <c r="E225" s="13">
        <v>11551</v>
      </c>
      <c r="F225" s="8" t="s">
        <v>2123</v>
      </c>
      <c r="G225" s="5" t="s">
        <v>219</v>
      </c>
      <c r="H225" s="5" t="s">
        <v>330</v>
      </c>
      <c r="I225" s="5" t="s">
        <v>276</v>
      </c>
      <c r="J225" s="5">
        <v>0</v>
      </c>
      <c r="K225" s="5">
        <v>0</v>
      </c>
      <c r="L225" s="5">
        <v>0</v>
      </c>
      <c r="M225" s="5">
        <v>7.97</v>
      </c>
      <c r="N225" s="5">
        <v>8.41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16.38</v>
      </c>
    </row>
    <row r="226" spans="1:71" x14ac:dyDescent="0.25">
      <c r="A226" s="12">
        <v>44621.700671296298</v>
      </c>
      <c r="B226" s="5">
        <v>2013</v>
      </c>
      <c r="C226" s="5">
        <v>20140945</v>
      </c>
      <c r="D226" s="5">
        <v>12965</v>
      </c>
      <c r="E226" s="13">
        <v>11733</v>
      </c>
      <c r="F226" s="8" t="s">
        <v>104</v>
      </c>
      <c r="G226" s="5" t="s">
        <v>218</v>
      </c>
      <c r="H226" s="5" t="s">
        <v>329</v>
      </c>
      <c r="I226" s="5" t="s">
        <v>221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1.6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1.5</v>
      </c>
      <c r="AD226" s="5">
        <v>0</v>
      </c>
      <c r="AE226" s="5">
        <v>0</v>
      </c>
      <c r="AF226" s="5">
        <v>86.8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89.9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18</v>
      </c>
      <c r="BL226" s="5">
        <v>0</v>
      </c>
      <c r="BM226" s="5">
        <v>0</v>
      </c>
      <c r="BN226" s="5">
        <v>0</v>
      </c>
      <c r="BO226" s="5">
        <v>4.5999999999999996</v>
      </c>
      <c r="BP226" s="5">
        <v>0</v>
      </c>
      <c r="BS226" s="5">
        <v>22.6</v>
      </c>
    </row>
    <row r="227" spans="1:71" x14ac:dyDescent="0.25">
      <c r="A227" s="12">
        <v>44621.700671296298</v>
      </c>
      <c r="B227" s="5">
        <v>2013</v>
      </c>
      <c r="C227" s="5">
        <v>20140944</v>
      </c>
      <c r="D227" s="5">
        <v>12964</v>
      </c>
      <c r="E227" s="13">
        <v>12105</v>
      </c>
      <c r="F227" s="8" t="s">
        <v>1397</v>
      </c>
      <c r="G227" s="5" t="s">
        <v>223</v>
      </c>
      <c r="H227" s="5" t="s">
        <v>329</v>
      </c>
      <c r="I227" s="5" t="s">
        <v>230</v>
      </c>
      <c r="J227" s="5">
        <v>24</v>
      </c>
      <c r="K227" s="5">
        <v>196</v>
      </c>
      <c r="L227" s="5">
        <v>1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221</v>
      </c>
    </row>
    <row r="228" spans="1:71" x14ac:dyDescent="0.25">
      <c r="A228" s="12">
        <v>44621.700671296298</v>
      </c>
      <c r="B228" s="5">
        <v>2013</v>
      </c>
      <c r="C228" s="5">
        <v>20140944</v>
      </c>
      <c r="D228" s="5">
        <v>12964</v>
      </c>
      <c r="E228" s="13">
        <v>12105</v>
      </c>
      <c r="F228" s="8" t="s">
        <v>1397</v>
      </c>
      <c r="G228" s="5" t="s">
        <v>223</v>
      </c>
      <c r="H228" s="5" t="s">
        <v>329</v>
      </c>
      <c r="I228" s="5" t="s">
        <v>258</v>
      </c>
      <c r="J228" s="5">
        <v>0</v>
      </c>
      <c r="K228" s="5">
        <v>122</v>
      </c>
      <c r="L228" s="5">
        <v>246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368</v>
      </c>
    </row>
    <row r="229" spans="1:71" x14ac:dyDescent="0.25">
      <c r="A229" s="12">
        <v>44621.700671296298</v>
      </c>
      <c r="B229" s="5">
        <v>2013</v>
      </c>
      <c r="C229" s="5">
        <v>20140944</v>
      </c>
      <c r="D229" s="5">
        <v>12964</v>
      </c>
      <c r="E229" s="13">
        <v>12105</v>
      </c>
      <c r="F229" s="8" t="s">
        <v>1397</v>
      </c>
      <c r="G229" s="5" t="s">
        <v>223</v>
      </c>
      <c r="H229" s="5" t="s">
        <v>329</v>
      </c>
      <c r="I229" s="5" t="s">
        <v>242</v>
      </c>
      <c r="J229" s="5">
        <v>0</v>
      </c>
      <c r="K229" s="5">
        <v>45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45</v>
      </c>
    </row>
    <row r="230" spans="1:71" x14ac:dyDescent="0.25">
      <c r="A230" s="12">
        <v>44621.700671296298</v>
      </c>
      <c r="B230" s="5">
        <v>2013</v>
      </c>
      <c r="C230" s="5">
        <v>20140944</v>
      </c>
      <c r="D230" s="5">
        <v>12964</v>
      </c>
      <c r="E230" s="13">
        <v>12105</v>
      </c>
      <c r="F230" s="8" t="s">
        <v>1397</v>
      </c>
      <c r="G230" s="5" t="s">
        <v>223</v>
      </c>
      <c r="H230" s="5" t="s">
        <v>329</v>
      </c>
      <c r="I230" s="5" t="s">
        <v>333</v>
      </c>
      <c r="J230" s="5">
        <v>12</v>
      </c>
      <c r="K230" s="5">
        <v>9.5</v>
      </c>
      <c r="L230" s="5">
        <v>144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165.5</v>
      </c>
    </row>
    <row r="231" spans="1:71" x14ac:dyDescent="0.25">
      <c r="A231" s="12">
        <v>44621.700671296298</v>
      </c>
      <c r="B231" s="5">
        <v>2013</v>
      </c>
      <c r="C231" s="5">
        <v>20140944</v>
      </c>
      <c r="D231" s="5">
        <v>12964</v>
      </c>
      <c r="E231" s="13">
        <v>12105</v>
      </c>
      <c r="F231" s="8" t="s">
        <v>1397</v>
      </c>
      <c r="G231" s="5" t="s">
        <v>223</v>
      </c>
      <c r="H231" s="5" t="s">
        <v>329</v>
      </c>
      <c r="I231" s="5" t="s">
        <v>260</v>
      </c>
      <c r="J231" s="5">
        <v>0</v>
      </c>
      <c r="K231" s="5">
        <v>136</v>
      </c>
      <c r="L231" s="5">
        <v>85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221</v>
      </c>
    </row>
    <row r="232" spans="1:71" x14ac:dyDescent="0.25">
      <c r="A232" s="12">
        <v>44621.700671296298</v>
      </c>
      <c r="B232" s="5">
        <v>2013</v>
      </c>
      <c r="C232" s="5">
        <v>20140944</v>
      </c>
      <c r="D232" s="5">
        <v>12964</v>
      </c>
      <c r="E232" s="13">
        <v>12105</v>
      </c>
      <c r="F232" s="8" t="s">
        <v>1397</v>
      </c>
      <c r="G232" s="5" t="s">
        <v>223</v>
      </c>
      <c r="H232" s="5" t="s">
        <v>329</v>
      </c>
      <c r="I232" s="5" t="s">
        <v>224</v>
      </c>
      <c r="J232" s="5">
        <v>0</v>
      </c>
      <c r="K232" s="5">
        <v>60.5</v>
      </c>
      <c r="L232" s="5">
        <v>7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67.5</v>
      </c>
    </row>
    <row r="233" spans="1:71" x14ac:dyDescent="0.25">
      <c r="A233" s="12">
        <v>44621.700671296298</v>
      </c>
      <c r="B233" s="5">
        <v>2013</v>
      </c>
      <c r="C233" s="5">
        <v>20140728</v>
      </c>
      <c r="D233" s="5">
        <v>12890</v>
      </c>
      <c r="E233" s="13">
        <v>12303</v>
      </c>
      <c r="F233" s="8" t="s">
        <v>1399</v>
      </c>
      <c r="G233" s="5" t="s">
        <v>218</v>
      </c>
      <c r="H233" s="5" t="s">
        <v>330</v>
      </c>
      <c r="I233" s="5" t="s">
        <v>221</v>
      </c>
      <c r="AO233" s="5">
        <v>2.76</v>
      </c>
      <c r="AP233" s="5">
        <v>0</v>
      </c>
      <c r="AQ233" s="5">
        <v>0</v>
      </c>
      <c r="AR233" s="5">
        <v>0</v>
      </c>
      <c r="AS233" s="5">
        <v>7.77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10.53</v>
      </c>
    </row>
    <row r="234" spans="1:71" x14ac:dyDescent="0.25">
      <c r="A234" s="12">
        <v>44621.700671296298</v>
      </c>
      <c r="B234" s="5">
        <v>2013</v>
      </c>
      <c r="C234" s="5">
        <v>20140949</v>
      </c>
      <c r="D234" s="5">
        <v>13088</v>
      </c>
      <c r="E234" s="13">
        <v>12470</v>
      </c>
      <c r="F234" s="8" t="s">
        <v>105</v>
      </c>
      <c r="G234" s="5" t="s">
        <v>218</v>
      </c>
      <c r="H234" s="5" t="s">
        <v>329</v>
      </c>
      <c r="I234" s="5" t="s">
        <v>276</v>
      </c>
      <c r="J234" s="5">
        <v>0</v>
      </c>
      <c r="K234" s="5">
        <v>0</v>
      </c>
      <c r="L234" s="5">
        <v>15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15</v>
      </c>
    </row>
    <row r="235" spans="1:71" x14ac:dyDescent="0.25">
      <c r="A235" s="12">
        <v>44621.700671296298</v>
      </c>
      <c r="B235" s="5">
        <v>2013</v>
      </c>
      <c r="C235" s="5">
        <v>20140949</v>
      </c>
      <c r="D235" s="5">
        <v>13088</v>
      </c>
      <c r="E235" s="13">
        <v>12470</v>
      </c>
      <c r="F235" s="8" t="s">
        <v>105</v>
      </c>
      <c r="G235" s="5" t="s">
        <v>218</v>
      </c>
      <c r="H235" s="5" t="s">
        <v>329</v>
      </c>
      <c r="I235" s="5" t="s">
        <v>244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5</v>
      </c>
      <c r="S235" s="5">
        <v>224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229</v>
      </c>
    </row>
    <row r="236" spans="1:71" x14ac:dyDescent="0.25">
      <c r="A236" s="12">
        <v>44621.700671296298</v>
      </c>
      <c r="B236" s="5">
        <v>2013</v>
      </c>
      <c r="C236" s="5">
        <v>20140949</v>
      </c>
      <c r="D236" s="5">
        <v>13088</v>
      </c>
      <c r="E236" s="13">
        <v>12470</v>
      </c>
      <c r="F236" s="8" t="s">
        <v>105</v>
      </c>
      <c r="G236" s="5" t="s">
        <v>218</v>
      </c>
      <c r="H236" s="5" t="s">
        <v>329</v>
      </c>
      <c r="I236" s="5" t="s">
        <v>221</v>
      </c>
      <c r="J236" s="5">
        <v>0</v>
      </c>
      <c r="K236" s="5">
        <v>0</v>
      </c>
      <c r="L236" s="5">
        <v>7</v>
      </c>
      <c r="M236" s="5">
        <v>0</v>
      </c>
      <c r="N236" s="5">
        <v>43</v>
      </c>
      <c r="O236" s="5">
        <v>0</v>
      </c>
      <c r="P236" s="5">
        <v>0</v>
      </c>
      <c r="Q236" s="5">
        <v>0</v>
      </c>
      <c r="R236" s="5">
        <v>178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228</v>
      </c>
    </row>
    <row r="237" spans="1:71" x14ac:dyDescent="0.25">
      <c r="A237" s="12">
        <v>44621.700671296298</v>
      </c>
      <c r="B237" s="5">
        <v>2013</v>
      </c>
      <c r="C237" s="5">
        <v>20140949</v>
      </c>
      <c r="D237" s="5">
        <v>13088</v>
      </c>
      <c r="E237" s="13">
        <v>12470</v>
      </c>
      <c r="F237" s="8" t="s">
        <v>105</v>
      </c>
      <c r="G237" s="5" t="s">
        <v>218</v>
      </c>
      <c r="H237" s="5" t="s">
        <v>329</v>
      </c>
      <c r="I237" s="5" t="s">
        <v>257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7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7</v>
      </c>
    </row>
    <row r="238" spans="1:71" x14ac:dyDescent="0.25">
      <c r="A238" s="12">
        <v>44621.700671296298</v>
      </c>
      <c r="B238" s="5">
        <v>2013</v>
      </c>
      <c r="C238" s="5">
        <v>20140949</v>
      </c>
      <c r="D238" s="5">
        <v>13088</v>
      </c>
      <c r="E238" s="13">
        <v>12470</v>
      </c>
      <c r="F238" s="8" t="s">
        <v>105</v>
      </c>
      <c r="G238" s="5" t="s">
        <v>218</v>
      </c>
      <c r="H238" s="5" t="s">
        <v>329</v>
      </c>
      <c r="I238" s="5" t="s">
        <v>234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2</v>
      </c>
      <c r="S238" s="5">
        <v>190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192</v>
      </c>
    </row>
    <row r="239" spans="1:71" x14ac:dyDescent="0.25">
      <c r="A239" s="12">
        <v>44621.700671296298</v>
      </c>
      <c r="B239" s="5">
        <v>2013</v>
      </c>
      <c r="C239" s="5">
        <v>20140949</v>
      </c>
      <c r="D239" s="5">
        <v>13088</v>
      </c>
      <c r="E239" s="13">
        <v>12470</v>
      </c>
      <c r="F239" s="8" t="s">
        <v>105</v>
      </c>
      <c r="G239" s="5" t="s">
        <v>218</v>
      </c>
      <c r="H239" s="5" t="s">
        <v>329</v>
      </c>
      <c r="I239" s="5" t="s">
        <v>227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144</v>
      </c>
      <c r="S239" s="5">
        <v>88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232</v>
      </c>
    </row>
    <row r="240" spans="1:71" x14ac:dyDescent="0.25">
      <c r="A240" s="12">
        <v>44621.700671296298</v>
      </c>
      <c r="B240" s="5">
        <v>2013</v>
      </c>
      <c r="C240" s="5">
        <v>20140949</v>
      </c>
      <c r="D240" s="5">
        <v>13088</v>
      </c>
      <c r="E240" s="13">
        <v>12470</v>
      </c>
      <c r="F240" s="8" t="s">
        <v>105</v>
      </c>
      <c r="G240" s="5" t="s">
        <v>218</v>
      </c>
      <c r="H240" s="5" t="s">
        <v>329</v>
      </c>
      <c r="I240" s="5" t="s">
        <v>267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153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153</v>
      </c>
    </row>
    <row r="241" spans="1:40" x14ac:dyDescent="0.25">
      <c r="A241" s="12">
        <v>44621.700671296298</v>
      </c>
      <c r="B241" s="5">
        <v>2013</v>
      </c>
      <c r="C241" s="5">
        <v>20140949</v>
      </c>
      <c r="D241" s="5">
        <v>13088</v>
      </c>
      <c r="E241" s="13">
        <v>12470</v>
      </c>
      <c r="F241" s="8" t="s">
        <v>105</v>
      </c>
      <c r="G241" s="5" t="s">
        <v>218</v>
      </c>
      <c r="H241" s="5" t="s">
        <v>329</v>
      </c>
      <c r="I241" s="5" t="s">
        <v>224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47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47</v>
      </c>
    </row>
    <row r="242" spans="1:40" x14ac:dyDescent="0.25">
      <c r="A242" s="12">
        <v>44621.700671296298</v>
      </c>
      <c r="B242" s="5">
        <v>2013</v>
      </c>
      <c r="C242" s="5">
        <v>20140914</v>
      </c>
      <c r="D242" s="5">
        <v>12930</v>
      </c>
      <c r="E242" s="13">
        <v>12624</v>
      </c>
      <c r="F242" s="8" t="s">
        <v>22</v>
      </c>
      <c r="G242" s="5" t="s">
        <v>218</v>
      </c>
      <c r="H242" s="5" t="s">
        <v>329</v>
      </c>
      <c r="I242" s="5" t="s">
        <v>224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5.9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5.9</v>
      </c>
    </row>
    <row r="243" spans="1:40" x14ac:dyDescent="0.25">
      <c r="A243" s="12">
        <v>44621.700671296298</v>
      </c>
      <c r="B243" s="5">
        <v>2013</v>
      </c>
      <c r="C243" s="5">
        <v>20140939</v>
      </c>
      <c r="D243" s="5">
        <v>12959</v>
      </c>
      <c r="E243" s="13">
        <v>12624</v>
      </c>
      <c r="F243" s="8" t="s">
        <v>22</v>
      </c>
      <c r="G243" s="5" t="s">
        <v>223</v>
      </c>
      <c r="H243" s="5" t="s">
        <v>330</v>
      </c>
      <c r="I243" s="5" t="s">
        <v>224</v>
      </c>
      <c r="J243" s="5">
        <v>0</v>
      </c>
      <c r="K243" s="5">
        <v>0</v>
      </c>
      <c r="L243" s="5">
        <v>130.30000000000001</v>
      </c>
      <c r="M243" s="5">
        <v>39.9</v>
      </c>
      <c r="N243" s="5">
        <v>3.8</v>
      </c>
      <c r="O243" s="5">
        <v>0</v>
      </c>
      <c r="P243" s="5">
        <v>38.200000000000003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212.2</v>
      </c>
    </row>
    <row r="244" spans="1:40" x14ac:dyDescent="0.25">
      <c r="A244" s="12">
        <v>44621.700671296298</v>
      </c>
      <c r="B244" s="5">
        <v>2013</v>
      </c>
      <c r="C244" s="5">
        <v>20140919</v>
      </c>
      <c r="D244" s="5">
        <v>12938</v>
      </c>
      <c r="E244" s="13">
        <v>12624</v>
      </c>
      <c r="F244" s="8" t="s">
        <v>22</v>
      </c>
      <c r="G244" s="5" t="s">
        <v>219</v>
      </c>
      <c r="H244" s="5" t="s">
        <v>330</v>
      </c>
      <c r="I244" s="5" t="s">
        <v>224</v>
      </c>
      <c r="J244" s="5">
        <v>0</v>
      </c>
      <c r="K244" s="5">
        <v>0</v>
      </c>
      <c r="L244" s="5">
        <v>14.7</v>
      </c>
      <c r="M244" s="5">
        <v>16.600000000000001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31.3</v>
      </c>
    </row>
    <row r="245" spans="1:40" x14ac:dyDescent="0.25">
      <c r="A245" s="12">
        <v>44621.700671296298</v>
      </c>
      <c r="B245" s="5">
        <v>2013</v>
      </c>
      <c r="C245" s="5">
        <v>20141044</v>
      </c>
      <c r="D245" s="5">
        <v>13125</v>
      </c>
      <c r="E245" s="13">
        <v>12628</v>
      </c>
      <c r="F245" s="8" t="s">
        <v>1401</v>
      </c>
      <c r="G245" s="5" t="s">
        <v>218</v>
      </c>
      <c r="H245" s="5" t="s">
        <v>329</v>
      </c>
      <c r="I245" s="5" t="s">
        <v>276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296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296</v>
      </c>
    </row>
    <row r="246" spans="1:40" x14ac:dyDescent="0.25">
      <c r="A246" s="12">
        <v>44621.700671296298</v>
      </c>
      <c r="B246" s="5">
        <v>2013</v>
      </c>
      <c r="C246" s="5">
        <v>20141044</v>
      </c>
      <c r="D246" s="5">
        <v>13125</v>
      </c>
      <c r="E246" s="13">
        <v>12628</v>
      </c>
      <c r="F246" s="8" t="s">
        <v>1401</v>
      </c>
      <c r="G246" s="5" t="s">
        <v>218</v>
      </c>
      <c r="H246" s="5" t="s">
        <v>329</v>
      </c>
      <c r="I246" s="5" t="s">
        <v>232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74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74</v>
      </c>
    </row>
    <row r="247" spans="1:40" x14ac:dyDescent="0.25">
      <c r="A247" s="12">
        <v>44621.700671296298</v>
      </c>
      <c r="B247" s="5">
        <v>2013</v>
      </c>
      <c r="C247" s="5">
        <v>20141044</v>
      </c>
      <c r="D247" s="5">
        <v>13125</v>
      </c>
      <c r="E247" s="13">
        <v>12628</v>
      </c>
      <c r="F247" s="8" t="s">
        <v>1401</v>
      </c>
      <c r="G247" s="5" t="s">
        <v>218</v>
      </c>
      <c r="H247" s="5" t="s">
        <v>329</v>
      </c>
      <c r="I247" s="5" t="s">
        <v>345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123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123</v>
      </c>
    </row>
    <row r="248" spans="1:40" x14ac:dyDescent="0.25">
      <c r="A248" s="12">
        <v>44621.700671296298</v>
      </c>
      <c r="B248" s="5">
        <v>2013</v>
      </c>
      <c r="C248" s="5">
        <v>20141044</v>
      </c>
      <c r="D248" s="5">
        <v>13125</v>
      </c>
      <c r="E248" s="13">
        <v>12628</v>
      </c>
      <c r="F248" s="8" t="s">
        <v>1401</v>
      </c>
      <c r="G248" s="5" t="s">
        <v>218</v>
      </c>
      <c r="H248" s="5" t="s">
        <v>329</v>
      </c>
      <c r="I248" s="5" t="s">
        <v>224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6</v>
      </c>
      <c r="Q248" s="5">
        <v>0</v>
      </c>
      <c r="R248" s="5">
        <v>364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370</v>
      </c>
    </row>
    <row r="249" spans="1:40" x14ac:dyDescent="0.25">
      <c r="A249" s="12">
        <v>44621.700671296298</v>
      </c>
      <c r="B249" s="5">
        <v>2013</v>
      </c>
      <c r="C249" s="5">
        <v>20141044</v>
      </c>
      <c r="D249" s="5">
        <v>13125</v>
      </c>
      <c r="E249" s="13">
        <v>12628</v>
      </c>
      <c r="F249" s="8" t="s">
        <v>1401</v>
      </c>
      <c r="G249" s="5" t="s">
        <v>218</v>
      </c>
      <c r="H249" s="5" t="s">
        <v>330</v>
      </c>
      <c r="I249" s="5" t="s">
        <v>232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0.3</v>
      </c>
      <c r="S249" s="5">
        <v>0</v>
      </c>
      <c r="T249" s="5">
        <v>1</v>
      </c>
      <c r="U249" s="5">
        <v>0</v>
      </c>
      <c r="V249" s="5">
        <v>0</v>
      </c>
      <c r="W249" s="5">
        <v>21.1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22.4</v>
      </c>
    </row>
    <row r="250" spans="1:40" x14ac:dyDescent="0.25">
      <c r="A250" s="12">
        <v>44621.700671296298</v>
      </c>
      <c r="B250" s="5">
        <v>2013</v>
      </c>
      <c r="C250" s="5">
        <v>20141044</v>
      </c>
      <c r="D250" s="5">
        <v>13125</v>
      </c>
      <c r="E250" s="13">
        <v>12628</v>
      </c>
      <c r="F250" s="8" t="s">
        <v>1401</v>
      </c>
      <c r="G250" s="5" t="s">
        <v>218</v>
      </c>
      <c r="H250" s="5" t="s">
        <v>330</v>
      </c>
      <c r="I250" s="5" t="s">
        <v>247</v>
      </c>
      <c r="J250" s="5">
        <v>0</v>
      </c>
      <c r="K250" s="5">
        <v>0</v>
      </c>
      <c r="L250" s="5">
        <v>0</v>
      </c>
      <c r="M250" s="5">
        <v>0</v>
      </c>
      <c r="N250" s="5">
        <v>1.1000000000000001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1.1000000000000001</v>
      </c>
    </row>
    <row r="251" spans="1:40" x14ac:dyDescent="0.25">
      <c r="A251" s="12">
        <v>44621.700671296298</v>
      </c>
      <c r="B251" s="5">
        <v>2013</v>
      </c>
      <c r="C251" s="5">
        <v>20141044</v>
      </c>
      <c r="D251" s="5">
        <v>13125</v>
      </c>
      <c r="E251" s="13">
        <v>12628</v>
      </c>
      <c r="F251" s="8" t="s">
        <v>1401</v>
      </c>
      <c r="G251" s="5" t="s">
        <v>218</v>
      </c>
      <c r="H251" s="5" t="s">
        <v>330</v>
      </c>
      <c r="I251" s="5" t="s">
        <v>221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2.1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2.1</v>
      </c>
    </row>
    <row r="252" spans="1:40" x14ac:dyDescent="0.25">
      <c r="A252" s="12">
        <v>44621.700671296298</v>
      </c>
      <c r="B252" s="5">
        <v>2013</v>
      </c>
      <c r="C252" s="5">
        <v>20141044</v>
      </c>
      <c r="D252" s="5">
        <v>13125</v>
      </c>
      <c r="E252" s="13">
        <v>12628</v>
      </c>
      <c r="F252" s="8" t="s">
        <v>1401</v>
      </c>
      <c r="G252" s="5" t="s">
        <v>218</v>
      </c>
      <c r="H252" s="5" t="s">
        <v>330</v>
      </c>
      <c r="I252" s="5" t="s">
        <v>224</v>
      </c>
      <c r="J252" s="5">
        <v>0</v>
      </c>
      <c r="K252" s="5">
        <v>0</v>
      </c>
      <c r="L252" s="5">
        <v>38</v>
      </c>
      <c r="M252" s="5">
        <v>10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48</v>
      </c>
    </row>
    <row r="253" spans="1:40" x14ac:dyDescent="0.25">
      <c r="A253" s="12">
        <v>44621.700671296298</v>
      </c>
      <c r="B253" s="5">
        <v>2013</v>
      </c>
      <c r="C253" s="5">
        <v>20141051</v>
      </c>
      <c r="D253" s="5">
        <v>13078</v>
      </c>
      <c r="E253" s="13">
        <v>12628</v>
      </c>
      <c r="F253" s="8" t="s">
        <v>1401</v>
      </c>
      <c r="G253" s="5" t="s">
        <v>223</v>
      </c>
      <c r="H253" s="5" t="s">
        <v>329</v>
      </c>
      <c r="I253" s="5" t="s">
        <v>224</v>
      </c>
      <c r="J253" s="5">
        <v>1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1</v>
      </c>
    </row>
    <row r="254" spans="1:40" x14ac:dyDescent="0.25">
      <c r="A254" s="12">
        <v>44621.700671296298</v>
      </c>
      <c r="B254" s="5">
        <v>2013</v>
      </c>
      <c r="C254" s="5">
        <v>20141051</v>
      </c>
      <c r="D254" s="5">
        <v>13078</v>
      </c>
      <c r="E254" s="13">
        <v>12628</v>
      </c>
      <c r="F254" s="8" t="s">
        <v>1401</v>
      </c>
      <c r="G254" s="5" t="s">
        <v>223</v>
      </c>
      <c r="H254" s="5" t="s">
        <v>330</v>
      </c>
      <c r="I254" s="5" t="s">
        <v>260</v>
      </c>
      <c r="J254" s="5">
        <v>9</v>
      </c>
      <c r="K254" s="5">
        <v>64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73</v>
      </c>
    </row>
    <row r="255" spans="1:40" x14ac:dyDescent="0.25">
      <c r="A255" s="12">
        <v>44621.700671296298</v>
      </c>
      <c r="B255" s="5">
        <v>2013</v>
      </c>
      <c r="C255" s="5">
        <v>20141051</v>
      </c>
      <c r="D255" s="5">
        <v>13078</v>
      </c>
      <c r="E255" s="13">
        <v>12628</v>
      </c>
      <c r="F255" s="8" t="s">
        <v>1401</v>
      </c>
      <c r="G255" s="5" t="s">
        <v>223</v>
      </c>
      <c r="H255" s="5" t="s">
        <v>330</v>
      </c>
      <c r="I255" s="5" t="s">
        <v>224</v>
      </c>
      <c r="J255" s="5">
        <v>1</v>
      </c>
      <c r="K255" s="5">
        <v>0</v>
      </c>
      <c r="L255" s="5">
        <v>65</v>
      </c>
      <c r="M255" s="5">
        <v>0</v>
      </c>
      <c r="N255" s="5">
        <v>49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115</v>
      </c>
    </row>
    <row r="256" spans="1:40" x14ac:dyDescent="0.25">
      <c r="A256" s="12">
        <v>44621.700671296298</v>
      </c>
      <c r="B256" s="5">
        <v>2013</v>
      </c>
      <c r="C256" s="5">
        <v>20141043</v>
      </c>
      <c r="D256" s="5">
        <v>13070</v>
      </c>
      <c r="E256" s="13">
        <v>12628</v>
      </c>
      <c r="F256" s="8" t="s">
        <v>1401</v>
      </c>
      <c r="G256" s="5" t="s">
        <v>219</v>
      </c>
      <c r="H256" s="5" t="s">
        <v>329</v>
      </c>
      <c r="I256" s="5" t="s">
        <v>350</v>
      </c>
      <c r="J256" s="5">
        <v>0</v>
      </c>
      <c r="K256" s="5">
        <v>71.88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71.88</v>
      </c>
    </row>
    <row r="257" spans="1:40" x14ac:dyDescent="0.25">
      <c r="A257" s="12">
        <v>44621.700671296298</v>
      </c>
      <c r="B257" s="5">
        <v>2013</v>
      </c>
      <c r="C257" s="5">
        <v>20141043</v>
      </c>
      <c r="D257" s="5">
        <v>13070</v>
      </c>
      <c r="E257" s="13">
        <v>12628</v>
      </c>
      <c r="F257" s="8" t="s">
        <v>1401</v>
      </c>
      <c r="G257" s="5" t="s">
        <v>219</v>
      </c>
      <c r="H257" s="5" t="s">
        <v>329</v>
      </c>
      <c r="I257" s="5" t="s">
        <v>352</v>
      </c>
      <c r="J257" s="5">
        <v>0</v>
      </c>
      <c r="K257" s="5">
        <v>13.27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13.27</v>
      </c>
    </row>
    <row r="258" spans="1:40" x14ac:dyDescent="0.25">
      <c r="A258" s="12">
        <v>44621.700671296298</v>
      </c>
      <c r="B258" s="5">
        <v>2013</v>
      </c>
      <c r="C258" s="5">
        <v>20141043</v>
      </c>
      <c r="D258" s="5">
        <v>13070</v>
      </c>
      <c r="E258" s="13">
        <v>12628</v>
      </c>
      <c r="F258" s="8" t="s">
        <v>1401</v>
      </c>
      <c r="G258" s="5" t="s">
        <v>219</v>
      </c>
      <c r="H258" s="5" t="s">
        <v>330</v>
      </c>
      <c r="I258" s="5" t="s">
        <v>232</v>
      </c>
      <c r="J258" s="5">
        <v>0</v>
      </c>
      <c r="K258" s="5">
        <v>0</v>
      </c>
      <c r="L258" s="5">
        <v>0</v>
      </c>
      <c r="M258" s="5">
        <v>0</v>
      </c>
      <c r="N258" s="5">
        <v>0.28999999999999998</v>
      </c>
      <c r="O258" s="5">
        <v>0</v>
      </c>
      <c r="P258" s="5">
        <v>2.99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3.28</v>
      </c>
    </row>
    <row r="259" spans="1:40" x14ac:dyDescent="0.25">
      <c r="A259" s="12">
        <v>44621.700671296298</v>
      </c>
      <c r="B259" s="5">
        <v>2013</v>
      </c>
      <c r="C259" s="5">
        <v>20141043</v>
      </c>
      <c r="D259" s="5">
        <v>13070</v>
      </c>
      <c r="E259" s="13">
        <v>12628</v>
      </c>
      <c r="F259" s="8" t="s">
        <v>1401</v>
      </c>
      <c r="G259" s="5" t="s">
        <v>219</v>
      </c>
      <c r="H259" s="5" t="s">
        <v>330</v>
      </c>
      <c r="I259" s="5" t="s">
        <v>221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1.69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1.69</v>
      </c>
    </row>
    <row r="260" spans="1:40" x14ac:dyDescent="0.25">
      <c r="A260" s="12">
        <v>44621.700671296298</v>
      </c>
      <c r="B260" s="5">
        <v>2013</v>
      </c>
      <c r="C260" s="5">
        <v>20140903</v>
      </c>
      <c r="D260" s="5">
        <v>12918</v>
      </c>
      <c r="E260" s="13">
        <v>12634</v>
      </c>
      <c r="F260" s="8" t="s">
        <v>23</v>
      </c>
      <c r="G260" s="5" t="s">
        <v>223</v>
      </c>
      <c r="H260" s="5" t="s">
        <v>330</v>
      </c>
      <c r="I260" s="5" t="s">
        <v>224</v>
      </c>
      <c r="J260" s="5">
        <v>88.58</v>
      </c>
      <c r="K260" s="5">
        <v>132.85</v>
      </c>
      <c r="L260" s="5">
        <v>68.305000000000007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289.73500000000001</v>
      </c>
    </row>
    <row r="261" spans="1:40" x14ac:dyDescent="0.25">
      <c r="A261" s="12">
        <v>44621.700671296298</v>
      </c>
      <c r="B261" s="5">
        <v>2013</v>
      </c>
      <c r="C261" s="5">
        <v>20140558</v>
      </c>
      <c r="D261" s="5">
        <v>12547</v>
      </c>
      <c r="E261" s="13">
        <v>12913</v>
      </c>
      <c r="F261" s="8" t="s">
        <v>1406</v>
      </c>
      <c r="G261" s="5" t="s">
        <v>219</v>
      </c>
      <c r="H261" s="5" t="s">
        <v>330</v>
      </c>
      <c r="I261" s="5" t="s">
        <v>226</v>
      </c>
      <c r="J261" s="5">
        <v>0</v>
      </c>
      <c r="K261" s="5">
        <v>5.0469999999999997</v>
      </c>
      <c r="L261" s="5">
        <v>0</v>
      </c>
      <c r="M261" s="5">
        <v>0.52500000000000002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5.5720000000000001</v>
      </c>
    </row>
    <row r="262" spans="1:40" x14ac:dyDescent="0.25">
      <c r="A262" s="12">
        <v>44621.700671296298</v>
      </c>
      <c r="B262" s="5">
        <v>2013</v>
      </c>
      <c r="C262" s="5">
        <v>20140729</v>
      </c>
      <c r="D262" s="5">
        <v>12737</v>
      </c>
      <c r="E262" s="13">
        <v>14145</v>
      </c>
      <c r="F262" s="8" t="s">
        <v>2125</v>
      </c>
      <c r="G262" s="5" t="s">
        <v>218</v>
      </c>
      <c r="H262" s="5" t="s">
        <v>330</v>
      </c>
      <c r="I262" s="5" t="s">
        <v>227</v>
      </c>
      <c r="J262" s="5">
        <v>0</v>
      </c>
      <c r="K262" s="5">
        <v>13.25</v>
      </c>
      <c r="L262" s="5">
        <v>55.21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68.459999999999994</v>
      </c>
    </row>
    <row r="263" spans="1:40" x14ac:dyDescent="0.25">
      <c r="A263" s="12">
        <v>44621.700671296298</v>
      </c>
      <c r="B263" s="5">
        <v>2013</v>
      </c>
      <c r="C263" s="5">
        <v>20140639</v>
      </c>
      <c r="D263" s="5">
        <v>12637</v>
      </c>
      <c r="E263" s="13">
        <v>14194</v>
      </c>
      <c r="F263" s="8" t="s">
        <v>106</v>
      </c>
      <c r="G263" s="5" t="s">
        <v>218</v>
      </c>
      <c r="H263" s="5" t="s">
        <v>330</v>
      </c>
      <c r="I263" s="5" t="s">
        <v>224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30.41</v>
      </c>
      <c r="U263" s="5">
        <v>0</v>
      </c>
      <c r="V263" s="5">
        <v>0</v>
      </c>
      <c r="W263" s="5">
        <v>9.3000000000000007</v>
      </c>
      <c r="X263" s="5">
        <v>0</v>
      </c>
      <c r="Y263" s="5">
        <v>0</v>
      </c>
      <c r="Z263" s="5">
        <v>4.2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43.91</v>
      </c>
    </row>
    <row r="264" spans="1:40" x14ac:dyDescent="0.25">
      <c r="A264" s="12">
        <v>44621.700671296298</v>
      </c>
      <c r="B264" s="5">
        <v>2013</v>
      </c>
      <c r="C264" s="5">
        <v>20140640</v>
      </c>
      <c r="D264" s="5">
        <v>12638</v>
      </c>
      <c r="E264" s="13">
        <v>14194</v>
      </c>
      <c r="F264" s="8" t="s">
        <v>106</v>
      </c>
      <c r="G264" s="5" t="s">
        <v>219</v>
      </c>
      <c r="H264" s="5" t="s">
        <v>330</v>
      </c>
      <c r="I264" s="5" t="s">
        <v>224</v>
      </c>
      <c r="J264" s="5">
        <v>0</v>
      </c>
      <c r="K264" s="5">
        <v>3.58</v>
      </c>
      <c r="L264" s="5">
        <v>1.1000000000000001</v>
      </c>
      <c r="M264" s="5">
        <v>7.45</v>
      </c>
      <c r="N264" s="5">
        <v>0.95</v>
      </c>
      <c r="O264" s="5">
        <v>0</v>
      </c>
      <c r="P264" s="5">
        <v>7.42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20.5</v>
      </c>
    </row>
    <row r="265" spans="1:40" x14ac:dyDescent="0.25">
      <c r="A265" s="12">
        <v>44621.700671296298</v>
      </c>
      <c r="B265" s="5">
        <v>2013</v>
      </c>
      <c r="C265" s="5">
        <v>20140901</v>
      </c>
      <c r="D265" s="5">
        <v>12948</v>
      </c>
      <c r="E265" s="13">
        <v>15156</v>
      </c>
      <c r="F265" s="8" t="s">
        <v>107</v>
      </c>
      <c r="G265" s="5" t="s">
        <v>218</v>
      </c>
      <c r="H265" s="5" t="s">
        <v>330</v>
      </c>
      <c r="I265" s="5" t="s">
        <v>246</v>
      </c>
      <c r="J265" s="5">
        <v>0</v>
      </c>
      <c r="K265" s="5">
        <v>10</v>
      </c>
      <c r="L265" s="5">
        <v>58</v>
      </c>
      <c r="M265" s="5">
        <v>302</v>
      </c>
      <c r="N265" s="5">
        <v>0</v>
      </c>
      <c r="O265" s="5">
        <v>0</v>
      </c>
      <c r="P265" s="5">
        <v>103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473</v>
      </c>
    </row>
    <row r="266" spans="1:40" x14ac:dyDescent="0.25">
      <c r="A266" s="12">
        <v>44621.700671296298</v>
      </c>
      <c r="B266" s="5">
        <v>2013</v>
      </c>
      <c r="C266" s="5">
        <v>20140927</v>
      </c>
      <c r="D266" s="5">
        <v>12946</v>
      </c>
      <c r="E266" s="13">
        <v>15156</v>
      </c>
      <c r="F266" s="8" t="s">
        <v>107</v>
      </c>
      <c r="G266" s="5" t="s">
        <v>219</v>
      </c>
      <c r="H266" s="5" t="s">
        <v>329</v>
      </c>
      <c r="I266" s="5" t="s">
        <v>255</v>
      </c>
      <c r="J266" s="5">
        <v>0</v>
      </c>
      <c r="K266" s="5">
        <v>86</v>
      </c>
      <c r="L266" s="5">
        <v>0</v>
      </c>
      <c r="M266" s="5">
        <v>39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125</v>
      </c>
    </row>
    <row r="267" spans="1:40" x14ac:dyDescent="0.25">
      <c r="A267" s="12">
        <v>44621.700671296298</v>
      </c>
      <c r="B267" s="5">
        <v>2013</v>
      </c>
      <c r="C267" s="5">
        <v>20140927</v>
      </c>
      <c r="D267" s="5">
        <v>12946</v>
      </c>
      <c r="E267" s="13">
        <v>15156</v>
      </c>
      <c r="F267" s="8" t="s">
        <v>107</v>
      </c>
      <c r="G267" s="5" t="s">
        <v>219</v>
      </c>
      <c r="H267" s="5" t="s">
        <v>329</v>
      </c>
      <c r="I267" s="5" t="s">
        <v>230</v>
      </c>
      <c r="J267" s="5">
        <v>0</v>
      </c>
      <c r="K267" s="5">
        <v>0</v>
      </c>
      <c r="L267" s="5">
        <v>12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12</v>
      </c>
    </row>
    <row r="268" spans="1:40" x14ac:dyDescent="0.25">
      <c r="A268" s="12">
        <v>44621.700671296298</v>
      </c>
      <c r="B268" s="5">
        <v>2013</v>
      </c>
      <c r="C268" s="5">
        <v>20140927</v>
      </c>
      <c r="D268" s="5">
        <v>12946</v>
      </c>
      <c r="E268" s="13">
        <v>15156</v>
      </c>
      <c r="F268" s="8" t="s">
        <v>107</v>
      </c>
      <c r="G268" s="5" t="s">
        <v>219</v>
      </c>
      <c r="H268" s="5" t="s">
        <v>329</v>
      </c>
      <c r="I268" s="5" t="s">
        <v>258</v>
      </c>
      <c r="J268" s="5">
        <v>0</v>
      </c>
      <c r="K268" s="5">
        <v>0</v>
      </c>
      <c r="L268" s="5">
        <v>8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8</v>
      </c>
    </row>
    <row r="269" spans="1:40" x14ac:dyDescent="0.25">
      <c r="A269" s="12">
        <v>44621.700671296298</v>
      </c>
      <c r="B269" s="5">
        <v>2013</v>
      </c>
      <c r="C269" s="5">
        <v>20140927</v>
      </c>
      <c r="D269" s="5">
        <v>12946</v>
      </c>
      <c r="E269" s="13">
        <v>15156</v>
      </c>
      <c r="F269" s="8" t="s">
        <v>107</v>
      </c>
      <c r="G269" s="5" t="s">
        <v>219</v>
      </c>
      <c r="H269" s="5" t="s">
        <v>329</v>
      </c>
      <c r="I269" s="5" t="s">
        <v>345</v>
      </c>
      <c r="J269" s="5">
        <v>0</v>
      </c>
      <c r="K269" s="5">
        <v>0</v>
      </c>
      <c r="L269" s="5">
        <v>204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204</v>
      </c>
    </row>
    <row r="270" spans="1:40" x14ac:dyDescent="0.25">
      <c r="A270" s="12">
        <v>44621.700671296298</v>
      </c>
      <c r="B270" s="5">
        <v>2013</v>
      </c>
      <c r="C270" s="5">
        <v>20140927</v>
      </c>
      <c r="D270" s="5">
        <v>12946</v>
      </c>
      <c r="E270" s="13">
        <v>15156</v>
      </c>
      <c r="F270" s="8" t="s">
        <v>107</v>
      </c>
      <c r="G270" s="5" t="s">
        <v>219</v>
      </c>
      <c r="H270" s="5" t="s">
        <v>329</v>
      </c>
      <c r="I270" s="5" t="s">
        <v>246</v>
      </c>
      <c r="J270" s="5">
        <v>0</v>
      </c>
      <c r="K270" s="5">
        <v>118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118</v>
      </c>
    </row>
    <row r="271" spans="1:40" x14ac:dyDescent="0.25">
      <c r="A271" s="12">
        <v>44621.700671296298</v>
      </c>
      <c r="B271" s="5">
        <v>2013</v>
      </c>
      <c r="C271" s="5">
        <v>20140927</v>
      </c>
      <c r="D271" s="5">
        <v>12946</v>
      </c>
      <c r="E271" s="13">
        <v>15156</v>
      </c>
      <c r="F271" s="8" t="s">
        <v>107</v>
      </c>
      <c r="G271" s="5" t="s">
        <v>219</v>
      </c>
      <c r="H271" s="5" t="s">
        <v>330</v>
      </c>
      <c r="I271" s="5" t="s">
        <v>255</v>
      </c>
      <c r="J271" s="5">
        <v>0</v>
      </c>
      <c r="K271" s="5">
        <v>0</v>
      </c>
      <c r="L271" s="5">
        <v>3</v>
      </c>
      <c r="M271" s="5">
        <v>15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18</v>
      </c>
    </row>
    <row r="272" spans="1:40" x14ac:dyDescent="0.25">
      <c r="A272" s="12">
        <v>44621.700671296298</v>
      </c>
      <c r="B272" s="5">
        <v>2013</v>
      </c>
      <c r="C272" s="5">
        <v>20140927</v>
      </c>
      <c r="D272" s="5">
        <v>12946</v>
      </c>
      <c r="E272" s="13">
        <v>15156</v>
      </c>
      <c r="F272" s="8" t="s">
        <v>107</v>
      </c>
      <c r="G272" s="5" t="s">
        <v>219</v>
      </c>
      <c r="H272" s="5" t="s">
        <v>330</v>
      </c>
      <c r="I272" s="5" t="s">
        <v>246</v>
      </c>
      <c r="J272" s="5">
        <v>0</v>
      </c>
      <c r="K272" s="5">
        <v>0</v>
      </c>
      <c r="L272" s="5">
        <v>91</v>
      </c>
      <c r="M272" s="5">
        <v>0</v>
      </c>
      <c r="N272" s="5">
        <v>11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102</v>
      </c>
    </row>
    <row r="273" spans="1:40" x14ac:dyDescent="0.25">
      <c r="A273" s="12">
        <v>44621.700671296298</v>
      </c>
      <c r="B273" s="5">
        <v>2013</v>
      </c>
      <c r="C273" s="5">
        <v>20140907</v>
      </c>
      <c r="D273" s="5">
        <v>12923</v>
      </c>
      <c r="E273" s="13">
        <v>15485</v>
      </c>
      <c r="F273" s="8" t="s">
        <v>1413</v>
      </c>
      <c r="G273" s="5" t="s">
        <v>218</v>
      </c>
      <c r="H273" s="5" t="s">
        <v>330</v>
      </c>
      <c r="I273" s="5" t="s">
        <v>224</v>
      </c>
      <c r="J273" s="5">
        <v>0</v>
      </c>
      <c r="K273" s="5">
        <v>0</v>
      </c>
      <c r="L273" s="5">
        <v>0</v>
      </c>
      <c r="M273" s="5">
        <v>0</v>
      </c>
      <c r="N273" s="5">
        <v>27.18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27</v>
      </c>
      <c r="U273" s="5">
        <v>0</v>
      </c>
      <c r="V273" s="5">
        <v>0</v>
      </c>
      <c r="W273" s="5">
        <v>1.33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55.51</v>
      </c>
    </row>
    <row r="274" spans="1:40" x14ac:dyDescent="0.25">
      <c r="A274" s="12">
        <v>44621.700671296298</v>
      </c>
      <c r="B274" s="5">
        <v>2013</v>
      </c>
      <c r="C274" s="5">
        <v>20140909</v>
      </c>
      <c r="D274" s="5">
        <v>12925</v>
      </c>
      <c r="E274" s="13">
        <v>15485</v>
      </c>
      <c r="F274" s="8" t="s">
        <v>1413</v>
      </c>
      <c r="G274" s="5" t="s">
        <v>223</v>
      </c>
      <c r="H274" s="5" t="s">
        <v>330</v>
      </c>
      <c r="I274" s="5" t="s">
        <v>224</v>
      </c>
      <c r="J274" s="5">
        <v>15.59</v>
      </c>
      <c r="K274" s="5">
        <v>0</v>
      </c>
      <c r="L274" s="5">
        <v>14.62</v>
      </c>
      <c r="M274" s="5">
        <v>0.1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30.31</v>
      </c>
    </row>
    <row r="275" spans="1:40" x14ac:dyDescent="0.25">
      <c r="A275" s="12">
        <v>44621.700671296298</v>
      </c>
      <c r="B275" s="5">
        <v>2013</v>
      </c>
      <c r="C275" s="5">
        <v>20140908</v>
      </c>
      <c r="D275" s="5">
        <v>12924</v>
      </c>
      <c r="E275" s="13">
        <v>15485</v>
      </c>
      <c r="F275" s="8" t="s">
        <v>1413</v>
      </c>
      <c r="G275" s="5" t="s">
        <v>219</v>
      </c>
      <c r="H275" s="5" t="s">
        <v>330</v>
      </c>
      <c r="I275" s="5" t="s">
        <v>224</v>
      </c>
      <c r="J275" s="5">
        <v>50.4</v>
      </c>
      <c r="K275" s="5">
        <v>80.89</v>
      </c>
      <c r="L275" s="5">
        <v>52.23</v>
      </c>
      <c r="M275" s="5">
        <v>0.09</v>
      </c>
      <c r="N275" s="5">
        <v>3.79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 t="s">
        <v>3745</v>
      </c>
      <c r="AM275" s="5">
        <v>13.42</v>
      </c>
      <c r="AN275" s="5">
        <v>200.82</v>
      </c>
    </row>
    <row r="276" spans="1:40" x14ac:dyDescent="0.25">
      <c r="A276" s="12">
        <v>44621.700671296298</v>
      </c>
      <c r="B276" s="5">
        <v>2013</v>
      </c>
      <c r="C276" s="5">
        <v>20140575</v>
      </c>
      <c r="D276" s="5">
        <v>12565</v>
      </c>
      <c r="E276" s="13">
        <v>15645</v>
      </c>
      <c r="F276" s="8" t="s">
        <v>1414</v>
      </c>
      <c r="G276" s="5" t="s">
        <v>219</v>
      </c>
      <c r="H276" s="5" t="s">
        <v>330</v>
      </c>
      <c r="I276" s="5" t="s">
        <v>221</v>
      </c>
      <c r="J276" s="5">
        <v>0</v>
      </c>
      <c r="K276" s="5">
        <v>0</v>
      </c>
      <c r="L276" s="5">
        <v>1</v>
      </c>
      <c r="M276" s="5">
        <v>8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9</v>
      </c>
    </row>
    <row r="277" spans="1:40" x14ac:dyDescent="0.25">
      <c r="A277" s="12">
        <v>44621.700671296298</v>
      </c>
      <c r="B277" s="5">
        <v>2013</v>
      </c>
      <c r="C277" s="5">
        <v>20140629</v>
      </c>
      <c r="D277" s="5">
        <v>12627</v>
      </c>
      <c r="E277" s="13">
        <v>15674</v>
      </c>
      <c r="F277" s="8" t="s">
        <v>108</v>
      </c>
      <c r="G277" s="5" t="s">
        <v>219</v>
      </c>
      <c r="H277" s="5" t="s">
        <v>329</v>
      </c>
      <c r="I277" s="5" t="s">
        <v>256</v>
      </c>
      <c r="J277" s="5">
        <v>0</v>
      </c>
      <c r="K277" s="5">
        <v>0</v>
      </c>
      <c r="L277" s="5">
        <v>85.72</v>
      </c>
      <c r="M277" s="5">
        <v>14.74</v>
      </c>
      <c r="N277" s="5">
        <v>2.12</v>
      </c>
      <c r="O277" s="5">
        <v>0</v>
      </c>
      <c r="P277" s="5">
        <v>0</v>
      </c>
      <c r="Q277" s="5">
        <v>309.68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200.95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613.21</v>
      </c>
    </row>
    <row r="278" spans="1:40" x14ac:dyDescent="0.25">
      <c r="A278" s="12">
        <v>44621.700671296298</v>
      </c>
      <c r="B278" s="5">
        <v>2013</v>
      </c>
      <c r="C278" s="5">
        <v>20140629</v>
      </c>
      <c r="D278" s="5">
        <v>12627</v>
      </c>
      <c r="E278" s="13">
        <v>15674</v>
      </c>
      <c r="F278" s="8" t="s">
        <v>108</v>
      </c>
      <c r="G278" s="5" t="s">
        <v>219</v>
      </c>
      <c r="H278" s="5" t="s">
        <v>329</v>
      </c>
      <c r="I278" s="5" t="s">
        <v>220</v>
      </c>
      <c r="J278" s="5">
        <v>0</v>
      </c>
      <c r="K278" s="5">
        <v>0</v>
      </c>
      <c r="L278" s="5">
        <v>290.10000000000002</v>
      </c>
      <c r="M278" s="5">
        <v>0</v>
      </c>
      <c r="N278" s="5">
        <v>51.3</v>
      </c>
      <c r="O278" s="5">
        <v>148.76</v>
      </c>
      <c r="P278" s="5">
        <v>0</v>
      </c>
      <c r="Q278" s="5">
        <v>11.94</v>
      </c>
      <c r="R278" s="5">
        <v>0</v>
      </c>
      <c r="S278" s="5">
        <v>0</v>
      </c>
      <c r="T278" s="5">
        <v>0</v>
      </c>
      <c r="U278" s="5">
        <v>148.78</v>
      </c>
      <c r="V278" s="5">
        <v>0</v>
      </c>
      <c r="W278" s="5">
        <v>11.9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 t="s">
        <v>3735</v>
      </c>
      <c r="AM278" s="5">
        <v>0.14000000000000001</v>
      </c>
      <c r="AN278" s="5">
        <v>662.92</v>
      </c>
    </row>
    <row r="279" spans="1:40" x14ac:dyDescent="0.25">
      <c r="A279" s="12">
        <v>44621.700671296298</v>
      </c>
      <c r="B279" s="5">
        <v>2013</v>
      </c>
      <c r="C279" s="5">
        <v>20140629</v>
      </c>
      <c r="D279" s="5">
        <v>12627</v>
      </c>
      <c r="E279" s="13">
        <v>15674</v>
      </c>
      <c r="F279" s="8" t="s">
        <v>108</v>
      </c>
      <c r="G279" s="5" t="s">
        <v>219</v>
      </c>
      <c r="H279" s="5" t="s">
        <v>329</v>
      </c>
      <c r="I279" s="5" t="s">
        <v>221</v>
      </c>
      <c r="J279" s="5">
        <v>0</v>
      </c>
      <c r="K279" s="5">
        <v>0</v>
      </c>
      <c r="L279" s="5">
        <v>0</v>
      </c>
      <c r="M279" s="5">
        <v>0</v>
      </c>
      <c r="N279" s="5">
        <v>79.14</v>
      </c>
      <c r="O279" s="5">
        <v>0</v>
      </c>
      <c r="P279" s="5">
        <v>0</v>
      </c>
      <c r="Q279" s="5">
        <v>110.11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 t="s">
        <v>3736</v>
      </c>
      <c r="AM279" s="5">
        <v>0.04</v>
      </c>
      <c r="AN279" s="5">
        <v>189.29</v>
      </c>
    </row>
    <row r="280" spans="1:40" x14ac:dyDescent="0.25">
      <c r="A280" s="12">
        <v>44621.700671296298</v>
      </c>
      <c r="B280" s="5">
        <v>2013</v>
      </c>
      <c r="C280" s="5">
        <v>20140629</v>
      </c>
      <c r="D280" s="5">
        <v>12627</v>
      </c>
      <c r="E280" s="13">
        <v>15674</v>
      </c>
      <c r="F280" s="8" t="s">
        <v>108</v>
      </c>
      <c r="G280" s="5" t="s">
        <v>219</v>
      </c>
      <c r="H280" s="5" t="s">
        <v>329</v>
      </c>
      <c r="I280" s="5" t="s">
        <v>234</v>
      </c>
      <c r="J280" s="5">
        <v>0</v>
      </c>
      <c r="K280" s="5">
        <v>1.3</v>
      </c>
      <c r="L280" s="5">
        <v>5.23</v>
      </c>
      <c r="M280" s="5">
        <v>0</v>
      </c>
      <c r="N280" s="5">
        <v>302.58999999999997</v>
      </c>
      <c r="O280" s="5">
        <v>0</v>
      </c>
      <c r="P280" s="5">
        <v>0</v>
      </c>
      <c r="Q280" s="5">
        <v>330.76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95.93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 t="s">
        <v>3737</v>
      </c>
      <c r="AM280" s="5">
        <v>0.08</v>
      </c>
      <c r="AN280" s="5">
        <v>735.89</v>
      </c>
    </row>
    <row r="281" spans="1:40" x14ac:dyDescent="0.25">
      <c r="A281" s="12">
        <v>44621.700671296298</v>
      </c>
      <c r="B281" s="5">
        <v>2013</v>
      </c>
      <c r="C281" s="5">
        <v>20140629</v>
      </c>
      <c r="D281" s="5">
        <v>12627</v>
      </c>
      <c r="E281" s="13">
        <v>15674</v>
      </c>
      <c r="F281" s="8" t="s">
        <v>108</v>
      </c>
      <c r="G281" s="5" t="s">
        <v>219</v>
      </c>
      <c r="H281" s="5" t="s">
        <v>329</v>
      </c>
      <c r="I281" s="5" t="s">
        <v>263</v>
      </c>
      <c r="J281" s="5">
        <v>0</v>
      </c>
      <c r="K281" s="5">
        <v>4.34</v>
      </c>
      <c r="L281" s="5">
        <v>37.67</v>
      </c>
      <c r="M281" s="5">
        <v>0</v>
      </c>
      <c r="N281" s="5">
        <v>0</v>
      </c>
      <c r="O281" s="5">
        <v>169.46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108.32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319.79000000000002</v>
      </c>
    </row>
    <row r="282" spans="1:40" x14ac:dyDescent="0.25">
      <c r="A282" s="12">
        <v>44621.700671296298</v>
      </c>
      <c r="B282" s="5">
        <v>2013</v>
      </c>
      <c r="C282" s="5">
        <v>20140629</v>
      </c>
      <c r="D282" s="5">
        <v>12627</v>
      </c>
      <c r="E282" s="13">
        <v>15674</v>
      </c>
      <c r="F282" s="8" t="s">
        <v>108</v>
      </c>
      <c r="G282" s="5" t="s">
        <v>219</v>
      </c>
      <c r="H282" s="5" t="s">
        <v>329</v>
      </c>
      <c r="I282" s="5" t="s">
        <v>291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101.74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101.72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203.46</v>
      </c>
    </row>
    <row r="283" spans="1:40" x14ac:dyDescent="0.25">
      <c r="A283" s="12">
        <v>44621.700671296298</v>
      </c>
      <c r="B283" s="5">
        <v>2013</v>
      </c>
      <c r="C283" s="5">
        <v>20140629</v>
      </c>
      <c r="D283" s="5">
        <v>12627</v>
      </c>
      <c r="E283" s="13">
        <v>15674</v>
      </c>
      <c r="F283" s="8" t="s">
        <v>108</v>
      </c>
      <c r="G283" s="5" t="s">
        <v>219</v>
      </c>
      <c r="H283" s="5" t="s">
        <v>329</v>
      </c>
      <c r="I283" s="5" t="s">
        <v>267</v>
      </c>
      <c r="J283" s="5">
        <v>0</v>
      </c>
      <c r="K283" s="5">
        <v>0</v>
      </c>
      <c r="L283" s="5">
        <v>104.92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 t="s">
        <v>3738</v>
      </c>
      <c r="AM283" s="5">
        <v>0.12</v>
      </c>
      <c r="AN283" s="5">
        <v>105.04</v>
      </c>
    </row>
    <row r="284" spans="1:40" x14ac:dyDescent="0.25">
      <c r="A284" s="12">
        <v>44621.700671296298</v>
      </c>
      <c r="B284" s="5">
        <v>2013</v>
      </c>
      <c r="C284" s="5">
        <v>20140629</v>
      </c>
      <c r="D284" s="5">
        <v>12627</v>
      </c>
      <c r="E284" s="13">
        <v>15674</v>
      </c>
      <c r="F284" s="8" t="s">
        <v>108</v>
      </c>
      <c r="G284" s="5" t="s">
        <v>219</v>
      </c>
      <c r="H284" s="5" t="s">
        <v>329</v>
      </c>
      <c r="I284" s="5" t="s">
        <v>331</v>
      </c>
      <c r="J284" s="5">
        <v>0</v>
      </c>
      <c r="K284" s="5">
        <v>39</v>
      </c>
      <c r="L284" s="5">
        <v>78.3</v>
      </c>
      <c r="M284" s="5">
        <v>0</v>
      </c>
      <c r="N284" s="5">
        <v>103.83</v>
      </c>
      <c r="O284" s="5">
        <v>121.98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343.11</v>
      </c>
    </row>
    <row r="285" spans="1:40" x14ac:dyDescent="0.25">
      <c r="A285" s="12">
        <v>44621.700671296298</v>
      </c>
      <c r="B285" s="5">
        <v>2013</v>
      </c>
      <c r="C285" s="5">
        <v>20140859</v>
      </c>
      <c r="D285" s="5">
        <v>12872</v>
      </c>
      <c r="E285" s="13">
        <v>15774</v>
      </c>
      <c r="F285" s="8" t="s">
        <v>2128</v>
      </c>
      <c r="G285" s="5" t="s">
        <v>218</v>
      </c>
      <c r="H285" s="5" t="s">
        <v>329</v>
      </c>
      <c r="I285" s="5" t="s">
        <v>242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76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76</v>
      </c>
    </row>
    <row r="286" spans="1:40" x14ac:dyDescent="0.25">
      <c r="A286" s="12">
        <v>44621.700671296298</v>
      </c>
      <c r="B286" s="5">
        <v>2013</v>
      </c>
      <c r="C286" s="5">
        <v>20140859</v>
      </c>
      <c r="D286" s="5">
        <v>12872</v>
      </c>
      <c r="E286" s="13">
        <v>15774</v>
      </c>
      <c r="F286" s="8" t="s">
        <v>2128</v>
      </c>
      <c r="G286" s="5" t="s">
        <v>218</v>
      </c>
      <c r="H286" s="5" t="s">
        <v>329</v>
      </c>
      <c r="I286" s="5" t="s">
        <v>250</v>
      </c>
      <c r="J286" s="5">
        <v>16</v>
      </c>
      <c r="K286" s="5">
        <v>51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67</v>
      </c>
    </row>
    <row r="287" spans="1:40" x14ac:dyDescent="0.25">
      <c r="A287" s="12">
        <v>44621.700671296298</v>
      </c>
      <c r="B287" s="5">
        <v>2013</v>
      </c>
      <c r="C287" s="5">
        <v>20140859</v>
      </c>
      <c r="D287" s="5">
        <v>12872</v>
      </c>
      <c r="E287" s="13">
        <v>15774</v>
      </c>
      <c r="F287" s="8" t="s">
        <v>2128</v>
      </c>
      <c r="G287" s="5" t="s">
        <v>218</v>
      </c>
      <c r="H287" s="5" t="s">
        <v>329</v>
      </c>
      <c r="I287" s="5" t="s">
        <v>261</v>
      </c>
      <c r="J287" s="5">
        <v>5</v>
      </c>
      <c r="K287" s="5">
        <v>60</v>
      </c>
      <c r="L287" s="5">
        <v>64</v>
      </c>
      <c r="M287" s="5">
        <v>145</v>
      </c>
      <c r="N287" s="5">
        <v>55</v>
      </c>
      <c r="O287" s="5">
        <v>0</v>
      </c>
      <c r="P287" s="5">
        <v>289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618</v>
      </c>
    </row>
    <row r="288" spans="1:40" x14ac:dyDescent="0.25">
      <c r="A288" s="12">
        <v>44621.700671296298</v>
      </c>
      <c r="B288" s="5">
        <v>2013</v>
      </c>
      <c r="C288" s="5">
        <v>20140717</v>
      </c>
      <c r="D288" s="5">
        <v>12724</v>
      </c>
      <c r="E288" s="13">
        <v>15786</v>
      </c>
      <c r="F288" s="8" t="s">
        <v>1418</v>
      </c>
      <c r="G288" s="5" t="s">
        <v>218</v>
      </c>
      <c r="H288" s="5" t="s">
        <v>329</v>
      </c>
      <c r="I288" s="5" t="s">
        <v>269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72</v>
      </c>
      <c r="R288" s="5">
        <v>0</v>
      </c>
      <c r="S288" s="5">
        <v>0</v>
      </c>
      <c r="T288" s="5">
        <v>72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144</v>
      </c>
    </row>
    <row r="289" spans="1:71" x14ac:dyDescent="0.25">
      <c r="A289" s="12">
        <v>44621.700671296298</v>
      </c>
      <c r="B289" s="5">
        <v>2013</v>
      </c>
      <c r="C289" s="5">
        <v>20140717</v>
      </c>
      <c r="D289" s="5">
        <v>12724</v>
      </c>
      <c r="E289" s="13">
        <v>15786</v>
      </c>
      <c r="F289" s="8" t="s">
        <v>1418</v>
      </c>
      <c r="G289" s="5" t="s">
        <v>218</v>
      </c>
      <c r="H289" s="5" t="s">
        <v>329</v>
      </c>
      <c r="I289" s="5" t="s">
        <v>351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35.5</v>
      </c>
      <c r="R289" s="5">
        <v>0</v>
      </c>
      <c r="S289" s="5">
        <v>2</v>
      </c>
      <c r="T289" s="5">
        <v>33.5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71</v>
      </c>
    </row>
    <row r="290" spans="1:71" x14ac:dyDescent="0.25">
      <c r="A290" s="12">
        <v>44621.700671296298</v>
      </c>
      <c r="B290" s="5">
        <v>2013</v>
      </c>
      <c r="C290" s="5">
        <v>20140717</v>
      </c>
      <c r="D290" s="5">
        <v>12724</v>
      </c>
      <c r="E290" s="13">
        <v>15786</v>
      </c>
      <c r="F290" s="8" t="s">
        <v>1418</v>
      </c>
      <c r="G290" s="5" t="s">
        <v>218</v>
      </c>
      <c r="H290" s="5" t="s">
        <v>329</v>
      </c>
      <c r="I290" s="5" t="s">
        <v>353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58.5</v>
      </c>
      <c r="R290" s="5">
        <v>0</v>
      </c>
      <c r="S290" s="5">
        <v>0</v>
      </c>
      <c r="T290" s="5">
        <v>58.5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117</v>
      </c>
    </row>
    <row r="291" spans="1:71" x14ac:dyDescent="0.25">
      <c r="A291" s="12">
        <v>44621.700671296298</v>
      </c>
      <c r="B291" s="5">
        <v>2013</v>
      </c>
      <c r="C291" s="5">
        <v>20140972</v>
      </c>
      <c r="D291" s="5">
        <v>12999</v>
      </c>
      <c r="E291" s="13">
        <v>15851</v>
      </c>
      <c r="F291" s="8" t="s">
        <v>109</v>
      </c>
      <c r="G291" s="5" t="s">
        <v>219</v>
      </c>
      <c r="H291" s="5" t="s">
        <v>330</v>
      </c>
      <c r="I291" s="5" t="s">
        <v>224</v>
      </c>
      <c r="J291" s="5">
        <v>14</v>
      </c>
      <c r="K291" s="5">
        <v>77</v>
      </c>
      <c r="L291" s="5">
        <v>14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105</v>
      </c>
    </row>
    <row r="292" spans="1:71" x14ac:dyDescent="0.25">
      <c r="A292" s="12">
        <v>44621.700671296298</v>
      </c>
      <c r="B292" s="5">
        <v>2013</v>
      </c>
      <c r="C292" s="5">
        <v>20140568</v>
      </c>
      <c r="D292" s="5">
        <v>12557</v>
      </c>
      <c r="E292" s="13">
        <v>15915</v>
      </c>
      <c r="F292" s="8" t="s">
        <v>110</v>
      </c>
      <c r="G292" s="5" t="s">
        <v>219</v>
      </c>
      <c r="H292" s="5" t="s">
        <v>330</v>
      </c>
      <c r="I292" s="5" t="s">
        <v>264</v>
      </c>
      <c r="J292" s="5">
        <v>0</v>
      </c>
      <c r="K292" s="5">
        <v>9.5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9.5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S292" s="5">
        <v>0</v>
      </c>
    </row>
    <row r="293" spans="1:71" x14ac:dyDescent="0.25">
      <c r="A293" s="12">
        <v>44621.700671296298</v>
      </c>
      <c r="B293" s="5">
        <v>2013</v>
      </c>
      <c r="C293" s="5">
        <v>20140869</v>
      </c>
      <c r="D293" s="5">
        <v>12882</v>
      </c>
      <c r="E293" s="13">
        <v>15979</v>
      </c>
      <c r="F293" s="8" t="s">
        <v>111</v>
      </c>
      <c r="G293" s="5" t="s">
        <v>218</v>
      </c>
      <c r="H293" s="5" t="s">
        <v>329</v>
      </c>
      <c r="I293" s="5" t="s">
        <v>227</v>
      </c>
      <c r="J293" s="5">
        <v>0</v>
      </c>
      <c r="K293" s="5">
        <v>0</v>
      </c>
      <c r="L293" s="5">
        <v>37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37</v>
      </c>
    </row>
    <row r="294" spans="1:71" x14ac:dyDescent="0.25">
      <c r="A294" s="12">
        <v>44621.700671296298</v>
      </c>
      <c r="B294" s="5">
        <v>2013</v>
      </c>
      <c r="C294" s="5">
        <v>20140869</v>
      </c>
      <c r="D294" s="5">
        <v>12882</v>
      </c>
      <c r="E294" s="13">
        <v>15979</v>
      </c>
      <c r="F294" s="8" t="s">
        <v>111</v>
      </c>
      <c r="G294" s="5" t="s">
        <v>218</v>
      </c>
      <c r="H294" s="5" t="s">
        <v>329</v>
      </c>
      <c r="I294" s="5" t="s">
        <v>238</v>
      </c>
      <c r="J294" s="5">
        <v>0</v>
      </c>
      <c r="K294" s="5">
        <v>0</v>
      </c>
      <c r="L294" s="5">
        <v>1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</v>
      </c>
    </row>
    <row r="295" spans="1:71" x14ac:dyDescent="0.25">
      <c r="A295" s="12">
        <v>44621.700671296298</v>
      </c>
      <c r="B295" s="5">
        <v>2013</v>
      </c>
      <c r="C295" s="5">
        <v>20140630</v>
      </c>
      <c r="D295" s="5">
        <v>12628</v>
      </c>
      <c r="E295" s="13">
        <v>18092</v>
      </c>
      <c r="F295" s="8" t="s">
        <v>112</v>
      </c>
      <c r="G295" s="5" t="s">
        <v>219</v>
      </c>
      <c r="H295" s="5" t="s">
        <v>329</v>
      </c>
      <c r="I295" s="5" t="s">
        <v>233</v>
      </c>
      <c r="J295" s="5">
        <v>1.3</v>
      </c>
      <c r="K295" s="5">
        <v>33.630000000000003</v>
      </c>
      <c r="L295" s="5">
        <v>0</v>
      </c>
      <c r="M295" s="5">
        <v>0</v>
      </c>
      <c r="N295" s="5">
        <v>244.39</v>
      </c>
      <c r="O295" s="5">
        <v>0</v>
      </c>
      <c r="P295" s="5">
        <v>120.6</v>
      </c>
      <c r="Q295" s="5">
        <v>0</v>
      </c>
      <c r="R295" s="5">
        <v>162.41999999999999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562.34</v>
      </c>
    </row>
    <row r="296" spans="1:71" x14ac:dyDescent="0.25">
      <c r="A296" s="12">
        <v>44621.700671296298</v>
      </c>
      <c r="B296" s="5">
        <v>2013</v>
      </c>
      <c r="C296" s="5">
        <v>20140630</v>
      </c>
      <c r="D296" s="5">
        <v>12628</v>
      </c>
      <c r="E296" s="13">
        <v>18092</v>
      </c>
      <c r="F296" s="8" t="s">
        <v>112</v>
      </c>
      <c r="G296" s="5" t="s">
        <v>219</v>
      </c>
      <c r="H296" s="5" t="s">
        <v>329</v>
      </c>
      <c r="I296" s="5" t="s">
        <v>222</v>
      </c>
      <c r="J296" s="5">
        <v>0.46</v>
      </c>
      <c r="K296" s="5">
        <v>11.56</v>
      </c>
      <c r="L296" s="5">
        <v>99.13</v>
      </c>
      <c r="M296" s="5">
        <v>45.81</v>
      </c>
      <c r="N296" s="5">
        <v>35.14</v>
      </c>
      <c r="O296" s="5">
        <v>2.95</v>
      </c>
      <c r="P296" s="5">
        <v>68.099999999999994</v>
      </c>
      <c r="Q296" s="5">
        <v>0</v>
      </c>
      <c r="R296" s="5">
        <v>284.39</v>
      </c>
      <c r="S296" s="5">
        <v>9.9600000000000009</v>
      </c>
      <c r="T296" s="5">
        <v>31.14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588.64</v>
      </c>
    </row>
    <row r="297" spans="1:71" x14ac:dyDescent="0.25">
      <c r="A297" s="12">
        <v>44621.700671296298</v>
      </c>
      <c r="B297" s="5">
        <v>2013</v>
      </c>
      <c r="C297" s="5">
        <v>20140630</v>
      </c>
      <c r="D297" s="5">
        <v>12628</v>
      </c>
      <c r="E297" s="13">
        <v>18092</v>
      </c>
      <c r="F297" s="8" t="s">
        <v>112</v>
      </c>
      <c r="G297" s="5" t="s">
        <v>219</v>
      </c>
      <c r="H297" s="5" t="s">
        <v>329</v>
      </c>
      <c r="I297" s="5" t="s">
        <v>346</v>
      </c>
      <c r="J297" s="5">
        <v>0</v>
      </c>
      <c r="K297" s="5">
        <v>70.22</v>
      </c>
      <c r="L297" s="5">
        <v>0.02</v>
      </c>
      <c r="M297" s="5">
        <v>7.58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77.819999999999993</v>
      </c>
    </row>
    <row r="298" spans="1:71" x14ac:dyDescent="0.25">
      <c r="A298" s="12">
        <v>44621.700671296298</v>
      </c>
      <c r="B298" s="5">
        <v>2013</v>
      </c>
      <c r="C298" s="5">
        <v>20140630</v>
      </c>
      <c r="D298" s="5">
        <v>12628</v>
      </c>
      <c r="E298" s="13">
        <v>18092</v>
      </c>
      <c r="F298" s="8" t="s">
        <v>112</v>
      </c>
      <c r="G298" s="5" t="s">
        <v>219</v>
      </c>
      <c r="H298" s="5" t="s">
        <v>329</v>
      </c>
      <c r="I298" s="5" t="s">
        <v>251</v>
      </c>
      <c r="J298" s="5">
        <v>0</v>
      </c>
      <c r="K298" s="5">
        <v>0</v>
      </c>
      <c r="L298" s="5">
        <v>0</v>
      </c>
      <c r="M298" s="5">
        <v>0</v>
      </c>
      <c r="N298" s="5">
        <v>162.59</v>
      </c>
      <c r="O298" s="5">
        <v>0</v>
      </c>
      <c r="P298" s="5">
        <v>163.16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325.75</v>
      </c>
    </row>
    <row r="299" spans="1:71" x14ac:dyDescent="0.25">
      <c r="A299" s="12">
        <v>44621.700671296298</v>
      </c>
      <c r="B299" s="5">
        <v>2013</v>
      </c>
      <c r="C299" s="5">
        <v>20140630</v>
      </c>
      <c r="D299" s="5">
        <v>12628</v>
      </c>
      <c r="E299" s="13">
        <v>18092</v>
      </c>
      <c r="F299" s="8" t="s">
        <v>112</v>
      </c>
      <c r="G299" s="5" t="s">
        <v>219</v>
      </c>
      <c r="H299" s="5" t="s">
        <v>329</v>
      </c>
      <c r="I299" s="5" t="s">
        <v>292</v>
      </c>
      <c r="J299" s="5">
        <v>0</v>
      </c>
      <c r="K299" s="5">
        <v>0</v>
      </c>
      <c r="L299" s="5">
        <v>127.64</v>
      </c>
      <c r="M299" s="5">
        <v>0</v>
      </c>
      <c r="N299" s="5">
        <v>0.1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127.74</v>
      </c>
    </row>
    <row r="300" spans="1:71" x14ac:dyDescent="0.25">
      <c r="A300" s="12">
        <v>44621.700671296298</v>
      </c>
      <c r="B300" s="5">
        <v>2013</v>
      </c>
      <c r="C300" s="5">
        <v>20140630</v>
      </c>
      <c r="D300" s="5">
        <v>12628</v>
      </c>
      <c r="E300" s="13">
        <v>18092</v>
      </c>
      <c r="F300" s="8" t="s">
        <v>112</v>
      </c>
      <c r="G300" s="5" t="s">
        <v>219</v>
      </c>
      <c r="H300" s="5" t="s">
        <v>329</v>
      </c>
      <c r="I300" s="5" t="s">
        <v>224</v>
      </c>
      <c r="J300" s="5">
        <v>0.01</v>
      </c>
      <c r="K300" s="5">
        <v>0.3</v>
      </c>
      <c r="L300" s="5">
        <v>16.510000000000002</v>
      </c>
      <c r="M300" s="5">
        <v>0</v>
      </c>
      <c r="N300" s="5">
        <v>33.28</v>
      </c>
      <c r="O300" s="5">
        <v>0</v>
      </c>
      <c r="P300" s="5">
        <v>12.99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63.09</v>
      </c>
    </row>
    <row r="301" spans="1:71" x14ac:dyDescent="0.25">
      <c r="A301" s="12">
        <v>44621.700671296298</v>
      </c>
      <c r="B301" s="5">
        <v>2013</v>
      </c>
      <c r="C301" s="5">
        <v>20140630</v>
      </c>
      <c r="D301" s="5">
        <v>12628</v>
      </c>
      <c r="E301" s="13">
        <v>18092</v>
      </c>
      <c r="F301" s="8" t="s">
        <v>112</v>
      </c>
      <c r="G301" s="5" t="s">
        <v>219</v>
      </c>
      <c r="H301" s="5" t="s">
        <v>330</v>
      </c>
      <c r="I301" s="5" t="s">
        <v>222</v>
      </c>
      <c r="J301" s="5">
        <v>21.29</v>
      </c>
      <c r="K301" s="5">
        <v>105.46</v>
      </c>
      <c r="L301" s="5">
        <v>289.57</v>
      </c>
      <c r="M301" s="5">
        <v>285.39</v>
      </c>
      <c r="N301" s="5">
        <v>240.11</v>
      </c>
      <c r="O301" s="5">
        <v>0.01</v>
      </c>
      <c r="P301" s="5">
        <v>127.09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1068.92</v>
      </c>
    </row>
    <row r="302" spans="1:71" x14ac:dyDescent="0.25">
      <c r="A302" s="12">
        <v>44621.700671296298</v>
      </c>
      <c r="B302" s="5">
        <v>2013</v>
      </c>
      <c r="C302" s="5">
        <v>20140630</v>
      </c>
      <c r="D302" s="5">
        <v>12628</v>
      </c>
      <c r="E302" s="13">
        <v>18092</v>
      </c>
      <c r="F302" s="8" t="s">
        <v>112</v>
      </c>
      <c r="G302" s="5" t="s">
        <v>219</v>
      </c>
      <c r="H302" s="5" t="s">
        <v>330</v>
      </c>
      <c r="I302" s="5" t="s">
        <v>346</v>
      </c>
      <c r="J302" s="5">
        <v>0</v>
      </c>
      <c r="K302" s="5">
        <v>7.23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7.23</v>
      </c>
    </row>
    <row r="303" spans="1:71" x14ac:dyDescent="0.25">
      <c r="A303" s="12">
        <v>44621.700671296298</v>
      </c>
      <c r="B303" s="5">
        <v>2013</v>
      </c>
      <c r="C303" s="5">
        <v>20140630</v>
      </c>
      <c r="D303" s="5">
        <v>12628</v>
      </c>
      <c r="E303" s="13">
        <v>18092</v>
      </c>
      <c r="F303" s="8" t="s">
        <v>112</v>
      </c>
      <c r="G303" s="5" t="s">
        <v>219</v>
      </c>
      <c r="H303" s="5" t="s">
        <v>330</v>
      </c>
      <c r="I303" s="5" t="s">
        <v>292</v>
      </c>
      <c r="J303" s="5">
        <v>2.41</v>
      </c>
      <c r="K303" s="5">
        <v>0</v>
      </c>
      <c r="L303" s="5">
        <v>1.88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4.29</v>
      </c>
    </row>
    <row r="304" spans="1:71" x14ac:dyDescent="0.25">
      <c r="A304" s="12">
        <v>44621.700671296298</v>
      </c>
      <c r="B304" s="5">
        <v>2013</v>
      </c>
      <c r="C304" s="5">
        <v>20140630</v>
      </c>
      <c r="D304" s="5">
        <v>12628</v>
      </c>
      <c r="E304" s="13">
        <v>18092</v>
      </c>
      <c r="F304" s="8" t="s">
        <v>112</v>
      </c>
      <c r="G304" s="5" t="s">
        <v>219</v>
      </c>
      <c r="H304" s="5" t="s">
        <v>330</v>
      </c>
      <c r="I304" s="5" t="s">
        <v>224</v>
      </c>
      <c r="J304" s="5">
        <v>5.57</v>
      </c>
      <c r="K304" s="5">
        <v>7.0000000000000007E-2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5.64</v>
      </c>
    </row>
    <row r="305" spans="1:71" x14ac:dyDescent="0.25">
      <c r="A305" s="12">
        <v>44621.700671296298</v>
      </c>
      <c r="B305" s="5">
        <v>2013</v>
      </c>
      <c r="C305" s="5">
        <v>20140574</v>
      </c>
      <c r="D305" s="5">
        <v>12563</v>
      </c>
      <c r="E305" s="13">
        <v>18201</v>
      </c>
      <c r="F305" s="8" t="s">
        <v>25</v>
      </c>
      <c r="G305" s="5" t="s">
        <v>218</v>
      </c>
      <c r="H305" s="5" t="s">
        <v>330</v>
      </c>
      <c r="I305" s="5" t="s">
        <v>222</v>
      </c>
      <c r="J305" s="5">
        <v>8.1999999999999993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8.1999999999999993</v>
      </c>
    </row>
    <row r="306" spans="1:71" x14ac:dyDescent="0.25">
      <c r="A306" s="12">
        <v>44621.700671296298</v>
      </c>
      <c r="B306" s="5">
        <v>2013</v>
      </c>
      <c r="C306" s="5">
        <v>20140794</v>
      </c>
      <c r="D306" s="5">
        <v>12803</v>
      </c>
      <c r="E306" s="13">
        <v>18275</v>
      </c>
      <c r="F306" s="8" t="s">
        <v>26</v>
      </c>
      <c r="G306" s="5" t="s">
        <v>218</v>
      </c>
      <c r="H306" s="5" t="s">
        <v>330</v>
      </c>
      <c r="I306" s="5" t="s">
        <v>256</v>
      </c>
      <c r="J306" s="5">
        <v>0</v>
      </c>
      <c r="K306" s="5">
        <v>0</v>
      </c>
      <c r="L306" s="5">
        <v>0</v>
      </c>
      <c r="M306" s="5">
        <v>6.3</v>
      </c>
      <c r="N306" s="5">
        <v>0</v>
      </c>
      <c r="O306" s="5">
        <v>6.3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12.6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S306" s="5">
        <v>0</v>
      </c>
    </row>
    <row r="307" spans="1:71" x14ac:dyDescent="0.25">
      <c r="A307" s="12">
        <v>44621.700671296298</v>
      </c>
      <c r="B307" s="5">
        <v>2013</v>
      </c>
      <c r="C307" s="5">
        <v>20140672</v>
      </c>
      <c r="D307" s="5">
        <v>12671</v>
      </c>
      <c r="E307" s="13">
        <v>18386</v>
      </c>
      <c r="F307" s="8" t="s">
        <v>113</v>
      </c>
      <c r="G307" s="5" t="s">
        <v>219</v>
      </c>
      <c r="H307" s="5" t="s">
        <v>329</v>
      </c>
      <c r="I307" s="5" t="s">
        <v>244</v>
      </c>
      <c r="J307" s="5">
        <v>0</v>
      </c>
      <c r="K307" s="5">
        <v>0.5</v>
      </c>
      <c r="L307" s="5">
        <v>0.5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1</v>
      </c>
    </row>
    <row r="308" spans="1:71" x14ac:dyDescent="0.25">
      <c r="A308" s="12">
        <v>44621.700671296298</v>
      </c>
      <c r="B308" s="5">
        <v>2013</v>
      </c>
      <c r="C308" s="5">
        <v>20140672</v>
      </c>
      <c r="D308" s="5">
        <v>12671</v>
      </c>
      <c r="E308" s="13">
        <v>18386</v>
      </c>
      <c r="F308" s="8" t="s">
        <v>113</v>
      </c>
      <c r="G308" s="5" t="s">
        <v>219</v>
      </c>
      <c r="H308" s="5" t="s">
        <v>329</v>
      </c>
      <c r="I308" s="5" t="s">
        <v>227</v>
      </c>
      <c r="J308" s="5">
        <v>0</v>
      </c>
      <c r="K308" s="5">
        <v>22</v>
      </c>
      <c r="L308" s="5">
        <v>70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92</v>
      </c>
    </row>
    <row r="309" spans="1:71" x14ac:dyDescent="0.25">
      <c r="A309" s="12">
        <v>44621.700671296298</v>
      </c>
      <c r="B309" s="5">
        <v>2013</v>
      </c>
      <c r="C309" s="5">
        <v>20140672</v>
      </c>
      <c r="D309" s="5">
        <v>12671</v>
      </c>
      <c r="E309" s="13">
        <v>18386</v>
      </c>
      <c r="F309" s="8" t="s">
        <v>113</v>
      </c>
      <c r="G309" s="5" t="s">
        <v>219</v>
      </c>
      <c r="H309" s="5" t="s">
        <v>330</v>
      </c>
      <c r="I309" s="5" t="s">
        <v>227</v>
      </c>
      <c r="J309" s="5">
        <v>0</v>
      </c>
      <c r="K309" s="5">
        <v>11</v>
      </c>
      <c r="L309" s="5">
        <v>0</v>
      </c>
      <c r="M309" s="5">
        <v>2</v>
      </c>
      <c r="N309" s="5">
        <v>2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15</v>
      </c>
    </row>
    <row r="310" spans="1:71" x14ac:dyDescent="0.25">
      <c r="A310" s="12">
        <v>44621.700671296298</v>
      </c>
      <c r="B310" s="5">
        <v>2013</v>
      </c>
      <c r="C310" s="5">
        <v>20140663</v>
      </c>
      <c r="D310" s="5">
        <v>12661</v>
      </c>
      <c r="E310" s="13">
        <v>18526</v>
      </c>
      <c r="F310" s="8" t="s">
        <v>27</v>
      </c>
      <c r="G310" s="5" t="s">
        <v>223</v>
      </c>
      <c r="H310" s="5" t="s">
        <v>329</v>
      </c>
      <c r="I310" s="5" t="s">
        <v>251</v>
      </c>
      <c r="J310" s="5">
        <v>0</v>
      </c>
      <c r="K310" s="5">
        <v>8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8</v>
      </c>
    </row>
    <row r="311" spans="1:71" x14ac:dyDescent="0.25">
      <c r="A311" s="12">
        <v>44621.700671296298</v>
      </c>
      <c r="B311" s="5">
        <v>2013</v>
      </c>
      <c r="C311" s="5">
        <v>20140663</v>
      </c>
      <c r="D311" s="5">
        <v>12661</v>
      </c>
      <c r="E311" s="13">
        <v>18526</v>
      </c>
      <c r="F311" s="8" t="s">
        <v>27</v>
      </c>
      <c r="G311" s="5" t="s">
        <v>223</v>
      </c>
      <c r="H311" s="5" t="s">
        <v>329</v>
      </c>
      <c r="I311" s="5" t="s">
        <v>224</v>
      </c>
      <c r="J311" s="5">
        <v>0.1</v>
      </c>
      <c r="K311" s="5">
        <v>25.9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26</v>
      </c>
    </row>
    <row r="312" spans="1:71" x14ac:dyDescent="0.25">
      <c r="A312" s="12">
        <v>44621.700671296298</v>
      </c>
      <c r="B312" s="5">
        <v>2013</v>
      </c>
      <c r="C312" s="5">
        <v>20140663</v>
      </c>
      <c r="D312" s="5">
        <v>12661</v>
      </c>
      <c r="E312" s="13">
        <v>18526</v>
      </c>
      <c r="F312" s="8" t="s">
        <v>27</v>
      </c>
      <c r="G312" s="5" t="s">
        <v>223</v>
      </c>
      <c r="H312" s="5" t="s">
        <v>330</v>
      </c>
      <c r="I312" s="5" t="s">
        <v>224</v>
      </c>
      <c r="J312" s="5">
        <v>15.8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15.8</v>
      </c>
    </row>
    <row r="313" spans="1:71" x14ac:dyDescent="0.25">
      <c r="A313" s="12">
        <v>44621.700671296298</v>
      </c>
      <c r="B313" s="5">
        <v>2013</v>
      </c>
      <c r="C313" s="5">
        <v>20140614</v>
      </c>
      <c r="D313" s="5">
        <v>12611</v>
      </c>
      <c r="E313" s="13">
        <v>18667</v>
      </c>
      <c r="F313" s="8" t="s">
        <v>2134</v>
      </c>
      <c r="G313" s="5" t="s">
        <v>218</v>
      </c>
      <c r="H313" s="5" t="s">
        <v>329</v>
      </c>
      <c r="I313" s="5" t="s">
        <v>222</v>
      </c>
      <c r="J313" s="5">
        <v>0</v>
      </c>
      <c r="K313" s="5">
        <v>0</v>
      </c>
      <c r="L313" s="5">
        <v>0</v>
      </c>
      <c r="M313" s="5">
        <v>0.43</v>
      </c>
      <c r="N313" s="5">
        <v>0.15</v>
      </c>
      <c r="O313" s="5">
        <v>7.0000000000000007E-2</v>
      </c>
      <c r="P313" s="5">
        <v>0</v>
      </c>
      <c r="Q313" s="5">
        <v>0</v>
      </c>
      <c r="R313" s="5">
        <v>11.97</v>
      </c>
      <c r="S313" s="5">
        <v>0</v>
      </c>
      <c r="T313" s="5">
        <v>17.27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29.89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6.88</v>
      </c>
      <c r="AX313" s="5">
        <v>0</v>
      </c>
      <c r="AY313" s="5">
        <v>4.2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S313" s="5">
        <v>11.08</v>
      </c>
    </row>
    <row r="314" spans="1:71" x14ac:dyDescent="0.25">
      <c r="A314" s="12">
        <v>44621.700671296298</v>
      </c>
      <c r="B314" s="5">
        <v>2013</v>
      </c>
      <c r="C314" s="5">
        <v>20140614</v>
      </c>
      <c r="D314" s="5">
        <v>12611</v>
      </c>
      <c r="E314" s="13">
        <v>18667</v>
      </c>
      <c r="F314" s="8" t="s">
        <v>2134</v>
      </c>
      <c r="G314" s="5" t="s">
        <v>218</v>
      </c>
      <c r="H314" s="5" t="s">
        <v>329</v>
      </c>
      <c r="I314" s="5" t="s">
        <v>349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3.22</v>
      </c>
      <c r="AX314" s="5">
        <v>0</v>
      </c>
      <c r="AY314" s="5">
        <v>6.58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S314" s="5">
        <v>9.8000000000000007</v>
      </c>
    </row>
    <row r="315" spans="1:71" x14ac:dyDescent="0.25">
      <c r="A315" s="12">
        <v>44621.700671296298</v>
      </c>
      <c r="B315" s="5">
        <v>2013</v>
      </c>
      <c r="C315" s="5">
        <v>20140614</v>
      </c>
      <c r="D315" s="5">
        <v>12611</v>
      </c>
      <c r="E315" s="13">
        <v>18667</v>
      </c>
      <c r="F315" s="8" t="s">
        <v>2134</v>
      </c>
      <c r="G315" s="5" t="s">
        <v>218</v>
      </c>
      <c r="H315" s="5" t="s">
        <v>330</v>
      </c>
      <c r="I315" s="5" t="s">
        <v>222</v>
      </c>
      <c r="J315" s="5">
        <v>0</v>
      </c>
      <c r="K315" s="5">
        <v>0</v>
      </c>
      <c r="L315" s="5">
        <v>5.65</v>
      </c>
      <c r="M315" s="5">
        <v>3.57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9.2200000000000006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S315" s="5">
        <v>0</v>
      </c>
    </row>
    <row r="316" spans="1:71" x14ac:dyDescent="0.25">
      <c r="A316" s="12">
        <v>44621.700671296298</v>
      </c>
      <c r="B316" s="5">
        <v>2013</v>
      </c>
      <c r="C316" s="5">
        <v>20140817</v>
      </c>
      <c r="D316" s="5">
        <v>12829</v>
      </c>
      <c r="E316" s="13">
        <v>18678</v>
      </c>
      <c r="F316" s="8" t="s">
        <v>243</v>
      </c>
      <c r="G316" s="5" t="s">
        <v>219</v>
      </c>
      <c r="H316" s="5" t="s">
        <v>329</v>
      </c>
      <c r="I316" s="5" t="s">
        <v>232</v>
      </c>
      <c r="J316" s="5">
        <v>0</v>
      </c>
      <c r="K316" s="5">
        <v>2.64</v>
      </c>
      <c r="L316" s="5">
        <v>4.1100000000000003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6.75</v>
      </c>
    </row>
    <row r="317" spans="1:71" x14ac:dyDescent="0.25">
      <c r="A317" s="12">
        <v>44621.700671296298</v>
      </c>
      <c r="B317" s="5">
        <v>2013</v>
      </c>
      <c r="C317" s="5">
        <v>20140817</v>
      </c>
      <c r="D317" s="5">
        <v>12829</v>
      </c>
      <c r="E317" s="13">
        <v>18678</v>
      </c>
      <c r="F317" s="5" t="s">
        <v>243</v>
      </c>
      <c r="G317" s="5" t="s">
        <v>219</v>
      </c>
      <c r="H317" s="5" t="s">
        <v>329</v>
      </c>
      <c r="I317" s="5" t="s">
        <v>345</v>
      </c>
      <c r="J317" s="5">
        <v>0</v>
      </c>
      <c r="K317" s="5">
        <v>12.88</v>
      </c>
      <c r="L317" s="5">
        <v>3.37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16.25</v>
      </c>
    </row>
    <row r="318" spans="1:71" x14ac:dyDescent="0.25">
      <c r="A318" s="12">
        <v>44621.700671296298</v>
      </c>
      <c r="B318" s="5">
        <v>2013</v>
      </c>
      <c r="C318" s="5">
        <v>20140993</v>
      </c>
      <c r="D318" s="5">
        <v>13092</v>
      </c>
      <c r="E318" s="13">
        <v>18718</v>
      </c>
      <c r="F318" s="8" t="s">
        <v>28</v>
      </c>
      <c r="G318" s="5" t="s">
        <v>218</v>
      </c>
      <c r="H318" s="5" t="s">
        <v>329</v>
      </c>
      <c r="I318" s="5" t="s">
        <v>257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1.29</v>
      </c>
      <c r="P318" s="5">
        <v>116.34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117.63</v>
      </c>
    </row>
    <row r="319" spans="1:71" x14ac:dyDescent="0.25">
      <c r="A319" s="12">
        <v>44621.700671296298</v>
      </c>
      <c r="B319" s="5">
        <v>2013</v>
      </c>
      <c r="C319" s="5">
        <v>20140993</v>
      </c>
      <c r="D319" s="5">
        <v>13092</v>
      </c>
      <c r="E319" s="13">
        <v>18718</v>
      </c>
      <c r="F319" s="8" t="s">
        <v>28</v>
      </c>
      <c r="G319" s="5" t="s">
        <v>218</v>
      </c>
      <c r="H319" s="5" t="s">
        <v>329</v>
      </c>
      <c r="I319" s="5" t="s">
        <v>227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10.75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10.75</v>
      </c>
    </row>
    <row r="320" spans="1:71" x14ac:dyDescent="0.25">
      <c r="A320" s="12">
        <v>44621.700671296298</v>
      </c>
      <c r="B320" s="5">
        <v>2013</v>
      </c>
      <c r="C320" s="5">
        <v>20140993</v>
      </c>
      <c r="D320" s="5">
        <v>13092</v>
      </c>
      <c r="E320" s="13">
        <v>18718</v>
      </c>
      <c r="F320" s="8" t="s">
        <v>28</v>
      </c>
      <c r="G320" s="5" t="s">
        <v>218</v>
      </c>
      <c r="H320" s="5" t="s">
        <v>329</v>
      </c>
      <c r="I320" s="5" t="s">
        <v>249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4.12</v>
      </c>
      <c r="Q320" s="5">
        <v>0</v>
      </c>
      <c r="R320" s="5">
        <v>0</v>
      </c>
      <c r="S320" s="5">
        <v>0</v>
      </c>
      <c r="T320" s="5">
        <v>6.07</v>
      </c>
      <c r="U320" s="5">
        <v>0</v>
      </c>
      <c r="V320" s="5">
        <v>0</v>
      </c>
      <c r="W320" s="5">
        <v>3.79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13.98</v>
      </c>
    </row>
    <row r="321" spans="1:40" x14ac:dyDescent="0.25">
      <c r="A321" s="12">
        <v>44621.700671296298</v>
      </c>
      <c r="B321" s="5">
        <v>2013</v>
      </c>
      <c r="C321" s="5">
        <v>20140993</v>
      </c>
      <c r="D321" s="5">
        <v>13092</v>
      </c>
      <c r="E321" s="13">
        <v>18718</v>
      </c>
      <c r="F321" s="8" t="s">
        <v>28</v>
      </c>
      <c r="G321" s="5" t="s">
        <v>218</v>
      </c>
      <c r="H321" s="5" t="s">
        <v>329</v>
      </c>
      <c r="I321" s="5" t="s">
        <v>224</v>
      </c>
      <c r="J321" s="5">
        <v>0</v>
      </c>
      <c r="K321" s="5">
        <v>0</v>
      </c>
      <c r="L321" s="5">
        <v>0</v>
      </c>
      <c r="M321" s="5">
        <v>677</v>
      </c>
      <c r="N321" s="5">
        <v>201.4</v>
      </c>
      <c r="O321" s="5">
        <v>0</v>
      </c>
      <c r="P321" s="5">
        <v>188.62</v>
      </c>
      <c r="Q321" s="5">
        <v>0</v>
      </c>
      <c r="R321" s="5">
        <v>0</v>
      </c>
      <c r="S321" s="5">
        <v>0</v>
      </c>
      <c r="T321" s="5">
        <v>21.08</v>
      </c>
      <c r="U321" s="5">
        <v>3.6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1091.7</v>
      </c>
    </row>
    <row r="322" spans="1:40" x14ac:dyDescent="0.25">
      <c r="A322" s="12">
        <v>44621.700671296298</v>
      </c>
      <c r="B322" s="5">
        <v>2013</v>
      </c>
      <c r="C322" s="5">
        <v>20140993</v>
      </c>
      <c r="D322" s="5">
        <v>13092</v>
      </c>
      <c r="E322" s="13">
        <v>18718</v>
      </c>
      <c r="F322" s="8" t="s">
        <v>28</v>
      </c>
      <c r="G322" s="5" t="s">
        <v>218</v>
      </c>
      <c r="H322" s="5" t="s">
        <v>330</v>
      </c>
      <c r="I322" s="5" t="s">
        <v>260</v>
      </c>
      <c r="J322" s="5">
        <v>35</v>
      </c>
      <c r="K322" s="5">
        <v>95.39</v>
      </c>
      <c r="L322" s="5">
        <v>129.9</v>
      </c>
      <c r="M322" s="5">
        <v>110.32</v>
      </c>
      <c r="N322" s="5">
        <v>95.05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3.68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469.34</v>
      </c>
    </row>
    <row r="323" spans="1:40" x14ac:dyDescent="0.25">
      <c r="A323" s="12">
        <v>44621.700671296298</v>
      </c>
      <c r="B323" s="5">
        <v>2013</v>
      </c>
      <c r="C323" s="5">
        <v>20140993</v>
      </c>
      <c r="D323" s="5">
        <v>13092</v>
      </c>
      <c r="E323" s="13">
        <v>18718</v>
      </c>
      <c r="F323" s="8" t="s">
        <v>28</v>
      </c>
      <c r="G323" s="5" t="s">
        <v>218</v>
      </c>
      <c r="H323" s="5" t="s">
        <v>330</v>
      </c>
      <c r="I323" s="5" t="s">
        <v>224</v>
      </c>
      <c r="J323" s="5">
        <v>41.67</v>
      </c>
      <c r="K323" s="5">
        <v>61.64</v>
      </c>
      <c r="L323" s="5">
        <v>223.52</v>
      </c>
      <c r="M323" s="5">
        <v>519.86</v>
      </c>
      <c r="N323" s="5">
        <v>20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11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877.69</v>
      </c>
    </row>
    <row r="324" spans="1:40" x14ac:dyDescent="0.25">
      <c r="A324" s="12">
        <v>44621.700671296298</v>
      </c>
      <c r="B324" s="5">
        <v>2013</v>
      </c>
      <c r="C324" s="5">
        <v>20141012</v>
      </c>
      <c r="D324" s="5">
        <v>13039</v>
      </c>
      <c r="E324" s="13">
        <v>18718</v>
      </c>
      <c r="F324" s="8" t="s">
        <v>28</v>
      </c>
      <c r="G324" s="5" t="s">
        <v>223</v>
      </c>
      <c r="H324" s="5" t="s">
        <v>329</v>
      </c>
      <c r="I324" s="5" t="s">
        <v>245</v>
      </c>
      <c r="J324" s="5">
        <v>1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1</v>
      </c>
    </row>
    <row r="325" spans="1:40" x14ac:dyDescent="0.25">
      <c r="A325" s="12">
        <v>44621.700671296298</v>
      </c>
      <c r="B325" s="5">
        <v>2013</v>
      </c>
      <c r="C325" s="5">
        <v>20141012</v>
      </c>
      <c r="D325" s="5">
        <v>13039</v>
      </c>
      <c r="E325" s="13">
        <v>18718</v>
      </c>
      <c r="F325" s="8" t="s">
        <v>28</v>
      </c>
      <c r="G325" s="5" t="s">
        <v>223</v>
      </c>
      <c r="H325" s="5" t="s">
        <v>329</v>
      </c>
      <c r="I325" s="5" t="s">
        <v>257</v>
      </c>
      <c r="J325" s="5">
        <v>0.1</v>
      </c>
      <c r="K325" s="5">
        <v>41.9</v>
      </c>
      <c r="L325" s="5">
        <v>147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189</v>
      </c>
    </row>
    <row r="326" spans="1:40" x14ac:dyDescent="0.25">
      <c r="A326" s="12">
        <v>44621.700671296298</v>
      </c>
      <c r="B326" s="5">
        <v>2013</v>
      </c>
      <c r="C326" s="5">
        <v>20141012</v>
      </c>
      <c r="D326" s="5">
        <v>13039</v>
      </c>
      <c r="E326" s="13">
        <v>18718</v>
      </c>
      <c r="F326" s="8" t="s">
        <v>28</v>
      </c>
      <c r="G326" s="5" t="s">
        <v>223</v>
      </c>
      <c r="H326" s="5" t="s">
        <v>329</v>
      </c>
      <c r="I326" s="5" t="s">
        <v>237</v>
      </c>
      <c r="J326" s="5">
        <v>11</v>
      </c>
      <c r="K326" s="5">
        <v>1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12</v>
      </c>
    </row>
    <row r="327" spans="1:40" x14ac:dyDescent="0.25">
      <c r="A327" s="12">
        <v>44621.700671296298</v>
      </c>
      <c r="B327" s="5">
        <v>2013</v>
      </c>
      <c r="C327" s="5">
        <v>20141012</v>
      </c>
      <c r="D327" s="5">
        <v>13039</v>
      </c>
      <c r="E327" s="13">
        <v>18718</v>
      </c>
      <c r="F327" s="8" t="s">
        <v>28</v>
      </c>
      <c r="G327" s="5" t="s">
        <v>223</v>
      </c>
      <c r="H327" s="5" t="s">
        <v>329</v>
      </c>
      <c r="I327" s="5" t="s">
        <v>227</v>
      </c>
      <c r="J327" s="5">
        <v>0</v>
      </c>
      <c r="K327" s="5">
        <v>9</v>
      </c>
      <c r="L327" s="5">
        <v>185.08</v>
      </c>
      <c r="M327" s="5">
        <v>0</v>
      </c>
      <c r="N327" s="5">
        <v>6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200.08</v>
      </c>
    </row>
    <row r="328" spans="1:40" x14ac:dyDescent="0.25">
      <c r="A328" s="12">
        <v>44621.700671296298</v>
      </c>
      <c r="B328" s="5">
        <v>2013</v>
      </c>
      <c r="C328" s="5">
        <v>20141012</v>
      </c>
      <c r="D328" s="5">
        <v>13039</v>
      </c>
      <c r="E328" s="13">
        <v>18718</v>
      </c>
      <c r="F328" s="8" t="s">
        <v>28</v>
      </c>
      <c r="G328" s="5" t="s">
        <v>223</v>
      </c>
      <c r="H328" s="5" t="s">
        <v>329</v>
      </c>
      <c r="I328" s="5" t="s">
        <v>249</v>
      </c>
      <c r="J328" s="5">
        <v>0</v>
      </c>
      <c r="K328" s="5">
        <v>6</v>
      </c>
      <c r="L328" s="5">
        <v>24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30</v>
      </c>
    </row>
    <row r="329" spans="1:40" x14ac:dyDescent="0.25">
      <c r="A329" s="12">
        <v>44621.700671296298</v>
      </c>
      <c r="B329" s="5">
        <v>2013</v>
      </c>
      <c r="C329" s="5">
        <v>20141017</v>
      </c>
      <c r="D329" s="5">
        <v>13094</v>
      </c>
      <c r="E329" s="13">
        <v>18718</v>
      </c>
      <c r="F329" s="8" t="s">
        <v>28</v>
      </c>
      <c r="G329" s="5" t="s">
        <v>219</v>
      </c>
      <c r="H329" s="5" t="s">
        <v>329</v>
      </c>
      <c r="I329" s="5" t="s">
        <v>245</v>
      </c>
      <c r="J329" s="5">
        <v>0</v>
      </c>
      <c r="K329" s="5">
        <v>2.4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2.4</v>
      </c>
    </row>
    <row r="330" spans="1:40" x14ac:dyDescent="0.25">
      <c r="A330" s="12">
        <v>44621.700671296298</v>
      </c>
      <c r="B330" s="5">
        <v>2013</v>
      </c>
      <c r="C330" s="5">
        <v>20141017</v>
      </c>
      <c r="D330" s="5">
        <v>13094</v>
      </c>
      <c r="E330" s="13">
        <v>18718</v>
      </c>
      <c r="F330" s="8" t="s">
        <v>28</v>
      </c>
      <c r="G330" s="5" t="s">
        <v>219</v>
      </c>
      <c r="H330" s="5" t="s">
        <v>329</v>
      </c>
      <c r="I330" s="5" t="s">
        <v>257</v>
      </c>
      <c r="J330" s="5">
        <v>0</v>
      </c>
      <c r="K330" s="5">
        <v>10</v>
      </c>
      <c r="L330" s="5">
        <v>0</v>
      </c>
      <c r="M330" s="5">
        <v>0</v>
      </c>
      <c r="N330" s="5">
        <v>0.2</v>
      </c>
      <c r="O330" s="5">
        <v>0</v>
      </c>
      <c r="P330" s="5">
        <v>0.3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10.5</v>
      </c>
    </row>
    <row r="331" spans="1:40" x14ac:dyDescent="0.25">
      <c r="A331" s="12">
        <v>44621.700671296298</v>
      </c>
      <c r="B331" s="5">
        <v>2013</v>
      </c>
      <c r="C331" s="5">
        <v>20141017</v>
      </c>
      <c r="D331" s="5">
        <v>13094</v>
      </c>
      <c r="E331" s="13">
        <v>18718</v>
      </c>
      <c r="F331" s="8" t="s">
        <v>28</v>
      </c>
      <c r="G331" s="5" t="s">
        <v>219</v>
      </c>
      <c r="H331" s="5" t="s">
        <v>329</v>
      </c>
      <c r="I331" s="5" t="s">
        <v>237</v>
      </c>
      <c r="J331" s="5">
        <v>0</v>
      </c>
      <c r="K331" s="5">
        <v>25.2</v>
      </c>
      <c r="L331" s="5">
        <v>0.4</v>
      </c>
      <c r="M331" s="5">
        <v>0</v>
      </c>
      <c r="N331" s="5">
        <v>12.4</v>
      </c>
      <c r="O331" s="5">
        <v>58</v>
      </c>
      <c r="P331" s="5">
        <v>4.2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100.2</v>
      </c>
    </row>
    <row r="332" spans="1:40" x14ac:dyDescent="0.25">
      <c r="A332" s="12">
        <v>44621.700671296298</v>
      </c>
      <c r="B332" s="5">
        <v>2013</v>
      </c>
      <c r="C332" s="5">
        <v>20141017</v>
      </c>
      <c r="D332" s="5">
        <v>13094</v>
      </c>
      <c r="E332" s="13">
        <v>18718</v>
      </c>
      <c r="F332" s="8" t="s">
        <v>28</v>
      </c>
      <c r="G332" s="5" t="s">
        <v>219</v>
      </c>
      <c r="H332" s="5" t="s">
        <v>329</v>
      </c>
      <c r="I332" s="5" t="s">
        <v>279</v>
      </c>
      <c r="J332" s="5">
        <v>0</v>
      </c>
      <c r="K332" s="5">
        <v>0</v>
      </c>
      <c r="L332" s="5">
        <v>162.5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162.5</v>
      </c>
    </row>
    <row r="333" spans="1:40" x14ac:dyDescent="0.25">
      <c r="A333" s="12">
        <v>44621.700671296298</v>
      </c>
      <c r="B333" s="5">
        <v>2013</v>
      </c>
      <c r="C333" s="5">
        <v>20141017</v>
      </c>
      <c r="D333" s="5">
        <v>13094</v>
      </c>
      <c r="E333" s="13">
        <v>18718</v>
      </c>
      <c r="F333" s="8" t="s">
        <v>28</v>
      </c>
      <c r="G333" s="5" t="s">
        <v>219</v>
      </c>
      <c r="H333" s="5" t="s">
        <v>329</v>
      </c>
      <c r="I333" s="5" t="s">
        <v>227</v>
      </c>
      <c r="J333" s="5">
        <v>2.2200000000000002</v>
      </c>
      <c r="K333" s="5">
        <v>22.13</v>
      </c>
      <c r="L333" s="5">
        <v>0</v>
      </c>
      <c r="M333" s="5">
        <v>63.08</v>
      </c>
      <c r="N333" s="5">
        <v>5.97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93.4</v>
      </c>
    </row>
    <row r="334" spans="1:40" x14ac:dyDescent="0.25">
      <c r="A334" s="12">
        <v>44621.700671296298</v>
      </c>
      <c r="B334" s="5">
        <v>2013</v>
      </c>
      <c r="C334" s="5">
        <v>20141017</v>
      </c>
      <c r="D334" s="5">
        <v>13094</v>
      </c>
      <c r="E334" s="13">
        <v>18718</v>
      </c>
      <c r="F334" s="8" t="s">
        <v>28</v>
      </c>
      <c r="G334" s="5" t="s">
        <v>219</v>
      </c>
      <c r="H334" s="5" t="s">
        <v>329</v>
      </c>
      <c r="I334" s="5" t="s">
        <v>249</v>
      </c>
      <c r="J334" s="5">
        <v>0.23</v>
      </c>
      <c r="K334" s="5">
        <v>78.099999999999994</v>
      </c>
      <c r="L334" s="5">
        <v>438.59</v>
      </c>
      <c r="M334" s="5">
        <v>53.25</v>
      </c>
      <c r="N334" s="5">
        <v>66.400000000000006</v>
      </c>
      <c r="O334" s="5">
        <v>133.97999999999999</v>
      </c>
      <c r="P334" s="5">
        <v>6.48</v>
      </c>
      <c r="Q334" s="5">
        <v>0</v>
      </c>
      <c r="R334" s="5">
        <v>0</v>
      </c>
      <c r="S334" s="5">
        <v>0</v>
      </c>
      <c r="T334" s="5">
        <v>2.96</v>
      </c>
      <c r="U334" s="5">
        <v>1.1499999999999999</v>
      </c>
      <c r="V334" s="5">
        <v>0</v>
      </c>
      <c r="W334" s="5">
        <v>3.06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784.2</v>
      </c>
    </row>
    <row r="335" spans="1:40" x14ac:dyDescent="0.25">
      <c r="A335" s="12">
        <v>44621.700671296298</v>
      </c>
      <c r="B335" s="5">
        <v>2013</v>
      </c>
      <c r="C335" s="5">
        <v>20141017</v>
      </c>
      <c r="D335" s="5">
        <v>13094</v>
      </c>
      <c r="E335" s="13">
        <v>18718</v>
      </c>
      <c r="F335" s="8" t="s">
        <v>28</v>
      </c>
      <c r="G335" s="5" t="s">
        <v>219</v>
      </c>
      <c r="H335" s="5" t="s">
        <v>330</v>
      </c>
      <c r="I335" s="5" t="s">
        <v>350</v>
      </c>
      <c r="J335" s="5">
        <v>0</v>
      </c>
      <c r="K335" s="5">
        <v>0</v>
      </c>
      <c r="L335" s="5">
        <v>0.78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0.78</v>
      </c>
    </row>
    <row r="336" spans="1:40" x14ac:dyDescent="0.25">
      <c r="A336" s="12">
        <v>44621.700671296298</v>
      </c>
      <c r="B336" s="5">
        <v>2013</v>
      </c>
      <c r="C336" s="5">
        <v>20141017</v>
      </c>
      <c r="D336" s="5">
        <v>13094</v>
      </c>
      <c r="E336" s="13">
        <v>18718</v>
      </c>
      <c r="F336" s="8" t="s">
        <v>28</v>
      </c>
      <c r="G336" s="5" t="s">
        <v>219</v>
      </c>
      <c r="H336" s="5" t="s">
        <v>330</v>
      </c>
      <c r="I336" s="5" t="s">
        <v>224</v>
      </c>
      <c r="J336" s="5">
        <v>0</v>
      </c>
      <c r="K336" s="5">
        <v>2.84</v>
      </c>
      <c r="L336" s="5">
        <v>294.19</v>
      </c>
      <c r="M336" s="5">
        <v>1.1000000000000001</v>
      </c>
      <c r="N336" s="5">
        <v>190.8</v>
      </c>
      <c r="O336" s="5">
        <v>3.4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492.33</v>
      </c>
    </row>
    <row r="337" spans="1:71" x14ac:dyDescent="0.25">
      <c r="A337" s="12">
        <v>44621.700671296298</v>
      </c>
      <c r="B337" s="5">
        <v>2013</v>
      </c>
      <c r="C337" s="5">
        <v>20141113</v>
      </c>
      <c r="D337" s="5">
        <v>13187</v>
      </c>
      <c r="E337" s="13">
        <v>19102</v>
      </c>
      <c r="F337" s="8" t="s">
        <v>3586</v>
      </c>
      <c r="G337" s="5" t="s">
        <v>229</v>
      </c>
      <c r="H337" s="5" t="s">
        <v>330</v>
      </c>
      <c r="I337" s="5" t="s">
        <v>224</v>
      </c>
      <c r="J337" s="5">
        <v>0</v>
      </c>
      <c r="K337" s="5">
        <v>1.5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1.5</v>
      </c>
    </row>
    <row r="338" spans="1:71" x14ac:dyDescent="0.25">
      <c r="A338" s="12">
        <v>44621.700671296298</v>
      </c>
      <c r="B338" s="5">
        <v>2013</v>
      </c>
      <c r="C338" s="5">
        <v>20140938</v>
      </c>
      <c r="D338" s="5">
        <v>12958</v>
      </c>
      <c r="E338" s="13">
        <v>19319</v>
      </c>
      <c r="F338" s="8" t="s">
        <v>1429</v>
      </c>
      <c r="G338" s="5" t="s">
        <v>223</v>
      </c>
      <c r="H338" s="5" t="s">
        <v>330</v>
      </c>
      <c r="I338" s="5" t="s">
        <v>221</v>
      </c>
      <c r="J338" s="5">
        <v>1.871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1.871</v>
      </c>
    </row>
    <row r="339" spans="1:71" x14ac:dyDescent="0.25">
      <c r="A339" s="12">
        <v>44621.700671296298</v>
      </c>
      <c r="B339" s="5">
        <v>2013</v>
      </c>
      <c r="C339" s="5">
        <v>20140938</v>
      </c>
      <c r="D339" s="5">
        <v>12958</v>
      </c>
      <c r="E339" s="13">
        <v>19319</v>
      </c>
      <c r="F339" s="8" t="s">
        <v>1429</v>
      </c>
      <c r="G339" s="5" t="s">
        <v>223</v>
      </c>
      <c r="H339" s="5" t="s">
        <v>330</v>
      </c>
      <c r="I339" s="5" t="s">
        <v>224</v>
      </c>
      <c r="J339" s="5">
        <v>51.110999999999997</v>
      </c>
      <c r="K339" s="5">
        <v>38.917000000000002</v>
      </c>
      <c r="L339" s="5">
        <v>18.544</v>
      </c>
      <c r="M339" s="5">
        <v>4.3550000000000004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112.92700000000001</v>
      </c>
    </row>
    <row r="340" spans="1:71" x14ac:dyDescent="0.25">
      <c r="A340" s="12">
        <v>44621.700671296298</v>
      </c>
      <c r="B340" s="5">
        <v>2013</v>
      </c>
      <c r="C340" s="5">
        <v>20140937</v>
      </c>
      <c r="D340" s="5">
        <v>12957</v>
      </c>
      <c r="E340" s="13">
        <v>19319</v>
      </c>
      <c r="F340" s="8" t="s">
        <v>1429</v>
      </c>
      <c r="G340" s="5" t="s">
        <v>219</v>
      </c>
      <c r="H340" s="5" t="s">
        <v>330</v>
      </c>
      <c r="I340" s="5" t="s">
        <v>221</v>
      </c>
      <c r="J340" s="5">
        <v>0.68400000000000005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0.68400000000000005</v>
      </c>
    </row>
    <row r="341" spans="1:71" x14ac:dyDescent="0.25">
      <c r="A341" s="12">
        <v>44621.700671296298</v>
      </c>
      <c r="B341" s="5">
        <v>2013</v>
      </c>
      <c r="C341" s="5">
        <v>20140937</v>
      </c>
      <c r="D341" s="5">
        <v>12957</v>
      </c>
      <c r="E341" s="13">
        <v>19319</v>
      </c>
      <c r="F341" s="8" t="s">
        <v>1429</v>
      </c>
      <c r="G341" s="5" t="s">
        <v>219</v>
      </c>
      <c r="H341" s="5" t="s">
        <v>330</v>
      </c>
      <c r="I341" s="5" t="s">
        <v>224</v>
      </c>
      <c r="J341" s="5">
        <v>6.085</v>
      </c>
      <c r="K341" s="5">
        <v>11.976000000000001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18.061</v>
      </c>
    </row>
    <row r="342" spans="1:71" x14ac:dyDescent="0.25">
      <c r="A342" s="12">
        <v>44621.700671296298</v>
      </c>
      <c r="B342" s="5">
        <v>2013</v>
      </c>
      <c r="C342" s="5">
        <v>20140863</v>
      </c>
      <c r="D342" s="5">
        <v>12876</v>
      </c>
      <c r="E342" s="13">
        <v>19410</v>
      </c>
      <c r="F342" s="8" t="s">
        <v>29</v>
      </c>
      <c r="G342" s="5" t="s">
        <v>218</v>
      </c>
      <c r="H342" s="5" t="s">
        <v>330</v>
      </c>
      <c r="I342" s="5" t="s">
        <v>222</v>
      </c>
      <c r="J342" s="5">
        <v>0.27</v>
      </c>
      <c r="K342" s="5">
        <v>0</v>
      </c>
      <c r="L342" s="5">
        <v>0</v>
      </c>
      <c r="M342" s="5">
        <v>0</v>
      </c>
      <c r="N342" s="5">
        <v>0</v>
      </c>
      <c r="O342" s="5">
        <v>0.05</v>
      </c>
      <c r="P342" s="5">
        <v>0.66</v>
      </c>
      <c r="Q342" s="5">
        <v>0</v>
      </c>
      <c r="R342" s="5">
        <v>0</v>
      </c>
      <c r="S342" s="5">
        <v>0</v>
      </c>
      <c r="T342" s="5">
        <v>1.36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2.34</v>
      </c>
      <c r="AO342" s="5">
        <v>0</v>
      </c>
      <c r="AP342" s="5">
        <v>0</v>
      </c>
      <c r="AQ342" s="5">
        <v>2.2799999999999998</v>
      </c>
      <c r="AR342" s="5">
        <v>0</v>
      </c>
      <c r="AS342" s="5">
        <v>2.75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S342" s="5">
        <v>5.03</v>
      </c>
    </row>
    <row r="343" spans="1:71" x14ac:dyDescent="0.25">
      <c r="A343" s="12">
        <v>44621.700671296298</v>
      </c>
      <c r="B343" s="5">
        <v>2013</v>
      </c>
      <c r="C343" s="5">
        <v>20140899</v>
      </c>
      <c r="D343" s="5">
        <v>12914</v>
      </c>
      <c r="E343" s="13">
        <v>19481</v>
      </c>
      <c r="F343" s="8" t="s">
        <v>289</v>
      </c>
      <c r="G343" s="5" t="s">
        <v>219</v>
      </c>
      <c r="H343" s="5" t="s">
        <v>329</v>
      </c>
      <c r="I343" s="5" t="s">
        <v>234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1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0.45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1.45</v>
      </c>
    </row>
    <row r="344" spans="1:71" x14ac:dyDescent="0.25">
      <c r="A344" s="12">
        <v>44621.700671296298</v>
      </c>
      <c r="B344" s="5">
        <v>2013</v>
      </c>
      <c r="C344" s="5">
        <v>20140979</v>
      </c>
      <c r="D344" s="5">
        <v>13861</v>
      </c>
      <c r="E344" s="13">
        <v>19585</v>
      </c>
      <c r="F344" s="8" t="s">
        <v>114</v>
      </c>
      <c r="G344" s="5" t="s">
        <v>218</v>
      </c>
      <c r="H344" s="5" t="s">
        <v>329</v>
      </c>
      <c r="I344" s="5" t="s">
        <v>236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21</v>
      </c>
      <c r="Q344" s="5">
        <v>0</v>
      </c>
      <c r="R344" s="5">
        <v>43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64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S344" s="5">
        <v>0</v>
      </c>
    </row>
    <row r="345" spans="1:71" x14ac:dyDescent="0.25">
      <c r="A345" s="12">
        <v>44621.700671296298</v>
      </c>
      <c r="B345" s="5">
        <v>2013</v>
      </c>
      <c r="C345" s="5">
        <v>20140843</v>
      </c>
      <c r="D345" s="5">
        <v>12855</v>
      </c>
      <c r="E345" s="13">
        <v>19892</v>
      </c>
      <c r="F345" s="8" t="s">
        <v>30</v>
      </c>
      <c r="G345" s="5" t="s">
        <v>223</v>
      </c>
      <c r="H345" s="5" t="s">
        <v>330</v>
      </c>
      <c r="I345" s="5" t="s">
        <v>221</v>
      </c>
      <c r="J345" s="5">
        <v>0</v>
      </c>
      <c r="K345" s="5">
        <v>1.48</v>
      </c>
      <c r="L345" s="5">
        <v>68.540000000000006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70.02</v>
      </c>
    </row>
    <row r="346" spans="1:71" x14ac:dyDescent="0.25">
      <c r="A346" s="12">
        <v>44621.700671296298</v>
      </c>
      <c r="B346" s="5">
        <v>2013</v>
      </c>
      <c r="C346" s="5">
        <v>20140554</v>
      </c>
      <c r="D346" s="5">
        <v>12543</v>
      </c>
      <c r="E346" s="13">
        <v>20046</v>
      </c>
      <c r="F346" s="8" t="s">
        <v>2039</v>
      </c>
      <c r="G346" s="5" t="s">
        <v>223</v>
      </c>
      <c r="H346" s="5" t="s">
        <v>330</v>
      </c>
      <c r="I346" s="5" t="s">
        <v>238</v>
      </c>
      <c r="J346" s="5">
        <v>6.5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6.5</v>
      </c>
    </row>
    <row r="347" spans="1:71" x14ac:dyDescent="0.25">
      <c r="A347" s="12">
        <v>44621.700671296298</v>
      </c>
      <c r="B347" s="5">
        <v>2013</v>
      </c>
      <c r="C347" s="5">
        <v>20140766</v>
      </c>
      <c r="D347" s="5">
        <v>12775</v>
      </c>
      <c r="E347" s="13">
        <v>20202</v>
      </c>
      <c r="F347" s="8" t="s">
        <v>31</v>
      </c>
      <c r="G347" s="5" t="s">
        <v>218</v>
      </c>
      <c r="H347" s="5" t="s">
        <v>330</v>
      </c>
      <c r="I347" s="5" t="s">
        <v>222</v>
      </c>
      <c r="J347" s="5">
        <v>0.06</v>
      </c>
      <c r="K347" s="5">
        <v>0</v>
      </c>
      <c r="L347" s="5">
        <v>0.32</v>
      </c>
      <c r="M347" s="5">
        <v>0.89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0.35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1.62</v>
      </c>
    </row>
    <row r="348" spans="1:71" x14ac:dyDescent="0.25">
      <c r="A348" s="12">
        <v>44621.700671296298</v>
      </c>
      <c r="B348" s="5">
        <v>2013</v>
      </c>
      <c r="C348" s="5">
        <v>20140779</v>
      </c>
      <c r="D348" s="5">
        <v>12788</v>
      </c>
      <c r="E348" s="13">
        <v>20202</v>
      </c>
      <c r="F348" s="8" t="s">
        <v>31</v>
      </c>
      <c r="G348" s="5" t="s">
        <v>223</v>
      </c>
      <c r="H348" s="5" t="s">
        <v>330</v>
      </c>
      <c r="I348" s="5" t="s">
        <v>222</v>
      </c>
      <c r="J348" s="5">
        <v>0</v>
      </c>
      <c r="K348" s="5">
        <v>3.64</v>
      </c>
      <c r="L348" s="5">
        <v>0</v>
      </c>
      <c r="M348" s="5">
        <v>4.2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7.84</v>
      </c>
    </row>
    <row r="349" spans="1:71" x14ac:dyDescent="0.25">
      <c r="A349" s="12">
        <v>44621.700671296298</v>
      </c>
      <c r="B349" s="5">
        <v>2013</v>
      </c>
      <c r="C349" s="5">
        <v>20140780</v>
      </c>
      <c r="D349" s="5">
        <v>12789</v>
      </c>
      <c r="E349" s="13">
        <v>20202</v>
      </c>
      <c r="F349" s="8" t="s">
        <v>31</v>
      </c>
      <c r="G349" s="5" t="s">
        <v>219</v>
      </c>
      <c r="H349" s="5" t="s">
        <v>330</v>
      </c>
      <c r="I349" s="5" t="s">
        <v>222</v>
      </c>
      <c r="J349" s="5">
        <v>0</v>
      </c>
      <c r="K349" s="5">
        <v>0</v>
      </c>
      <c r="L349" s="5">
        <v>8.9499999999999993</v>
      </c>
      <c r="M349" s="5">
        <v>4.5199999999999996</v>
      </c>
      <c r="N349" s="5">
        <v>5.6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19.07</v>
      </c>
    </row>
    <row r="350" spans="1:71" x14ac:dyDescent="0.25">
      <c r="A350" s="12">
        <v>44621.700671296298</v>
      </c>
      <c r="B350" s="5">
        <v>2013</v>
      </c>
      <c r="C350" s="5">
        <v>20140644</v>
      </c>
      <c r="D350" s="5">
        <v>12642</v>
      </c>
      <c r="E350" s="13">
        <v>21359</v>
      </c>
      <c r="F350" s="8" t="s">
        <v>32</v>
      </c>
      <c r="G350" s="5" t="s">
        <v>219</v>
      </c>
      <c r="H350" s="5" t="s">
        <v>330</v>
      </c>
      <c r="I350" s="5" t="s">
        <v>221</v>
      </c>
      <c r="J350" s="5">
        <v>5</v>
      </c>
      <c r="K350" s="5">
        <v>6</v>
      </c>
      <c r="L350" s="5">
        <v>2</v>
      </c>
      <c r="M350" s="5">
        <v>4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17</v>
      </c>
    </row>
    <row r="351" spans="1:71" x14ac:dyDescent="0.25">
      <c r="A351" s="12">
        <v>44621.700671296298</v>
      </c>
      <c r="B351" s="5">
        <v>2013</v>
      </c>
      <c r="C351" s="5">
        <v>20140749</v>
      </c>
      <c r="D351" s="5">
        <v>12757</v>
      </c>
      <c r="E351" s="13">
        <v>22430</v>
      </c>
      <c r="F351" s="8" t="s">
        <v>115</v>
      </c>
      <c r="G351" s="5" t="s">
        <v>218</v>
      </c>
      <c r="H351" s="5" t="s">
        <v>329</v>
      </c>
      <c r="I351" s="5" t="s">
        <v>232</v>
      </c>
      <c r="J351" s="5">
        <v>0</v>
      </c>
      <c r="K351" s="5">
        <v>0</v>
      </c>
      <c r="L351" s="5">
        <v>0</v>
      </c>
      <c r="M351" s="5">
        <v>0</v>
      </c>
      <c r="N351" s="5">
        <v>3.5819999999999999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3.5819999999999999</v>
      </c>
    </row>
    <row r="352" spans="1:71" x14ac:dyDescent="0.25">
      <c r="A352" s="12">
        <v>44621.700671296298</v>
      </c>
      <c r="B352" s="5">
        <v>2013</v>
      </c>
      <c r="C352" s="5">
        <v>20140750</v>
      </c>
      <c r="D352" s="5">
        <v>12758</v>
      </c>
      <c r="E352" s="13">
        <v>22430</v>
      </c>
      <c r="F352" s="8" t="s">
        <v>115</v>
      </c>
      <c r="G352" s="5" t="s">
        <v>219</v>
      </c>
      <c r="H352" s="5" t="s">
        <v>329</v>
      </c>
      <c r="I352" s="5" t="s">
        <v>232</v>
      </c>
      <c r="J352" s="5">
        <v>0</v>
      </c>
      <c r="K352" s="5">
        <v>2.5179999999999998</v>
      </c>
      <c r="L352" s="5">
        <v>36.057000000000002</v>
      </c>
      <c r="M352" s="5">
        <v>18.552</v>
      </c>
      <c r="N352" s="5">
        <v>167.10300000000001</v>
      </c>
      <c r="O352" s="5">
        <v>0</v>
      </c>
      <c r="P352" s="5">
        <v>159.768</v>
      </c>
      <c r="Q352" s="5">
        <v>4.0000000000000001E-3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384.00200000000001</v>
      </c>
    </row>
    <row r="353" spans="1:71" x14ac:dyDescent="0.25">
      <c r="A353" s="12">
        <v>44621.700671296298</v>
      </c>
      <c r="B353" s="5">
        <v>2013</v>
      </c>
      <c r="C353" s="5">
        <v>20140750</v>
      </c>
      <c r="D353" s="5">
        <v>12758</v>
      </c>
      <c r="E353" s="13">
        <v>22430</v>
      </c>
      <c r="F353" s="8" t="s">
        <v>115</v>
      </c>
      <c r="G353" s="5" t="s">
        <v>219</v>
      </c>
      <c r="H353" s="5" t="s">
        <v>329</v>
      </c>
      <c r="I353" s="5" t="s">
        <v>247</v>
      </c>
      <c r="J353" s="5">
        <v>0</v>
      </c>
      <c r="K353" s="5">
        <v>0</v>
      </c>
      <c r="L353" s="5">
        <v>0</v>
      </c>
      <c r="M353" s="5">
        <v>0</v>
      </c>
      <c r="N353" s="5">
        <v>5.577</v>
      </c>
      <c r="O353" s="5">
        <v>0</v>
      </c>
      <c r="P353" s="5">
        <v>12.706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18.283000000000001</v>
      </c>
    </row>
    <row r="354" spans="1:71" x14ac:dyDescent="0.25">
      <c r="A354" s="12">
        <v>44621.700671296298</v>
      </c>
      <c r="B354" s="5">
        <v>2013</v>
      </c>
      <c r="C354" s="5">
        <v>20140750</v>
      </c>
      <c r="D354" s="5">
        <v>12758</v>
      </c>
      <c r="E354" s="13">
        <v>22430</v>
      </c>
      <c r="F354" s="8" t="s">
        <v>115</v>
      </c>
      <c r="G354" s="5" t="s">
        <v>219</v>
      </c>
      <c r="H354" s="5" t="s">
        <v>329</v>
      </c>
      <c r="I354" s="5" t="s">
        <v>226</v>
      </c>
      <c r="J354" s="5">
        <v>0</v>
      </c>
      <c r="K354" s="5">
        <v>0</v>
      </c>
      <c r="L354" s="5">
        <v>0</v>
      </c>
      <c r="M354" s="5">
        <v>108.85899999999999</v>
      </c>
      <c r="N354" s="5">
        <v>40.674999999999997</v>
      </c>
      <c r="O354" s="5">
        <v>0</v>
      </c>
      <c r="P354" s="5">
        <v>67.945999999999998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217.48</v>
      </c>
    </row>
    <row r="355" spans="1:71" x14ac:dyDescent="0.25">
      <c r="A355" s="12">
        <v>44621.700671296298</v>
      </c>
      <c r="B355" s="5">
        <v>2013</v>
      </c>
      <c r="C355" s="5">
        <v>20140951</v>
      </c>
      <c r="D355" s="5">
        <v>12972</v>
      </c>
      <c r="E355" s="13">
        <v>22442</v>
      </c>
      <c r="F355" s="8" t="s">
        <v>116</v>
      </c>
      <c r="G355" s="5" t="s">
        <v>218</v>
      </c>
      <c r="H355" s="5" t="s">
        <v>329</v>
      </c>
      <c r="I355" s="5" t="s">
        <v>224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112</v>
      </c>
      <c r="S355" s="5">
        <v>0</v>
      </c>
      <c r="T355" s="5">
        <v>0</v>
      </c>
      <c r="U355" s="5">
        <v>470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582</v>
      </c>
    </row>
    <row r="356" spans="1:71" x14ac:dyDescent="0.25">
      <c r="A356" s="12">
        <v>44621.700671296298</v>
      </c>
      <c r="B356" s="5">
        <v>2013</v>
      </c>
      <c r="C356" s="5">
        <v>20140821</v>
      </c>
      <c r="D356" s="5">
        <v>12833</v>
      </c>
      <c r="E356" s="13">
        <v>22465</v>
      </c>
      <c r="F356" s="8" t="s">
        <v>2138</v>
      </c>
      <c r="G356" s="5" t="s">
        <v>219</v>
      </c>
      <c r="H356" s="5" t="s">
        <v>330</v>
      </c>
      <c r="I356" s="5" t="s">
        <v>224</v>
      </c>
      <c r="J356" s="5">
        <v>0</v>
      </c>
      <c r="K356" s="5">
        <v>0</v>
      </c>
      <c r="L356" s="5">
        <v>6.69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6.69</v>
      </c>
    </row>
    <row r="357" spans="1:71" x14ac:dyDescent="0.25">
      <c r="A357" s="12">
        <v>44621.700671296298</v>
      </c>
      <c r="B357" s="5">
        <v>2013</v>
      </c>
      <c r="C357" s="5">
        <v>20140950</v>
      </c>
      <c r="D357" s="5">
        <v>12971</v>
      </c>
      <c r="E357" s="13">
        <v>22610</v>
      </c>
      <c r="F357" s="8" t="s">
        <v>1436</v>
      </c>
      <c r="G357" s="5" t="s">
        <v>218</v>
      </c>
      <c r="H357" s="5" t="s">
        <v>329</v>
      </c>
      <c r="I357" s="5" t="s">
        <v>258</v>
      </c>
      <c r="J357" s="5">
        <v>0</v>
      </c>
      <c r="K357" s="5">
        <v>0</v>
      </c>
      <c r="L357" s="5">
        <v>57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60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117</v>
      </c>
    </row>
    <row r="358" spans="1:71" x14ac:dyDescent="0.25">
      <c r="A358" s="12">
        <v>44621.700671296298</v>
      </c>
      <c r="B358" s="5">
        <v>2013</v>
      </c>
      <c r="C358" s="5">
        <v>20140950</v>
      </c>
      <c r="D358" s="5">
        <v>12971</v>
      </c>
      <c r="E358" s="13">
        <v>22610</v>
      </c>
      <c r="F358" s="8" t="s">
        <v>1436</v>
      </c>
      <c r="G358" s="5" t="s">
        <v>218</v>
      </c>
      <c r="H358" s="5" t="s">
        <v>329</v>
      </c>
      <c r="I358" s="5" t="s">
        <v>260</v>
      </c>
      <c r="J358" s="5">
        <v>0</v>
      </c>
      <c r="K358" s="5">
        <v>0</v>
      </c>
      <c r="L358" s="5">
        <v>127.5</v>
      </c>
      <c r="M358" s="5">
        <v>0</v>
      </c>
      <c r="N358" s="5">
        <v>2.5</v>
      </c>
      <c r="O358" s="5">
        <v>0</v>
      </c>
      <c r="P358" s="5">
        <v>2.5</v>
      </c>
      <c r="Q358" s="5">
        <v>0</v>
      </c>
      <c r="R358" s="5">
        <v>75.5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208</v>
      </c>
    </row>
    <row r="359" spans="1:71" x14ac:dyDescent="0.25">
      <c r="A359" s="12">
        <v>44621.700671296298</v>
      </c>
      <c r="B359" s="5">
        <v>2013</v>
      </c>
      <c r="C359" s="5">
        <v>20140950</v>
      </c>
      <c r="D359" s="5">
        <v>12971</v>
      </c>
      <c r="E359" s="13">
        <v>22610</v>
      </c>
      <c r="F359" s="8" t="s">
        <v>1436</v>
      </c>
      <c r="G359" s="5" t="s">
        <v>218</v>
      </c>
      <c r="H359" s="5" t="s">
        <v>329</v>
      </c>
      <c r="I359" s="5" t="s">
        <v>224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16</v>
      </c>
      <c r="Q359" s="5">
        <v>425</v>
      </c>
      <c r="R359" s="5">
        <v>42.5</v>
      </c>
      <c r="S359" s="5">
        <v>0</v>
      </c>
      <c r="T359" s="5">
        <v>23.5</v>
      </c>
      <c r="U359" s="5">
        <v>26.5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533.5</v>
      </c>
    </row>
    <row r="360" spans="1:71" x14ac:dyDescent="0.25">
      <c r="A360" s="12">
        <v>44621.700671296298</v>
      </c>
      <c r="B360" s="5">
        <v>2013</v>
      </c>
      <c r="C360" s="5">
        <v>20140950</v>
      </c>
      <c r="D360" s="5">
        <v>12971</v>
      </c>
      <c r="E360" s="13">
        <v>22610</v>
      </c>
      <c r="F360" s="8" t="s">
        <v>1436</v>
      </c>
      <c r="G360" s="5" t="s">
        <v>218</v>
      </c>
      <c r="H360" s="5" t="s">
        <v>330</v>
      </c>
      <c r="I360" s="5" t="s">
        <v>260</v>
      </c>
      <c r="J360" s="5">
        <v>0</v>
      </c>
      <c r="K360" s="5">
        <v>45.5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45.5</v>
      </c>
    </row>
    <row r="361" spans="1:71" x14ac:dyDescent="0.25">
      <c r="A361" s="12">
        <v>44621.700671296298</v>
      </c>
      <c r="B361" s="5">
        <v>2013</v>
      </c>
      <c r="C361" s="5">
        <v>20140953</v>
      </c>
      <c r="D361" s="5">
        <v>12974</v>
      </c>
      <c r="E361" s="13">
        <v>22610</v>
      </c>
      <c r="F361" s="8" t="s">
        <v>1436</v>
      </c>
      <c r="G361" s="5" t="s">
        <v>223</v>
      </c>
      <c r="H361" s="5" t="s">
        <v>329</v>
      </c>
      <c r="I361" s="5" t="s">
        <v>232</v>
      </c>
      <c r="J361" s="5">
        <v>0</v>
      </c>
      <c r="K361" s="5">
        <v>0</v>
      </c>
      <c r="L361" s="5">
        <v>96.5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96.5</v>
      </c>
    </row>
    <row r="362" spans="1:71" x14ac:dyDescent="0.25">
      <c r="A362" s="12">
        <v>44621.700671296298</v>
      </c>
      <c r="B362" s="5">
        <v>2013</v>
      </c>
      <c r="C362" s="5">
        <v>20140953</v>
      </c>
      <c r="D362" s="5">
        <v>12974</v>
      </c>
      <c r="E362" s="13">
        <v>22610</v>
      </c>
      <c r="F362" s="8" t="s">
        <v>1436</v>
      </c>
      <c r="G362" s="5" t="s">
        <v>223</v>
      </c>
      <c r="H362" s="5" t="s">
        <v>329</v>
      </c>
      <c r="I362" s="5" t="s">
        <v>230</v>
      </c>
      <c r="J362" s="5">
        <v>0</v>
      </c>
      <c r="K362" s="5">
        <v>0</v>
      </c>
      <c r="L362" s="5">
        <v>171.5</v>
      </c>
      <c r="M362" s="5">
        <v>0</v>
      </c>
      <c r="N362" s="5">
        <v>191.5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363</v>
      </c>
    </row>
    <row r="363" spans="1:71" x14ac:dyDescent="0.25">
      <c r="A363" s="12">
        <v>44621.700671296298</v>
      </c>
      <c r="B363" s="5">
        <v>2013</v>
      </c>
      <c r="C363" s="5">
        <v>20140953</v>
      </c>
      <c r="D363" s="5">
        <v>12974</v>
      </c>
      <c r="E363" s="13">
        <v>22610</v>
      </c>
      <c r="F363" s="8" t="s">
        <v>1436</v>
      </c>
      <c r="G363" s="5" t="s">
        <v>223</v>
      </c>
      <c r="H363" s="5" t="s">
        <v>329</v>
      </c>
      <c r="I363" s="5" t="s">
        <v>258</v>
      </c>
      <c r="J363" s="5">
        <v>0</v>
      </c>
      <c r="K363" s="5">
        <v>1</v>
      </c>
      <c r="L363" s="5">
        <v>0</v>
      </c>
      <c r="M363" s="5">
        <v>0</v>
      </c>
      <c r="N363" s="5">
        <v>3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4</v>
      </c>
    </row>
    <row r="364" spans="1:71" x14ac:dyDescent="0.25">
      <c r="A364" s="12">
        <v>44621.700671296298</v>
      </c>
      <c r="B364" s="5">
        <v>2013</v>
      </c>
      <c r="C364" s="5">
        <v>20140953</v>
      </c>
      <c r="D364" s="5">
        <v>12974</v>
      </c>
      <c r="E364" s="13">
        <v>22610</v>
      </c>
      <c r="F364" s="8" t="s">
        <v>1436</v>
      </c>
      <c r="G364" s="5" t="s">
        <v>223</v>
      </c>
      <c r="H364" s="5" t="s">
        <v>329</v>
      </c>
      <c r="I364" s="5" t="s">
        <v>242</v>
      </c>
      <c r="J364" s="5">
        <v>0</v>
      </c>
      <c r="K364" s="5">
        <v>0</v>
      </c>
      <c r="L364" s="5">
        <v>0</v>
      </c>
      <c r="M364" s="5">
        <v>0.5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0.5</v>
      </c>
    </row>
    <row r="365" spans="1:71" x14ac:dyDescent="0.25">
      <c r="A365" s="12">
        <v>44621.700671296298</v>
      </c>
      <c r="B365" s="5">
        <v>2013</v>
      </c>
      <c r="C365" s="5">
        <v>20140953</v>
      </c>
      <c r="D365" s="5">
        <v>12974</v>
      </c>
      <c r="E365" s="13">
        <v>22610</v>
      </c>
      <c r="F365" s="8" t="s">
        <v>1436</v>
      </c>
      <c r="G365" s="5" t="s">
        <v>223</v>
      </c>
      <c r="H365" s="5" t="s">
        <v>329</v>
      </c>
      <c r="I365" s="5" t="s">
        <v>345</v>
      </c>
      <c r="J365" s="5">
        <v>0</v>
      </c>
      <c r="K365" s="5">
        <v>0</v>
      </c>
      <c r="L365" s="5">
        <v>17</v>
      </c>
      <c r="M365" s="5">
        <v>0</v>
      </c>
      <c r="N365" s="5">
        <v>109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126</v>
      </c>
    </row>
    <row r="366" spans="1:71" x14ac:dyDescent="0.25">
      <c r="A366" s="12">
        <v>44621.700671296298</v>
      </c>
      <c r="B366" s="5">
        <v>2013</v>
      </c>
      <c r="C366" s="5">
        <v>20140955</v>
      </c>
      <c r="D366" s="5">
        <v>12976</v>
      </c>
      <c r="E366" s="13">
        <v>22610</v>
      </c>
      <c r="F366" s="8" t="s">
        <v>1436</v>
      </c>
      <c r="G366" s="5" t="s">
        <v>219</v>
      </c>
      <c r="H366" s="5" t="s">
        <v>329</v>
      </c>
      <c r="I366" s="5" t="s">
        <v>276</v>
      </c>
      <c r="J366" s="5">
        <v>0</v>
      </c>
      <c r="K366" s="5">
        <v>0</v>
      </c>
      <c r="L366" s="5">
        <v>0</v>
      </c>
      <c r="M366" s="5">
        <v>0</v>
      </c>
      <c r="N366" s="5">
        <v>2.5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2.5</v>
      </c>
    </row>
    <row r="367" spans="1:71" x14ac:dyDescent="0.25">
      <c r="A367" s="12">
        <v>44621.700671296298</v>
      </c>
      <c r="B367" s="5">
        <v>2013</v>
      </c>
      <c r="C367" s="5">
        <v>20140955</v>
      </c>
      <c r="D367" s="5">
        <v>12976</v>
      </c>
      <c r="E367" s="13">
        <v>22610</v>
      </c>
      <c r="F367" s="8" t="s">
        <v>1436</v>
      </c>
      <c r="G367" s="5" t="s">
        <v>219</v>
      </c>
      <c r="H367" s="5" t="s">
        <v>329</v>
      </c>
      <c r="I367" s="5" t="s">
        <v>255</v>
      </c>
      <c r="J367" s="5">
        <v>0</v>
      </c>
      <c r="K367" s="5">
        <v>90.5</v>
      </c>
      <c r="L367" s="5">
        <v>86.5</v>
      </c>
      <c r="M367" s="5">
        <v>177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354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0</v>
      </c>
    </row>
    <row r="368" spans="1:71" x14ac:dyDescent="0.25">
      <c r="A368" s="12">
        <v>44621.700671296298</v>
      </c>
      <c r="B368" s="5">
        <v>2013</v>
      </c>
      <c r="C368" s="5">
        <v>20140955</v>
      </c>
      <c r="D368" s="5">
        <v>12976</v>
      </c>
      <c r="E368" s="13">
        <v>22610</v>
      </c>
      <c r="F368" s="8" t="s">
        <v>1436</v>
      </c>
      <c r="G368" s="5" t="s">
        <v>219</v>
      </c>
      <c r="H368" s="5" t="s">
        <v>329</v>
      </c>
      <c r="I368" s="5" t="s">
        <v>232</v>
      </c>
      <c r="J368" s="5">
        <v>0</v>
      </c>
      <c r="K368" s="5">
        <v>0</v>
      </c>
      <c r="L368" s="5">
        <v>3</v>
      </c>
      <c r="M368" s="5">
        <v>0</v>
      </c>
      <c r="N368" s="5">
        <v>261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264</v>
      </c>
    </row>
    <row r="369" spans="1:71" x14ac:dyDescent="0.25">
      <c r="A369" s="12">
        <v>44621.700671296298</v>
      </c>
      <c r="B369" s="5">
        <v>2013</v>
      </c>
      <c r="C369" s="5">
        <v>20140955</v>
      </c>
      <c r="D369" s="5">
        <v>12976</v>
      </c>
      <c r="E369" s="13">
        <v>22610</v>
      </c>
      <c r="F369" s="8" t="s">
        <v>1436</v>
      </c>
      <c r="G369" s="5" t="s">
        <v>219</v>
      </c>
      <c r="H369" s="5" t="s">
        <v>329</v>
      </c>
      <c r="I369" s="5" t="s">
        <v>230</v>
      </c>
      <c r="J369" s="5">
        <v>0</v>
      </c>
      <c r="K369" s="5">
        <v>214</v>
      </c>
      <c r="L369" s="5">
        <v>72.5</v>
      </c>
      <c r="M369" s="5">
        <v>0</v>
      </c>
      <c r="N369" s="5">
        <v>485</v>
      </c>
      <c r="O369" s="5">
        <v>0</v>
      </c>
      <c r="P369" s="5">
        <v>84.5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856</v>
      </c>
    </row>
    <row r="370" spans="1:71" x14ac:dyDescent="0.25">
      <c r="A370" s="12">
        <v>44621.700671296298</v>
      </c>
      <c r="B370" s="5">
        <v>2013</v>
      </c>
      <c r="C370" s="5">
        <v>20140955</v>
      </c>
      <c r="D370" s="5">
        <v>12976</v>
      </c>
      <c r="E370" s="13">
        <v>22610</v>
      </c>
      <c r="F370" s="8" t="s">
        <v>1436</v>
      </c>
      <c r="G370" s="5" t="s">
        <v>219</v>
      </c>
      <c r="H370" s="5" t="s">
        <v>329</v>
      </c>
      <c r="I370" s="5" t="s">
        <v>258</v>
      </c>
      <c r="J370" s="5">
        <v>0</v>
      </c>
      <c r="K370" s="5">
        <v>3</v>
      </c>
      <c r="L370" s="5">
        <v>365</v>
      </c>
      <c r="M370" s="5">
        <v>634</v>
      </c>
      <c r="N370" s="5">
        <v>665.5</v>
      </c>
      <c r="O370" s="5">
        <v>0.5</v>
      </c>
      <c r="P370" s="5">
        <v>253</v>
      </c>
      <c r="Q370" s="5">
        <v>2</v>
      </c>
      <c r="R370" s="5">
        <v>1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1924</v>
      </c>
    </row>
    <row r="371" spans="1:71" x14ac:dyDescent="0.25">
      <c r="A371" s="12">
        <v>44621.700671296298</v>
      </c>
      <c r="B371" s="5">
        <v>2013</v>
      </c>
      <c r="C371" s="5">
        <v>20140955</v>
      </c>
      <c r="D371" s="5">
        <v>12976</v>
      </c>
      <c r="E371" s="13">
        <v>22610</v>
      </c>
      <c r="F371" s="8" t="s">
        <v>1436</v>
      </c>
      <c r="G371" s="5" t="s">
        <v>219</v>
      </c>
      <c r="H371" s="5" t="s">
        <v>329</v>
      </c>
      <c r="I371" s="5" t="s">
        <v>242</v>
      </c>
      <c r="J371" s="5">
        <v>0</v>
      </c>
      <c r="K371" s="5">
        <v>197</v>
      </c>
      <c r="L371" s="5">
        <v>539</v>
      </c>
      <c r="M371" s="5">
        <v>10</v>
      </c>
      <c r="N371" s="5">
        <v>301.5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1047.5</v>
      </c>
    </row>
    <row r="372" spans="1:71" x14ac:dyDescent="0.25">
      <c r="A372" s="12">
        <v>44621.700671296298</v>
      </c>
      <c r="B372" s="5">
        <v>2013</v>
      </c>
      <c r="C372" s="5">
        <v>20140955</v>
      </c>
      <c r="D372" s="5">
        <v>12976</v>
      </c>
      <c r="E372" s="13">
        <v>22610</v>
      </c>
      <c r="F372" s="8" t="s">
        <v>1436</v>
      </c>
      <c r="G372" s="5" t="s">
        <v>219</v>
      </c>
      <c r="H372" s="5" t="s">
        <v>329</v>
      </c>
      <c r="I372" s="5" t="s">
        <v>345</v>
      </c>
      <c r="J372" s="5">
        <v>0</v>
      </c>
      <c r="K372" s="5">
        <v>106.5</v>
      </c>
      <c r="L372" s="5">
        <v>86.5</v>
      </c>
      <c r="M372" s="5">
        <v>0</v>
      </c>
      <c r="N372" s="5">
        <v>270</v>
      </c>
      <c r="O372" s="5">
        <v>0</v>
      </c>
      <c r="P372" s="5">
        <v>62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525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S372" s="5">
        <v>0</v>
      </c>
    </row>
    <row r="373" spans="1:71" x14ac:dyDescent="0.25">
      <c r="A373" s="12">
        <v>44621.700671296298</v>
      </c>
      <c r="B373" s="5">
        <v>2013</v>
      </c>
      <c r="C373" s="5">
        <v>20140955</v>
      </c>
      <c r="D373" s="5">
        <v>12976</v>
      </c>
      <c r="E373" s="13">
        <v>22610</v>
      </c>
      <c r="F373" s="8" t="s">
        <v>1436</v>
      </c>
      <c r="G373" s="5" t="s">
        <v>219</v>
      </c>
      <c r="H373" s="5" t="s">
        <v>329</v>
      </c>
      <c r="I373" s="5" t="s">
        <v>333</v>
      </c>
      <c r="J373" s="5">
        <v>0</v>
      </c>
      <c r="K373" s="5">
        <v>14</v>
      </c>
      <c r="L373" s="5">
        <v>199</v>
      </c>
      <c r="M373" s="5">
        <v>2</v>
      </c>
      <c r="N373" s="5">
        <v>153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368</v>
      </c>
    </row>
    <row r="374" spans="1:71" x14ac:dyDescent="0.25">
      <c r="A374" s="12">
        <v>44621.700671296298</v>
      </c>
      <c r="B374" s="5">
        <v>2013</v>
      </c>
      <c r="C374" s="5">
        <v>20140955</v>
      </c>
      <c r="D374" s="5">
        <v>12976</v>
      </c>
      <c r="E374" s="13">
        <v>22610</v>
      </c>
      <c r="F374" s="8" t="s">
        <v>1436</v>
      </c>
      <c r="G374" s="5" t="s">
        <v>219</v>
      </c>
      <c r="H374" s="5" t="s">
        <v>329</v>
      </c>
      <c r="I374" s="5" t="s">
        <v>251</v>
      </c>
      <c r="J374" s="5">
        <v>0</v>
      </c>
      <c r="K374" s="5">
        <v>131.5</v>
      </c>
      <c r="L374" s="5">
        <v>115.5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247</v>
      </c>
    </row>
    <row r="375" spans="1:71" x14ac:dyDescent="0.25">
      <c r="A375" s="12">
        <v>44621.700671296298</v>
      </c>
      <c r="B375" s="5">
        <v>2013</v>
      </c>
      <c r="C375" s="5">
        <v>20140955</v>
      </c>
      <c r="D375" s="5">
        <v>12976</v>
      </c>
      <c r="E375" s="13">
        <v>22610</v>
      </c>
      <c r="F375" s="8" t="s">
        <v>1436</v>
      </c>
      <c r="G375" s="5" t="s">
        <v>219</v>
      </c>
      <c r="H375" s="5" t="s">
        <v>329</v>
      </c>
      <c r="I375" s="5" t="s">
        <v>261</v>
      </c>
      <c r="J375" s="5">
        <v>0</v>
      </c>
      <c r="K375" s="5">
        <v>81.5</v>
      </c>
      <c r="L375" s="5">
        <v>6.5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88</v>
      </c>
    </row>
    <row r="376" spans="1:71" x14ac:dyDescent="0.25">
      <c r="A376" s="12">
        <v>44621.700671296298</v>
      </c>
      <c r="B376" s="5">
        <v>2013</v>
      </c>
      <c r="C376" s="5">
        <v>20140955</v>
      </c>
      <c r="D376" s="5">
        <v>12976</v>
      </c>
      <c r="E376" s="13">
        <v>22610</v>
      </c>
      <c r="F376" s="8" t="s">
        <v>1436</v>
      </c>
      <c r="G376" s="5" t="s">
        <v>219</v>
      </c>
      <c r="H376" s="5" t="s">
        <v>329</v>
      </c>
      <c r="I376" s="5" t="s">
        <v>260</v>
      </c>
      <c r="J376" s="5">
        <v>0</v>
      </c>
      <c r="K376" s="5">
        <v>94.5</v>
      </c>
      <c r="L376" s="5">
        <v>273.5</v>
      </c>
      <c r="M376" s="5">
        <v>99</v>
      </c>
      <c r="N376" s="5">
        <v>492</v>
      </c>
      <c r="O376" s="5">
        <v>0</v>
      </c>
      <c r="P376" s="5">
        <v>32.5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991.5</v>
      </c>
    </row>
    <row r="377" spans="1:71" x14ac:dyDescent="0.25">
      <c r="A377" s="12">
        <v>44621.700671296298</v>
      </c>
      <c r="B377" s="5">
        <v>2013</v>
      </c>
      <c r="C377" s="5">
        <v>20140955</v>
      </c>
      <c r="D377" s="5">
        <v>12976</v>
      </c>
      <c r="E377" s="13">
        <v>22610</v>
      </c>
      <c r="F377" s="8" t="s">
        <v>1436</v>
      </c>
      <c r="G377" s="5" t="s">
        <v>219</v>
      </c>
      <c r="H377" s="5" t="s">
        <v>329</v>
      </c>
      <c r="I377" s="5" t="s">
        <v>348</v>
      </c>
      <c r="J377" s="5">
        <v>0</v>
      </c>
      <c r="K377" s="5">
        <v>132.5</v>
      </c>
      <c r="L377" s="5">
        <v>30</v>
      </c>
      <c r="M377" s="5">
        <v>0</v>
      </c>
      <c r="N377" s="5">
        <v>22.5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185</v>
      </c>
    </row>
    <row r="378" spans="1:71" x14ac:dyDescent="0.25">
      <c r="A378" s="12">
        <v>44621.700671296298</v>
      </c>
      <c r="B378" s="5">
        <v>2013</v>
      </c>
      <c r="C378" s="5">
        <v>20140955</v>
      </c>
      <c r="D378" s="5">
        <v>12976</v>
      </c>
      <c r="E378" s="13">
        <v>22610</v>
      </c>
      <c r="F378" s="8" t="s">
        <v>1436</v>
      </c>
      <c r="G378" s="5" t="s">
        <v>219</v>
      </c>
      <c r="H378" s="5" t="s">
        <v>329</v>
      </c>
      <c r="I378" s="5" t="s">
        <v>224</v>
      </c>
      <c r="J378" s="5">
        <v>38.5</v>
      </c>
      <c r="K378" s="5">
        <v>74.5</v>
      </c>
      <c r="L378" s="5">
        <v>102</v>
      </c>
      <c r="M378" s="5">
        <v>163.5</v>
      </c>
      <c r="N378" s="5">
        <v>258</v>
      </c>
      <c r="O378" s="5">
        <v>27</v>
      </c>
      <c r="P378" s="5">
        <v>473</v>
      </c>
      <c r="Q378" s="5">
        <v>273.5</v>
      </c>
      <c r="R378" s="5">
        <v>23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1433</v>
      </c>
    </row>
    <row r="379" spans="1:71" x14ac:dyDescent="0.25">
      <c r="A379" s="12">
        <v>44621.700671296298</v>
      </c>
      <c r="B379" s="5">
        <v>2013</v>
      </c>
      <c r="C379" s="5">
        <v>20140955</v>
      </c>
      <c r="D379" s="5">
        <v>12976</v>
      </c>
      <c r="E379" s="13">
        <v>22610</v>
      </c>
      <c r="F379" s="8" t="s">
        <v>1436</v>
      </c>
      <c r="G379" s="5" t="s">
        <v>219</v>
      </c>
      <c r="H379" s="5" t="s">
        <v>329</v>
      </c>
      <c r="I379" s="5" t="s">
        <v>226</v>
      </c>
      <c r="J379" s="5">
        <v>0</v>
      </c>
      <c r="K379" s="5">
        <v>0</v>
      </c>
      <c r="L379" s="5">
        <v>94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94</v>
      </c>
    </row>
    <row r="380" spans="1:71" x14ac:dyDescent="0.25">
      <c r="A380" s="12">
        <v>44621.700671296298</v>
      </c>
      <c r="B380" s="5">
        <v>2013</v>
      </c>
      <c r="C380" s="5">
        <v>20140955</v>
      </c>
      <c r="D380" s="5">
        <v>12976</v>
      </c>
      <c r="E380" s="13">
        <v>22610</v>
      </c>
      <c r="F380" s="8" t="s">
        <v>1436</v>
      </c>
      <c r="G380" s="5" t="s">
        <v>219</v>
      </c>
      <c r="H380" s="5" t="s">
        <v>329</v>
      </c>
      <c r="I380" s="5" t="s">
        <v>246</v>
      </c>
      <c r="J380" s="5">
        <v>0</v>
      </c>
      <c r="K380" s="5">
        <v>93</v>
      </c>
      <c r="L380" s="5">
        <v>178.5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271.5</v>
      </c>
    </row>
    <row r="381" spans="1:71" x14ac:dyDescent="0.25">
      <c r="A381" s="12">
        <v>44621.700671296298</v>
      </c>
      <c r="B381" s="5">
        <v>2013</v>
      </c>
      <c r="C381" s="5">
        <v>20140955</v>
      </c>
      <c r="D381" s="5">
        <v>12976</v>
      </c>
      <c r="E381" s="13">
        <v>22610</v>
      </c>
      <c r="F381" s="8" t="s">
        <v>1436</v>
      </c>
      <c r="G381" s="5" t="s">
        <v>219</v>
      </c>
      <c r="H381" s="5" t="s">
        <v>330</v>
      </c>
      <c r="I381" s="5" t="s">
        <v>224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7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7</v>
      </c>
    </row>
    <row r="382" spans="1:71" x14ac:dyDescent="0.25">
      <c r="A382" s="12">
        <v>44621.700671296298</v>
      </c>
      <c r="B382" s="5">
        <v>2013</v>
      </c>
      <c r="C382" s="5">
        <v>20140894</v>
      </c>
      <c r="D382" s="5">
        <v>12908</v>
      </c>
      <c r="E382" s="13">
        <v>22830</v>
      </c>
      <c r="F382" s="8" t="s">
        <v>117</v>
      </c>
      <c r="G382" s="5" t="s">
        <v>219</v>
      </c>
      <c r="H382" s="5" t="s">
        <v>329</v>
      </c>
      <c r="I382" s="5" t="s">
        <v>232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53.53</v>
      </c>
      <c r="Q382" s="5">
        <v>39.119999999999997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92.65</v>
      </c>
    </row>
    <row r="383" spans="1:71" x14ac:dyDescent="0.25">
      <c r="A383" s="12">
        <v>44621.700671296298</v>
      </c>
      <c r="B383" s="5">
        <v>2013</v>
      </c>
      <c r="C383" s="5">
        <v>20140894</v>
      </c>
      <c r="D383" s="5">
        <v>12908</v>
      </c>
      <c r="E383" s="13">
        <v>22830</v>
      </c>
      <c r="F383" s="8" t="s">
        <v>117</v>
      </c>
      <c r="G383" s="5" t="s">
        <v>219</v>
      </c>
      <c r="H383" s="5" t="s">
        <v>329</v>
      </c>
      <c r="I383" s="5" t="s">
        <v>247</v>
      </c>
      <c r="J383" s="5">
        <v>0</v>
      </c>
      <c r="K383" s="5">
        <v>0</v>
      </c>
      <c r="L383" s="5">
        <v>0</v>
      </c>
      <c r="M383" s="5">
        <v>0</v>
      </c>
      <c r="N383" s="5">
        <v>0.06</v>
      </c>
      <c r="O383" s="5">
        <v>0</v>
      </c>
      <c r="P383" s="5">
        <v>149.76</v>
      </c>
      <c r="Q383" s="5">
        <v>13.19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163.01</v>
      </c>
    </row>
    <row r="384" spans="1:71" x14ac:dyDescent="0.25">
      <c r="A384" s="12">
        <v>44621.700671296298</v>
      </c>
      <c r="B384" s="5">
        <v>2013</v>
      </c>
      <c r="C384" s="5">
        <v>20140894</v>
      </c>
      <c r="D384" s="5">
        <v>12908</v>
      </c>
      <c r="E384" s="13">
        <v>22830</v>
      </c>
      <c r="F384" s="8" t="s">
        <v>117</v>
      </c>
      <c r="G384" s="5" t="s">
        <v>219</v>
      </c>
      <c r="H384" s="5" t="s">
        <v>329</v>
      </c>
      <c r="I384" s="5" t="s">
        <v>257</v>
      </c>
      <c r="J384" s="5">
        <v>58.17</v>
      </c>
      <c r="K384" s="5">
        <v>76.180000000000007</v>
      </c>
      <c r="L384" s="5">
        <v>289.14999999999998</v>
      </c>
      <c r="M384" s="5">
        <v>43.63</v>
      </c>
      <c r="N384" s="5">
        <v>11.88</v>
      </c>
      <c r="O384" s="5">
        <v>0</v>
      </c>
      <c r="P384" s="5">
        <v>179.7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658.71</v>
      </c>
    </row>
    <row r="385" spans="1:40" x14ac:dyDescent="0.25">
      <c r="A385" s="12">
        <v>44621.700671296298</v>
      </c>
      <c r="B385" s="5">
        <v>2013</v>
      </c>
      <c r="C385" s="5">
        <v>20140878</v>
      </c>
      <c r="D385" s="5">
        <v>12892</v>
      </c>
      <c r="E385" s="13">
        <v>22855</v>
      </c>
      <c r="F385" s="8" t="s">
        <v>33</v>
      </c>
      <c r="G385" s="5" t="s">
        <v>218</v>
      </c>
      <c r="H385" s="5" t="s">
        <v>329</v>
      </c>
      <c r="I385" s="5" t="s">
        <v>232</v>
      </c>
      <c r="J385" s="5">
        <v>0</v>
      </c>
      <c r="K385" s="5">
        <v>0</v>
      </c>
      <c r="L385" s="5">
        <v>0</v>
      </c>
      <c r="M385" s="5">
        <v>0.31</v>
      </c>
      <c r="N385" s="5">
        <v>0</v>
      </c>
      <c r="O385" s="5">
        <v>0</v>
      </c>
      <c r="P385" s="5">
        <v>0.08</v>
      </c>
      <c r="Q385" s="5">
        <v>0</v>
      </c>
      <c r="R385" s="5">
        <v>4.7300000000000004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5.12</v>
      </c>
    </row>
    <row r="386" spans="1:40" x14ac:dyDescent="0.25">
      <c r="A386" s="12">
        <v>44621.700671296298</v>
      </c>
      <c r="B386" s="5">
        <v>2013</v>
      </c>
      <c r="C386" s="5">
        <v>20140878</v>
      </c>
      <c r="D386" s="5">
        <v>12892</v>
      </c>
      <c r="E386" s="13">
        <v>22855</v>
      </c>
      <c r="F386" s="8" t="s">
        <v>33</v>
      </c>
      <c r="G386" s="5" t="s">
        <v>218</v>
      </c>
      <c r="H386" s="5" t="s">
        <v>329</v>
      </c>
      <c r="I386" s="5" t="s">
        <v>230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25.34</v>
      </c>
      <c r="R386" s="5">
        <v>0</v>
      </c>
      <c r="S386" s="5">
        <v>0</v>
      </c>
      <c r="T386" s="5">
        <v>192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217.34</v>
      </c>
    </row>
    <row r="387" spans="1:40" x14ac:dyDescent="0.25">
      <c r="A387" s="12">
        <v>44621.700671296298</v>
      </c>
      <c r="B387" s="5">
        <v>2013</v>
      </c>
      <c r="C387" s="5">
        <v>20140878</v>
      </c>
      <c r="D387" s="5">
        <v>12892</v>
      </c>
      <c r="E387" s="13">
        <v>22855</v>
      </c>
      <c r="F387" s="8" t="s">
        <v>33</v>
      </c>
      <c r="G387" s="5" t="s">
        <v>218</v>
      </c>
      <c r="H387" s="5" t="s">
        <v>329</v>
      </c>
      <c r="I387" s="5" t="s">
        <v>242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673.18</v>
      </c>
      <c r="Q387" s="5">
        <v>105.46</v>
      </c>
      <c r="R387" s="5">
        <v>0</v>
      </c>
      <c r="S387" s="5">
        <v>0</v>
      </c>
      <c r="T387" s="5">
        <v>304.52999999999997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1083.17</v>
      </c>
    </row>
    <row r="388" spans="1:40" x14ac:dyDescent="0.25">
      <c r="A388" s="12">
        <v>44621.700671296298</v>
      </c>
      <c r="B388" s="5">
        <v>2013</v>
      </c>
      <c r="C388" s="5">
        <v>20140878</v>
      </c>
      <c r="D388" s="5">
        <v>12892</v>
      </c>
      <c r="E388" s="13">
        <v>22855</v>
      </c>
      <c r="F388" s="8" t="s">
        <v>33</v>
      </c>
      <c r="G388" s="5" t="s">
        <v>218</v>
      </c>
      <c r="H388" s="5" t="s">
        <v>329</v>
      </c>
      <c r="I388" s="5" t="s">
        <v>345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248.61</v>
      </c>
      <c r="S388" s="5">
        <v>0</v>
      </c>
      <c r="T388" s="5">
        <v>1.27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249.88</v>
      </c>
    </row>
    <row r="389" spans="1:40" x14ac:dyDescent="0.25">
      <c r="A389" s="12">
        <v>44621.700671296298</v>
      </c>
      <c r="B389" s="5">
        <v>2013</v>
      </c>
      <c r="C389" s="5">
        <v>20140878</v>
      </c>
      <c r="D389" s="5">
        <v>12892</v>
      </c>
      <c r="E389" s="13">
        <v>22855</v>
      </c>
      <c r="F389" s="8" t="s">
        <v>33</v>
      </c>
      <c r="G389" s="5" t="s">
        <v>218</v>
      </c>
      <c r="H389" s="5" t="s">
        <v>330</v>
      </c>
      <c r="I389" s="5" t="s">
        <v>224</v>
      </c>
      <c r="J389" s="5">
        <v>0</v>
      </c>
      <c r="K389" s="5">
        <v>145.15</v>
      </c>
      <c r="L389" s="5">
        <v>226.77</v>
      </c>
      <c r="M389" s="5">
        <v>90.91</v>
      </c>
      <c r="N389" s="5">
        <v>37.36</v>
      </c>
      <c r="O389" s="5">
        <v>0</v>
      </c>
      <c r="P389" s="5">
        <v>50.83</v>
      </c>
      <c r="Q389" s="5">
        <v>0</v>
      </c>
      <c r="R389" s="5">
        <v>57.25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608.27</v>
      </c>
    </row>
    <row r="390" spans="1:40" x14ac:dyDescent="0.25">
      <c r="A390" s="12">
        <v>44621.700671296298</v>
      </c>
      <c r="B390" s="5">
        <v>2013</v>
      </c>
      <c r="C390" s="5">
        <v>20140877</v>
      </c>
      <c r="D390" s="5">
        <v>12891</v>
      </c>
      <c r="E390" s="13">
        <v>22855</v>
      </c>
      <c r="F390" s="8" t="s">
        <v>33</v>
      </c>
      <c r="G390" s="5" t="s">
        <v>265</v>
      </c>
      <c r="H390" s="5" t="s">
        <v>330</v>
      </c>
      <c r="I390" s="5" t="s">
        <v>224</v>
      </c>
      <c r="J390" s="5">
        <v>0</v>
      </c>
      <c r="K390" s="5">
        <v>0</v>
      </c>
      <c r="L390" s="5">
        <v>0</v>
      </c>
      <c r="M390" s="5">
        <v>1.04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1.04</v>
      </c>
    </row>
    <row r="391" spans="1:40" x14ac:dyDescent="0.25">
      <c r="A391" s="12">
        <v>44621.700671296298</v>
      </c>
      <c r="B391" s="5">
        <v>2013</v>
      </c>
      <c r="C391" s="5">
        <v>20140881</v>
      </c>
      <c r="D391" s="5">
        <v>12895</v>
      </c>
      <c r="E391" s="13">
        <v>22855</v>
      </c>
      <c r="F391" s="8" t="s">
        <v>33</v>
      </c>
      <c r="G391" s="5" t="s">
        <v>223</v>
      </c>
      <c r="H391" s="5" t="s">
        <v>329</v>
      </c>
      <c r="I391" s="5" t="s">
        <v>242</v>
      </c>
      <c r="J391" s="5">
        <v>0</v>
      </c>
      <c r="K391" s="5">
        <v>16.45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16.45</v>
      </c>
    </row>
    <row r="392" spans="1:40" x14ac:dyDescent="0.25">
      <c r="A392" s="12">
        <v>44621.700671296298</v>
      </c>
      <c r="B392" s="5">
        <v>2013</v>
      </c>
      <c r="C392" s="5">
        <v>20140881</v>
      </c>
      <c r="D392" s="5">
        <v>12895</v>
      </c>
      <c r="E392" s="13">
        <v>22855</v>
      </c>
      <c r="F392" s="8" t="s">
        <v>33</v>
      </c>
      <c r="G392" s="5" t="s">
        <v>223</v>
      </c>
      <c r="H392" s="5" t="s">
        <v>329</v>
      </c>
      <c r="I392" s="5" t="s">
        <v>226</v>
      </c>
      <c r="J392" s="5">
        <v>0</v>
      </c>
      <c r="K392" s="5">
        <v>153.97999999999999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153.97999999999999</v>
      </c>
    </row>
    <row r="393" spans="1:40" x14ac:dyDescent="0.25">
      <c r="A393" s="12">
        <v>44621.700671296298</v>
      </c>
      <c r="B393" s="5">
        <v>2013</v>
      </c>
      <c r="C393" s="5">
        <v>20140881</v>
      </c>
      <c r="D393" s="5">
        <v>12895</v>
      </c>
      <c r="E393" s="13">
        <v>22855</v>
      </c>
      <c r="F393" s="8" t="s">
        <v>33</v>
      </c>
      <c r="G393" s="5" t="s">
        <v>223</v>
      </c>
      <c r="H393" s="5" t="s">
        <v>330</v>
      </c>
      <c r="I393" s="5" t="s">
        <v>224</v>
      </c>
      <c r="J393" s="5">
        <v>37.25</v>
      </c>
      <c r="K393" s="5">
        <v>172.23</v>
      </c>
      <c r="L393" s="5">
        <v>266.47000000000003</v>
      </c>
      <c r="M393" s="5">
        <v>31.68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507.63</v>
      </c>
    </row>
    <row r="394" spans="1:40" x14ac:dyDescent="0.25">
      <c r="A394" s="12">
        <v>44621.700671296298</v>
      </c>
      <c r="B394" s="5">
        <v>2013</v>
      </c>
      <c r="C394" s="5">
        <v>20140884</v>
      </c>
      <c r="D394" s="5">
        <v>12898</v>
      </c>
      <c r="E394" s="13">
        <v>22855</v>
      </c>
      <c r="F394" s="8" t="s">
        <v>33</v>
      </c>
      <c r="G394" s="5" t="s">
        <v>219</v>
      </c>
      <c r="H394" s="5" t="s">
        <v>329</v>
      </c>
      <c r="I394" s="5" t="s">
        <v>242</v>
      </c>
      <c r="J394" s="5">
        <v>0</v>
      </c>
      <c r="K394" s="5">
        <v>0</v>
      </c>
      <c r="L394" s="5">
        <v>0</v>
      </c>
      <c r="M394" s="5">
        <v>0</v>
      </c>
      <c r="N394" s="5">
        <v>16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16</v>
      </c>
    </row>
    <row r="395" spans="1:40" x14ac:dyDescent="0.25">
      <c r="A395" s="12">
        <v>44621.700671296298</v>
      </c>
      <c r="B395" s="5">
        <v>2013</v>
      </c>
      <c r="C395" s="5">
        <v>20140884</v>
      </c>
      <c r="D395" s="5">
        <v>12898</v>
      </c>
      <c r="E395" s="13">
        <v>22855</v>
      </c>
      <c r="F395" s="8" t="s">
        <v>33</v>
      </c>
      <c r="G395" s="5" t="s">
        <v>219</v>
      </c>
      <c r="H395" s="5" t="s">
        <v>329</v>
      </c>
      <c r="I395" s="5" t="s">
        <v>226</v>
      </c>
      <c r="J395" s="5">
        <v>0</v>
      </c>
      <c r="K395" s="5">
        <v>0</v>
      </c>
      <c r="L395" s="5">
        <v>65.84</v>
      </c>
      <c r="M395" s="5">
        <v>143.18</v>
      </c>
      <c r="N395" s="5">
        <v>153.84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362.86</v>
      </c>
    </row>
    <row r="396" spans="1:40" x14ac:dyDescent="0.25">
      <c r="A396" s="12">
        <v>44621.700671296298</v>
      </c>
      <c r="B396" s="5">
        <v>2013</v>
      </c>
      <c r="C396" s="5">
        <v>20140884</v>
      </c>
      <c r="D396" s="5">
        <v>12898</v>
      </c>
      <c r="E396" s="13">
        <v>22855</v>
      </c>
      <c r="F396" s="8" t="s">
        <v>33</v>
      </c>
      <c r="G396" s="5" t="s">
        <v>219</v>
      </c>
      <c r="H396" s="5" t="s">
        <v>330</v>
      </c>
      <c r="I396" s="5" t="s">
        <v>242</v>
      </c>
      <c r="J396" s="5">
        <v>0</v>
      </c>
      <c r="K396" s="5">
        <v>0</v>
      </c>
      <c r="L396" s="5">
        <v>0</v>
      </c>
      <c r="M396" s="5">
        <v>12.91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12.91</v>
      </c>
    </row>
    <row r="397" spans="1:40" x14ac:dyDescent="0.25">
      <c r="A397" s="12">
        <v>44621.700671296298</v>
      </c>
      <c r="B397" s="5">
        <v>2013</v>
      </c>
      <c r="C397" s="5">
        <v>20140884</v>
      </c>
      <c r="D397" s="5">
        <v>12898</v>
      </c>
      <c r="E397" s="13">
        <v>22855</v>
      </c>
      <c r="F397" s="8" t="s">
        <v>33</v>
      </c>
      <c r="G397" s="5" t="s">
        <v>219</v>
      </c>
      <c r="H397" s="5" t="s">
        <v>330</v>
      </c>
      <c r="I397" s="5" t="s">
        <v>224</v>
      </c>
      <c r="J397" s="5">
        <v>0</v>
      </c>
      <c r="K397" s="5">
        <v>16.8</v>
      </c>
      <c r="L397" s="5">
        <v>52.7</v>
      </c>
      <c r="M397" s="5">
        <v>10.35</v>
      </c>
      <c r="N397" s="5">
        <v>18.43</v>
      </c>
      <c r="O397" s="5">
        <v>112.21</v>
      </c>
      <c r="P397" s="5">
        <v>347.45</v>
      </c>
      <c r="Q397" s="5">
        <v>284.06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842</v>
      </c>
    </row>
    <row r="398" spans="1:40" x14ac:dyDescent="0.25">
      <c r="A398" s="12">
        <v>44621.700671296298</v>
      </c>
      <c r="B398" s="5">
        <v>2013</v>
      </c>
      <c r="C398" s="5">
        <v>20140918</v>
      </c>
      <c r="D398" s="5">
        <v>12937</v>
      </c>
      <c r="E398" s="13">
        <v>25146</v>
      </c>
      <c r="F398" s="8" t="s">
        <v>34</v>
      </c>
      <c r="G398" s="5" t="s">
        <v>223</v>
      </c>
      <c r="H398" s="5" t="s">
        <v>329</v>
      </c>
      <c r="I398" s="5" t="s">
        <v>221</v>
      </c>
      <c r="J398" s="5">
        <v>16.72</v>
      </c>
      <c r="K398" s="5">
        <v>9.74</v>
      </c>
      <c r="L398" s="5">
        <v>5.52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31.98</v>
      </c>
    </row>
    <row r="399" spans="1:40" x14ac:dyDescent="0.25">
      <c r="A399" s="12">
        <v>44621.700671296298</v>
      </c>
      <c r="B399" s="5">
        <v>2013</v>
      </c>
      <c r="C399" s="5">
        <v>20140918</v>
      </c>
      <c r="D399" s="5">
        <v>12937</v>
      </c>
      <c r="E399" s="13">
        <v>25146</v>
      </c>
      <c r="F399" s="8" t="s">
        <v>34</v>
      </c>
      <c r="G399" s="5" t="s">
        <v>223</v>
      </c>
      <c r="H399" s="5" t="s">
        <v>329</v>
      </c>
      <c r="I399" s="5" t="s">
        <v>224</v>
      </c>
      <c r="J399" s="5">
        <v>0</v>
      </c>
      <c r="K399" s="5">
        <v>0</v>
      </c>
      <c r="L399" s="5">
        <v>3.33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3.33</v>
      </c>
    </row>
    <row r="400" spans="1:40" x14ac:dyDescent="0.25">
      <c r="A400" s="12">
        <v>44621.700671296298</v>
      </c>
      <c r="B400" s="5">
        <v>2013</v>
      </c>
      <c r="C400" s="5">
        <v>20140918</v>
      </c>
      <c r="D400" s="5">
        <v>12937</v>
      </c>
      <c r="E400" s="13">
        <v>25146</v>
      </c>
      <c r="F400" s="8" t="s">
        <v>34</v>
      </c>
      <c r="G400" s="5" t="s">
        <v>223</v>
      </c>
      <c r="H400" s="5" t="s">
        <v>330</v>
      </c>
      <c r="I400" s="5" t="s">
        <v>224</v>
      </c>
      <c r="J400" s="5">
        <v>105.49</v>
      </c>
      <c r="K400" s="5">
        <v>439.83</v>
      </c>
      <c r="L400" s="5">
        <v>478.79</v>
      </c>
      <c r="M400" s="5">
        <v>111.11</v>
      </c>
      <c r="N400" s="5">
        <v>17.3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1152.52</v>
      </c>
    </row>
    <row r="401" spans="1:71" x14ac:dyDescent="0.25">
      <c r="A401" s="12">
        <v>44621.700671296298</v>
      </c>
      <c r="B401" s="5">
        <v>2013</v>
      </c>
      <c r="C401" s="5">
        <v>20140920</v>
      </c>
      <c r="D401" s="5">
        <v>12967</v>
      </c>
      <c r="E401" s="13">
        <v>25146</v>
      </c>
      <c r="F401" s="8" t="s">
        <v>34</v>
      </c>
      <c r="G401" s="5" t="s">
        <v>219</v>
      </c>
      <c r="H401" s="5" t="s">
        <v>330</v>
      </c>
      <c r="I401" s="5" t="s">
        <v>224</v>
      </c>
      <c r="J401" s="5">
        <v>79.290000000000006</v>
      </c>
      <c r="K401" s="5">
        <v>157.44</v>
      </c>
      <c r="L401" s="5">
        <v>50.93</v>
      </c>
      <c r="M401" s="5">
        <v>22.7</v>
      </c>
      <c r="N401" s="5">
        <v>0.13</v>
      </c>
      <c r="O401" s="5">
        <v>0</v>
      </c>
      <c r="P401" s="5">
        <v>14.46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324.95</v>
      </c>
    </row>
    <row r="402" spans="1:71" x14ac:dyDescent="0.25">
      <c r="A402" s="12">
        <v>44621.700671296298</v>
      </c>
      <c r="B402" s="5">
        <v>2013</v>
      </c>
      <c r="C402" s="5">
        <v>20141049</v>
      </c>
      <c r="D402" s="5">
        <v>13206</v>
      </c>
      <c r="E402" s="13">
        <v>26026</v>
      </c>
      <c r="F402" s="8" t="s">
        <v>1437</v>
      </c>
      <c r="G402" s="5" t="s">
        <v>223</v>
      </c>
      <c r="H402" s="5" t="s">
        <v>329</v>
      </c>
      <c r="I402" s="5" t="s">
        <v>244</v>
      </c>
      <c r="J402" s="5">
        <v>0</v>
      </c>
      <c r="K402" s="5">
        <v>37.5</v>
      </c>
      <c r="L402" s="5">
        <v>41.2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78.7</v>
      </c>
    </row>
    <row r="403" spans="1:71" x14ac:dyDescent="0.25">
      <c r="A403" s="12">
        <v>44621.700671296298</v>
      </c>
      <c r="B403" s="5">
        <v>2013</v>
      </c>
      <c r="C403" s="5">
        <v>20141049</v>
      </c>
      <c r="D403" s="5">
        <v>13206</v>
      </c>
      <c r="E403" s="13">
        <v>26026</v>
      </c>
      <c r="F403" s="8" t="s">
        <v>1437</v>
      </c>
      <c r="G403" s="5" t="s">
        <v>223</v>
      </c>
      <c r="H403" s="5" t="s">
        <v>329</v>
      </c>
      <c r="I403" s="5" t="s">
        <v>238</v>
      </c>
      <c r="J403" s="5">
        <v>0</v>
      </c>
      <c r="K403" s="5">
        <v>40</v>
      </c>
      <c r="L403" s="5">
        <v>22.8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62.8</v>
      </c>
    </row>
    <row r="404" spans="1:71" x14ac:dyDescent="0.25">
      <c r="A404" s="12">
        <v>44621.700671296298</v>
      </c>
      <c r="B404" s="5">
        <v>2013</v>
      </c>
      <c r="C404" s="5">
        <v>20140940</v>
      </c>
      <c r="D404" s="5">
        <v>12960</v>
      </c>
      <c r="E404" s="13">
        <v>26039</v>
      </c>
      <c r="F404" s="8" t="s">
        <v>35</v>
      </c>
      <c r="G404" s="5" t="s">
        <v>219</v>
      </c>
      <c r="H404" s="5" t="s">
        <v>330</v>
      </c>
      <c r="I404" s="5" t="s">
        <v>225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13.449</v>
      </c>
      <c r="Q404" s="5">
        <v>35.548999999999999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2.8530000000000002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51.850999999999999</v>
      </c>
    </row>
    <row r="405" spans="1:71" x14ac:dyDescent="0.25">
      <c r="A405" s="12">
        <v>44621.700671296298</v>
      </c>
      <c r="B405" s="5">
        <v>2013</v>
      </c>
      <c r="C405" s="5">
        <v>20140643</v>
      </c>
      <c r="D405" s="5">
        <v>13224</v>
      </c>
      <c r="E405" s="13">
        <v>26041</v>
      </c>
      <c r="F405" s="8" t="s">
        <v>118</v>
      </c>
      <c r="G405" s="5" t="s">
        <v>219</v>
      </c>
      <c r="H405" s="5" t="s">
        <v>330</v>
      </c>
      <c r="I405" s="5" t="s">
        <v>232</v>
      </c>
      <c r="J405" s="5">
        <v>0</v>
      </c>
      <c r="K405" s="5">
        <v>0</v>
      </c>
      <c r="L405" s="5">
        <v>2.3199999999999998</v>
      </c>
      <c r="M405" s="5">
        <v>0</v>
      </c>
      <c r="N405" s="5">
        <v>0</v>
      </c>
      <c r="O405" s="5">
        <v>7.08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9.4</v>
      </c>
    </row>
    <row r="406" spans="1:71" x14ac:dyDescent="0.25">
      <c r="A406" s="12">
        <v>44621.700671296298</v>
      </c>
      <c r="B406" s="5">
        <v>2013</v>
      </c>
      <c r="C406" s="5">
        <v>20140643</v>
      </c>
      <c r="D406" s="5">
        <v>13224</v>
      </c>
      <c r="E406" s="13">
        <v>26041</v>
      </c>
      <c r="F406" s="8" t="s">
        <v>118</v>
      </c>
      <c r="G406" s="5" t="s">
        <v>219</v>
      </c>
      <c r="H406" s="5" t="s">
        <v>330</v>
      </c>
      <c r="I406" s="5" t="s">
        <v>221</v>
      </c>
      <c r="J406" s="5">
        <v>0</v>
      </c>
      <c r="K406" s="5">
        <v>9.6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9.6</v>
      </c>
    </row>
    <row r="407" spans="1:71" x14ac:dyDescent="0.25">
      <c r="A407" s="12">
        <v>44621.700671296298</v>
      </c>
      <c r="B407" s="5">
        <v>2013</v>
      </c>
      <c r="C407" s="5">
        <v>20140643</v>
      </c>
      <c r="D407" s="5">
        <v>13224</v>
      </c>
      <c r="E407" s="13">
        <v>26041</v>
      </c>
      <c r="F407" s="8" t="s">
        <v>118</v>
      </c>
      <c r="G407" s="5" t="s">
        <v>219</v>
      </c>
      <c r="H407" s="5" t="s">
        <v>330</v>
      </c>
      <c r="I407" s="5" t="s">
        <v>237</v>
      </c>
      <c r="J407" s="5">
        <v>0</v>
      </c>
      <c r="K407" s="5">
        <v>0</v>
      </c>
      <c r="L407" s="5">
        <v>2.4</v>
      </c>
      <c r="M407" s="5">
        <v>0</v>
      </c>
      <c r="N407" s="5">
        <v>4.4800000000000004</v>
      </c>
      <c r="O407" s="5">
        <v>0</v>
      </c>
      <c r="P407" s="5">
        <v>2.09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8.9700000000000006</v>
      </c>
    </row>
    <row r="408" spans="1:71" x14ac:dyDescent="0.25">
      <c r="A408" s="12">
        <v>44621.700671296298</v>
      </c>
      <c r="B408" s="5">
        <v>2013</v>
      </c>
      <c r="C408" s="5">
        <v>20140643</v>
      </c>
      <c r="D408" s="5">
        <v>13224</v>
      </c>
      <c r="E408" s="13">
        <v>26041</v>
      </c>
      <c r="F408" s="8" t="s">
        <v>118</v>
      </c>
      <c r="G408" s="5" t="s">
        <v>219</v>
      </c>
      <c r="H408" s="5" t="s">
        <v>330</v>
      </c>
      <c r="I408" s="5" t="s">
        <v>224</v>
      </c>
      <c r="J408" s="5">
        <v>1.74</v>
      </c>
      <c r="K408" s="5">
        <v>0.02</v>
      </c>
      <c r="L408" s="5">
        <v>0.44</v>
      </c>
      <c r="M408" s="5">
        <v>0</v>
      </c>
      <c r="N408" s="5">
        <v>10.45</v>
      </c>
      <c r="O408" s="5">
        <v>0</v>
      </c>
      <c r="P408" s="5">
        <v>7.9</v>
      </c>
      <c r="Q408" s="5">
        <v>0</v>
      </c>
      <c r="R408" s="5">
        <v>3.68</v>
      </c>
      <c r="S408" s="5">
        <v>0</v>
      </c>
      <c r="T408" s="5">
        <v>0</v>
      </c>
      <c r="U408" s="5">
        <v>0</v>
      </c>
      <c r="V408" s="5">
        <v>2.0699999999999998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26.3</v>
      </c>
    </row>
    <row r="409" spans="1:71" x14ac:dyDescent="0.25">
      <c r="A409" s="12">
        <v>44621.700671296298</v>
      </c>
      <c r="B409" s="5">
        <v>2013</v>
      </c>
      <c r="C409" s="5">
        <v>20140585</v>
      </c>
      <c r="D409" s="5">
        <v>12579</v>
      </c>
      <c r="E409" s="13">
        <v>26045</v>
      </c>
      <c r="F409" s="8" t="s">
        <v>2141</v>
      </c>
      <c r="G409" s="5" t="s">
        <v>219</v>
      </c>
      <c r="H409" s="5" t="s">
        <v>330</v>
      </c>
      <c r="I409" s="5" t="s">
        <v>253</v>
      </c>
      <c r="J409" s="5">
        <v>0</v>
      </c>
      <c r="K409" s="5">
        <v>0</v>
      </c>
      <c r="L409" s="5">
        <v>1</v>
      </c>
      <c r="M409" s="5">
        <v>22</v>
      </c>
      <c r="N409" s="5">
        <v>1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24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S409" s="5">
        <v>0</v>
      </c>
    </row>
    <row r="410" spans="1:71" x14ac:dyDescent="0.25">
      <c r="A410" s="12">
        <v>44621.700671296298</v>
      </c>
      <c r="B410" s="5">
        <v>2013</v>
      </c>
      <c r="C410" s="5">
        <v>20140713</v>
      </c>
      <c r="D410" s="5">
        <v>12719</v>
      </c>
      <c r="E410" s="13">
        <v>26048</v>
      </c>
      <c r="F410" s="8" t="s">
        <v>119</v>
      </c>
      <c r="G410" s="5" t="s">
        <v>219</v>
      </c>
      <c r="H410" s="5" t="s">
        <v>330</v>
      </c>
      <c r="I410" s="5" t="s">
        <v>256</v>
      </c>
      <c r="J410" s="5">
        <v>0</v>
      </c>
      <c r="K410" s="5">
        <v>24</v>
      </c>
      <c r="L410" s="5">
        <v>0</v>
      </c>
      <c r="M410" s="5">
        <v>24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48</v>
      </c>
    </row>
    <row r="411" spans="1:71" x14ac:dyDescent="0.25">
      <c r="A411" s="12">
        <v>44621.700671296298</v>
      </c>
      <c r="B411" s="5">
        <v>2013</v>
      </c>
      <c r="C411" s="5">
        <v>20140668</v>
      </c>
      <c r="D411" s="5">
        <v>12667</v>
      </c>
      <c r="E411" s="13">
        <v>26049</v>
      </c>
      <c r="F411" s="8" t="s">
        <v>1441</v>
      </c>
      <c r="G411" s="5" t="s">
        <v>218</v>
      </c>
      <c r="H411" s="5" t="s">
        <v>329</v>
      </c>
      <c r="I411" s="5" t="s">
        <v>232</v>
      </c>
      <c r="J411" s="5">
        <v>0</v>
      </c>
      <c r="K411" s="5">
        <v>119.6</v>
      </c>
      <c r="L411" s="5">
        <v>10.199999999999999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129.80000000000001</v>
      </c>
    </row>
    <row r="412" spans="1:71" x14ac:dyDescent="0.25">
      <c r="A412" s="12">
        <v>44621.700671296298</v>
      </c>
      <c r="B412" s="5">
        <v>2013</v>
      </c>
      <c r="C412" s="5">
        <v>20140668</v>
      </c>
      <c r="D412" s="5">
        <v>12667</v>
      </c>
      <c r="E412" s="13">
        <v>26049</v>
      </c>
      <c r="F412" s="8" t="s">
        <v>1441</v>
      </c>
      <c r="G412" s="5" t="s">
        <v>218</v>
      </c>
      <c r="H412" s="5" t="s">
        <v>329</v>
      </c>
      <c r="I412" s="5" t="s">
        <v>247</v>
      </c>
      <c r="J412" s="5">
        <v>0</v>
      </c>
      <c r="K412" s="5">
        <v>37.799999999999997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37.799999999999997</v>
      </c>
    </row>
    <row r="413" spans="1:71" x14ac:dyDescent="0.25">
      <c r="A413" s="12">
        <v>44621.700671296298</v>
      </c>
      <c r="B413" s="5">
        <v>2013</v>
      </c>
      <c r="C413" s="5">
        <v>20140668</v>
      </c>
      <c r="D413" s="5">
        <v>12667</v>
      </c>
      <c r="E413" s="13">
        <v>26049</v>
      </c>
      <c r="F413" s="8" t="s">
        <v>1441</v>
      </c>
      <c r="G413" s="5" t="s">
        <v>218</v>
      </c>
      <c r="H413" s="5" t="s">
        <v>329</v>
      </c>
      <c r="I413" s="5" t="s">
        <v>244</v>
      </c>
      <c r="J413" s="5">
        <v>0</v>
      </c>
      <c r="K413" s="5">
        <v>0.5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0.5</v>
      </c>
    </row>
    <row r="414" spans="1:71" x14ac:dyDescent="0.25">
      <c r="A414" s="12">
        <v>44621.700671296298</v>
      </c>
      <c r="B414" s="5">
        <v>2013</v>
      </c>
      <c r="C414" s="5">
        <v>20140668</v>
      </c>
      <c r="D414" s="5">
        <v>12667</v>
      </c>
      <c r="E414" s="13">
        <v>26049</v>
      </c>
      <c r="F414" s="8" t="s">
        <v>1441</v>
      </c>
      <c r="G414" s="5" t="s">
        <v>218</v>
      </c>
      <c r="H414" s="5" t="s">
        <v>330</v>
      </c>
      <c r="I414" s="5" t="s">
        <v>247</v>
      </c>
      <c r="J414" s="5">
        <v>0</v>
      </c>
      <c r="K414" s="5">
        <v>28.2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28.2</v>
      </c>
    </row>
    <row r="415" spans="1:71" x14ac:dyDescent="0.25">
      <c r="A415" s="12">
        <v>44621.700671296298</v>
      </c>
      <c r="B415" s="5">
        <v>2013</v>
      </c>
      <c r="C415" s="5">
        <v>20140657</v>
      </c>
      <c r="D415" s="5">
        <v>12655</v>
      </c>
      <c r="E415" s="13">
        <v>26049</v>
      </c>
      <c r="F415" s="8" t="s">
        <v>1441</v>
      </c>
      <c r="G415" s="5" t="s">
        <v>219</v>
      </c>
      <c r="H415" s="5" t="s">
        <v>330</v>
      </c>
      <c r="I415" s="5" t="s">
        <v>247</v>
      </c>
      <c r="J415" s="5">
        <v>51.1</v>
      </c>
      <c r="K415" s="5">
        <v>0</v>
      </c>
      <c r="L415" s="5">
        <v>196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247.1</v>
      </c>
    </row>
    <row r="416" spans="1:71" x14ac:dyDescent="0.25">
      <c r="A416" s="12">
        <v>44621.700671296298</v>
      </c>
      <c r="B416" s="5">
        <v>2013</v>
      </c>
      <c r="C416" s="5">
        <v>20141088</v>
      </c>
      <c r="D416" s="5">
        <v>13142</v>
      </c>
      <c r="E416" s="13">
        <v>26054</v>
      </c>
      <c r="F416" s="8" t="s">
        <v>1443</v>
      </c>
      <c r="G416" s="5" t="s">
        <v>219</v>
      </c>
      <c r="H416" s="5" t="s">
        <v>330</v>
      </c>
      <c r="I416" s="5" t="s">
        <v>225</v>
      </c>
      <c r="J416" s="5">
        <v>3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3</v>
      </c>
      <c r="AO416" s="5">
        <v>4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S416" s="5">
        <v>4</v>
      </c>
    </row>
    <row r="417" spans="1:71" x14ac:dyDescent="0.25">
      <c r="A417" s="12">
        <v>44621.700671296298</v>
      </c>
      <c r="B417" s="5">
        <v>2013</v>
      </c>
      <c r="C417" s="5">
        <v>20140819</v>
      </c>
      <c r="D417" s="5">
        <v>12831</v>
      </c>
      <c r="E417" s="13">
        <v>26061</v>
      </c>
      <c r="F417" s="8" t="s">
        <v>2143</v>
      </c>
      <c r="G417" s="5" t="s">
        <v>218</v>
      </c>
      <c r="H417" s="5" t="s">
        <v>330</v>
      </c>
      <c r="I417" s="5" t="s">
        <v>224</v>
      </c>
      <c r="J417" s="5">
        <v>0</v>
      </c>
      <c r="K417" s="5">
        <v>31.2</v>
      </c>
      <c r="L417" s="5">
        <v>49.5</v>
      </c>
      <c r="M417" s="5">
        <v>19.2</v>
      </c>
      <c r="N417" s="5">
        <v>2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101.9</v>
      </c>
    </row>
    <row r="418" spans="1:71" x14ac:dyDescent="0.25">
      <c r="A418" s="12">
        <v>44621.700671296298</v>
      </c>
      <c r="B418" s="5">
        <v>2013</v>
      </c>
      <c r="C418" s="5">
        <v>20140785</v>
      </c>
      <c r="D418" s="5">
        <v>12794</v>
      </c>
      <c r="E418" s="13">
        <v>26061</v>
      </c>
      <c r="F418" s="8" t="s">
        <v>2143</v>
      </c>
      <c r="G418" s="5" t="s">
        <v>219</v>
      </c>
      <c r="H418" s="5" t="s">
        <v>330</v>
      </c>
      <c r="I418" s="5" t="s">
        <v>224</v>
      </c>
      <c r="J418" s="5">
        <v>0</v>
      </c>
      <c r="K418" s="5">
        <v>0</v>
      </c>
      <c r="L418" s="5">
        <v>32.700000000000003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32.700000000000003</v>
      </c>
    </row>
    <row r="419" spans="1:71" x14ac:dyDescent="0.25">
      <c r="A419" s="12">
        <v>44621.700671296298</v>
      </c>
      <c r="B419" s="5">
        <v>2013</v>
      </c>
      <c r="C419" s="5">
        <v>20140917</v>
      </c>
      <c r="D419" s="5">
        <v>12933</v>
      </c>
      <c r="E419" s="13">
        <v>26065</v>
      </c>
      <c r="F419" s="8" t="s">
        <v>120</v>
      </c>
      <c r="G419" s="5" t="s">
        <v>223</v>
      </c>
      <c r="H419" s="5" t="s">
        <v>330</v>
      </c>
      <c r="I419" s="5" t="s">
        <v>258</v>
      </c>
      <c r="J419" s="5">
        <v>12.8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12.8</v>
      </c>
    </row>
    <row r="420" spans="1:71" x14ac:dyDescent="0.25">
      <c r="A420" s="12">
        <v>44621.700671296298</v>
      </c>
      <c r="B420" s="5">
        <v>2013</v>
      </c>
      <c r="C420" s="5">
        <v>20140916</v>
      </c>
      <c r="D420" s="5">
        <v>12932</v>
      </c>
      <c r="E420" s="13">
        <v>26065</v>
      </c>
      <c r="F420" s="8" t="s">
        <v>120</v>
      </c>
      <c r="G420" s="5" t="s">
        <v>219</v>
      </c>
      <c r="H420" s="5" t="s">
        <v>329</v>
      </c>
      <c r="I420" s="5" t="s">
        <v>230</v>
      </c>
      <c r="J420" s="5">
        <v>0</v>
      </c>
      <c r="K420" s="5">
        <v>15.9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15.9</v>
      </c>
    </row>
    <row r="421" spans="1:71" x14ac:dyDescent="0.25">
      <c r="A421" s="12">
        <v>44621.700671296298</v>
      </c>
      <c r="B421" s="5">
        <v>2013</v>
      </c>
      <c r="C421" s="5">
        <v>20140916</v>
      </c>
      <c r="D421" s="5">
        <v>12932</v>
      </c>
      <c r="E421" s="13">
        <v>26065</v>
      </c>
      <c r="F421" s="8" t="s">
        <v>120</v>
      </c>
      <c r="G421" s="5" t="s">
        <v>219</v>
      </c>
      <c r="H421" s="5" t="s">
        <v>329</v>
      </c>
      <c r="I421" s="5" t="s">
        <v>258</v>
      </c>
      <c r="J421" s="5">
        <v>0</v>
      </c>
      <c r="K421" s="5">
        <v>138.4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138.4</v>
      </c>
    </row>
    <row r="422" spans="1:71" x14ac:dyDescent="0.25">
      <c r="A422" s="12">
        <v>44621.700671296298</v>
      </c>
      <c r="B422" s="5">
        <v>2013</v>
      </c>
      <c r="C422" s="5">
        <v>20140916</v>
      </c>
      <c r="D422" s="5">
        <v>12932</v>
      </c>
      <c r="E422" s="13">
        <v>26065</v>
      </c>
      <c r="F422" s="8" t="s">
        <v>120</v>
      </c>
      <c r="G422" s="5" t="s">
        <v>219</v>
      </c>
      <c r="H422" s="5" t="s">
        <v>329</v>
      </c>
      <c r="I422" s="5" t="s">
        <v>333</v>
      </c>
      <c r="J422" s="5">
        <v>0</v>
      </c>
      <c r="K422" s="5">
        <v>78.900000000000006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78.900000000000006</v>
      </c>
    </row>
    <row r="423" spans="1:71" x14ac:dyDescent="0.25">
      <c r="A423" s="12">
        <v>44621.700671296298</v>
      </c>
      <c r="B423" s="5">
        <v>2013</v>
      </c>
      <c r="C423" s="5">
        <v>20140916</v>
      </c>
      <c r="D423" s="5">
        <v>12932</v>
      </c>
      <c r="E423" s="13">
        <v>26065</v>
      </c>
      <c r="F423" s="8" t="s">
        <v>120</v>
      </c>
      <c r="G423" s="5" t="s">
        <v>219</v>
      </c>
      <c r="H423" s="5" t="s">
        <v>330</v>
      </c>
      <c r="I423" s="5" t="s">
        <v>258</v>
      </c>
      <c r="J423" s="5">
        <v>0</v>
      </c>
      <c r="K423" s="5">
        <v>6.7</v>
      </c>
      <c r="L423" s="5">
        <v>14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20.7</v>
      </c>
    </row>
    <row r="424" spans="1:71" x14ac:dyDescent="0.25">
      <c r="A424" s="12">
        <v>44621.700671296298</v>
      </c>
      <c r="B424" s="5">
        <v>2013</v>
      </c>
      <c r="C424" s="5">
        <v>20140809</v>
      </c>
      <c r="D424" s="5">
        <v>13164</v>
      </c>
      <c r="E424" s="13">
        <v>26085</v>
      </c>
      <c r="F424" s="8" t="s">
        <v>121</v>
      </c>
      <c r="G424" s="5" t="s">
        <v>218</v>
      </c>
      <c r="H424" s="5" t="s">
        <v>329</v>
      </c>
      <c r="I424" s="5" t="s">
        <v>256</v>
      </c>
      <c r="J424" s="5">
        <v>0</v>
      </c>
      <c r="K424" s="5">
        <v>0</v>
      </c>
      <c r="L424" s="5">
        <v>0</v>
      </c>
      <c r="M424" s="5">
        <v>0.73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0.73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S424" s="5">
        <v>0</v>
      </c>
    </row>
    <row r="425" spans="1:71" x14ac:dyDescent="0.25">
      <c r="A425" s="12">
        <v>44621.700671296298</v>
      </c>
      <c r="B425" s="5">
        <v>2013</v>
      </c>
      <c r="C425" s="5">
        <v>20140809</v>
      </c>
      <c r="D425" s="5">
        <v>13164</v>
      </c>
      <c r="E425" s="13">
        <v>26085</v>
      </c>
      <c r="F425" s="8" t="s">
        <v>121</v>
      </c>
      <c r="G425" s="5" t="s">
        <v>218</v>
      </c>
      <c r="H425" s="5" t="s">
        <v>329</v>
      </c>
      <c r="I425" s="5" t="s">
        <v>221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0.61</v>
      </c>
      <c r="S425" s="5">
        <v>0.5</v>
      </c>
      <c r="T425" s="5">
        <v>0</v>
      </c>
      <c r="U425" s="5">
        <v>0</v>
      </c>
      <c r="V425" s="5">
        <v>0</v>
      </c>
      <c r="W425" s="5">
        <v>0.55000000000000004</v>
      </c>
      <c r="X425" s="5">
        <v>0</v>
      </c>
      <c r="Y425" s="5">
        <v>0</v>
      </c>
      <c r="Z425" s="5">
        <v>1.3</v>
      </c>
      <c r="AA425" s="5">
        <v>0</v>
      </c>
      <c r="AB425" s="5">
        <v>0</v>
      </c>
      <c r="AC425" s="5">
        <v>0.56000000000000005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3.52</v>
      </c>
    </row>
    <row r="426" spans="1:71" x14ac:dyDescent="0.25">
      <c r="A426" s="12">
        <v>44621.700671296298</v>
      </c>
      <c r="B426" s="5">
        <v>2013</v>
      </c>
      <c r="C426" s="5">
        <v>20140809</v>
      </c>
      <c r="D426" s="5">
        <v>13164</v>
      </c>
      <c r="E426" s="13">
        <v>26085</v>
      </c>
      <c r="F426" s="8" t="s">
        <v>121</v>
      </c>
      <c r="G426" s="5" t="s">
        <v>218</v>
      </c>
      <c r="H426" s="5" t="s">
        <v>330</v>
      </c>
      <c r="I426" s="5" t="s">
        <v>256</v>
      </c>
      <c r="J426" s="5">
        <v>0</v>
      </c>
      <c r="K426" s="5">
        <v>0</v>
      </c>
      <c r="L426" s="5">
        <v>4.97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4.97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0</v>
      </c>
    </row>
    <row r="427" spans="1:71" x14ac:dyDescent="0.25">
      <c r="A427" s="12">
        <v>44621.700671296298</v>
      </c>
      <c r="B427" s="5">
        <v>2013</v>
      </c>
      <c r="C427" s="5">
        <v>20140809</v>
      </c>
      <c r="D427" s="5">
        <v>13164</v>
      </c>
      <c r="E427" s="13">
        <v>26085</v>
      </c>
      <c r="F427" s="8" t="s">
        <v>121</v>
      </c>
      <c r="G427" s="5" t="s">
        <v>218</v>
      </c>
      <c r="H427" s="5" t="s">
        <v>330</v>
      </c>
      <c r="I427" s="5" t="s">
        <v>222</v>
      </c>
      <c r="J427" s="5">
        <v>0</v>
      </c>
      <c r="K427" s="5">
        <v>25.66</v>
      </c>
      <c r="L427" s="5">
        <v>23.87</v>
      </c>
      <c r="M427" s="5">
        <v>17.579999999999998</v>
      </c>
      <c r="N427" s="5">
        <v>3.68</v>
      </c>
      <c r="O427" s="5">
        <v>0</v>
      </c>
      <c r="P427" s="5">
        <v>83.58</v>
      </c>
      <c r="Q427" s="5">
        <v>0</v>
      </c>
      <c r="R427" s="5">
        <v>0</v>
      </c>
      <c r="S427" s="5">
        <v>0</v>
      </c>
      <c r="T427" s="5">
        <v>10.45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164.82</v>
      </c>
    </row>
    <row r="428" spans="1:71" x14ac:dyDescent="0.25">
      <c r="A428" s="12">
        <v>44621.700671296298</v>
      </c>
      <c r="B428" s="5">
        <v>2013</v>
      </c>
      <c r="C428" s="5">
        <v>20140809</v>
      </c>
      <c r="D428" s="5">
        <v>13164</v>
      </c>
      <c r="E428" s="13">
        <v>26085</v>
      </c>
      <c r="F428" s="8" t="s">
        <v>121</v>
      </c>
      <c r="G428" s="5" t="s">
        <v>218</v>
      </c>
      <c r="H428" s="5" t="s">
        <v>330</v>
      </c>
      <c r="I428" s="5" t="s">
        <v>221</v>
      </c>
      <c r="J428" s="5">
        <v>3.64</v>
      </c>
      <c r="K428" s="5">
        <v>16.100000000000001</v>
      </c>
      <c r="L428" s="5">
        <v>3.9</v>
      </c>
      <c r="M428" s="5">
        <v>0</v>
      </c>
      <c r="N428" s="5">
        <v>16.8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40.44</v>
      </c>
    </row>
    <row r="429" spans="1:71" x14ac:dyDescent="0.25">
      <c r="A429" s="12">
        <v>44621.700671296298</v>
      </c>
      <c r="B429" s="5">
        <v>2013</v>
      </c>
      <c r="C429" s="5">
        <v>20140809</v>
      </c>
      <c r="D429" s="5">
        <v>13164</v>
      </c>
      <c r="E429" s="13">
        <v>26085</v>
      </c>
      <c r="F429" s="8" t="s">
        <v>121</v>
      </c>
      <c r="G429" s="5" t="s">
        <v>218</v>
      </c>
      <c r="H429" s="5" t="s">
        <v>330</v>
      </c>
      <c r="I429" s="5" t="s">
        <v>224</v>
      </c>
      <c r="J429" s="5">
        <v>0</v>
      </c>
      <c r="K429" s="5">
        <v>13.98</v>
      </c>
      <c r="L429" s="5">
        <v>21.8</v>
      </c>
      <c r="M429" s="5">
        <v>44.39</v>
      </c>
      <c r="N429" s="5">
        <v>87.92</v>
      </c>
      <c r="O429" s="5">
        <v>0</v>
      </c>
      <c r="P429" s="5">
        <v>10.73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178.82</v>
      </c>
    </row>
    <row r="430" spans="1:71" x14ac:dyDescent="0.25">
      <c r="A430" s="12">
        <v>44621.700671296298</v>
      </c>
      <c r="B430" s="5">
        <v>2013</v>
      </c>
      <c r="C430" s="5">
        <v>20140811</v>
      </c>
      <c r="D430" s="5">
        <v>12822</v>
      </c>
      <c r="E430" s="13">
        <v>26085</v>
      </c>
      <c r="F430" s="8" t="s">
        <v>121</v>
      </c>
      <c r="G430" s="5" t="s">
        <v>223</v>
      </c>
      <c r="H430" s="5" t="s">
        <v>329</v>
      </c>
      <c r="I430" s="5" t="s">
        <v>257</v>
      </c>
      <c r="J430" s="5">
        <v>0</v>
      </c>
      <c r="K430" s="5">
        <v>0</v>
      </c>
      <c r="L430" s="5">
        <v>13.03</v>
      </c>
      <c r="M430" s="5">
        <v>0</v>
      </c>
      <c r="N430" s="5">
        <v>6.24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19.27</v>
      </c>
    </row>
    <row r="431" spans="1:71" x14ac:dyDescent="0.25">
      <c r="A431" s="12">
        <v>44621.700671296298</v>
      </c>
      <c r="B431" s="5">
        <v>2013</v>
      </c>
      <c r="C431" s="5">
        <v>20140811</v>
      </c>
      <c r="D431" s="5">
        <v>12822</v>
      </c>
      <c r="E431" s="13">
        <v>26085</v>
      </c>
      <c r="F431" s="8" t="s">
        <v>121</v>
      </c>
      <c r="G431" s="5" t="s">
        <v>223</v>
      </c>
      <c r="H431" s="5" t="s">
        <v>329</v>
      </c>
      <c r="I431" s="5" t="s">
        <v>227</v>
      </c>
      <c r="J431" s="5">
        <v>0</v>
      </c>
      <c r="K431" s="5">
        <v>0</v>
      </c>
      <c r="L431" s="5">
        <v>0</v>
      </c>
      <c r="M431" s="5">
        <v>0</v>
      </c>
      <c r="N431" s="5">
        <v>56.75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56.75</v>
      </c>
    </row>
    <row r="432" spans="1:71" x14ac:dyDescent="0.25">
      <c r="A432" s="12">
        <v>44621.700671296298</v>
      </c>
      <c r="B432" s="5">
        <v>2013</v>
      </c>
      <c r="C432" s="5">
        <v>20140811</v>
      </c>
      <c r="D432" s="5">
        <v>12822</v>
      </c>
      <c r="E432" s="13">
        <v>26085</v>
      </c>
      <c r="F432" s="8" t="s">
        <v>121</v>
      </c>
      <c r="G432" s="5" t="s">
        <v>223</v>
      </c>
      <c r="H432" s="5" t="s">
        <v>330</v>
      </c>
      <c r="I432" s="5" t="s">
        <v>233</v>
      </c>
      <c r="J432" s="5">
        <v>0</v>
      </c>
      <c r="K432" s="5">
        <v>11.54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11.54</v>
      </c>
    </row>
    <row r="433" spans="1:40" x14ac:dyDescent="0.25">
      <c r="A433" s="12">
        <v>44621.700671296298</v>
      </c>
      <c r="B433" s="5">
        <v>2013</v>
      </c>
      <c r="C433" s="5">
        <v>20140811</v>
      </c>
      <c r="D433" s="5">
        <v>12822</v>
      </c>
      <c r="E433" s="13">
        <v>26085</v>
      </c>
      <c r="F433" s="5" t="s">
        <v>121</v>
      </c>
      <c r="G433" s="5" t="s">
        <v>223</v>
      </c>
      <c r="H433" s="5" t="s">
        <v>330</v>
      </c>
      <c r="I433" s="5" t="s">
        <v>291</v>
      </c>
      <c r="J433" s="5">
        <v>0</v>
      </c>
      <c r="K433" s="5">
        <v>62.66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62.66</v>
      </c>
    </row>
    <row r="434" spans="1:40" x14ac:dyDescent="0.25">
      <c r="A434" s="12">
        <v>44621.700671296298</v>
      </c>
      <c r="B434" s="5">
        <v>2013</v>
      </c>
      <c r="C434" s="5">
        <v>20140810</v>
      </c>
      <c r="D434" s="5">
        <v>12821</v>
      </c>
      <c r="E434" s="13">
        <v>26085</v>
      </c>
      <c r="F434" s="8" t="s">
        <v>121</v>
      </c>
      <c r="G434" s="5" t="s">
        <v>219</v>
      </c>
      <c r="H434" s="5" t="s">
        <v>330</v>
      </c>
      <c r="I434" s="5" t="s">
        <v>222</v>
      </c>
      <c r="J434" s="5">
        <v>0</v>
      </c>
      <c r="K434" s="5">
        <v>0</v>
      </c>
      <c r="L434" s="5">
        <v>0</v>
      </c>
      <c r="M434" s="5">
        <v>0.72</v>
      </c>
      <c r="N434" s="5">
        <v>5.55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6.27</v>
      </c>
    </row>
    <row r="435" spans="1:40" x14ac:dyDescent="0.25">
      <c r="A435" s="12">
        <v>44621.700671296298</v>
      </c>
      <c r="B435" s="5">
        <v>2013</v>
      </c>
      <c r="C435" s="5">
        <v>20140845</v>
      </c>
      <c r="D435" s="5">
        <v>12857</v>
      </c>
      <c r="E435" s="13">
        <v>26086</v>
      </c>
      <c r="F435" s="8" t="s">
        <v>24</v>
      </c>
      <c r="G435" s="5" t="s">
        <v>223</v>
      </c>
      <c r="H435" s="5" t="s">
        <v>330</v>
      </c>
      <c r="I435" s="5" t="s">
        <v>224</v>
      </c>
      <c r="J435" s="5">
        <v>111.06</v>
      </c>
      <c r="K435" s="5">
        <v>468.88</v>
      </c>
      <c r="L435" s="5">
        <v>200.51</v>
      </c>
      <c r="M435" s="5">
        <v>92.7</v>
      </c>
      <c r="N435" s="5">
        <v>113.95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987.1</v>
      </c>
    </row>
    <row r="436" spans="1:40" x14ac:dyDescent="0.25">
      <c r="A436" s="12">
        <v>44621.700671296298</v>
      </c>
      <c r="B436" s="5">
        <v>2013</v>
      </c>
      <c r="C436" s="5">
        <v>20140981</v>
      </c>
      <c r="D436" s="5">
        <v>13008</v>
      </c>
      <c r="E436" s="13">
        <v>26094</v>
      </c>
      <c r="F436" s="8" t="s">
        <v>122</v>
      </c>
      <c r="G436" s="5" t="s">
        <v>219</v>
      </c>
      <c r="H436" s="5" t="s">
        <v>329</v>
      </c>
      <c r="I436" s="5" t="s">
        <v>240</v>
      </c>
      <c r="J436" s="5">
        <v>0</v>
      </c>
      <c r="K436" s="5">
        <v>0</v>
      </c>
      <c r="L436" s="5">
        <v>8.4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8.4</v>
      </c>
    </row>
    <row r="437" spans="1:40" x14ac:dyDescent="0.25">
      <c r="A437" s="12">
        <v>44621.700671296298</v>
      </c>
      <c r="B437" s="5">
        <v>2013</v>
      </c>
      <c r="C437" s="5">
        <v>20140981</v>
      </c>
      <c r="D437" s="5">
        <v>13008</v>
      </c>
      <c r="E437" s="13">
        <v>26094</v>
      </c>
      <c r="F437" s="8" t="s">
        <v>122</v>
      </c>
      <c r="G437" s="5" t="s">
        <v>219</v>
      </c>
      <c r="H437" s="5" t="s">
        <v>329</v>
      </c>
      <c r="I437" s="5" t="s">
        <v>237</v>
      </c>
      <c r="J437" s="5">
        <v>0</v>
      </c>
      <c r="K437" s="5">
        <v>0</v>
      </c>
      <c r="L437" s="5">
        <v>0</v>
      </c>
      <c r="M437" s="5">
        <v>1.6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1.6</v>
      </c>
    </row>
    <row r="438" spans="1:40" x14ac:dyDescent="0.25">
      <c r="A438" s="12">
        <v>44621.700671296298</v>
      </c>
      <c r="B438" s="5">
        <v>2013</v>
      </c>
      <c r="C438" s="5">
        <v>20140981</v>
      </c>
      <c r="D438" s="5">
        <v>13008</v>
      </c>
      <c r="E438" s="13">
        <v>26094</v>
      </c>
      <c r="F438" s="8" t="s">
        <v>122</v>
      </c>
      <c r="G438" s="5" t="s">
        <v>219</v>
      </c>
      <c r="H438" s="5" t="s">
        <v>329</v>
      </c>
      <c r="I438" s="5" t="s">
        <v>251</v>
      </c>
      <c r="J438" s="5">
        <v>7.2</v>
      </c>
      <c r="K438" s="5">
        <v>61.2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68.400000000000006</v>
      </c>
    </row>
    <row r="439" spans="1:40" x14ac:dyDescent="0.25">
      <c r="A439" s="12">
        <v>44621.700671296298</v>
      </c>
      <c r="B439" s="5">
        <v>2013</v>
      </c>
      <c r="C439" s="5">
        <v>20140981</v>
      </c>
      <c r="D439" s="5">
        <v>13008</v>
      </c>
      <c r="E439" s="13">
        <v>26094</v>
      </c>
      <c r="F439" s="8" t="s">
        <v>122</v>
      </c>
      <c r="G439" s="5" t="s">
        <v>219</v>
      </c>
      <c r="H439" s="5" t="s">
        <v>329</v>
      </c>
      <c r="I439" s="5" t="s">
        <v>279</v>
      </c>
      <c r="J439" s="5">
        <v>0</v>
      </c>
      <c r="K439" s="5">
        <v>0</v>
      </c>
      <c r="L439" s="5">
        <v>0</v>
      </c>
      <c r="M439" s="5">
        <v>0.2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0.2</v>
      </c>
    </row>
    <row r="440" spans="1:40" x14ac:dyDescent="0.25">
      <c r="A440" s="12">
        <v>44621.700671296298</v>
      </c>
      <c r="B440" s="5">
        <v>2013</v>
      </c>
      <c r="C440" s="5">
        <v>20140981</v>
      </c>
      <c r="D440" s="5">
        <v>13008</v>
      </c>
      <c r="E440" s="13">
        <v>26094</v>
      </c>
      <c r="F440" s="8" t="s">
        <v>122</v>
      </c>
      <c r="G440" s="5" t="s">
        <v>219</v>
      </c>
      <c r="H440" s="5" t="s">
        <v>329</v>
      </c>
      <c r="I440" s="5" t="s">
        <v>224</v>
      </c>
      <c r="J440" s="5">
        <v>0</v>
      </c>
      <c r="K440" s="5">
        <v>4.5999999999999996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4.5999999999999996</v>
      </c>
    </row>
    <row r="441" spans="1:40" x14ac:dyDescent="0.25">
      <c r="A441" s="12">
        <v>44621.700671296298</v>
      </c>
      <c r="B441" s="5">
        <v>2013</v>
      </c>
      <c r="C441" s="5">
        <v>20140981</v>
      </c>
      <c r="D441" s="5">
        <v>13008</v>
      </c>
      <c r="E441" s="13">
        <v>26094</v>
      </c>
      <c r="F441" s="8" t="s">
        <v>122</v>
      </c>
      <c r="G441" s="5" t="s">
        <v>219</v>
      </c>
      <c r="H441" s="5" t="s">
        <v>329</v>
      </c>
      <c r="I441" s="5" t="s">
        <v>347</v>
      </c>
      <c r="J441" s="5">
        <v>0</v>
      </c>
      <c r="K441" s="5">
        <v>0</v>
      </c>
      <c r="L441" s="5">
        <v>2.8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2.8</v>
      </c>
    </row>
    <row r="442" spans="1:40" x14ac:dyDescent="0.25">
      <c r="A442" s="12">
        <v>44621.700671296298</v>
      </c>
      <c r="B442" s="5">
        <v>2013</v>
      </c>
      <c r="C442" s="5">
        <v>20140981</v>
      </c>
      <c r="D442" s="5">
        <v>13008</v>
      </c>
      <c r="E442" s="13">
        <v>26094</v>
      </c>
      <c r="F442" s="8" t="s">
        <v>122</v>
      </c>
      <c r="G442" s="5" t="s">
        <v>219</v>
      </c>
      <c r="H442" s="5" t="s">
        <v>330</v>
      </c>
      <c r="I442" s="5" t="s">
        <v>222</v>
      </c>
      <c r="J442" s="5">
        <v>0</v>
      </c>
      <c r="K442" s="5">
        <v>0</v>
      </c>
      <c r="L442" s="5">
        <v>0.5</v>
      </c>
      <c r="M442" s="5">
        <v>0</v>
      </c>
      <c r="N442" s="5">
        <v>4.7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5.2</v>
      </c>
    </row>
    <row r="443" spans="1:40" x14ac:dyDescent="0.25">
      <c r="A443" s="12">
        <v>44621.700671296298</v>
      </c>
      <c r="B443" s="5">
        <v>2013</v>
      </c>
      <c r="C443" s="5">
        <v>20140981</v>
      </c>
      <c r="D443" s="5">
        <v>13008</v>
      </c>
      <c r="E443" s="13">
        <v>26094</v>
      </c>
      <c r="F443" s="8" t="s">
        <v>122</v>
      </c>
      <c r="G443" s="5" t="s">
        <v>219</v>
      </c>
      <c r="H443" s="5" t="s">
        <v>330</v>
      </c>
      <c r="I443" s="5" t="s">
        <v>237</v>
      </c>
      <c r="J443" s="5">
        <v>0</v>
      </c>
      <c r="K443" s="5">
        <v>0</v>
      </c>
      <c r="L443" s="5">
        <v>0</v>
      </c>
      <c r="M443" s="5">
        <v>0</v>
      </c>
      <c r="N443" s="5">
        <v>4.4000000000000004</v>
      </c>
      <c r="O443" s="5">
        <v>0</v>
      </c>
      <c r="P443" s="5">
        <v>0</v>
      </c>
      <c r="Q443" s="5">
        <v>0</v>
      </c>
      <c r="R443" s="5">
        <v>1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5.4</v>
      </c>
    </row>
    <row r="444" spans="1:40" x14ac:dyDescent="0.25">
      <c r="A444" s="12">
        <v>44621.700671296298</v>
      </c>
      <c r="B444" s="5">
        <v>2013</v>
      </c>
      <c r="C444" s="5">
        <v>20140981</v>
      </c>
      <c r="D444" s="5">
        <v>13008</v>
      </c>
      <c r="E444" s="13">
        <v>26094</v>
      </c>
      <c r="F444" s="8" t="s">
        <v>122</v>
      </c>
      <c r="G444" s="5" t="s">
        <v>219</v>
      </c>
      <c r="H444" s="5" t="s">
        <v>330</v>
      </c>
      <c r="I444" s="5" t="s">
        <v>292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0.7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0.7</v>
      </c>
    </row>
    <row r="445" spans="1:40" x14ac:dyDescent="0.25">
      <c r="A445" s="12">
        <v>44621.700671296298</v>
      </c>
      <c r="B445" s="5">
        <v>2013</v>
      </c>
      <c r="C445" s="5">
        <v>20140981</v>
      </c>
      <c r="D445" s="5">
        <v>13008</v>
      </c>
      <c r="E445" s="13">
        <v>26094</v>
      </c>
      <c r="F445" s="8" t="s">
        <v>122</v>
      </c>
      <c r="G445" s="5" t="s">
        <v>219</v>
      </c>
      <c r="H445" s="5" t="s">
        <v>330</v>
      </c>
      <c r="I445" s="5" t="s">
        <v>331</v>
      </c>
      <c r="J445" s="5">
        <v>0</v>
      </c>
      <c r="K445" s="5">
        <v>9.1999999999999993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9.1999999999999993</v>
      </c>
    </row>
    <row r="446" spans="1:40" x14ac:dyDescent="0.25">
      <c r="A446" s="12">
        <v>44621.700671296298</v>
      </c>
      <c r="B446" s="5">
        <v>2013</v>
      </c>
      <c r="C446" s="5">
        <v>20140573</v>
      </c>
      <c r="D446" s="5">
        <v>12562</v>
      </c>
      <c r="E446" s="13">
        <v>26099</v>
      </c>
      <c r="F446" s="8" t="s">
        <v>123</v>
      </c>
      <c r="G446" s="5" t="s">
        <v>223</v>
      </c>
      <c r="H446" s="5" t="s">
        <v>330</v>
      </c>
      <c r="I446" s="5" t="s">
        <v>225</v>
      </c>
      <c r="J446" s="5">
        <v>15.55</v>
      </c>
      <c r="K446" s="5">
        <v>63.9</v>
      </c>
      <c r="L446" s="5">
        <v>13.36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92.81</v>
      </c>
    </row>
    <row r="447" spans="1:40" x14ac:dyDescent="0.25">
      <c r="A447" s="12">
        <v>44621.700671296298</v>
      </c>
      <c r="B447" s="5">
        <v>2013</v>
      </c>
      <c r="C447" s="5">
        <v>20140896</v>
      </c>
      <c r="D447" s="5">
        <v>12910</v>
      </c>
      <c r="E447" s="13">
        <v>26103</v>
      </c>
      <c r="F447" s="8" t="s">
        <v>124</v>
      </c>
      <c r="G447" s="5" t="s">
        <v>223</v>
      </c>
      <c r="H447" s="5" t="s">
        <v>330</v>
      </c>
      <c r="I447" s="5" t="s">
        <v>224</v>
      </c>
      <c r="J447" s="5">
        <v>67.8</v>
      </c>
      <c r="K447" s="5">
        <v>184.4</v>
      </c>
      <c r="L447" s="5">
        <v>67.8</v>
      </c>
      <c r="M447" s="5">
        <v>0</v>
      </c>
      <c r="N447" s="5">
        <v>150.5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470.5</v>
      </c>
    </row>
    <row r="448" spans="1:40" x14ac:dyDescent="0.25">
      <c r="A448" s="12">
        <v>44621.700671296298</v>
      </c>
      <c r="B448" s="5">
        <v>2013</v>
      </c>
      <c r="C448" s="5">
        <v>20140610</v>
      </c>
      <c r="D448" s="5">
        <v>12605</v>
      </c>
      <c r="E448" s="13">
        <v>26111</v>
      </c>
      <c r="F448" s="8" t="s">
        <v>125</v>
      </c>
      <c r="G448" s="5" t="s">
        <v>219</v>
      </c>
      <c r="H448" s="5" t="s">
        <v>330</v>
      </c>
      <c r="I448" s="5" t="s">
        <v>279</v>
      </c>
      <c r="J448" s="5">
        <v>0</v>
      </c>
      <c r="K448" s="5">
        <v>1.85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1.85</v>
      </c>
    </row>
    <row r="449" spans="1:40" x14ac:dyDescent="0.25">
      <c r="A449" s="12">
        <v>44621.700671296298</v>
      </c>
      <c r="B449" s="5">
        <v>2013</v>
      </c>
      <c r="C449" s="5">
        <v>20140788</v>
      </c>
      <c r="D449" s="5">
        <v>13123</v>
      </c>
      <c r="E449" s="13">
        <v>26112</v>
      </c>
      <c r="F449" s="8" t="s">
        <v>36</v>
      </c>
      <c r="G449" s="5" t="s">
        <v>218</v>
      </c>
      <c r="H449" s="5" t="s">
        <v>330</v>
      </c>
      <c r="I449" s="5" t="s">
        <v>224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3.35</v>
      </c>
      <c r="Q449" s="5">
        <v>0.06</v>
      </c>
      <c r="R449" s="5">
        <v>0</v>
      </c>
      <c r="S449" s="5">
        <v>0</v>
      </c>
      <c r="T449" s="5">
        <v>1.2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4.6100000000000003</v>
      </c>
    </row>
    <row r="450" spans="1:40" x14ac:dyDescent="0.25">
      <c r="A450" s="12">
        <v>44621.700671296298</v>
      </c>
      <c r="B450" s="5">
        <v>2013</v>
      </c>
      <c r="C450" s="5">
        <v>20140786</v>
      </c>
      <c r="D450" s="5">
        <v>13124</v>
      </c>
      <c r="E450" s="13">
        <v>26112</v>
      </c>
      <c r="F450" s="8" t="s">
        <v>36</v>
      </c>
      <c r="G450" s="5" t="s">
        <v>223</v>
      </c>
      <c r="H450" s="5" t="s">
        <v>330</v>
      </c>
      <c r="I450" s="5" t="s">
        <v>224</v>
      </c>
      <c r="J450" s="5">
        <v>6.29</v>
      </c>
      <c r="K450" s="5">
        <v>4.62</v>
      </c>
      <c r="L450" s="5">
        <v>3.31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14.22</v>
      </c>
    </row>
    <row r="451" spans="1:40" x14ac:dyDescent="0.25">
      <c r="A451" s="12">
        <v>44621.700671296298</v>
      </c>
      <c r="B451" s="5">
        <v>2013</v>
      </c>
      <c r="C451" s="5">
        <v>20140800</v>
      </c>
      <c r="D451" s="5">
        <v>13122</v>
      </c>
      <c r="E451" s="13">
        <v>26112</v>
      </c>
      <c r="F451" s="8" t="s">
        <v>36</v>
      </c>
      <c r="G451" s="5" t="s">
        <v>219</v>
      </c>
      <c r="H451" s="5" t="s">
        <v>330</v>
      </c>
      <c r="I451" s="5" t="s">
        <v>224</v>
      </c>
      <c r="J451" s="5">
        <v>0</v>
      </c>
      <c r="K451" s="5">
        <v>16.72</v>
      </c>
      <c r="L451" s="5">
        <v>16.14</v>
      </c>
      <c r="M451" s="5">
        <v>0</v>
      </c>
      <c r="N451" s="5">
        <v>1.82</v>
      </c>
      <c r="O451" s="5">
        <v>2.7</v>
      </c>
      <c r="P451" s="5">
        <v>3.02</v>
      </c>
      <c r="Q451" s="5">
        <v>0</v>
      </c>
      <c r="R451" s="5">
        <v>5.09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45.49</v>
      </c>
    </row>
    <row r="452" spans="1:40" x14ac:dyDescent="0.25">
      <c r="A452" s="12">
        <v>44621.700671296298</v>
      </c>
      <c r="B452" s="5">
        <v>2013</v>
      </c>
      <c r="C452" s="5">
        <v>20140900</v>
      </c>
      <c r="D452" s="5">
        <v>12915</v>
      </c>
      <c r="E452" s="13">
        <v>26120</v>
      </c>
      <c r="F452" s="8" t="s">
        <v>126</v>
      </c>
      <c r="G452" s="5" t="s">
        <v>219</v>
      </c>
      <c r="H452" s="5" t="s">
        <v>329</v>
      </c>
      <c r="I452" s="5" t="s">
        <v>221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48.06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48.06</v>
      </c>
    </row>
    <row r="453" spans="1:40" x14ac:dyDescent="0.25">
      <c r="A453" s="12">
        <v>44621.700671296298</v>
      </c>
      <c r="B453" s="5">
        <v>2013</v>
      </c>
      <c r="C453" s="5">
        <v>20140900</v>
      </c>
      <c r="D453" s="5">
        <v>12915</v>
      </c>
      <c r="E453" s="13">
        <v>26120</v>
      </c>
      <c r="F453" s="8" t="s">
        <v>126</v>
      </c>
      <c r="G453" s="5" t="s">
        <v>219</v>
      </c>
      <c r="H453" s="5" t="s">
        <v>329</v>
      </c>
      <c r="I453" s="5" t="s">
        <v>234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78.489999999999995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78.489999999999995</v>
      </c>
    </row>
    <row r="454" spans="1:40" x14ac:dyDescent="0.25">
      <c r="A454" s="12">
        <v>44621.700671296298</v>
      </c>
      <c r="B454" s="5">
        <v>2013</v>
      </c>
      <c r="C454" s="5">
        <v>20140622</v>
      </c>
      <c r="D454" s="5">
        <v>12620</v>
      </c>
      <c r="E454" s="13">
        <v>26125</v>
      </c>
      <c r="F454" s="8" t="s">
        <v>127</v>
      </c>
      <c r="G454" s="5" t="s">
        <v>219</v>
      </c>
      <c r="H454" s="5" t="s">
        <v>329</v>
      </c>
      <c r="I454" s="5" t="s">
        <v>222</v>
      </c>
      <c r="J454" s="5">
        <v>0</v>
      </c>
      <c r="K454" s="5">
        <v>0</v>
      </c>
      <c r="L454" s="5">
        <v>193.14</v>
      </c>
      <c r="M454" s="5">
        <v>0</v>
      </c>
      <c r="N454" s="5">
        <v>0</v>
      </c>
      <c r="O454" s="5">
        <v>193.52</v>
      </c>
      <c r="P454" s="5">
        <v>0.59</v>
      </c>
      <c r="Q454" s="5">
        <v>0</v>
      </c>
      <c r="R454" s="5">
        <v>1.08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388.33</v>
      </c>
    </row>
    <row r="455" spans="1:40" x14ac:dyDescent="0.25">
      <c r="A455" s="12">
        <v>44621.700671296298</v>
      </c>
      <c r="B455" s="5">
        <v>2013</v>
      </c>
      <c r="C455" s="5">
        <v>20140622</v>
      </c>
      <c r="D455" s="5">
        <v>12620</v>
      </c>
      <c r="E455" s="13">
        <v>26125</v>
      </c>
      <c r="F455" s="8" t="s">
        <v>127</v>
      </c>
      <c r="G455" s="5" t="s">
        <v>219</v>
      </c>
      <c r="H455" s="5" t="s">
        <v>329</v>
      </c>
      <c r="I455" s="5" t="s">
        <v>346</v>
      </c>
      <c r="J455" s="5">
        <v>0</v>
      </c>
      <c r="K455" s="5">
        <v>0.76</v>
      </c>
      <c r="L455" s="5">
        <v>59.39</v>
      </c>
      <c r="M455" s="5">
        <v>0</v>
      </c>
      <c r="N455" s="5">
        <v>0.8</v>
      </c>
      <c r="O455" s="5">
        <v>54.81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115.76</v>
      </c>
    </row>
    <row r="456" spans="1:40" x14ac:dyDescent="0.25">
      <c r="A456" s="12">
        <v>44621.700671296298</v>
      </c>
      <c r="B456" s="5">
        <v>2013</v>
      </c>
      <c r="C456" s="5">
        <v>20140622</v>
      </c>
      <c r="D456" s="5">
        <v>12620</v>
      </c>
      <c r="E456" s="13">
        <v>26125</v>
      </c>
      <c r="F456" s="8" t="s">
        <v>127</v>
      </c>
      <c r="G456" s="5" t="s">
        <v>219</v>
      </c>
      <c r="H456" s="5" t="s">
        <v>330</v>
      </c>
      <c r="I456" s="5" t="s">
        <v>222</v>
      </c>
      <c r="J456" s="5">
        <v>1.36</v>
      </c>
      <c r="K456" s="5">
        <v>53.5</v>
      </c>
      <c r="L456" s="5">
        <v>0</v>
      </c>
      <c r="M456" s="5">
        <v>3.12</v>
      </c>
      <c r="N456" s="5">
        <v>5.84</v>
      </c>
      <c r="O456" s="5">
        <v>0</v>
      </c>
      <c r="P456" s="5">
        <v>0.38</v>
      </c>
      <c r="Q456" s="5">
        <v>0</v>
      </c>
      <c r="R456" s="5">
        <v>0.52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64.72</v>
      </c>
    </row>
    <row r="457" spans="1:40" x14ac:dyDescent="0.25">
      <c r="A457" s="12">
        <v>44621.700671296298</v>
      </c>
      <c r="B457" s="5">
        <v>2013</v>
      </c>
      <c r="C457" s="5">
        <v>20140622</v>
      </c>
      <c r="D457" s="5">
        <v>12620</v>
      </c>
      <c r="E457" s="13">
        <v>26125</v>
      </c>
      <c r="F457" s="8" t="s">
        <v>127</v>
      </c>
      <c r="G457" s="5" t="s">
        <v>219</v>
      </c>
      <c r="H457" s="5" t="s">
        <v>330</v>
      </c>
      <c r="I457" s="5" t="s">
        <v>346</v>
      </c>
      <c r="J457" s="5">
        <v>0</v>
      </c>
      <c r="K457" s="5">
        <v>0.62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0.62</v>
      </c>
    </row>
    <row r="458" spans="1:40" x14ac:dyDescent="0.25">
      <c r="A458" s="12">
        <v>44621.700671296298</v>
      </c>
      <c r="B458" s="5">
        <v>2013</v>
      </c>
      <c r="C458" s="5">
        <v>20141042</v>
      </c>
      <c r="D458" s="5">
        <v>13069</v>
      </c>
      <c r="E458" s="13">
        <v>26134</v>
      </c>
      <c r="F458" s="8" t="s">
        <v>37</v>
      </c>
      <c r="G458" s="5" t="s">
        <v>218</v>
      </c>
      <c r="H458" s="5" t="s">
        <v>330</v>
      </c>
      <c r="I458" s="5" t="s">
        <v>222</v>
      </c>
      <c r="J458" s="5">
        <v>2</v>
      </c>
      <c r="K458" s="5">
        <v>54</v>
      </c>
      <c r="L458" s="5">
        <v>75</v>
      </c>
      <c r="M458" s="5">
        <v>85</v>
      </c>
      <c r="N458" s="5">
        <v>106</v>
      </c>
      <c r="O458" s="5">
        <v>0</v>
      </c>
      <c r="P458" s="5">
        <v>160</v>
      </c>
      <c r="Q458" s="5">
        <v>0</v>
      </c>
      <c r="R458" s="5">
        <v>0</v>
      </c>
      <c r="S458" s="5">
        <v>0</v>
      </c>
      <c r="T458" s="5">
        <v>11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1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494</v>
      </c>
    </row>
    <row r="459" spans="1:40" x14ac:dyDescent="0.25">
      <c r="A459" s="12">
        <v>44621.700671296298</v>
      </c>
      <c r="B459" s="5">
        <v>2013</v>
      </c>
      <c r="C459" s="5">
        <v>20141005</v>
      </c>
      <c r="D459" s="5">
        <v>13032</v>
      </c>
      <c r="E459" s="13">
        <v>26134</v>
      </c>
      <c r="F459" s="8" t="s">
        <v>37</v>
      </c>
      <c r="G459" s="5" t="s">
        <v>219</v>
      </c>
      <c r="H459" s="5" t="s">
        <v>330</v>
      </c>
      <c r="I459" s="5" t="s">
        <v>222</v>
      </c>
      <c r="J459" s="5">
        <v>29</v>
      </c>
      <c r="K459" s="5">
        <v>40</v>
      </c>
      <c r="L459" s="5">
        <v>67</v>
      </c>
      <c r="M459" s="5">
        <v>24</v>
      </c>
      <c r="N459" s="5">
        <v>22</v>
      </c>
      <c r="O459" s="5">
        <v>3</v>
      </c>
      <c r="P459" s="5">
        <v>2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187</v>
      </c>
    </row>
    <row r="460" spans="1:40" x14ac:dyDescent="0.25">
      <c r="A460" s="12">
        <v>44621.700671296298</v>
      </c>
      <c r="B460" s="5">
        <v>2013</v>
      </c>
      <c r="C460" s="5">
        <v>20141120</v>
      </c>
      <c r="D460" s="5">
        <v>13196</v>
      </c>
      <c r="E460" s="13">
        <v>26136</v>
      </c>
      <c r="F460" s="8" t="s">
        <v>3598</v>
      </c>
      <c r="G460" s="5" t="s">
        <v>218</v>
      </c>
      <c r="H460" s="5" t="s">
        <v>330</v>
      </c>
      <c r="I460" s="5" t="s">
        <v>222</v>
      </c>
      <c r="J460" s="5">
        <v>2.61</v>
      </c>
      <c r="K460" s="5">
        <v>52.16</v>
      </c>
      <c r="L460" s="5">
        <v>36.81</v>
      </c>
      <c r="M460" s="5">
        <v>9.75</v>
      </c>
      <c r="N460" s="5">
        <v>28.31</v>
      </c>
      <c r="O460" s="5">
        <v>0</v>
      </c>
      <c r="P460" s="5">
        <v>0.33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129.97</v>
      </c>
    </row>
    <row r="461" spans="1:40" x14ac:dyDescent="0.25">
      <c r="A461" s="12">
        <v>44621.700671296298</v>
      </c>
      <c r="B461" s="5">
        <v>2013</v>
      </c>
      <c r="C461" s="5">
        <v>20140818</v>
      </c>
      <c r="D461" s="5">
        <v>12830</v>
      </c>
      <c r="E461" s="13">
        <v>26149</v>
      </c>
      <c r="F461" s="8" t="s">
        <v>38</v>
      </c>
      <c r="G461" s="5" t="s">
        <v>218</v>
      </c>
      <c r="H461" s="5" t="s">
        <v>329</v>
      </c>
      <c r="I461" s="5" t="s">
        <v>231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800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800</v>
      </c>
    </row>
    <row r="462" spans="1:40" x14ac:dyDescent="0.25">
      <c r="A462" s="12">
        <v>44621.700671296298</v>
      </c>
      <c r="B462" s="5">
        <v>2013</v>
      </c>
      <c r="C462" s="5">
        <v>20140897</v>
      </c>
      <c r="D462" s="5">
        <v>12911</v>
      </c>
      <c r="E462" s="13">
        <v>26302</v>
      </c>
      <c r="F462" s="8" t="s">
        <v>128</v>
      </c>
      <c r="G462" s="5" t="s">
        <v>223</v>
      </c>
      <c r="H462" s="5" t="s">
        <v>330</v>
      </c>
      <c r="I462" s="5" t="s">
        <v>224</v>
      </c>
      <c r="J462" s="5">
        <v>0</v>
      </c>
      <c r="K462" s="5">
        <v>44.5</v>
      </c>
      <c r="L462" s="5">
        <v>0</v>
      </c>
      <c r="M462" s="5">
        <v>44.5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89</v>
      </c>
    </row>
    <row r="463" spans="1:40" x14ac:dyDescent="0.25">
      <c r="A463" s="12">
        <v>44621.700671296298</v>
      </c>
      <c r="B463" s="5">
        <v>2013</v>
      </c>
      <c r="C463" s="5">
        <v>20140733</v>
      </c>
      <c r="D463" s="5">
        <v>12741</v>
      </c>
      <c r="E463" s="13">
        <v>26303</v>
      </c>
      <c r="F463" s="8" t="s">
        <v>129</v>
      </c>
      <c r="G463" s="5" t="s">
        <v>218</v>
      </c>
      <c r="H463" s="5" t="s">
        <v>330</v>
      </c>
      <c r="I463" s="5" t="s">
        <v>224</v>
      </c>
      <c r="J463" s="5">
        <v>0</v>
      </c>
      <c r="K463" s="5">
        <v>0</v>
      </c>
      <c r="L463" s="5">
        <v>0</v>
      </c>
      <c r="M463" s="5">
        <v>4.7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1.9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6.6</v>
      </c>
    </row>
    <row r="464" spans="1:40" x14ac:dyDescent="0.25">
      <c r="A464" s="12">
        <v>44621.700671296298</v>
      </c>
      <c r="B464" s="5">
        <v>2013</v>
      </c>
      <c r="C464" s="5">
        <v>20141079</v>
      </c>
      <c r="D464" s="5">
        <v>13121</v>
      </c>
      <c r="E464" s="13">
        <v>26330</v>
      </c>
      <c r="F464" s="8" t="s">
        <v>2146</v>
      </c>
      <c r="G464" s="5" t="s">
        <v>223</v>
      </c>
      <c r="H464" s="5" t="s">
        <v>330</v>
      </c>
      <c r="I464" s="5" t="s">
        <v>260</v>
      </c>
      <c r="J464" s="5">
        <v>8.5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8.5</v>
      </c>
    </row>
    <row r="465" spans="1:40" x14ac:dyDescent="0.25">
      <c r="A465" s="12">
        <v>44621.700671296298</v>
      </c>
      <c r="B465" s="5">
        <v>2013</v>
      </c>
      <c r="C465" s="5">
        <v>20140687</v>
      </c>
      <c r="D465" s="5">
        <v>12687</v>
      </c>
      <c r="E465" s="13">
        <v>30003</v>
      </c>
      <c r="F465" s="8" t="s">
        <v>1315</v>
      </c>
      <c r="G465" s="5" t="s">
        <v>219</v>
      </c>
      <c r="H465" s="5" t="s">
        <v>330</v>
      </c>
      <c r="I465" s="5" t="s">
        <v>224</v>
      </c>
      <c r="J465" s="5">
        <v>0</v>
      </c>
      <c r="K465" s="5">
        <v>1</v>
      </c>
      <c r="L465" s="5">
        <v>0</v>
      </c>
      <c r="M465" s="5">
        <v>0</v>
      </c>
      <c r="N465" s="5">
        <v>0</v>
      </c>
      <c r="O465" s="5">
        <v>0</v>
      </c>
      <c r="P465" s="5">
        <v>1</v>
      </c>
      <c r="Q465" s="5">
        <v>0</v>
      </c>
      <c r="R465" s="5">
        <v>1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3</v>
      </c>
    </row>
    <row r="466" spans="1:40" x14ac:dyDescent="0.25">
      <c r="A466" s="12">
        <v>44621.700671296298</v>
      </c>
      <c r="B466" s="5">
        <v>2013</v>
      </c>
      <c r="C466" s="5">
        <v>20140941</v>
      </c>
      <c r="D466" s="5">
        <v>12961</v>
      </c>
      <c r="E466" s="13">
        <v>30005</v>
      </c>
      <c r="F466" s="8" t="s">
        <v>130</v>
      </c>
      <c r="G466" s="5" t="s">
        <v>218</v>
      </c>
      <c r="H466" s="5" t="s">
        <v>330</v>
      </c>
      <c r="I466" s="5" t="s">
        <v>222</v>
      </c>
      <c r="J466" s="5">
        <v>2</v>
      </c>
      <c r="K466" s="5">
        <v>3.2</v>
      </c>
      <c r="L466" s="5">
        <v>7.5</v>
      </c>
      <c r="M466" s="5">
        <v>7.8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20.5</v>
      </c>
    </row>
    <row r="467" spans="1:40" x14ac:dyDescent="0.25">
      <c r="A467" s="12">
        <v>44621.700671296298</v>
      </c>
      <c r="B467" s="5">
        <v>2013</v>
      </c>
      <c r="C467" s="5">
        <v>20140942</v>
      </c>
      <c r="D467" s="5">
        <v>12962</v>
      </c>
      <c r="E467" s="13">
        <v>30005</v>
      </c>
      <c r="F467" s="8" t="s">
        <v>130</v>
      </c>
      <c r="G467" s="5" t="s">
        <v>219</v>
      </c>
      <c r="H467" s="5" t="s">
        <v>330</v>
      </c>
      <c r="I467" s="5" t="s">
        <v>222</v>
      </c>
      <c r="J467" s="5">
        <v>0</v>
      </c>
      <c r="K467" s="5">
        <v>0</v>
      </c>
      <c r="L467" s="5">
        <v>7.8</v>
      </c>
      <c r="M467" s="5">
        <v>1.1000000000000001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8.9</v>
      </c>
    </row>
    <row r="468" spans="1:40" x14ac:dyDescent="0.25">
      <c r="A468" s="12">
        <v>44621.700671296298</v>
      </c>
      <c r="B468" s="5">
        <v>2013</v>
      </c>
      <c r="C468" s="5">
        <v>20140778</v>
      </c>
      <c r="D468" s="5">
        <v>12787</v>
      </c>
      <c r="E468" s="13">
        <v>30544</v>
      </c>
      <c r="F468" s="8" t="s">
        <v>891</v>
      </c>
      <c r="G468" s="5" t="s">
        <v>219</v>
      </c>
      <c r="H468" s="5" t="s">
        <v>329</v>
      </c>
      <c r="I468" s="5" t="s">
        <v>221</v>
      </c>
      <c r="J468" s="5">
        <v>0</v>
      </c>
      <c r="K468" s="5">
        <v>27.81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27.81</v>
      </c>
    </row>
    <row r="469" spans="1:40" x14ac:dyDescent="0.25">
      <c r="A469" s="12">
        <v>44621.700671296298</v>
      </c>
      <c r="B469" s="5">
        <v>2013</v>
      </c>
      <c r="C469" s="5">
        <v>20140778</v>
      </c>
      <c r="D469" s="5">
        <v>12787</v>
      </c>
      <c r="E469" s="13">
        <v>30544</v>
      </c>
      <c r="F469" s="8" t="s">
        <v>891</v>
      </c>
      <c r="G469" s="5" t="s">
        <v>219</v>
      </c>
      <c r="H469" s="5" t="s">
        <v>329</v>
      </c>
      <c r="I469" s="5" t="s">
        <v>224</v>
      </c>
      <c r="J469" s="5">
        <v>0</v>
      </c>
      <c r="K469" s="5">
        <v>5.0599999999999996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5.0599999999999996</v>
      </c>
    </row>
    <row r="470" spans="1:40" x14ac:dyDescent="0.25">
      <c r="A470" s="12">
        <v>44621.700671296298</v>
      </c>
      <c r="B470" s="5">
        <v>2013</v>
      </c>
      <c r="C470" s="5">
        <v>20140835</v>
      </c>
      <c r="D470" s="5">
        <v>12847</v>
      </c>
      <c r="E470" s="13">
        <v>30626</v>
      </c>
      <c r="F470" s="8" t="s">
        <v>131</v>
      </c>
      <c r="G470" s="5" t="s">
        <v>223</v>
      </c>
      <c r="H470" s="5" t="s">
        <v>329</v>
      </c>
      <c r="I470" s="5" t="s">
        <v>221</v>
      </c>
      <c r="J470" s="5">
        <v>0</v>
      </c>
      <c r="K470" s="5">
        <v>0</v>
      </c>
      <c r="L470" s="5">
        <v>0</v>
      </c>
      <c r="M470" s="5">
        <v>0</v>
      </c>
      <c r="N470" s="5">
        <v>22.03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22.03</v>
      </c>
    </row>
    <row r="471" spans="1:40" x14ac:dyDescent="0.25">
      <c r="A471" s="12">
        <v>44621.700671296298</v>
      </c>
      <c r="B471" s="5">
        <v>2013</v>
      </c>
      <c r="C471" s="5">
        <v>20140835</v>
      </c>
      <c r="D471" s="5">
        <v>12847</v>
      </c>
      <c r="E471" s="13">
        <v>30626</v>
      </c>
      <c r="F471" s="8" t="s">
        <v>131</v>
      </c>
      <c r="G471" s="5" t="s">
        <v>223</v>
      </c>
      <c r="H471" s="5" t="s">
        <v>329</v>
      </c>
      <c r="I471" s="5" t="s">
        <v>224</v>
      </c>
      <c r="J471" s="5">
        <v>0</v>
      </c>
      <c r="K471" s="5">
        <v>0.05</v>
      </c>
      <c r="L471" s="5">
        <v>0.18</v>
      </c>
      <c r="M471" s="5">
        <v>0</v>
      </c>
      <c r="N471" s="5">
        <v>84.17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84.4</v>
      </c>
    </row>
    <row r="472" spans="1:40" x14ac:dyDescent="0.25">
      <c r="A472" s="12">
        <v>44621.700671296298</v>
      </c>
      <c r="B472" s="5">
        <v>2013</v>
      </c>
      <c r="C472" s="5">
        <v>20140721</v>
      </c>
      <c r="D472" s="5">
        <v>12728</v>
      </c>
      <c r="E472" s="13">
        <v>30657</v>
      </c>
      <c r="F472" s="8" t="s">
        <v>132</v>
      </c>
      <c r="G472" s="5" t="s">
        <v>229</v>
      </c>
      <c r="H472" s="5" t="s">
        <v>329</v>
      </c>
      <c r="I472" s="5" t="s">
        <v>255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89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89</v>
      </c>
    </row>
    <row r="473" spans="1:40" x14ac:dyDescent="0.25">
      <c r="A473" s="12">
        <v>44621.700671296298</v>
      </c>
      <c r="B473" s="5">
        <v>2013</v>
      </c>
      <c r="C473" s="5">
        <v>20140721</v>
      </c>
      <c r="D473" s="5">
        <v>12728</v>
      </c>
      <c r="E473" s="13">
        <v>30657</v>
      </c>
      <c r="F473" s="8" t="s">
        <v>132</v>
      </c>
      <c r="G473" s="5" t="s">
        <v>229</v>
      </c>
      <c r="H473" s="5" t="s">
        <v>329</v>
      </c>
      <c r="I473" s="5" t="s">
        <v>251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198.83</v>
      </c>
      <c r="S473" s="5">
        <v>0</v>
      </c>
      <c r="T473" s="5">
        <v>150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348.83</v>
      </c>
    </row>
    <row r="474" spans="1:40" x14ac:dyDescent="0.25">
      <c r="A474" s="12">
        <v>44621.700671296298</v>
      </c>
      <c r="B474" s="5">
        <v>2013</v>
      </c>
      <c r="C474" s="5">
        <v>20140721</v>
      </c>
      <c r="D474" s="5">
        <v>12728</v>
      </c>
      <c r="E474" s="13">
        <v>30657</v>
      </c>
      <c r="F474" s="8" t="s">
        <v>132</v>
      </c>
      <c r="G474" s="5" t="s">
        <v>229</v>
      </c>
      <c r="H474" s="5" t="s">
        <v>329</v>
      </c>
      <c r="I474" s="5" t="s">
        <v>224</v>
      </c>
      <c r="J474" s="5">
        <v>13.3</v>
      </c>
      <c r="K474" s="5">
        <v>1.29</v>
      </c>
      <c r="L474" s="5">
        <v>52.82</v>
      </c>
      <c r="M474" s="5">
        <v>0</v>
      </c>
      <c r="N474" s="5">
        <v>100.41</v>
      </c>
      <c r="O474" s="5">
        <v>58.04</v>
      </c>
      <c r="P474" s="5">
        <v>0</v>
      </c>
      <c r="Q474" s="5">
        <v>0</v>
      </c>
      <c r="R474" s="5">
        <v>114</v>
      </c>
      <c r="S474" s="5">
        <v>0</v>
      </c>
      <c r="T474" s="5">
        <v>75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414.86</v>
      </c>
    </row>
    <row r="475" spans="1:40" x14ac:dyDescent="0.25">
      <c r="A475" s="12">
        <v>44621.700671296298</v>
      </c>
      <c r="B475" s="5">
        <v>2013</v>
      </c>
      <c r="C475" s="5">
        <v>20140721</v>
      </c>
      <c r="D475" s="5">
        <v>12728</v>
      </c>
      <c r="E475" s="13">
        <v>30657</v>
      </c>
      <c r="F475" s="8" t="s">
        <v>132</v>
      </c>
      <c r="G475" s="5" t="s">
        <v>229</v>
      </c>
      <c r="H475" s="5" t="s">
        <v>330</v>
      </c>
      <c r="I475" s="5" t="s">
        <v>224</v>
      </c>
      <c r="J475" s="5">
        <v>2.7</v>
      </c>
      <c r="K475" s="5">
        <v>0</v>
      </c>
      <c r="L475" s="5">
        <v>0</v>
      </c>
      <c r="M475" s="5">
        <v>2.63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40.840000000000003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46.17</v>
      </c>
    </row>
    <row r="476" spans="1:40" x14ac:dyDescent="0.25">
      <c r="A476" s="12">
        <v>44621.700671296298</v>
      </c>
      <c r="B476" s="5">
        <v>2013</v>
      </c>
      <c r="C476" s="5">
        <v>20140660</v>
      </c>
      <c r="D476" s="5">
        <v>12658</v>
      </c>
      <c r="E476" s="13">
        <v>30658</v>
      </c>
      <c r="F476" s="8" t="s">
        <v>133</v>
      </c>
      <c r="G476" s="5" t="s">
        <v>218</v>
      </c>
      <c r="H476" s="5" t="s">
        <v>330</v>
      </c>
      <c r="I476" s="5" t="s">
        <v>222</v>
      </c>
      <c r="J476" s="5">
        <v>1.18</v>
      </c>
      <c r="K476" s="5">
        <v>13.71</v>
      </c>
      <c r="L476" s="5">
        <v>9.5399999999999991</v>
      </c>
      <c r="M476" s="5">
        <v>0.31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24.74</v>
      </c>
    </row>
    <row r="477" spans="1:40" x14ac:dyDescent="0.25">
      <c r="A477" s="12">
        <v>44621.700671296298</v>
      </c>
      <c r="B477" s="5">
        <v>2013</v>
      </c>
      <c r="C477" s="5">
        <v>20141019</v>
      </c>
      <c r="D477" s="5">
        <v>13046</v>
      </c>
      <c r="E477" s="13">
        <v>30666</v>
      </c>
      <c r="F477" s="8" t="s">
        <v>39</v>
      </c>
      <c r="G477" s="5" t="s">
        <v>229</v>
      </c>
      <c r="H477" s="5" t="s">
        <v>330</v>
      </c>
      <c r="I477" s="5" t="s">
        <v>234</v>
      </c>
      <c r="J477" s="5">
        <v>5</v>
      </c>
      <c r="K477" s="5">
        <v>5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10</v>
      </c>
    </row>
    <row r="478" spans="1:40" x14ac:dyDescent="0.25">
      <c r="A478" s="12">
        <v>44621.700671296298</v>
      </c>
      <c r="B478" s="5">
        <v>2013</v>
      </c>
      <c r="C478" s="5">
        <v>20140815</v>
      </c>
      <c r="D478" s="5">
        <v>12827</v>
      </c>
      <c r="E478" s="13">
        <v>30683</v>
      </c>
      <c r="F478" s="8" t="s">
        <v>40</v>
      </c>
      <c r="G478" s="5" t="s">
        <v>223</v>
      </c>
      <c r="H478" s="5" t="s">
        <v>330</v>
      </c>
      <c r="I478" s="5" t="s">
        <v>221</v>
      </c>
      <c r="J478" s="5">
        <v>0</v>
      </c>
      <c r="K478" s="5">
        <v>9.6969999999999992</v>
      </c>
      <c r="L478" s="5">
        <v>7.782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17.478999999999999</v>
      </c>
    </row>
    <row r="479" spans="1:40" x14ac:dyDescent="0.25">
      <c r="A479" s="12">
        <v>44621.700671296298</v>
      </c>
      <c r="B479" s="5">
        <v>2013</v>
      </c>
      <c r="C479" s="5">
        <v>20140816</v>
      </c>
      <c r="D479" s="5">
        <v>12828</v>
      </c>
      <c r="E479" s="13">
        <v>30683</v>
      </c>
      <c r="F479" s="8" t="s">
        <v>40</v>
      </c>
      <c r="G479" s="5" t="s">
        <v>219</v>
      </c>
      <c r="H479" s="5" t="s">
        <v>330</v>
      </c>
      <c r="I479" s="5" t="s">
        <v>221</v>
      </c>
      <c r="J479" s="5">
        <v>4.0129999999999999</v>
      </c>
      <c r="K479" s="5">
        <v>0</v>
      </c>
      <c r="L479" s="5">
        <v>2.823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6.8360000000000003</v>
      </c>
    </row>
    <row r="480" spans="1:40" x14ac:dyDescent="0.25">
      <c r="A480" s="12">
        <v>44621.700671296298</v>
      </c>
      <c r="B480" s="5">
        <v>2013</v>
      </c>
      <c r="C480" s="5">
        <v>20140965</v>
      </c>
      <c r="D480" s="5">
        <v>12989</v>
      </c>
      <c r="E480" s="13">
        <v>30709</v>
      </c>
      <c r="F480" s="8" t="s">
        <v>278</v>
      </c>
      <c r="G480" s="5" t="s">
        <v>223</v>
      </c>
      <c r="H480" s="5" t="s">
        <v>330</v>
      </c>
      <c r="I480" s="5" t="s">
        <v>224</v>
      </c>
      <c r="J480" s="5">
        <v>1.1299999999999999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1.1299999999999999</v>
      </c>
    </row>
    <row r="481" spans="1:71" x14ac:dyDescent="0.25">
      <c r="A481" s="12">
        <v>44621.700671296298</v>
      </c>
      <c r="B481" s="5">
        <v>2013</v>
      </c>
      <c r="C481" s="5">
        <v>20140962</v>
      </c>
      <c r="D481" s="5">
        <v>12984</v>
      </c>
      <c r="E481" s="13">
        <v>30709</v>
      </c>
      <c r="F481" s="8" t="s">
        <v>278</v>
      </c>
      <c r="G481" s="5" t="s">
        <v>219</v>
      </c>
      <c r="H481" s="5" t="s">
        <v>330</v>
      </c>
      <c r="I481" s="5" t="s">
        <v>224</v>
      </c>
      <c r="J481" s="5">
        <v>11.8</v>
      </c>
      <c r="K481" s="5">
        <v>0.4</v>
      </c>
      <c r="L481" s="5">
        <v>3.71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15.91</v>
      </c>
    </row>
    <row r="482" spans="1:71" x14ac:dyDescent="0.25">
      <c r="A482" s="12">
        <v>44621.700671296298</v>
      </c>
      <c r="B482" s="5">
        <v>2013</v>
      </c>
      <c r="C482" s="5">
        <v>20141031</v>
      </c>
      <c r="D482" s="5">
        <v>13058</v>
      </c>
      <c r="E482" s="13">
        <v>30735</v>
      </c>
      <c r="F482" s="8" t="s">
        <v>134</v>
      </c>
      <c r="G482" s="5" t="s">
        <v>218</v>
      </c>
      <c r="H482" s="5" t="s">
        <v>330</v>
      </c>
      <c r="I482" s="5" t="s">
        <v>231</v>
      </c>
      <c r="J482" s="5">
        <v>0</v>
      </c>
      <c r="K482" s="5">
        <v>0</v>
      </c>
      <c r="L482" s="5">
        <v>0</v>
      </c>
      <c r="M482" s="5">
        <v>0</v>
      </c>
      <c r="N482" s="5">
        <v>3.9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3.9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S482" s="5">
        <v>0</v>
      </c>
    </row>
    <row r="483" spans="1:71" x14ac:dyDescent="0.25">
      <c r="A483" s="12">
        <v>44621.700671296298</v>
      </c>
      <c r="B483" s="5">
        <v>2013</v>
      </c>
      <c r="C483" s="5">
        <v>20141032</v>
      </c>
      <c r="D483" s="5">
        <v>13059</v>
      </c>
      <c r="E483" s="13">
        <v>30735</v>
      </c>
      <c r="F483" s="8" t="s">
        <v>134</v>
      </c>
      <c r="G483" s="5" t="s">
        <v>219</v>
      </c>
      <c r="H483" s="5" t="s">
        <v>330</v>
      </c>
      <c r="I483" s="5" t="s">
        <v>231</v>
      </c>
      <c r="J483" s="5">
        <v>0</v>
      </c>
      <c r="K483" s="5">
        <v>0</v>
      </c>
      <c r="L483" s="5">
        <v>0.5</v>
      </c>
      <c r="M483" s="5">
        <v>68.8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69.3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S483" s="5">
        <v>0</v>
      </c>
    </row>
    <row r="484" spans="1:71" x14ac:dyDescent="0.25">
      <c r="A484" s="12">
        <v>44621.700671296298</v>
      </c>
      <c r="B484" s="5">
        <v>2013</v>
      </c>
      <c r="C484" s="5">
        <v>20141072</v>
      </c>
      <c r="D484" s="5">
        <v>13107</v>
      </c>
      <c r="E484" s="13">
        <v>30755</v>
      </c>
      <c r="F484" s="8" t="s">
        <v>135</v>
      </c>
      <c r="G484" s="5" t="s">
        <v>223</v>
      </c>
      <c r="H484" s="5" t="s">
        <v>329</v>
      </c>
      <c r="I484" s="5" t="s">
        <v>221</v>
      </c>
      <c r="J484" s="5">
        <v>0</v>
      </c>
      <c r="K484" s="5">
        <v>0</v>
      </c>
      <c r="L484" s="5">
        <v>0</v>
      </c>
      <c r="M484" s="5">
        <v>23.452000000000002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23.452000000000002</v>
      </c>
    </row>
    <row r="485" spans="1:71" x14ac:dyDescent="0.25">
      <c r="A485" s="12">
        <v>44621.700671296298</v>
      </c>
      <c r="B485" s="5">
        <v>2013</v>
      </c>
      <c r="C485" s="5">
        <v>20141072</v>
      </c>
      <c r="D485" s="5">
        <v>13107</v>
      </c>
      <c r="E485" s="13">
        <v>30755</v>
      </c>
      <c r="F485" s="8" t="s">
        <v>135</v>
      </c>
      <c r="G485" s="5" t="s">
        <v>223</v>
      </c>
      <c r="H485" s="5" t="s">
        <v>329</v>
      </c>
      <c r="I485" s="5" t="s">
        <v>224</v>
      </c>
      <c r="J485" s="5">
        <v>0</v>
      </c>
      <c r="K485" s="5">
        <v>0</v>
      </c>
      <c r="L485" s="5">
        <v>4.0000000000000001E-3</v>
      </c>
      <c r="M485" s="5">
        <v>46.006</v>
      </c>
      <c r="N485" s="5">
        <v>57.930999999999997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103.941</v>
      </c>
    </row>
    <row r="486" spans="1:71" x14ac:dyDescent="0.25">
      <c r="A486" s="12">
        <v>44621.700671296298</v>
      </c>
      <c r="B486" s="5">
        <v>2013</v>
      </c>
      <c r="C486" s="5">
        <v>20141073</v>
      </c>
      <c r="D486" s="5">
        <v>13108</v>
      </c>
      <c r="E486" s="13">
        <v>30755</v>
      </c>
      <c r="F486" s="8" t="s">
        <v>135</v>
      </c>
      <c r="G486" s="5" t="s">
        <v>219</v>
      </c>
      <c r="H486" s="5" t="s">
        <v>330</v>
      </c>
      <c r="I486" s="5" t="s">
        <v>224</v>
      </c>
      <c r="J486" s="5">
        <v>0</v>
      </c>
      <c r="K486" s="5">
        <v>50.061</v>
      </c>
      <c r="L486" s="5">
        <v>183.63900000000001</v>
      </c>
      <c r="M486" s="5">
        <v>2.742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236.44200000000001</v>
      </c>
    </row>
    <row r="487" spans="1:71" x14ac:dyDescent="0.25">
      <c r="A487" s="12">
        <v>44621.700671296298</v>
      </c>
      <c r="B487" s="5">
        <v>2013</v>
      </c>
      <c r="C487" s="5">
        <v>20141092</v>
      </c>
      <c r="D487" s="5">
        <v>13150</v>
      </c>
      <c r="E487" s="13">
        <v>30756</v>
      </c>
      <c r="F487" s="8" t="s">
        <v>1458</v>
      </c>
      <c r="G487" s="5" t="s">
        <v>219</v>
      </c>
      <c r="H487" s="5" t="s">
        <v>330</v>
      </c>
      <c r="I487" s="5" t="s">
        <v>246</v>
      </c>
      <c r="J487" s="5">
        <v>0</v>
      </c>
      <c r="K487" s="5">
        <v>40.36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40.36</v>
      </c>
    </row>
    <row r="488" spans="1:71" x14ac:dyDescent="0.25">
      <c r="A488" s="12">
        <v>44621.700671296298</v>
      </c>
      <c r="B488" s="5">
        <v>2013</v>
      </c>
      <c r="C488" s="5">
        <v>20140851</v>
      </c>
      <c r="D488" s="5">
        <v>12864</v>
      </c>
      <c r="E488" s="13">
        <v>30777</v>
      </c>
      <c r="F488" s="8" t="s">
        <v>136</v>
      </c>
      <c r="G488" s="5" t="s">
        <v>223</v>
      </c>
      <c r="H488" s="5" t="s">
        <v>330</v>
      </c>
      <c r="I488" s="5" t="s">
        <v>221</v>
      </c>
      <c r="J488" s="5">
        <v>0</v>
      </c>
      <c r="K488" s="5">
        <v>14</v>
      </c>
      <c r="L488" s="5">
        <v>7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21</v>
      </c>
    </row>
    <row r="489" spans="1:71" x14ac:dyDescent="0.25">
      <c r="A489" s="12">
        <v>44621.700671296298</v>
      </c>
      <c r="B489" s="5">
        <v>2013</v>
      </c>
      <c r="C489" s="5">
        <v>20140851</v>
      </c>
      <c r="D489" s="5">
        <v>12864</v>
      </c>
      <c r="E489" s="13">
        <v>30777</v>
      </c>
      <c r="F489" s="8" t="s">
        <v>136</v>
      </c>
      <c r="G489" s="5" t="s">
        <v>223</v>
      </c>
      <c r="H489" s="5" t="s">
        <v>330</v>
      </c>
      <c r="I489" s="5" t="s">
        <v>224</v>
      </c>
      <c r="J489" s="5">
        <v>2</v>
      </c>
      <c r="K489" s="5">
        <v>35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37</v>
      </c>
    </row>
    <row r="490" spans="1:71" x14ac:dyDescent="0.25">
      <c r="A490" s="12">
        <v>44621.700671296298</v>
      </c>
      <c r="B490" s="5">
        <v>2013</v>
      </c>
      <c r="C490" s="5">
        <v>20140846</v>
      </c>
      <c r="D490" s="5">
        <v>12858</v>
      </c>
      <c r="E490" s="13">
        <v>30777</v>
      </c>
      <c r="F490" s="8" t="s">
        <v>136</v>
      </c>
      <c r="G490" s="5" t="s">
        <v>219</v>
      </c>
      <c r="H490" s="5" t="s">
        <v>330</v>
      </c>
      <c r="I490" s="5" t="s">
        <v>224</v>
      </c>
      <c r="J490" s="5">
        <v>2</v>
      </c>
      <c r="K490" s="5">
        <v>9</v>
      </c>
      <c r="L490" s="5">
        <v>16</v>
      </c>
      <c r="M490" s="5">
        <v>13</v>
      </c>
      <c r="N490" s="5">
        <v>7</v>
      </c>
      <c r="O490" s="5">
        <v>4</v>
      </c>
      <c r="P490" s="5">
        <v>1</v>
      </c>
      <c r="Q490" s="5">
        <v>0</v>
      </c>
      <c r="R490" s="5">
        <v>0</v>
      </c>
      <c r="S490" s="5">
        <v>0</v>
      </c>
      <c r="T490" s="5">
        <v>3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55</v>
      </c>
    </row>
    <row r="491" spans="1:71" x14ac:dyDescent="0.25">
      <c r="A491" s="12">
        <v>44621.700671296298</v>
      </c>
      <c r="B491" s="5">
        <v>2013</v>
      </c>
      <c r="C491" s="5">
        <v>20140673</v>
      </c>
      <c r="D491" s="5">
        <v>13203</v>
      </c>
      <c r="E491" s="13">
        <v>30781</v>
      </c>
      <c r="F491" s="8" t="s">
        <v>137</v>
      </c>
      <c r="G491" s="5" t="s">
        <v>219</v>
      </c>
      <c r="H491" s="5" t="s">
        <v>329</v>
      </c>
      <c r="I491" s="5" t="s">
        <v>292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15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15</v>
      </c>
    </row>
    <row r="492" spans="1:71" x14ac:dyDescent="0.25">
      <c r="A492" s="12">
        <v>44621.700671296298</v>
      </c>
      <c r="B492" s="5">
        <v>2013</v>
      </c>
      <c r="C492" s="5">
        <v>20140673</v>
      </c>
      <c r="D492" s="5">
        <v>13203</v>
      </c>
      <c r="E492" s="13">
        <v>30781</v>
      </c>
      <c r="F492" s="8" t="s">
        <v>137</v>
      </c>
      <c r="G492" s="5" t="s">
        <v>219</v>
      </c>
      <c r="H492" s="5" t="s">
        <v>329</v>
      </c>
      <c r="I492" s="5" t="s">
        <v>236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142</v>
      </c>
      <c r="P492" s="5">
        <v>134</v>
      </c>
      <c r="Q492" s="5">
        <v>0</v>
      </c>
      <c r="R492" s="5">
        <v>76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352</v>
      </c>
    </row>
    <row r="493" spans="1:71" x14ac:dyDescent="0.25">
      <c r="A493" s="12">
        <v>44621.700671296298</v>
      </c>
      <c r="B493" s="5">
        <v>2013</v>
      </c>
      <c r="C493" s="5">
        <v>20140673</v>
      </c>
      <c r="D493" s="5">
        <v>13203</v>
      </c>
      <c r="E493" s="13">
        <v>30781</v>
      </c>
      <c r="F493" s="8" t="s">
        <v>137</v>
      </c>
      <c r="G493" s="5" t="s">
        <v>219</v>
      </c>
      <c r="H493" s="5" t="s">
        <v>330</v>
      </c>
      <c r="I493" s="5" t="s">
        <v>236</v>
      </c>
      <c r="J493" s="5">
        <v>0</v>
      </c>
      <c r="K493" s="5">
        <v>15</v>
      </c>
      <c r="L493" s="5">
        <v>4</v>
      </c>
      <c r="M493" s="5">
        <v>0</v>
      </c>
      <c r="N493" s="5">
        <v>22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41</v>
      </c>
    </row>
    <row r="494" spans="1:71" x14ac:dyDescent="0.25">
      <c r="A494" s="12">
        <v>44621.700671296298</v>
      </c>
      <c r="B494" s="5">
        <v>2013</v>
      </c>
      <c r="C494" s="5">
        <v>20141023</v>
      </c>
      <c r="D494" s="5">
        <v>13050</v>
      </c>
      <c r="E494" s="13">
        <v>30782</v>
      </c>
      <c r="F494" s="8" t="s">
        <v>41</v>
      </c>
      <c r="G494" s="5" t="s">
        <v>218</v>
      </c>
      <c r="H494" s="5" t="s">
        <v>330</v>
      </c>
      <c r="I494" s="5" t="s">
        <v>221</v>
      </c>
      <c r="J494" s="5">
        <v>2.4590000000000001</v>
      </c>
      <c r="K494" s="5">
        <v>17.95</v>
      </c>
      <c r="L494" s="5">
        <v>31.547000000000001</v>
      </c>
      <c r="M494" s="5">
        <v>12.76</v>
      </c>
      <c r="N494" s="5">
        <v>0.498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65.213999999999999</v>
      </c>
    </row>
    <row r="495" spans="1:71" x14ac:dyDescent="0.25">
      <c r="A495" s="12">
        <v>44621.700671296298</v>
      </c>
      <c r="B495" s="5">
        <v>2013</v>
      </c>
      <c r="C495" s="5">
        <v>20141023</v>
      </c>
      <c r="D495" s="5">
        <v>13050</v>
      </c>
      <c r="E495" s="13">
        <v>30782</v>
      </c>
      <c r="F495" s="8" t="s">
        <v>41</v>
      </c>
      <c r="G495" s="5" t="s">
        <v>218</v>
      </c>
      <c r="H495" s="5" t="s">
        <v>330</v>
      </c>
      <c r="I495" s="5" t="s">
        <v>224</v>
      </c>
      <c r="J495" s="5">
        <v>0.56799999999999995</v>
      </c>
      <c r="K495" s="5">
        <v>6.5949999999999998</v>
      </c>
      <c r="L495" s="5">
        <v>63.165999999999997</v>
      </c>
      <c r="M495" s="5">
        <v>182.32300000000001</v>
      </c>
      <c r="N495" s="5">
        <v>119.914</v>
      </c>
      <c r="O495" s="5">
        <v>0</v>
      </c>
      <c r="P495" s="5">
        <v>72.625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445.19099999999997</v>
      </c>
    </row>
    <row r="496" spans="1:71" x14ac:dyDescent="0.25">
      <c r="A496" s="12">
        <v>44621.700671296298</v>
      </c>
      <c r="B496" s="5">
        <v>2013</v>
      </c>
      <c r="C496" s="5">
        <v>20140689</v>
      </c>
      <c r="D496" s="5">
        <v>12691</v>
      </c>
      <c r="E496" s="13">
        <v>30792</v>
      </c>
      <c r="F496" s="8" t="s">
        <v>42</v>
      </c>
      <c r="G496" s="5" t="s">
        <v>218</v>
      </c>
      <c r="H496" s="5" t="s">
        <v>330</v>
      </c>
      <c r="I496" s="5" t="s">
        <v>224</v>
      </c>
      <c r="J496" s="5">
        <v>0.8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0.8</v>
      </c>
      <c r="AO496" s="5">
        <v>9.2100000000000009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S496" s="5">
        <v>9.2100000000000009</v>
      </c>
    </row>
    <row r="497" spans="1:40" x14ac:dyDescent="0.25">
      <c r="A497" s="12">
        <v>44621.700671296298</v>
      </c>
      <c r="B497" s="5">
        <v>2013</v>
      </c>
      <c r="C497" s="5">
        <v>20140822</v>
      </c>
      <c r="D497" s="5">
        <v>12834</v>
      </c>
      <c r="E497" s="13">
        <v>30825</v>
      </c>
      <c r="F497" s="8" t="s">
        <v>1461</v>
      </c>
      <c r="G497" s="5" t="s">
        <v>223</v>
      </c>
      <c r="H497" s="5" t="s">
        <v>330</v>
      </c>
      <c r="I497" s="5" t="s">
        <v>221</v>
      </c>
      <c r="J497" s="5">
        <v>0</v>
      </c>
      <c r="K497" s="5">
        <v>7</v>
      </c>
      <c r="L497" s="5">
        <v>1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8</v>
      </c>
    </row>
    <row r="498" spans="1:40" x14ac:dyDescent="0.25">
      <c r="A498" s="12">
        <v>44621.700671296298</v>
      </c>
      <c r="B498" s="5">
        <v>2013</v>
      </c>
      <c r="C498" s="5">
        <v>20141062</v>
      </c>
      <c r="D498" s="5">
        <v>13097</v>
      </c>
      <c r="E498" s="13">
        <v>30826</v>
      </c>
      <c r="F498" s="8" t="s">
        <v>43</v>
      </c>
      <c r="G498" s="5" t="s">
        <v>223</v>
      </c>
      <c r="H498" s="5" t="s">
        <v>329</v>
      </c>
      <c r="I498" s="5" t="s">
        <v>255</v>
      </c>
      <c r="J498" s="5">
        <v>4.17</v>
      </c>
      <c r="K498" s="5">
        <v>24.72</v>
      </c>
      <c r="L498" s="5">
        <v>39.14</v>
      </c>
      <c r="M498" s="5">
        <v>33.79</v>
      </c>
      <c r="N498" s="5">
        <v>23.56</v>
      </c>
      <c r="O498" s="5">
        <v>99.24</v>
      </c>
      <c r="P498" s="5">
        <v>171.83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396.45</v>
      </c>
    </row>
    <row r="499" spans="1:40" x14ac:dyDescent="0.25">
      <c r="A499" s="12">
        <v>44621.700671296298</v>
      </c>
      <c r="B499" s="5">
        <v>2013</v>
      </c>
      <c r="C499" s="5">
        <v>20141062</v>
      </c>
      <c r="D499" s="5">
        <v>13097</v>
      </c>
      <c r="E499" s="13">
        <v>30826</v>
      </c>
      <c r="F499" s="8" t="s">
        <v>43</v>
      </c>
      <c r="G499" s="5" t="s">
        <v>223</v>
      </c>
      <c r="H499" s="5" t="s">
        <v>329</v>
      </c>
      <c r="I499" s="5" t="s">
        <v>258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260.14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260.14</v>
      </c>
    </row>
    <row r="500" spans="1:40" x14ac:dyDescent="0.25">
      <c r="A500" s="12">
        <v>44621.700671296298</v>
      </c>
      <c r="B500" s="5">
        <v>2013</v>
      </c>
      <c r="C500" s="5">
        <v>20141062</v>
      </c>
      <c r="D500" s="5">
        <v>13097</v>
      </c>
      <c r="E500" s="13">
        <v>30826</v>
      </c>
      <c r="F500" s="8" t="s">
        <v>43</v>
      </c>
      <c r="G500" s="5" t="s">
        <v>223</v>
      </c>
      <c r="H500" s="5" t="s">
        <v>329</v>
      </c>
      <c r="I500" s="5" t="s">
        <v>246</v>
      </c>
      <c r="J500" s="5">
        <v>0</v>
      </c>
      <c r="K500" s="5">
        <v>0</v>
      </c>
      <c r="L500" s="5">
        <v>0</v>
      </c>
      <c r="M500" s="5">
        <v>0</v>
      </c>
      <c r="N500" s="5">
        <v>0.24</v>
      </c>
      <c r="O500" s="5">
        <v>206.08</v>
      </c>
      <c r="P500" s="5">
        <v>178.09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384.41</v>
      </c>
    </row>
    <row r="501" spans="1:40" x14ac:dyDescent="0.25">
      <c r="A501" s="12">
        <v>44621.700671296298</v>
      </c>
      <c r="B501" s="5">
        <v>2013</v>
      </c>
      <c r="C501" s="5">
        <v>20141062</v>
      </c>
      <c r="D501" s="5">
        <v>13097</v>
      </c>
      <c r="E501" s="13">
        <v>30826</v>
      </c>
      <c r="F501" s="8" t="s">
        <v>43</v>
      </c>
      <c r="G501" s="5" t="s">
        <v>223</v>
      </c>
      <c r="H501" s="5" t="s">
        <v>330</v>
      </c>
      <c r="I501" s="5" t="s">
        <v>255</v>
      </c>
      <c r="J501" s="5">
        <v>0</v>
      </c>
      <c r="K501" s="5">
        <v>6.49</v>
      </c>
      <c r="L501" s="5">
        <v>28.79</v>
      </c>
      <c r="M501" s="5">
        <v>0</v>
      </c>
      <c r="N501" s="5">
        <v>0</v>
      </c>
      <c r="O501" s="5">
        <v>0.12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35.4</v>
      </c>
    </row>
    <row r="502" spans="1:40" x14ac:dyDescent="0.25">
      <c r="A502" s="12">
        <v>44621.700671296298</v>
      </c>
      <c r="B502" s="5">
        <v>2013</v>
      </c>
      <c r="C502" s="5">
        <v>20141062</v>
      </c>
      <c r="D502" s="5">
        <v>13097</v>
      </c>
      <c r="E502" s="13">
        <v>30826</v>
      </c>
      <c r="F502" s="8" t="s">
        <v>43</v>
      </c>
      <c r="G502" s="5" t="s">
        <v>223</v>
      </c>
      <c r="H502" s="5" t="s">
        <v>330</v>
      </c>
      <c r="I502" s="5" t="s">
        <v>238</v>
      </c>
      <c r="J502" s="5">
        <v>66.39</v>
      </c>
      <c r="K502" s="5">
        <v>0</v>
      </c>
      <c r="L502" s="5">
        <v>17.73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84.12</v>
      </c>
    </row>
    <row r="503" spans="1:40" x14ac:dyDescent="0.25">
      <c r="A503" s="12">
        <v>44621.700671296298</v>
      </c>
      <c r="B503" s="5">
        <v>2013</v>
      </c>
      <c r="C503" s="5">
        <v>20140736</v>
      </c>
      <c r="D503" s="5">
        <v>12744</v>
      </c>
      <c r="E503" s="13">
        <v>30829</v>
      </c>
      <c r="F503" s="8" t="s">
        <v>268</v>
      </c>
      <c r="G503" s="5" t="s">
        <v>218</v>
      </c>
      <c r="H503" s="5" t="s">
        <v>329</v>
      </c>
      <c r="I503" s="5" t="s">
        <v>251</v>
      </c>
      <c r="J503" s="5">
        <v>0</v>
      </c>
      <c r="K503" s="5">
        <v>0</v>
      </c>
      <c r="L503" s="5">
        <v>16.844000000000001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16.844000000000001</v>
      </c>
    </row>
    <row r="504" spans="1:40" x14ac:dyDescent="0.25">
      <c r="A504" s="12">
        <v>44621.700671296298</v>
      </c>
      <c r="B504" s="5">
        <v>2013</v>
      </c>
      <c r="C504" s="5">
        <v>20140736</v>
      </c>
      <c r="D504" s="5">
        <v>12744</v>
      </c>
      <c r="E504" s="13">
        <v>30829</v>
      </c>
      <c r="F504" s="8" t="s">
        <v>268</v>
      </c>
      <c r="G504" s="5" t="s">
        <v>218</v>
      </c>
      <c r="H504" s="5" t="s">
        <v>329</v>
      </c>
      <c r="I504" s="5" t="s">
        <v>260</v>
      </c>
      <c r="J504" s="5">
        <v>18.282</v>
      </c>
      <c r="K504" s="5">
        <v>76.552999999999997</v>
      </c>
      <c r="L504" s="5">
        <v>94.649000000000001</v>
      </c>
      <c r="M504" s="5">
        <v>0.77600000000000002</v>
      </c>
      <c r="N504" s="5">
        <v>2.5190000000000001</v>
      </c>
      <c r="O504" s="5">
        <v>0</v>
      </c>
      <c r="P504" s="5">
        <v>17.821999999999999</v>
      </c>
      <c r="Q504" s="5">
        <v>0.79100000000000004</v>
      </c>
      <c r="R504" s="5">
        <v>0</v>
      </c>
      <c r="S504" s="5">
        <v>0.82</v>
      </c>
      <c r="T504" s="5">
        <v>1.3009999999999999</v>
      </c>
      <c r="U504" s="5">
        <v>0</v>
      </c>
      <c r="V504" s="5">
        <v>0</v>
      </c>
      <c r="W504" s="5">
        <v>152.39599999999999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365.90899999999999</v>
      </c>
    </row>
    <row r="505" spans="1:40" x14ac:dyDescent="0.25">
      <c r="A505" s="12">
        <v>44621.700671296298</v>
      </c>
      <c r="B505" s="5">
        <v>2013</v>
      </c>
      <c r="C505" s="5">
        <v>20140736</v>
      </c>
      <c r="D505" s="5">
        <v>12744</v>
      </c>
      <c r="E505" s="13">
        <v>30829</v>
      </c>
      <c r="F505" s="8" t="s">
        <v>268</v>
      </c>
      <c r="G505" s="5" t="s">
        <v>218</v>
      </c>
      <c r="H505" s="5" t="s">
        <v>329</v>
      </c>
      <c r="I505" s="5" t="s">
        <v>224</v>
      </c>
      <c r="J505" s="5">
        <v>53.7</v>
      </c>
      <c r="K505" s="5">
        <v>37.768999999999998</v>
      </c>
      <c r="L505" s="5">
        <v>396.173</v>
      </c>
      <c r="M505" s="5">
        <v>219.947</v>
      </c>
      <c r="N505" s="5">
        <v>64.727999999999994</v>
      </c>
      <c r="O505" s="5">
        <v>0</v>
      </c>
      <c r="P505" s="5">
        <v>6.101</v>
      </c>
      <c r="Q505" s="5">
        <v>0</v>
      </c>
      <c r="R505" s="5">
        <v>1.607</v>
      </c>
      <c r="S505" s="5">
        <v>0</v>
      </c>
      <c r="T505" s="5">
        <v>0</v>
      </c>
      <c r="U505" s="5">
        <v>0</v>
      </c>
      <c r="V505" s="5">
        <v>0</v>
      </c>
      <c r="W505" s="5">
        <v>366.774</v>
      </c>
      <c r="X505" s="5">
        <v>0</v>
      </c>
      <c r="Y505" s="5">
        <v>0</v>
      </c>
      <c r="Z505" s="5">
        <v>36.203000000000003</v>
      </c>
      <c r="AA505" s="5">
        <v>0</v>
      </c>
      <c r="AB505" s="5">
        <v>0</v>
      </c>
      <c r="AC505" s="5">
        <v>11.138999999999999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1194.1410000000001</v>
      </c>
    </row>
    <row r="506" spans="1:40" x14ac:dyDescent="0.25">
      <c r="A506" s="12">
        <v>44621.700671296298</v>
      </c>
      <c r="B506" s="5">
        <v>2013</v>
      </c>
      <c r="C506" s="5">
        <v>20140736</v>
      </c>
      <c r="D506" s="5">
        <v>12744</v>
      </c>
      <c r="E506" s="13">
        <v>30829</v>
      </c>
      <c r="F506" s="8" t="s">
        <v>268</v>
      </c>
      <c r="G506" s="5" t="s">
        <v>218</v>
      </c>
      <c r="H506" s="5" t="s">
        <v>330</v>
      </c>
      <c r="I506" s="5" t="s">
        <v>251</v>
      </c>
      <c r="J506" s="5">
        <v>8.0090000000000003</v>
      </c>
      <c r="K506" s="5">
        <v>0</v>
      </c>
      <c r="L506" s="5">
        <v>0</v>
      </c>
      <c r="M506" s="5">
        <v>26.242999999999999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34.252000000000002</v>
      </c>
    </row>
    <row r="507" spans="1:40" x14ac:dyDescent="0.25">
      <c r="A507" s="12">
        <v>44621.700671296298</v>
      </c>
      <c r="B507" s="5">
        <v>2013</v>
      </c>
      <c r="C507" s="5">
        <v>20140736</v>
      </c>
      <c r="D507" s="5">
        <v>12744</v>
      </c>
      <c r="E507" s="13">
        <v>30829</v>
      </c>
      <c r="F507" s="8" t="s">
        <v>268</v>
      </c>
      <c r="G507" s="5" t="s">
        <v>218</v>
      </c>
      <c r="H507" s="5" t="s">
        <v>330</v>
      </c>
      <c r="I507" s="5" t="s">
        <v>260</v>
      </c>
      <c r="J507" s="5">
        <v>42.811</v>
      </c>
      <c r="K507" s="5">
        <v>47.76</v>
      </c>
      <c r="L507" s="5">
        <v>105.345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195.916</v>
      </c>
    </row>
    <row r="508" spans="1:40" x14ac:dyDescent="0.25">
      <c r="A508" s="12">
        <v>44621.700671296298</v>
      </c>
      <c r="B508" s="5">
        <v>2013</v>
      </c>
      <c r="C508" s="5">
        <v>20140736</v>
      </c>
      <c r="D508" s="5">
        <v>12744</v>
      </c>
      <c r="E508" s="13">
        <v>30829</v>
      </c>
      <c r="F508" s="8" t="s">
        <v>268</v>
      </c>
      <c r="G508" s="5" t="s">
        <v>218</v>
      </c>
      <c r="H508" s="5" t="s">
        <v>330</v>
      </c>
      <c r="I508" s="5" t="s">
        <v>224</v>
      </c>
      <c r="J508" s="5">
        <v>39.524999999999999</v>
      </c>
      <c r="K508" s="5">
        <v>163.72</v>
      </c>
      <c r="L508" s="5">
        <v>658.48699999999997</v>
      </c>
      <c r="M508" s="5">
        <v>144.79599999999999</v>
      </c>
      <c r="N508" s="5">
        <v>149.82599999999999</v>
      </c>
      <c r="O508" s="5">
        <v>0</v>
      </c>
      <c r="P508" s="5">
        <v>50.886000000000003</v>
      </c>
      <c r="Q508" s="5">
        <v>15.026999999999999</v>
      </c>
      <c r="R508" s="5">
        <v>0</v>
      </c>
      <c r="S508" s="5">
        <v>0</v>
      </c>
      <c r="T508" s="5">
        <v>220.17099999999999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1442.4380000000001</v>
      </c>
    </row>
    <row r="509" spans="1:40" x14ac:dyDescent="0.25">
      <c r="A509" s="12">
        <v>44621.700671296298</v>
      </c>
      <c r="B509" s="5">
        <v>2013</v>
      </c>
      <c r="C509" s="5">
        <v>20140865</v>
      </c>
      <c r="D509" s="5">
        <v>12878</v>
      </c>
      <c r="E509" s="13">
        <v>30834</v>
      </c>
      <c r="F509" s="8" t="s">
        <v>138</v>
      </c>
      <c r="G509" s="5" t="s">
        <v>218</v>
      </c>
      <c r="H509" s="5" t="s">
        <v>330</v>
      </c>
      <c r="I509" s="5" t="s">
        <v>222</v>
      </c>
      <c r="J509" s="5">
        <v>0</v>
      </c>
      <c r="K509" s="5">
        <v>0.91</v>
      </c>
      <c r="L509" s="5">
        <v>1.07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1.98</v>
      </c>
    </row>
    <row r="510" spans="1:40" x14ac:dyDescent="0.25">
      <c r="A510" s="12">
        <v>44621.700671296298</v>
      </c>
      <c r="B510" s="5">
        <v>2013</v>
      </c>
      <c r="C510" s="5">
        <v>20141097</v>
      </c>
      <c r="D510" s="5">
        <v>13156</v>
      </c>
      <c r="E510" s="13">
        <v>30901</v>
      </c>
      <c r="F510" s="8" t="s">
        <v>139</v>
      </c>
      <c r="G510" s="5" t="s">
        <v>219</v>
      </c>
      <c r="H510" s="5" t="s">
        <v>330</v>
      </c>
      <c r="I510" s="5" t="s">
        <v>231</v>
      </c>
      <c r="J510" s="5">
        <v>0</v>
      </c>
      <c r="K510" s="5">
        <v>0</v>
      </c>
      <c r="L510" s="5">
        <v>0</v>
      </c>
      <c r="M510" s="5">
        <v>0</v>
      </c>
      <c r="N510" s="5">
        <v>7.1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7.1</v>
      </c>
    </row>
    <row r="511" spans="1:40" x14ac:dyDescent="0.25">
      <c r="A511" s="12">
        <v>44621.700671296298</v>
      </c>
      <c r="B511" s="5">
        <v>2013</v>
      </c>
      <c r="C511" s="5">
        <v>20140648</v>
      </c>
      <c r="D511" s="5">
        <v>13210</v>
      </c>
      <c r="E511" s="13">
        <v>30909</v>
      </c>
      <c r="F511" s="8" t="s">
        <v>140</v>
      </c>
      <c r="G511" s="5" t="s">
        <v>223</v>
      </c>
      <c r="H511" s="5" t="s">
        <v>329</v>
      </c>
      <c r="I511" s="5" t="s">
        <v>224</v>
      </c>
      <c r="J511" s="5">
        <v>0</v>
      </c>
      <c r="K511" s="5">
        <v>0</v>
      </c>
      <c r="L511" s="5">
        <v>17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17</v>
      </c>
    </row>
    <row r="512" spans="1:40" x14ac:dyDescent="0.25">
      <c r="A512" s="12">
        <v>44621.700671296298</v>
      </c>
      <c r="B512" s="5">
        <v>2013</v>
      </c>
      <c r="C512" s="5">
        <v>20140649</v>
      </c>
      <c r="D512" s="5">
        <v>12647</v>
      </c>
      <c r="E512" s="13">
        <v>30909</v>
      </c>
      <c r="F512" s="8" t="s">
        <v>140</v>
      </c>
      <c r="G512" s="5" t="s">
        <v>219</v>
      </c>
      <c r="H512" s="5" t="s">
        <v>329</v>
      </c>
      <c r="I512" s="5" t="s">
        <v>276</v>
      </c>
      <c r="J512" s="5">
        <v>0</v>
      </c>
      <c r="K512" s="5">
        <v>0</v>
      </c>
      <c r="L512" s="5">
        <v>11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11</v>
      </c>
    </row>
    <row r="513" spans="1:71" x14ac:dyDescent="0.25">
      <c r="A513" s="12">
        <v>44621.700671296298</v>
      </c>
      <c r="B513" s="5">
        <v>2013</v>
      </c>
      <c r="C513" s="5">
        <v>20140649</v>
      </c>
      <c r="D513" s="5">
        <v>12647</v>
      </c>
      <c r="E513" s="13">
        <v>30909</v>
      </c>
      <c r="F513" s="8" t="s">
        <v>140</v>
      </c>
      <c r="G513" s="5" t="s">
        <v>219</v>
      </c>
      <c r="H513" s="5" t="s">
        <v>329</v>
      </c>
      <c r="I513" s="5" t="s">
        <v>345</v>
      </c>
      <c r="J513" s="5">
        <v>0</v>
      </c>
      <c r="K513" s="5">
        <v>0</v>
      </c>
      <c r="L513" s="5">
        <v>56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56</v>
      </c>
    </row>
    <row r="514" spans="1:71" x14ac:dyDescent="0.25">
      <c r="A514" s="12">
        <v>44621.700671296298</v>
      </c>
      <c r="B514" s="5">
        <v>2013</v>
      </c>
      <c r="C514" s="5">
        <v>20140649</v>
      </c>
      <c r="D514" s="5">
        <v>12647</v>
      </c>
      <c r="E514" s="13">
        <v>30909</v>
      </c>
      <c r="F514" s="8" t="s">
        <v>140</v>
      </c>
      <c r="G514" s="5" t="s">
        <v>219</v>
      </c>
      <c r="H514" s="5" t="s">
        <v>329</v>
      </c>
      <c r="I514" s="5" t="s">
        <v>224</v>
      </c>
      <c r="J514" s="5">
        <v>0</v>
      </c>
      <c r="K514" s="5">
        <v>0</v>
      </c>
      <c r="L514" s="5">
        <v>0</v>
      </c>
      <c r="M514" s="5">
        <v>18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18</v>
      </c>
    </row>
    <row r="515" spans="1:71" x14ac:dyDescent="0.25">
      <c r="A515" s="12">
        <v>44621.700671296298</v>
      </c>
      <c r="B515" s="5">
        <v>2013</v>
      </c>
      <c r="C515" s="5">
        <v>20140649</v>
      </c>
      <c r="D515" s="5">
        <v>12647</v>
      </c>
      <c r="E515" s="13">
        <v>30909</v>
      </c>
      <c r="F515" s="8" t="s">
        <v>140</v>
      </c>
      <c r="G515" s="5" t="s">
        <v>219</v>
      </c>
      <c r="H515" s="5" t="s">
        <v>330</v>
      </c>
      <c r="I515" s="5" t="s">
        <v>234</v>
      </c>
      <c r="J515" s="5">
        <v>0</v>
      </c>
      <c r="K515" s="5">
        <v>0</v>
      </c>
      <c r="L515" s="5">
        <v>35</v>
      </c>
      <c r="M515" s="5">
        <v>0</v>
      </c>
      <c r="N515" s="5">
        <v>0</v>
      </c>
      <c r="O515" s="5">
        <v>0.4</v>
      </c>
      <c r="P515" s="5">
        <v>0</v>
      </c>
      <c r="Q515" s="5">
        <v>0.9</v>
      </c>
      <c r="R515" s="5">
        <v>0</v>
      </c>
      <c r="S515" s="5">
        <v>0</v>
      </c>
      <c r="T515" s="5">
        <v>1.8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1.8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39.9</v>
      </c>
    </row>
    <row r="516" spans="1:71" x14ac:dyDescent="0.25">
      <c r="A516" s="12">
        <v>44621.700671296298</v>
      </c>
      <c r="B516" s="5">
        <v>2013</v>
      </c>
      <c r="C516" s="5">
        <v>20140649</v>
      </c>
      <c r="D516" s="5">
        <v>12647</v>
      </c>
      <c r="E516" s="13">
        <v>30909</v>
      </c>
      <c r="F516" s="8" t="s">
        <v>140</v>
      </c>
      <c r="G516" s="5" t="s">
        <v>219</v>
      </c>
      <c r="H516" s="5" t="s">
        <v>330</v>
      </c>
      <c r="I516" s="5" t="s">
        <v>331</v>
      </c>
      <c r="J516" s="5">
        <v>0</v>
      </c>
      <c r="K516" s="5">
        <v>0</v>
      </c>
      <c r="L516" s="5">
        <v>1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1</v>
      </c>
    </row>
    <row r="517" spans="1:71" x14ac:dyDescent="0.25">
      <c r="A517" s="12">
        <v>44621.700671296298</v>
      </c>
      <c r="B517" s="5">
        <v>2013</v>
      </c>
      <c r="C517" s="5">
        <v>20141069</v>
      </c>
      <c r="D517" s="5">
        <v>13104</v>
      </c>
      <c r="E517" s="13">
        <v>30940</v>
      </c>
      <c r="F517" s="8" t="s">
        <v>44</v>
      </c>
      <c r="G517" s="5" t="s">
        <v>223</v>
      </c>
      <c r="H517" s="5" t="s">
        <v>330</v>
      </c>
      <c r="I517" s="5" t="s">
        <v>221</v>
      </c>
      <c r="J517" s="5">
        <v>0</v>
      </c>
      <c r="K517" s="5">
        <v>0</v>
      </c>
      <c r="L517" s="5">
        <v>0</v>
      </c>
      <c r="M517" s="5">
        <v>6.27</v>
      </c>
      <c r="N517" s="5">
        <v>0</v>
      </c>
      <c r="O517" s="5">
        <v>16.07</v>
      </c>
      <c r="P517" s="5">
        <v>0</v>
      </c>
      <c r="Q517" s="5">
        <v>0.5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22.84</v>
      </c>
    </row>
    <row r="518" spans="1:71" x14ac:dyDescent="0.25">
      <c r="A518" s="12">
        <v>44621.700671296298</v>
      </c>
      <c r="B518" s="5">
        <v>2013</v>
      </c>
      <c r="C518" s="5">
        <v>20140670</v>
      </c>
      <c r="D518" s="5">
        <v>12669</v>
      </c>
      <c r="E518" s="13">
        <v>30959</v>
      </c>
      <c r="F518" s="8" t="s">
        <v>45</v>
      </c>
      <c r="G518" s="5" t="s">
        <v>223</v>
      </c>
      <c r="H518" s="5" t="s">
        <v>330</v>
      </c>
      <c r="I518" s="5" t="s">
        <v>224</v>
      </c>
      <c r="J518" s="5">
        <v>12.88</v>
      </c>
      <c r="K518" s="5">
        <v>27.7</v>
      </c>
      <c r="L518" s="5">
        <v>5.35</v>
      </c>
      <c r="M518" s="5">
        <v>13.53</v>
      </c>
      <c r="N518" s="5">
        <v>9.6999999999999993</v>
      </c>
      <c r="O518" s="5">
        <v>1.81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70.97</v>
      </c>
    </row>
    <row r="519" spans="1:71" x14ac:dyDescent="0.25">
      <c r="A519" s="12">
        <v>44621.700671296298</v>
      </c>
      <c r="B519" s="5">
        <v>2013</v>
      </c>
      <c r="C519" s="5">
        <v>20140671</v>
      </c>
      <c r="D519" s="5">
        <v>12670</v>
      </c>
      <c r="E519" s="13">
        <v>30959</v>
      </c>
      <c r="F519" s="8" t="s">
        <v>45</v>
      </c>
      <c r="G519" s="5" t="s">
        <v>219</v>
      </c>
      <c r="H519" s="5" t="s">
        <v>330</v>
      </c>
      <c r="I519" s="5" t="s">
        <v>224</v>
      </c>
      <c r="J519" s="5">
        <v>16.57</v>
      </c>
      <c r="K519" s="5">
        <v>0.34</v>
      </c>
      <c r="L519" s="5">
        <v>0</v>
      </c>
      <c r="M519" s="5">
        <v>10.039999999999999</v>
      </c>
      <c r="N519" s="5">
        <v>2.06</v>
      </c>
      <c r="O519" s="5">
        <v>0</v>
      </c>
      <c r="P519" s="5">
        <v>11.25</v>
      </c>
      <c r="Q519" s="5">
        <v>4.4000000000000004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8.51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53.17</v>
      </c>
    </row>
    <row r="520" spans="1:71" x14ac:dyDescent="0.25">
      <c r="A520" s="12">
        <v>44621.700671296298</v>
      </c>
      <c r="B520" s="5">
        <v>2013</v>
      </c>
      <c r="C520" s="5">
        <v>20140674</v>
      </c>
      <c r="D520" s="5">
        <v>12673</v>
      </c>
      <c r="E520" s="13">
        <v>30969</v>
      </c>
      <c r="F520" s="8" t="s">
        <v>141</v>
      </c>
      <c r="G520" s="5" t="s">
        <v>218</v>
      </c>
      <c r="H520" s="5" t="s">
        <v>329</v>
      </c>
      <c r="I520" s="5" t="s">
        <v>284</v>
      </c>
      <c r="AO520" s="5">
        <v>0</v>
      </c>
      <c r="AP520" s="5">
        <v>0</v>
      </c>
      <c r="AQ520" s="5">
        <v>26</v>
      </c>
      <c r="AR520" s="5">
        <v>6</v>
      </c>
      <c r="AS520" s="5">
        <v>0</v>
      </c>
      <c r="AT520" s="5">
        <v>0</v>
      </c>
      <c r="AU520" s="5">
        <v>0</v>
      </c>
      <c r="AV520" s="5">
        <v>61</v>
      </c>
      <c r="AW520" s="5">
        <v>4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97</v>
      </c>
    </row>
    <row r="521" spans="1:71" x14ac:dyDescent="0.25">
      <c r="A521" s="12">
        <v>44621.700671296298</v>
      </c>
      <c r="B521" s="5">
        <v>2013</v>
      </c>
      <c r="C521" s="5">
        <v>20140592</v>
      </c>
      <c r="D521" s="5">
        <v>12586</v>
      </c>
      <c r="E521" s="13">
        <v>31013</v>
      </c>
      <c r="F521" s="8" t="s">
        <v>1469</v>
      </c>
      <c r="G521" s="5" t="s">
        <v>229</v>
      </c>
      <c r="H521" s="5" t="s">
        <v>329</v>
      </c>
      <c r="I521" s="5" t="s">
        <v>251</v>
      </c>
      <c r="J521" s="5">
        <v>0</v>
      </c>
      <c r="K521" s="5">
        <v>0</v>
      </c>
      <c r="L521" s="5">
        <v>0</v>
      </c>
      <c r="M521" s="5">
        <v>24</v>
      </c>
      <c r="N521" s="5">
        <v>23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47</v>
      </c>
    </row>
    <row r="522" spans="1:71" x14ac:dyDescent="0.25">
      <c r="A522" s="12">
        <v>44621.700671296298</v>
      </c>
      <c r="B522" s="5">
        <v>2013</v>
      </c>
      <c r="C522" s="5">
        <v>20140592</v>
      </c>
      <c r="D522" s="5">
        <v>12586</v>
      </c>
      <c r="E522" s="13">
        <v>31013</v>
      </c>
      <c r="F522" s="8" t="s">
        <v>1469</v>
      </c>
      <c r="G522" s="5" t="s">
        <v>229</v>
      </c>
      <c r="H522" s="5" t="s">
        <v>329</v>
      </c>
      <c r="I522" s="5" t="s">
        <v>260</v>
      </c>
      <c r="J522" s="5">
        <v>0</v>
      </c>
      <c r="K522" s="5">
        <v>0</v>
      </c>
      <c r="L522" s="5">
        <v>0</v>
      </c>
      <c r="M522" s="5">
        <v>0</v>
      </c>
      <c r="N522" s="5">
        <v>46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46</v>
      </c>
    </row>
    <row r="523" spans="1:71" x14ac:dyDescent="0.25">
      <c r="A523" s="12">
        <v>44621.700671296298</v>
      </c>
      <c r="B523" s="5">
        <v>2013</v>
      </c>
      <c r="C523" s="5">
        <v>20140592</v>
      </c>
      <c r="D523" s="5">
        <v>12586</v>
      </c>
      <c r="E523" s="13">
        <v>31013</v>
      </c>
      <c r="F523" s="8" t="s">
        <v>1469</v>
      </c>
      <c r="G523" s="5" t="s">
        <v>229</v>
      </c>
      <c r="H523" s="5" t="s">
        <v>329</v>
      </c>
      <c r="I523" s="5" t="s">
        <v>224</v>
      </c>
      <c r="J523" s="5">
        <v>0</v>
      </c>
      <c r="K523" s="5">
        <v>0</v>
      </c>
      <c r="L523" s="5">
        <v>0</v>
      </c>
      <c r="M523" s="5">
        <v>0</v>
      </c>
      <c r="N523" s="5">
        <v>52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52</v>
      </c>
    </row>
    <row r="524" spans="1:71" x14ac:dyDescent="0.25">
      <c r="A524" s="12">
        <v>44621.700671296298</v>
      </c>
      <c r="B524" s="5">
        <v>2013</v>
      </c>
      <c r="C524" s="5">
        <v>20140923</v>
      </c>
      <c r="D524" s="5">
        <v>12942</v>
      </c>
      <c r="E524" s="13">
        <v>31023</v>
      </c>
      <c r="F524" s="8" t="s">
        <v>46</v>
      </c>
      <c r="G524" s="5" t="s">
        <v>218</v>
      </c>
      <c r="H524" s="5" t="s">
        <v>330</v>
      </c>
      <c r="I524" s="5" t="s">
        <v>224</v>
      </c>
      <c r="J524" s="5">
        <v>0</v>
      </c>
      <c r="K524" s="5">
        <v>3.5</v>
      </c>
      <c r="L524" s="5">
        <v>0</v>
      </c>
      <c r="M524" s="5">
        <v>0</v>
      </c>
      <c r="N524" s="5">
        <v>0</v>
      </c>
      <c r="O524" s="5">
        <v>0</v>
      </c>
      <c r="P524" s="5">
        <v>0.6</v>
      </c>
      <c r="Q524" s="5">
        <v>0</v>
      </c>
      <c r="R524" s="5">
        <v>3.5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7.6</v>
      </c>
    </row>
    <row r="525" spans="1:71" x14ac:dyDescent="0.25">
      <c r="A525" s="12">
        <v>44621.700671296298</v>
      </c>
      <c r="B525" s="5">
        <v>2013</v>
      </c>
      <c r="C525" s="5">
        <v>20140926</v>
      </c>
      <c r="D525" s="5">
        <v>12945</v>
      </c>
      <c r="E525" s="13">
        <v>31023</v>
      </c>
      <c r="F525" s="8" t="s">
        <v>46</v>
      </c>
      <c r="G525" s="5" t="s">
        <v>223</v>
      </c>
      <c r="H525" s="5" t="s">
        <v>330</v>
      </c>
      <c r="I525" s="5" t="s">
        <v>224</v>
      </c>
      <c r="J525" s="5">
        <v>5.7</v>
      </c>
      <c r="K525" s="5">
        <v>0.2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5.9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S525" s="5">
        <v>0</v>
      </c>
    </row>
    <row r="526" spans="1:71" x14ac:dyDescent="0.25">
      <c r="A526" s="12">
        <v>44621.700671296298</v>
      </c>
      <c r="B526" s="5">
        <v>2013</v>
      </c>
      <c r="C526" s="5">
        <v>20140924</v>
      </c>
      <c r="D526" s="5">
        <v>12943</v>
      </c>
      <c r="E526" s="13">
        <v>31023</v>
      </c>
      <c r="F526" s="8" t="s">
        <v>46</v>
      </c>
      <c r="G526" s="5" t="s">
        <v>219</v>
      </c>
      <c r="H526" s="5" t="s">
        <v>330</v>
      </c>
      <c r="I526" s="5" t="s">
        <v>224</v>
      </c>
      <c r="J526" s="5">
        <v>0</v>
      </c>
      <c r="K526" s="5">
        <v>21.8</v>
      </c>
      <c r="L526" s="5">
        <v>14.1</v>
      </c>
      <c r="M526" s="5">
        <v>4.5</v>
      </c>
      <c r="N526" s="5">
        <v>0</v>
      </c>
      <c r="O526" s="5">
        <v>0</v>
      </c>
      <c r="P526" s="5">
        <v>7.3</v>
      </c>
      <c r="Q526" s="5">
        <v>0</v>
      </c>
      <c r="R526" s="5">
        <v>0</v>
      </c>
      <c r="S526" s="5">
        <v>0</v>
      </c>
      <c r="T526" s="5">
        <v>0.9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48.6</v>
      </c>
    </row>
    <row r="527" spans="1:71" x14ac:dyDescent="0.25">
      <c r="A527" s="12">
        <v>44621.700671296298</v>
      </c>
      <c r="B527" s="5">
        <v>2013</v>
      </c>
      <c r="C527" s="5">
        <v>20140760</v>
      </c>
      <c r="D527" s="5">
        <v>12769</v>
      </c>
      <c r="E527" s="13">
        <v>31045</v>
      </c>
      <c r="F527" s="8" t="s">
        <v>143</v>
      </c>
      <c r="G527" s="5" t="s">
        <v>218</v>
      </c>
      <c r="H527" s="5" t="s">
        <v>329</v>
      </c>
      <c r="I527" s="5" t="s">
        <v>256</v>
      </c>
      <c r="J527" s="5">
        <v>5.19</v>
      </c>
      <c r="K527" s="5">
        <v>18.48</v>
      </c>
      <c r="L527" s="5">
        <v>0</v>
      </c>
      <c r="M527" s="5">
        <v>0</v>
      </c>
      <c r="N527" s="5">
        <v>0</v>
      </c>
      <c r="O527" s="5">
        <v>0</v>
      </c>
      <c r="P527" s="5">
        <v>27.58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51.25</v>
      </c>
    </row>
    <row r="528" spans="1:71" x14ac:dyDescent="0.25">
      <c r="A528" s="12">
        <v>44621.700671296298</v>
      </c>
      <c r="B528" s="5">
        <v>2013</v>
      </c>
      <c r="C528" s="5">
        <v>20140760</v>
      </c>
      <c r="D528" s="5">
        <v>12769</v>
      </c>
      <c r="E528" s="13">
        <v>31045</v>
      </c>
      <c r="F528" s="8" t="s">
        <v>143</v>
      </c>
      <c r="G528" s="5" t="s">
        <v>218</v>
      </c>
      <c r="H528" s="5" t="s">
        <v>329</v>
      </c>
      <c r="I528" s="5" t="s">
        <v>225</v>
      </c>
      <c r="J528" s="5">
        <v>0.4</v>
      </c>
      <c r="K528" s="5">
        <v>2.9</v>
      </c>
      <c r="L528" s="5">
        <v>2.97</v>
      </c>
      <c r="M528" s="5">
        <v>0</v>
      </c>
      <c r="N528" s="5">
        <v>0</v>
      </c>
      <c r="O528" s="5">
        <v>0</v>
      </c>
      <c r="P528" s="5">
        <v>27.97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34.24</v>
      </c>
    </row>
    <row r="529" spans="1:40" x14ac:dyDescent="0.25">
      <c r="A529" s="12">
        <v>44621.700671296298</v>
      </c>
      <c r="B529" s="5">
        <v>2013</v>
      </c>
      <c r="C529" s="5">
        <v>20140760</v>
      </c>
      <c r="D529" s="5">
        <v>12769</v>
      </c>
      <c r="E529" s="13">
        <v>31045</v>
      </c>
      <c r="F529" s="8" t="s">
        <v>143</v>
      </c>
      <c r="G529" s="5" t="s">
        <v>218</v>
      </c>
      <c r="H529" s="5" t="s">
        <v>330</v>
      </c>
      <c r="I529" s="5" t="s">
        <v>256</v>
      </c>
      <c r="J529" s="5">
        <v>10.56</v>
      </c>
      <c r="K529" s="5">
        <v>37.369999999999997</v>
      </c>
      <c r="L529" s="5">
        <v>0</v>
      </c>
      <c r="M529" s="5">
        <v>0.01</v>
      </c>
      <c r="N529" s="5">
        <v>0</v>
      </c>
      <c r="O529" s="5">
        <v>0</v>
      </c>
      <c r="P529" s="5">
        <v>9.0299999999999994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56.97</v>
      </c>
    </row>
    <row r="530" spans="1:40" x14ac:dyDescent="0.25">
      <c r="A530" s="12">
        <v>44621.700671296298</v>
      </c>
      <c r="B530" s="5">
        <v>2013</v>
      </c>
      <c r="C530" s="5">
        <v>20140760</v>
      </c>
      <c r="D530" s="5">
        <v>12769</v>
      </c>
      <c r="E530" s="13">
        <v>31045</v>
      </c>
      <c r="F530" s="8" t="s">
        <v>143</v>
      </c>
      <c r="G530" s="5" t="s">
        <v>218</v>
      </c>
      <c r="H530" s="5" t="s">
        <v>330</v>
      </c>
      <c r="I530" s="5" t="s">
        <v>225</v>
      </c>
      <c r="J530" s="5">
        <v>0</v>
      </c>
      <c r="K530" s="5">
        <v>5.56</v>
      </c>
      <c r="L530" s="5">
        <v>2.86</v>
      </c>
      <c r="M530" s="5">
        <v>3.8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12.22</v>
      </c>
    </row>
    <row r="531" spans="1:40" x14ac:dyDescent="0.25">
      <c r="A531" s="12">
        <v>44621.700671296298</v>
      </c>
      <c r="B531" s="5">
        <v>2013</v>
      </c>
      <c r="C531" s="5">
        <v>20140760</v>
      </c>
      <c r="D531" s="5">
        <v>12769</v>
      </c>
      <c r="E531" s="13">
        <v>31045</v>
      </c>
      <c r="F531" s="8" t="s">
        <v>143</v>
      </c>
      <c r="G531" s="5" t="s">
        <v>218</v>
      </c>
      <c r="H531" s="5" t="s">
        <v>330</v>
      </c>
      <c r="I531" s="5" t="s">
        <v>234</v>
      </c>
      <c r="J531" s="5">
        <v>13.42</v>
      </c>
      <c r="K531" s="5">
        <v>8.4</v>
      </c>
      <c r="L531" s="5">
        <v>112.18</v>
      </c>
      <c r="M531" s="5">
        <v>86.16</v>
      </c>
      <c r="N531" s="5">
        <v>0.12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220.28</v>
      </c>
    </row>
    <row r="532" spans="1:40" x14ac:dyDescent="0.25">
      <c r="A532" s="12">
        <v>44621.700671296298</v>
      </c>
      <c r="B532" s="5">
        <v>2013</v>
      </c>
      <c r="C532" s="5">
        <v>20140681</v>
      </c>
      <c r="D532" s="5">
        <v>12680</v>
      </c>
      <c r="E532" s="13">
        <v>31049</v>
      </c>
      <c r="F532" s="8" t="s">
        <v>144</v>
      </c>
      <c r="G532" s="5" t="s">
        <v>219</v>
      </c>
      <c r="H532" s="5" t="s">
        <v>330</v>
      </c>
      <c r="I532" s="5" t="s">
        <v>236</v>
      </c>
      <c r="J532" s="5">
        <v>0</v>
      </c>
      <c r="K532" s="5">
        <v>14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14</v>
      </c>
    </row>
    <row r="533" spans="1:40" x14ac:dyDescent="0.25">
      <c r="A533" s="12">
        <v>44621.700671296298</v>
      </c>
      <c r="B533" s="5">
        <v>2013</v>
      </c>
      <c r="C533" s="5">
        <v>20140783</v>
      </c>
      <c r="D533" s="5">
        <v>12792</v>
      </c>
      <c r="E533" s="13">
        <v>31051</v>
      </c>
      <c r="F533" s="8" t="s">
        <v>145</v>
      </c>
      <c r="G533" s="5" t="s">
        <v>219</v>
      </c>
      <c r="H533" s="5" t="s">
        <v>330</v>
      </c>
      <c r="I533" s="5" t="s">
        <v>292</v>
      </c>
      <c r="J533" s="5">
        <v>10.8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10.8</v>
      </c>
    </row>
    <row r="534" spans="1:40" x14ac:dyDescent="0.25">
      <c r="A534" s="12">
        <v>44621.700671296298</v>
      </c>
      <c r="B534" s="5">
        <v>2013</v>
      </c>
      <c r="C534" s="5">
        <v>20140783</v>
      </c>
      <c r="D534" s="5">
        <v>12792</v>
      </c>
      <c r="E534" s="13">
        <v>31051</v>
      </c>
      <c r="F534" s="8" t="s">
        <v>145</v>
      </c>
      <c r="G534" s="5" t="s">
        <v>219</v>
      </c>
      <c r="H534" s="5" t="s">
        <v>330</v>
      </c>
      <c r="I534" s="5" t="s">
        <v>236</v>
      </c>
      <c r="J534" s="5">
        <v>4.2</v>
      </c>
      <c r="K534" s="5">
        <v>2.7839999999999998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6.984</v>
      </c>
    </row>
    <row r="535" spans="1:40" x14ac:dyDescent="0.25">
      <c r="A535" s="12">
        <v>44621.700671296298</v>
      </c>
      <c r="B535" s="5">
        <v>2013</v>
      </c>
      <c r="C535" s="5">
        <v>20141018</v>
      </c>
      <c r="D535" s="5">
        <v>13045</v>
      </c>
      <c r="E535" s="13">
        <v>31056</v>
      </c>
      <c r="F535" s="8" t="s">
        <v>146</v>
      </c>
      <c r="G535" s="5" t="s">
        <v>219</v>
      </c>
      <c r="H535" s="5" t="s">
        <v>329</v>
      </c>
      <c r="I535" s="5" t="s">
        <v>253</v>
      </c>
      <c r="J535" s="5">
        <v>0</v>
      </c>
      <c r="K535" s="5">
        <v>3</v>
      </c>
      <c r="L535" s="5">
        <v>1</v>
      </c>
      <c r="M535" s="5">
        <v>2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6</v>
      </c>
    </row>
    <row r="536" spans="1:40" x14ac:dyDescent="0.25">
      <c r="A536" s="12">
        <v>44621.700671296298</v>
      </c>
      <c r="B536" s="5">
        <v>2013</v>
      </c>
      <c r="C536" s="5">
        <v>20140652</v>
      </c>
      <c r="D536" s="5">
        <v>12650</v>
      </c>
      <c r="E536" s="13">
        <v>31057</v>
      </c>
      <c r="F536" s="8" t="s">
        <v>147</v>
      </c>
      <c r="G536" s="5" t="s">
        <v>219</v>
      </c>
      <c r="H536" s="5" t="s">
        <v>330</v>
      </c>
      <c r="I536" s="5" t="s">
        <v>253</v>
      </c>
      <c r="J536" s="5">
        <v>0</v>
      </c>
      <c r="K536" s="5">
        <v>1.1299999999999999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1.1299999999999999</v>
      </c>
    </row>
    <row r="537" spans="1:40" x14ac:dyDescent="0.25">
      <c r="A537" s="12">
        <v>44621.700671296298</v>
      </c>
      <c r="B537" s="5">
        <v>2013</v>
      </c>
      <c r="C537" s="5">
        <v>20141093</v>
      </c>
      <c r="D537" s="5">
        <v>13152</v>
      </c>
      <c r="E537" s="13">
        <v>31059</v>
      </c>
      <c r="F537" s="8" t="s">
        <v>148</v>
      </c>
      <c r="G537" s="5" t="s">
        <v>223</v>
      </c>
      <c r="H537" s="5" t="s">
        <v>330</v>
      </c>
      <c r="I537" s="5" t="s">
        <v>224</v>
      </c>
      <c r="J537" s="5">
        <v>1.22</v>
      </c>
      <c r="K537" s="5">
        <v>7.24</v>
      </c>
      <c r="L537" s="5">
        <v>0.24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8.6999999999999993</v>
      </c>
    </row>
    <row r="538" spans="1:40" x14ac:dyDescent="0.25">
      <c r="A538" s="12">
        <v>44621.700671296298</v>
      </c>
      <c r="B538" s="5">
        <v>2013</v>
      </c>
      <c r="C538" s="5">
        <v>20140612</v>
      </c>
      <c r="D538" s="5">
        <v>12609</v>
      </c>
      <c r="E538" s="13">
        <v>31075</v>
      </c>
      <c r="F538" s="8" t="s">
        <v>1477</v>
      </c>
      <c r="G538" s="5" t="s">
        <v>218</v>
      </c>
      <c r="H538" s="5" t="s">
        <v>330</v>
      </c>
      <c r="I538" s="5" t="s">
        <v>222</v>
      </c>
      <c r="J538" s="5">
        <v>0.9</v>
      </c>
      <c r="K538" s="5">
        <v>0</v>
      </c>
      <c r="L538" s="5">
        <v>0.5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1.4</v>
      </c>
    </row>
    <row r="539" spans="1:40" x14ac:dyDescent="0.25">
      <c r="A539" s="12">
        <v>44621.700671296298</v>
      </c>
      <c r="B539" s="5">
        <v>2013</v>
      </c>
      <c r="C539" s="5">
        <v>20140642</v>
      </c>
      <c r="D539" s="5">
        <v>12640</v>
      </c>
      <c r="E539" s="13">
        <v>31083</v>
      </c>
      <c r="F539" s="8" t="s">
        <v>149</v>
      </c>
      <c r="G539" s="5" t="s">
        <v>219</v>
      </c>
      <c r="H539" s="5" t="s">
        <v>330</v>
      </c>
      <c r="I539" s="5" t="s">
        <v>253</v>
      </c>
      <c r="J539" s="5">
        <v>0</v>
      </c>
      <c r="K539" s="5">
        <v>0</v>
      </c>
      <c r="L539" s="5">
        <v>2.5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2.5</v>
      </c>
    </row>
    <row r="540" spans="1:40" x14ac:dyDescent="0.25">
      <c r="A540" s="12">
        <v>44621.700671296298</v>
      </c>
      <c r="B540" s="5">
        <v>2013</v>
      </c>
      <c r="C540" s="5">
        <v>20140676</v>
      </c>
      <c r="D540" s="5">
        <v>12711</v>
      </c>
      <c r="E540" s="13">
        <v>31130</v>
      </c>
      <c r="F540" s="8" t="s">
        <v>47</v>
      </c>
      <c r="G540" s="5" t="s">
        <v>223</v>
      </c>
      <c r="H540" s="5" t="s">
        <v>329</v>
      </c>
      <c r="I540" s="5" t="s">
        <v>255</v>
      </c>
      <c r="J540" s="5">
        <v>86.563000000000002</v>
      </c>
      <c r="K540" s="5">
        <v>186.434</v>
      </c>
      <c r="L540" s="5">
        <v>0</v>
      </c>
      <c r="M540" s="5">
        <v>0</v>
      </c>
      <c r="N540" s="5">
        <v>14.212999999999999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287.20999999999998</v>
      </c>
    </row>
    <row r="541" spans="1:40" x14ac:dyDescent="0.25">
      <c r="A541" s="12">
        <v>44621.700671296298</v>
      </c>
      <c r="B541" s="5">
        <v>2013</v>
      </c>
      <c r="C541" s="5">
        <v>20140676</v>
      </c>
      <c r="D541" s="5">
        <v>12711</v>
      </c>
      <c r="E541" s="13">
        <v>31130</v>
      </c>
      <c r="F541" s="8" t="s">
        <v>47</v>
      </c>
      <c r="G541" s="5" t="s">
        <v>223</v>
      </c>
      <c r="H541" s="5" t="s">
        <v>329</v>
      </c>
      <c r="I541" s="5" t="s">
        <v>258</v>
      </c>
      <c r="J541" s="5">
        <v>0</v>
      </c>
      <c r="K541" s="5">
        <v>209.173</v>
      </c>
      <c r="L541" s="5">
        <v>0</v>
      </c>
      <c r="M541" s="5">
        <v>0</v>
      </c>
      <c r="N541" s="5">
        <v>22.975000000000001</v>
      </c>
      <c r="O541" s="5">
        <v>0</v>
      </c>
      <c r="P541" s="5">
        <v>2E-3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232.15</v>
      </c>
    </row>
    <row r="542" spans="1:40" x14ac:dyDescent="0.25">
      <c r="A542" s="12">
        <v>44621.700671296298</v>
      </c>
      <c r="B542" s="5">
        <v>2013</v>
      </c>
      <c r="C542" s="5">
        <v>20140676</v>
      </c>
      <c r="D542" s="5">
        <v>12711</v>
      </c>
      <c r="E542" s="13">
        <v>31130</v>
      </c>
      <c r="F542" s="8" t="s">
        <v>47</v>
      </c>
      <c r="G542" s="5" t="s">
        <v>223</v>
      </c>
      <c r="H542" s="5" t="s">
        <v>329</v>
      </c>
      <c r="I542" s="5" t="s">
        <v>221</v>
      </c>
      <c r="J542" s="5">
        <v>0.65200000000000002</v>
      </c>
      <c r="K542" s="5">
        <v>64.569000000000003</v>
      </c>
      <c r="L542" s="5">
        <v>110.98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176.20099999999999</v>
      </c>
    </row>
    <row r="543" spans="1:40" x14ac:dyDescent="0.25">
      <c r="A543" s="12">
        <v>44621.700671296298</v>
      </c>
      <c r="B543" s="5">
        <v>2013</v>
      </c>
      <c r="C543" s="5">
        <v>20140676</v>
      </c>
      <c r="D543" s="5">
        <v>12711</v>
      </c>
      <c r="E543" s="13">
        <v>31130</v>
      </c>
      <c r="F543" s="8" t="s">
        <v>47</v>
      </c>
      <c r="G543" s="5" t="s">
        <v>223</v>
      </c>
      <c r="H543" s="5" t="s">
        <v>329</v>
      </c>
      <c r="I543" s="5" t="s">
        <v>260</v>
      </c>
      <c r="J543" s="5">
        <v>5.6000000000000001E-2</v>
      </c>
      <c r="K543" s="5">
        <v>0</v>
      </c>
      <c r="L543" s="5">
        <v>81.498999999999995</v>
      </c>
      <c r="M543" s="5">
        <v>45.567999999999998</v>
      </c>
      <c r="N543" s="5">
        <v>177.74700000000001</v>
      </c>
      <c r="O543" s="5">
        <v>0</v>
      </c>
      <c r="P543" s="5">
        <v>154.90600000000001</v>
      </c>
      <c r="Q543" s="5">
        <v>45.167999999999999</v>
      </c>
      <c r="R543" s="5">
        <v>13.645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518.58900000000006</v>
      </c>
    </row>
    <row r="544" spans="1:40" x14ac:dyDescent="0.25">
      <c r="A544" s="12">
        <v>44621.700671296298</v>
      </c>
      <c r="B544" s="5">
        <v>2013</v>
      </c>
      <c r="C544" s="5">
        <v>20140676</v>
      </c>
      <c r="D544" s="5">
        <v>12711</v>
      </c>
      <c r="E544" s="13">
        <v>31130</v>
      </c>
      <c r="F544" s="8" t="s">
        <v>47</v>
      </c>
      <c r="G544" s="5" t="s">
        <v>223</v>
      </c>
      <c r="H544" s="5" t="s">
        <v>329</v>
      </c>
      <c r="I544" s="5" t="s">
        <v>224</v>
      </c>
      <c r="J544" s="5">
        <v>0</v>
      </c>
      <c r="K544" s="5">
        <v>0</v>
      </c>
      <c r="L544" s="5">
        <v>136.548</v>
      </c>
      <c r="M544" s="5">
        <v>1.44</v>
      </c>
      <c r="N544" s="5">
        <v>10.324</v>
      </c>
      <c r="O544" s="5">
        <v>0</v>
      </c>
      <c r="P544" s="5">
        <v>0</v>
      </c>
      <c r="Q544" s="5">
        <v>174.41200000000001</v>
      </c>
      <c r="R544" s="5">
        <v>208.44399999999999</v>
      </c>
      <c r="S544" s="5">
        <v>0</v>
      </c>
      <c r="T544" s="5">
        <v>6.9390000000000001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538.10699999999997</v>
      </c>
    </row>
    <row r="545" spans="1:71" x14ac:dyDescent="0.25">
      <c r="A545" s="12">
        <v>44621.700671296298</v>
      </c>
      <c r="B545" s="5">
        <v>2013</v>
      </c>
      <c r="C545" s="5">
        <v>20140676</v>
      </c>
      <c r="D545" s="5">
        <v>12711</v>
      </c>
      <c r="E545" s="13">
        <v>31130</v>
      </c>
      <c r="F545" s="8" t="s">
        <v>47</v>
      </c>
      <c r="G545" s="5" t="s">
        <v>223</v>
      </c>
      <c r="H545" s="5" t="s">
        <v>330</v>
      </c>
      <c r="I545" s="5" t="s">
        <v>255</v>
      </c>
      <c r="J545" s="5">
        <v>70.923000000000002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70.923000000000002</v>
      </c>
    </row>
    <row r="546" spans="1:71" x14ac:dyDescent="0.25">
      <c r="A546" s="12">
        <v>44621.700671296298</v>
      </c>
      <c r="B546" s="5">
        <v>2013</v>
      </c>
      <c r="C546" s="5">
        <v>20140676</v>
      </c>
      <c r="D546" s="5">
        <v>12711</v>
      </c>
      <c r="E546" s="13">
        <v>31130</v>
      </c>
      <c r="F546" s="8" t="s">
        <v>47</v>
      </c>
      <c r="G546" s="5" t="s">
        <v>223</v>
      </c>
      <c r="H546" s="5" t="s">
        <v>330</v>
      </c>
      <c r="I546" s="5" t="s">
        <v>221</v>
      </c>
      <c r="J546" s="5">
        <v>2.887</v>
      </c>
      <c r="K546" s="5">
        <v>2.2850000000000001</v>
      </c>
      <c r="L546" s="5">
        <v>5.14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10.311999999999999</v>
      </c>
    </row>
    <row r="547" spans="1:71" x14ac:dyDescent="0.25">
      <c r="A547" s="12">
        <v>44621.700671296298</v>
      </c>
      <c r="B547" s="5">
        <v>2013</v>
      </c>
      <c r="C547" s="5">
        <v>20140676</v>
      </c>
      <c r="D547" s="5">
        <v>12711</v>
      </c>
      <c r="E547" s="13">
        <v>31130</v>
      </c>
      <c r="F547" s="8" t="s">
        <v>47</v>
      </c>
      <c r="G547" s="5" t="s">
        <v>223</v>
      </c>
      <c r="H547" s="5" t="s">
        <v>330</v>
      </c>
      <c r="I547" s="5" t="s">
        <v>257</v>
      </c>
      <c r="J547" s="5">
        <v>0</v>
      </c>
      <c r="K547" s="5">
        <v>2.3340000000000001</v>
      </c>
      <c r="L547" s="5">
        <v>2.8519999999999999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1.381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6.5670000000000002</v>
      </c>
    </row>
    <row r="548" spans="1:71" x14ac:dyDescent="0.25">
      <c r="A548" s="12">
        <v>44621.700671296298</v>
      </c>
      <c r="B548" s="5">
        <v>2013</v>
      </c>
      <c r="C548" s="5">
        <v>20140676</v>
      </c>
      <c r="D548" s="5">
        <v>12711</v>
      </c>
      <c r="E548" s="13">
        <v>31130</v>
      </c>
      <c r="F548" s="8" t="s">
        <v>47</v>
      </c>
      <c r="G548" s="5" t="s">
        <v>223</v>
      </c>
      <c r="H548" s="5" t="s">
        <v>330</v>
      </c>
      <c r="I548" s="5" t="s">
        <v>251</v>
      </c>
      <c r="J548" s="5">
        <v>65.834000000000003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65.834000000000003</v>
      </c>
    </row>
    <row r="549" spans="1:71" x14ac:dyDescent="0.25">
      <c r="A549" s="12">
        <v>44621.700671296298</v>
      </c>
      <c r="B549" s="5">
        <v>2013</v>
      </c>
      <c r="C549" s="5">
        <v>20140676</v>
      </c>
      <c r="D549" s="5">
        <v>12711</v>
      </c>
      <c r="E549" s="13">
        <v>31130</v>
      </c>
      <c r="F549" s="8" t="s">
        <v>47</v>
      </c>
      <c r="G549" s="5" t="s">
        <v>223</v>
      </c>
      <c r="H549" s="5" t="s">
        <v>330</v>
      </c>
      <c r="I549" s="5" t="s">
        <v>260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0</v>
      </c>
    </row>
    <row r="550" spans="1:71" x14ac:dyDescent="0.25">
      <c r="A550" s="12">
        <v>44621.700671296298</v>
      </c>
      <c r="B550" s="5">
        <v>2013</v>
      </c>
      <c r="C550" s="5">
        <v>20140676</v>
      </c>
      <c r="D550" s="5">
        <v>12711</v>
      </c>
      <c r="E550" s="13">
        <v>31130</v>
      </c>
      <c r="F550" s="8" t="s">
        <v>47</v>
      </c>
      <c r="G550" s="5" t="s">
        <v>223</v>
      </c>
      <c r="H550" s="5" t="s">
        <v>330</v>
      </c>
      <c r="I550" s="5" t="s">
        <v>224</v>
      </c>
      <c r="J550" s="5">
        <v>63.585000000000001</v>
      </c>
      <c r="K550" s="5">
        <v>133.74100000000001</v>
      </c>
      <c r="L550" s="5">
        <v>112.041</v>
      </c>
      <c r="M550" s="5">
        <v>44.627000000000002</v>
      </c>
      <c r="N550" s="5">
        <v>4.4770000000000003</v>
      </c>
      <c r="O550" s="5">
        <v>0</v>
      </c>
      <c r="P550" s="5">
        <v>0</v>
      </c>
      <c r="Q550" s="5">
        <v>0</v>
      </c>
      <c r="R550" s="5">
        <v>726.87300000000005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 t="s">
        <v>3739</v>
      </c>
      <c r="AM550" s="5">
        <v>1.262</v>
      </c>
      <c r="AN550" s="5">
        <v>1086.606</v>
      </c>
    </row>
    <row r="551" spans="1:71" x14ac:dyDescent="0.25">
      <c r="A551" s="12">
        <v>44621.700671296298</v>
      </c>
      <c r="B551" s="5">
        <v>2013</v>
      </c>
      <c r="C551" s="5">
        <v>20140676</v>
      </c>
      <c r="D551" s="5">
        <v>12711</v>
      </c>
      <c r="E551" s="13">
        <v>31130</v>
      </c>
      <c r="F551" s="8" t="s">
        <v>47</v>
      </c>
      <c r="G551" s="5" t="s">
        <v>223</v>
      </c>
      <c r="H551" s="5" t="s">
        <v>330</v>
      </c>
      <c r="I551" s="5" t="s">
        <v>246</v>
      </c>
      <c r="J551" s="5">
        <v>14.791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14.791</v>
      </c>
    </row>
    <row r="552" spans="1:71" x14ac:dyDescent="0.25">
      <c r="A552" s="12">
        <v>44621.700671296298</v>
      </c>
      <c r="B552" s="5">
        <v>2013</v>
      </c>
      <c r="C552" s="5">
        <v>20140675</v>
      </c>
      <c r="D552" s="5">
        <v>12674</v>
      </c>
      <c r="E552" s="13">
        <v>31130</v>
      </c>
      <c r="F552" s="8" t="s">
        <v>47</v>
      </c>
      <c r="G552" s="5" t="s">
        <v>219</v>
      </c>
      <c r="H552" s="5" t="s">
        <v>330</v>
      </c>
      <c r="I552" s="5" t="s">
        <v>251</v>
      </c>
      <c r="J552" s="5">
        <v>3.008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3.008</v>
      </c>
    </row>
    <row r="553" spans="1:71" x14ac:dyDescent="0.25">
      <c r="A553" s="12">
        <v>44621.700671296298</v>
      </c>
      <c r="B553" s="5">
        <v>2013</v>
      </c>
      <c r="C553" s="5">
        <v>20140675</v>
      </c>
      <c r="D553" s="5">
        <v>12674</v>
      </c>
      <c r="E553" s="13">
        <v>31130</v>
      </c>
      <c r="F553" s="8" t="s">
        <v>47</v>
      </c>
      <c r="G553" s="5" t="s">
        <v>219</v>
      </c>
      <c r="H553" s="5" t="s">
        <v>330</v>
      </c>
      <c r="I553" s="5" t="s">
        <v>224</v>
      </c>
      <c r="J553" s="5">
        <v>8.7260000000000009</v>
      </c>
      <c r="K553" s="5">
        <v>0</v>
      </c>
      <c r="L553" s="5">
        <v>25.234000000000002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33.96</v>
      </c>
    </row>
    <row r="554" spans="1:71" x14ac:dyDescent="0.25">
      <c r="A554" s="12">
        <v>44621.700671296298</v>
      </c>
      <c r="B554" s="5">
        <v>2013</v>
      </c>
      <c r="C554" s="5">
        <v>20141103</v>
      </c>
      <c r="D554" s="5">
        <v>13162</v>
      </c>
      <c r="E554" s="13">
        <v>31135</v>
      </c>
      <c r="F554" s="8" t="s">
        <v>150</v>
      </c>
      <c r="G554" s="5" t="s">
        <v>219</v>
      </c>
      <c r="H554" s="5" t="s">
        <v>330</v>
      </c>
      <c r="I554" s="5" t="s">
        <v>222</v>
      </c>
      <c r="J554" s="5">
        <v>0</v>
      </c>
      <c r="K554" s="5">
        <v>0</v>
      </c>
      <c r="L554" s="5">
        <v>0.48399999999999999</v>
      </c>
      <c r="M554" s="5">
        <v>0.36</v>
      </c>
      <c r="N554" s="5">
        <v>0.61499999999999999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1.4590000000000001</v>
      </c>
    </row>
    <row r="555" spans="1:71" x14ac:dyDescent="0.25">
      <c r="A555" s="12">
        <v>44621.700671296298</v>
      </c>
      <c r="B555" s="5">
        <v>2013</v>
      </c>
      <c r="C555" s="5">
        <v>20140563</v>
      </c>
      <c r="D555" s="5">
        <v>12552</v>
      </c>
      <c r="E555" s="13">
        <v>31136</v>
      </c>
      <c r="F555" s="8" t="s">
        <v>151</v>
      </c>
      <c r="G555" s="5" t="s">
        <v>219</v>
      </c>
      <c r="H555" s="5" t="s">
        <v>330</v>
      </c>
      <c r="I555" s="5" t="s">
        <v>222</v>
      </c>
      <c r="J555" s="5">
        <v>0</v>
      </c>
      <c r="K555" s="5">
        <v>0</v>
      </c>
      <c r="L555" s="5">
        <v>2</v>
      </c>
      <c r="M555" s="5">
        <v>0</v>
      </c>
      <c r="N555" s="5">
        <v>10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12</v>
      </c>
    </row>
    <row r="556" spans="1:71" x14ac:dyDescent="0.25">
      <c r="A556" s="12">
        <v>44621.700671296298</v>
      </c>
      <c r="B556" s="5">
        <v>2013</v>
      </c>
      <c r="C556" s="5">
        <v>20140898</v>
      </c>
      <c r="D556" s="5">
        <v>12913</v>
      </c>
      <c r="E556" s="13">
        <v>31166</v>
      </c>
      <c r="F556" s="8" t="s">
        <v>1484</v>
      </c>
      <c r="G556" s="5" t="s">
        <v>218</v>
      </c>
      <c r="H556" s="5" t="s">
        <v>329</v>
      </c>
      <c r="I556" s="5" t="s">
        <v>232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209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209</v>
      </c>
    </row>
    <row r="557" spans="1:71" x14ac:dyDescent="0.25">
      <c r="A557" s="12">
        <v>44621.700671296298</v>
      </c>
      <c r="B557" s="5">
        <v>2013</v>
      </c>
      <c r="C557" s="5">
        <v>20140902</v>
      </c>
      <c r="D557" s="5">
        <v>12917</v>
      </c>
      <c r="E557" s="13">
        <v>31167</v>
      </c>
      <c r="F557" s="8" t="s">
        <v>152</v>
      </c>
      <c r="G557" s="5" t="s">
        <v>218</v>
      </c>
      <c r="H557" s="5" t="s">
        <v>329</v>
      </c>
      <c r="I557" s="5" t="s">
        <v>221</v>
      </c>
      <c r="J557" s="5">
        <v>0</v>
      </c>
      <c r="K557" s="5">
        <v>0</v>
      </c>
      <c r="L557" s="5">
        <v>0</v>
      </c>
      <c r="M557" s="5">
        <v>1.1100000000000001</v>
      </c>
      <c r="N557" s="5">
        <v>0</v>
      </c>
      <c r="O557" s="5">
        <v>54.9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56.01</v>
      </c>
    </row>
    <row r="558" spans="1:71" x14ac:dyDescent="0.25">
      <c r="A558" s="12">
        <v>44621.700671296298</v>
      </c>
      <c r="B558" s="5">
        <v>2013</v>
      </c>
      <c r="C558" s="5">
        <v>20141000</v>
      </c>
      <c r="D558" s="5">
        <v>13027</v>
      </c>
      <c r="E558" s="13">
        <v>31174</v>
      </c>
      <c r="F558" s="8" t="s">
        <v>153</v>
      </c>
      <c r="G558" s="5" t="s">
        <v>218</v>
      </c>
      <c r="H558" s="5" t="s">
        <v>329</v>
      </c>
      <c r="I558" s="5" t="s">
        <v>232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2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2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S558" s="5">
        <v>0</v>
      </c>
    </row>
    <row r="559" spans="1:71" x14ac:dyDescent="0.25">
      <c r="A559" s="12">
        <v>44621.700671296298</v>
      </c>
      <c r="B559" s="5">
        <v>2013</v>
      </c>
      <c r="C559" s="5">
        <v>20141000</v>
      </c>
      <c r="D559" s="5">
        <v>13027</v>
      </c>
      <c r="E559" s="13">
        <v>31174</v>
      </c>
      <c r="F559" s="8" t="s">
        <v>153</v>
      </c>
      <c r="G559" s="5" t="s">
        <v>218</v>
      </c>
      <c r="H559" s="5" t="s">
        <v>329</v>
      </c>
      <c r="I559" s="5" t="s">
        <v>221</v>
      </c>
      <c r="J559" s="5">
        <v>0.1</v>
      </c>
      <c r="K559" s="5">
        <v>0</v>
      </c>
      <c r="L559" s="5">
        <v>12.7</v>
      </c>
      <c r="M559" s="5">
        <v>0</v>
      </c>
      <c r="N559" s="5">
        <v>47.9</v>
      </c>
      <c r="O559" s="5">
        <v>0</v>
      </c>
      <c r="P559" s="5">
        <v>94.2</v>
      </c>
      <c r="Q559" s="5">
        <v>44.7</v>
      </c>
      <c r="R559" s="5">
        <v>114.7</v>
      </c>
      <c r="S559" s="5">
        <v>235.7</v>
      </c>
      <c r="T559" s="5">
        <v>120.3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37.200000000000003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707.5</v>
      </c>
      <c r="AO559" s="5">
        <v>0</v>
      </c>
      <c r="AP559" s="5">
        <v>0</v>
      </c>
      <c r="AQ559" s="5">
        <v>9.8000000000000007</v>
      </c>
      <c r="AR559" s="5">
        <v>0</v>
      </c>
      <c r="AS559" s="5">
        <v>6.4</v>
      </c>
      <c r="AT559" s="5">
        <v>0</v>
      </c>
      <c r="AU559" s="5">
        <v>21</v>
      </c>
      <c r="AV559" s="5">
        <v>3</v>
      </c>
      <c r="AW559" s="5">
        <v>52.6</v>
      </c>
      <c r="AX559" s="5">
        <v>3.4</v>
      </c>
      <c r="AY559" s="5">
        <v>8.3000000000000007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S559" s="5">
        <v>104.5</v>
      </c>
    </row>
    <row r="560" spans="1:71" x14ac:dyDescent="0.25">
      <c r="A560" s="12">
        <v>44621.700671296298</v>
      </c>
      <c r="B560" s="5">
        <v>2013</v>
      </c>
      <c r="C560" s="5">
        <v>20141000</v>
      </c>
      <c r="D560" s="5">
        <v>13027</v>
      </c>
      <c r="E560" s="13">
        <v>31174</v>
      </c>
      <c r="F560" s="8" t="s">
        <v>153</v>
      </c>
      <c r="G560" s="5" t="s">
        <v>218</v>
      </c>
      <c r="H560" s="5" t="s">
        <v>329</v>
      </c>
      <c r="I560" s="5" t="s">
        <v>284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0</v>
      </c>
      <c r="AO560" s="5">
        <v>0</v>
      </c>
      <c r="AP560" s="5">
        <v>0</v>
      </c>
      <c r="AQ560" s="5">
        <v>8.1</v>
      </c>
      <c r="AR560" s="5">
        <v>0</v>
      </c>
      <c r="AS560" s="5">
        <v>145.1</v>
      </c>
      <c r="AT560" s="5">
        <v>93.2</v>
      </c>
      <c r="AU560" s="5">
        <v>145.9</v>
      </c>
      <c r="AV560" s="5">
        <v>184.1</v>
      </c>
      <c r="AW560" s="5">
        <v>312.60000000000002</v>
      </c>
      <c r="AX560" s="5">
        <v>3.2</v>
      </c>
      <c r="AY560" s="5">
        <v>165.1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S560" s="5">
        <v>1057.3</v>
      </c>
    </row>
    <row r="561" spans="1:71" x14ac:dyDescent="0.25">
      <c r="A561" s="12">
        <v>44621.700671296298</v>
      </c>
      <c r="B561" s="5">
        <v>2013</v>
      </c>
      <c r="C561" s="5">
        <v>20141000</v>
      </c>
      <c r="D561" s="5">
        <v>13027</v>
      </c>
      <c r="E561" s="13">
        <v>31174</v>
      </c>
      <c r="F561" s="8" t="s">
        <v>153</v>
      </c>
      <c r="G561" s="5" t="s">
        <v>218</v>
      </c>
      <c r="H561" s="5" t="s">
        <v>329</v>
      </c>
      <c r="I561" s="5" t="s">
        <v>224</v>
      </c>
      <c r="J561" s="5">
        <v>0</v>
      </c>
      <c r="K561" s="5">
        <v>0</v>
      </c>
      <c r="L561" s="5">
        <v>0</v>
      </c>
      <c r="M561" s="5">
        <v>16.5</v>
      </c>
      <c r="N561" s="5">
        <v>1.4</v>
      </c>
      <c r="O561" s="5">
        <v>0</v>
      </c>
      <c r="P561" s="5">
        <v>2.9</v>
      </c>
      <c r="Q561" s="5">
        <v>0</v>
      </c>
      <c r="R561" s="5">
        <v>99.6</v>
      </c>
      <c r="S561" s="5">
        <v>20.5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140.9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S561" s="5">
        <v>0</v>
      </c>
    </row>
    <row r="562" spans="1:71" x14ac:dyDescent="0.25">
      <c r="A562" s="12">
        <v>44621.700671296298</v>
      </c>
      <c r="B562" s="5">
        <v>2013</v>
      </c>
      <c r="C562" s="5">
        <v>20141000</v>
      </c>
      <c r="D562" s="5">
        <v>13027</v>
      </c>
      <c r="E562" s="13">
        <v>31174</v>
      </c>
      <c r="F562" s="8" t="s">
        <v>153</v>
      </c>
      <c r="G562" s="5" t="s">
        <v>218</v>
      </c>
      <c r="H562" s="5" t="s">
        <v>330</v>
      </c>
      <c r="I562" s="5" t="s">
        <v>222</v>
      </c>
      <c r="J562" s="5">
        <v>0</v>
      </c>
      <c r="K562" s="5">
        <v>4.0999999999999996</v>
      </c>
      <c r="L562" s="5">
        <v>27.9</v>
      </c>
      <c r="M562" s="5">
        <v>140.30000000000001</v>
      </c>
      <c r="N562" s="5">
        <v>55.9</v>
      </c>
      <c r="O562" s="5">
        <v>96.2</v>
      </c>
      <c r="P562" s="5">
        <v>37.1</v>
      </c>
      <c r="Q562" s="5">
        <v>7.9</v>
      </c>
      <c r="R562" s="5">
        <v>218.3</v>
      </c>
      <c r="S562" s="5">
        <v>0</v>
      </c>
      <c r="T562" s="5">
        <v>16.100000000000001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603.79999999999995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S562" s="5">
        <v>0</v>
      </c>
    </row>
    <row r="563" spans="1:71" x14ac:dyDescent="0.25">
      <c r="A563" s="12">
        <v>44621.700671296298</v>
      </c>
      <c r="B563" s="5">
        <v>2013</v>
      </c>
      <c r="C563" s="5">
        <v>20141000</v>
      </c>
      <c r="D563" s="5">
        <v>13027</v>
      </c>
      <c r="E563" s="13">
        <v>31174</v>
      </c>
      <c r="F563" s="8" t="s">
        <v>153</v>
      </c>
      <c r="G563" s="5" t="s">
        <v>218</v>
      </c>
      <c r="H563" s="5" t="s">
        <v>330</v>
      </c>
      <c r="I563" s="5" t="s">
        <v>232</v>
      </c>
      <c r="J563" s="5">
        <v>0</v>
      </c>
      <c r="K563" s="5">
        <v>0</v>
      </c>
      <c r="L563" s="5">
        <v>0</v>
      </c>
      <c r="M563" s="5">
        <v>0</v>
      </c>
      <c r="N563" s="5">
        <v>0.1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0.1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S563" s="5">
        <v>0</v>
      </c>
    </row>
    <row r="564" spans="1:71" x14ac:dyDescent="0.25">
      <c r="A564" s="12">
        <v>44621.700671296298</v>
      </c>
      <c r="B564" s="5">
        <v>2013</v>
      </c>
      <c r="C564" s="5">
        <v>20141000</v>
      </c>
      <c r="D564" s="5">
        <v>13027</v>
      </c>
      <c r="E564" s="13">
        <v>31174</v>
      </c>
      <c r="F564" s="8" t="s">
        <v>153</v>
      </c>
      <c r="G564" s="5" t="s">
        <v>218</v>
      </c>
      <c r="H564" s="5" t="s">
        <v>330</v>
      </c>
      <c r="I564" s="5" t="s">
        <v>224</v>
      </c>
      <c r="J564" s="5">
        <v>0</v>
      </c>
      <c r="K564" s="5">
        <v>0</v>
      </c>
      <c r="L564" s="5">
        <v>8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8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S564" s="5">
        <v>0</v>
      </c>
    </row>
    <row r="565" spans="1:71" x14ac:dyDescent="0.25">
      <c r="A565" s="12">
        <v>44621.700671296298</v>
      </c>
      <c r="B565" s="5">
        <v>2013</v>
      </c>
      <c r="C565" s="5">
        <v>20140999</v>
      </c>
      <c r="D565" s="5">
        <v>13026</v>
      </c>
      <c r="E565" s="13">
        <v>31174</v>
      </c>
      <c r="F565" s="8" t="s">
        <v>153</v>
      </c>
      <c r="G565" s="5" t="s">
        <v>265</v>
      </c>
      <c r="H565" s="5" t="s">
        <v>330</v>
      </c>
      <c r="I565" s="5" t="s">
        <v>222</v>
      </c>
      <c r="J565" s="5">
        <v>0</v>
      </c>
      <c r="K565" s="5">
        <v>0</v>
      </c>
      <c r="L565" s="5">
        <v>3.1</v>
      </c>
      <c r="M565" s="5">
        <v>4.8</v>
      </c>
      <c r="N565" s="5">
        <v>7.2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15.1</v>
      </c>
    </row>
    <row r="566" spans="1:71" x14ac:dyDescent="0.25">
      <c r="A566" s="12">
        <v>44621.700671296298</v>
      </c>
      <c r="B566" s="5">
        <v>2013</v>
      </c>
      <c r="C566" s="5">
        <v>20141002</v>
      </c>
      <c r="D566" s="5">
        <v>13029</v>
      </c>
      <c r="E566" s="13">
        <v>31174</v>
      </c>
      <c r="F566" s="8" t="s">
        <v>153</v>
      </c>
      <c r="G566" s="5" t="s">
        <v>223</v>
      </c>
      <c r="H566" s="5" t="s">
        <v>329</v>
      </c>
      <c r="I566" s="5" t="s">
        <v>221</v>
      </c>
      <c r="J566" s="5">
        <v>8.6</v>
      </c>
      <c r="K566" s="5">
        <v>78.599999999999994</v>
      </c>
      <c r="L566" s="5">
        <v>0</v>
      </c>
      <c r="M566" s="5">
        <v>57.3</v>
      </c>
      <c r="N566" s="5">
        <v>186.2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330.7</v>
      </c>
    </row>
    <row r="567" spans="1:71" x14ac:dyDescent="0.25">
      <c r="A567" s="12">
        <v>44621.700671296298</v>
      </c>
      <c r="B567" s="5">
        <v>2013</v>
      </c>
      <c r="C567" s="5">
        <v>20141002</v>
      </c>
      <c r="D567" s="5">
        <v>13029</v>
      </c>
      <c r="E567" s="13">
        <v>31174</v>
      </c>
      <c r="F567" s="8" t="s">
        <v>153</v>
      </c>
      <c r="G567" s="5" t="s">
        <v>223</v>
      </c>
      <c r="H567" s="5" t="s">
        <v>329</v>
      </c>
      <c r="I567" s="5" t="s">
        <v>224</v>
      </c>
      <c r="J567" s="5">
        <v>7.3</v>
      </c>
      <c r="K567" s="5">
        <v>84.7</v>
      </c>
      <c r="L567" s="5">
        <v>32.4</v>
      </c>
      <c r="M567" s="5">
        <v>5.3</v>
      </c>
      <c r="N567" s="5">
        <v>76.599999999999994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206.3</v>
      </c>
    </row>
    <row r="568" spans="1:71" x14ac:dyDescent="0.25">
      <c r="A568" s="12">
        <v>44621.700671296298</v>
      </c>
      <c r="B568" s="5">
        <v>2013</v>
      </c>
      <c r="C568" s="5">
        <v>20141002</v>
      </c>
      <c r="D568" s="5">
        <v>13029</v>
      </c>
      <c r="E568" s="13">
        <v>31174</v>
      </c>
      <c r="F568" s="8" t="s">
        <v>153</v>
      </c>
      <c r="G568" s="5" t="s">
        <v>223</v>
      </c>
      <c r="H568" s="5" t="s">
        <v>330</v>
      </c>
      <c r="I568" s="5" t="s">
        <v>221</v>
      </c>
      <c r="J568" s="5">
        <v>3.6</v>
      </c>
      <c r="K568" s="5">
        <v>57.8</v>
      </c>
      <c r="L568" s="5">
        <v>6.7</v>
      </c>
      <c r="M568" s="5">
        <v>0</v>
      </c>
      <c r="N568" s="5">
        <v>6.9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75</v>
      </c>
    </row>
    <row r="569" spans="1:71" x14ac:dyDescent="0.25">
      <c r="A569" s="12">
        <v>44621.700671296298</v>
      </c>
      <c r="B569" s="5">
        <v>2013</v>
      </c>
      <c r="C569" s="5">
        <v>20141002</v>
      </c>
      <c r="D569" s="5">
        <v>13029</v>
      </c>
      <c r="E569" s="13">
        <v>31174</v>
      </c>
      <c r="F569" s="8" t="s">
        <v>153</v>
      </c>
      <c r="G569" s="5" t="s">
        <v>223</v>
      </c>
      <c r="H569" s="5" t="s">
        <v>330</v>
      </c>
      <c r="I569" s="5" t="s">
        <v>224</v>
      </c>
      <c r="J569" s="5">
        <v>5.5</v>
      </c>
      <c r="K569" s="5">
        <v>22.6</v>
      </c>
      <c r="L569" s="5">
        <v>1.9</v>
      </c>
      <c r="M569" s="5">
        <v>2.2000000000000002</v>
      </c>
      <c r="N569" s="5">
        <v>1.7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33.9</v>
      </c>
    </row>
    <row r="570" spans="1:71" x14ac:dyDescent="0.25">
      <c r="A570" s="12">
        <v>44621.700671296298</v>
      </c>
      <c r="B570" s="5">
        <v>2013</v>
      </c>
      <c r="C570" s="5">
        <v>20141001</v>
      </c>
      <c r="D570" s="5">
        <v>13028</v>
      </c>
      <c r="E570" s="13">
        <v>31174</v>
      </c>
      <c r="F570" s="8" t="s">
        <v>153</v>
      </c>
      <c r="G570" s="5" t="s">
        <v>219</v>
      </c>
      <c r="H570" s="5" t="s">
        <v>329</v>
      </c>
      <c r="I570" s="5" t="s">
        <v>232</v>
      </c>
      <c r="J570" s="5">
        <v>0</v>
      </c>
      <c r="K570" s="5">
        <v>5.5</v>
      </c>
      <c r="L570" s="5">
        <v>0</v>
      </c>
      <c r="M570" s="5">
        <v>0.1</v>
      </c>
      <c r="N570" s="5">
        <v>0.3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5.9</v>
      </c>
    </row>
    <row r="571" spans="1:71" x14ac:dyDescent="0.25">
      <c r="A571" s="12">
        <v>44621.700671296298</v>
      </c>
      <c r="B571" s="5">
        <v>2013</v>
      </c>
      <c r="C571" s="5">
        <v>20141001</v>
      </c>
      <c r="D571" s="5">
        <v>13028</v>
      </c>
      <c r="E571" s="13">
        <v>31174</v>
      </c>
      <c r="F571" s="8" t="s">
        <v>153</v>
      </c>
      <c r="G571" s="5" t="s">
        <v>219</v>
      </c>
      <c r="H571" s="5" t="s">
        <v>329</v>
      </c>
      <c r="I571" s="5" t="s">
        <v>221</v>
      </c>
      <c r="J571" s="5">
        <v>0</v>
      </c>
      <c r="K571" s="5">
        <v>0</v>
      </c>
      <c r="L571" s="5">
        <v>0</v>
      </c>
      <c r="M571" s="5">
        <v>0</v>
      </c>
      <c r="N571" s="5">
        <v>48.8</v>
      </c>
      <c r="O571" s="5">
        <v>0</v>
      </c>
      <c r="P571" s="5">
        <v>53.9</v>
      </c>
      <c r="Q571" s="5">
        <v>0</v>
      </c>
      <c r="R571" s="5">
        <v>1.9</v>
      </c>
      <c r="S571" s="5">
        <v>0</v>
      </c>
      <c r="T571" s="5">
        <v>92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196.6</v>
      </c>
    </row>
    <row r="572" spans="1:71" x14ac:dyDescent="0.25">
      <c r="A572" s="12">
        <v>44621.700671296298</v>
      </c>
      <c r="B572" s="5">
        <v>2013</v>
      </c>
      <c r="C572" s="5">
        <v>20141001</v>
      </c>
      <c r="D572" s="5">
        <v>13028</v>
      </c>
      <c r="E572" s="13">
        <v>31174</v>
      </c>
      <c r="F572" s="8" t="s">
        <v>153</v>
      </c>
      <c r="G572" s="5" t="s">
        <v>219</v>
      </c>
      <c r="H572" s="5" t="s">
        <v>329</v>
      </c>
      <c r="I572" s="5" t="s">
        <v>224</v>
      </c>
      <c r="J572" s="5">
        <v>0</v>
      </c>
      <c r="K572" s="5">
        <v>0</v>
      </c>
      <c r="L572" s="5">
        <v>6.3</v>
      </c>
      <c r="M572" s="5">
        <v>15.1</v>
      </c>
      <c r="N572" s="5">
        <v>37.9</v>
      </c>
      <c r="O572" s="5">
        <v>3.1</v>
      </c>
      <c r="P572" s="5">
        <v>8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6.3</v>
      </c>
      <c r="X572" s="5">
        <v>0</v>
      </c>
      <c r="Y572" s="5">
        <v>0</v>
      </c>
      <c r="Z572" s="5">
        <v>2.4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79.099999999999994</v>
      </c>
    </row>
    <row r="573" spans="1:71" x14ac:dyDescent="0.25">
      <c r="A573" s="12">
        <v>44621.700671296298</v>
      </c>
      <c r="B573" s="5">
        <v>2013</v>
      </c>
      <c r="C573" s="5">
        <v>20141001</v>
      </c>
      <c r="D573" s="5">
        <v>13028</v>
      </c>
      <c r="E573" s="13">
        <v>31174</v>
      </c>
      <c r="F573" s="8" t="s">
        <v>153</v>
      </c>
      <c r="G573" s="5" t="s">
        <v>219</v>
      </c>
      <c r="H573" s="5" t="s">
        <v>329</v>
      </c>
      <c r="I573" s="5" t="s">
        <v>226</v>
      </c>
      <c r="J573" s="5">
        <v>0</v>
      </c>
      <c r="K573" s="5">
        <v>0</v>
      </c>
      <c r="L573" s="5">
        <v>0</v>
      </c>
      <c r="M573" s="5">
        <v>2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2</v>
      </c>
    </row>
    <row r="574" spans="1:71" x14ac:dyDescent="0.25">
      <c r="A574" s="12">
        <v>44621.700671296298</v>
      </c>
      <c r="B574" s="5">
        <v>2013</v>
      </c>
      <c r="C574" s="5">
        <v>20141001</v>
      </c>
      <c r="D574" s="5">
        <v>13028</v>
      </c>
      <c r="E574" s="13">
        <v>31174</v>
      </c>
      <c r="F574" s="8" t="s">
        <v>153</v>
      </c>
      <c r="G574" s="5" t="s">
        <v>219</v>
      </c>
      <c r="H574" s="5" t="s">
        <v>330</v>
      </c>
      <c r="I574" s="5" t="s">
        <v>222</v>
      </c>
      <c r="J574" s="5">
        <v>30.8</v>
      </c>
      <c r="K574" s="5">
        <v>36.5</v>
      </c>
      <c r="L574" s="5">
        <v>74</v>
      </c>
      <c r="M574" s="5">
        <v>44.5</v>
      </c>
      <c r="N574" s="5">
        <v>6.8</v>
      </c>
      <c r="O574" s="5">
        <v>0</v>
      </c>
      <c r="P574" s="5">
        <v>26</v>
      </c>
      <c r="Q574" s="5">
        <v>21.9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240.5</v>
      </c>
    </row>
    <row r="575" spans="1:71" x14ac:dyDescent="0.25">
      <c r="A575" s="12">
        <v>44621.700671296298</v>
      </c>
      <c r="B575" s="5">
        <v>2013</v>
      </c>
      <c r="C575" s="5">
        <v>20141001</v>
      </c>
      <c r="D575" s="5">
        <v>13028</v>
      </c>
      <c r="E575" s="13">
        <v>31174</v>
      </c>
      <c r="F575" s="8" t="s">
        <v>153</v>
      </c>
      <c r="G575" s="5" t="s">
        <v>219</v>
      </c>
      <c r="H575" s="5" t="s">
        <v>330</v>
      </c>
      <c r="I575" s="5" t="s">
        <v>221</v>
      </c>
      <c r="J575" s="5">
        <v>0</v>
      </c>
      <c r="K575" s="5">
        <v>0</v>
      </c>
      <c r="L575" s="5">
        <v>10.6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10.6</v>
      </c>
    </row>
    <row r="576" spans="1:71" x14ac:dyDescent="0.25">
      <c r="A576" s="12">
        <v>44621.700671296298</v>
      </c>
      <c r="B576" s="5">
        <v>2013</v>
      </c>
      <c r="C576" s="5">
        <v>20141001</v>
      </c>
      <c r="D576" s="5">
        <v>13028</v>
      </c>
      <c r="E576" s="13">
        <v>31174</v>
      </c>
      <c r="F576" s="8" t="s">
        <v>153</v>
      </c>
      <c r="G576" s="5" t="s">
        <v>219</v>
      </c>
      <c r="H576" s="5" t="s">
        <v>330</v>
      </c>
      <c r="I576" s="5" t="s">
        <v>224</v>
      </c>
      <c r="J576" s="5">
        <v>0</v>
      </c>
      <c r="K576" s="5">
        <v>0</v>
      </c>
      <c r="L576" s="5">
        <v>0</v>
      </c>
      <c r="M576" s="5">
        <v>0</v>
      </c>
      <c r="N576" s="5">
        <v>4.8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4.8</v>
      </c>
    </row>
    <row r="577" spans="1:71" x14ac:dyDescent="0.25">
      <c r="A577" s="12">
        <v>44621.700671296298</v>
      </c>
      <c r="B577" s="5">
        <v>2013</v>
      </c>
      <c r="C577" s="5">
        <v>20140850</v>
      </c>
      <c r="D577" s="5">
        <v>13168</v>
      </c>
      <c r="E577" s="13">
        <v>31178</v>
      </c>
      <c r="F577" s="8" t="s">
        <v>48</v>
      </c>
      <c r="G577" s="5" t="s">
        <v>229</v>
      </c>
      <c r="H577" s="5" t="s">
        <v>330</v>
      </c>
      <c r="I577" s="5" t="s">
        <v>224</v>
      </c>
      <c r="J577" s="5">
        <v>1</v>
      </c>
      <c r="K577" s="5">
        <v>1</v>
      </c>
      <c r="L577" s="5">
        <v>0</v>
      </c>
      <c r="M577" s="5">
        <v>0</v>
      </c>
      <c r="N577" s="5">
        <v>25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27</v>
      </c>
    </row>
    <row r="578" spans="1:71" x14ac:dyDescent="0.25">
      <c r="A578" s="12">
        <v>44621.700671296298</v>
      </c>
      <c r="B578" s="5">
        <v>2013</v>
      </c>
      <c r="C578" s="5">
        <v>20140771</v>
      </c>
      <c r="D578" s="5">
        <v>13170</v>
      </c>
      <c r="E578" s="13">
        <v>31178</v>
      </c>
      <c r="F578" s="8" t="s">
        <v>48</v>
      </c>
      <c r="G578" s="5" t="s">
        <v>218</v>
      </c>
      <c r="H578" s="5" t="s">
        <v>330</v>
      </c>
      <c r="I578" s="5" t="s">
        <v>231</v>
      </c>
      <c r="AO578" s="5">
        <v>0</v>
      </c>
      <c r="AP578" s="5">
        <v>0</v>
      </c>
      <c r="AQ578" s="5">
        <v>9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9</v>
      </c>
    </row>
    <row r="579" spans="1:71" x14ac:dyDescent="0.25">
      <c r="A579" s="12">
        <v>44621.700671296298</v>
      </c>
      <c r="B579" s="5">
        <v>2013</v>
      </c>
      <c r="C579" s="5">
        <v>20140849</v>
      </c>
      <c r="D579" s="5">
        <v>13169</v>
      </c>
      <c r="E579" s="13">
        <v>31178</v>
      </c>
      <c r="F579" s="8" t="s">
        <v>48</v>
      </c>
      <c r="G579" s="5" t="s">
        <v>223</v>
      </c>
      <c r="H579" s="5" t="s">
        <v>330</v>
      </c>
      <c r="I579" s="5" t="s">
        <v>221</v>
      </c>
      <c r="J579" s="5">
        <v>11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11</v>
      </c>
    </row>
    <row r="580" spans="1:71" x14ac:dyDescent="0.25">
      <c r="A580" s="12">
        <v>44621.700671296298</v>
      </c>
      <c r="B580" s="5">
        <v>2013</v>
      </c>
      <c r="C580" s="5">
        <v>20140849</v>
      </c>
      <c r="D580" s="5">
        <v>13169</v>
      </c>
      <c r="E580" s="13">
        <v>31178</v>
      </c>
      <c r="F580" s="8" t="s">
        <v>48</v>
      </c>
      <c r="G580" s="5" t="s">
        <v>223</v>
      </c>
      <c r="H580" s="5" t="s">
        <v>330</v>
      </c>
      <c r="I580" s="5" t="s">
        <v>224</v>
      </c>
      <c r="J580" s="5">
        <v>0</v>
      </c>
      <c r="K580" s="5">
        <v>3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3</v>
      </c>
    </row>
    <row r="581" spans="1:71" x14ac:dyDescent="0.25">
      <c r="A581" s="12">
        <v>44621.700671296298</v>
      </c>
      <c r="B581" s="5">
        <v>2013</v>
      </c>
      <c r="C581" s="5">
        <v>20140679</v>
      </c>
      <c r="D581" s="5">
        <v>13222</v>
      </c>
      <c r="E581" s="13">
        <v>31189</v>
      </c>
      <c r="F581" s="8" t="s">
        <v>49</v>
      </c>
      <c r="G581" s="5" t="s">
        <v>218</v>
      </c>
      <c r="H581" s="5" t="s">
        <v>329</v>
      </c>
      <c r="I581" s="5" t="s">
        <v>232</v>
      </c>
      <c r="J581" s="5">
        <v>0</v>
      </c>
      <c r="K581" s="5">
        <v>0</v>
      </c>
      <c r="L581" s="5">
        <v>0</v>
      </c>
      <c r="M581" s="5">
        <v>1</v>
      </c>
      <c r="N581" s="5">
        <v>18</v>
      </c>
      <c r="O581" s="5">
        <v>15</v>
      </c>
      <c r="P581" s="5">
        <v>55</v>
      </c>
      <c r="Q581" s="5">
        <v>26</v>
      </c>
      <c r="R581" s="5">
        <v>119</v>
      </c>
      <c r="S581" s="5">
        <v>76</v>
      </c>
      <c r="T581" s="5">
        <v>9</v>
      </c>
      <c r="U581" s="5">
        <v>204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523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0</v>
      </c>
    </row>
    <row r="582" spans="1:71" x14ac:dyDescent="0.25">
      <c r="A582" s="12">
        <v>44621.700671296298</v>
      </c>
      <c r="B582" s="5">
        <v>2013</v>
      </c>
      <c r="C582" s="5">
        <v>20140679</v>
      </c>
      <c r="D582" s="5">
        <v>13222</v>
      </c>
      <c r="E582" s="13">
        <v>31189</v>
      </c>
      <c r="F582" s="8" t="s">
        <v>49</v>
      </c>
      <c r="G582" s="5" t="s">
        <v>218</v>
      </c>
      <c r="H582" s="5" t="s">
        <v>329</v>
      </c>
      <c r="I582" s="5" t="s">
        <v>247</v>
      </c>
      <c r="J582" s="5">
        <v>0</v>
      </c>
      <c r="K582" s="5">
        <v>0</v>
      </c>
      <c r="L582" s="5">
        <v>0</v>
      </c>
      <c r="M582" s="5">
        <v>0</v>
      </c>
      <c r="N582" s="5">
        <v>3</v>
      </c>
      <c r="O582" s="5">
        <v>1</v>
      </c>
      <c r="P582" s="5">
        <v>9</v>
      </c>
      <c r="Q582" s="5">
        <v>16</v>
      </c>
      <c r="R582" s="5">
        <v>1</v>
      </c>
      <c r="S582" s="5">
        <v>11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41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44621.700671296298</v>
      </c>
      <c r="B583" s="5">
        <v>2013</v>
      </c>
      <c r="C583" s="5">
        <v>20140679</v>
      </c>
      <c r="D583" s="5">
        <v>13222</v>
      </c>
      <c r="E583" s="13">
        <v>31189</v>
      </c>
      <c r="F583" s="8" t="s">
        <v>49</v>
      </c>
      <c r="G583" s="5" t="s">
        <v>218</v>
      </c>
      <c r="H583" s="5" t="s">
        <v>329</v>
      </c>
      <c r="I583" s="5" t="s">
        <v>230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16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16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44621.700671296298</v>
      </c>
      <c r="B584" s="5">
        <v>2013</v>
      </c>
      <c r="C584" s="5">
        <v>20140679</v>
      </c>
      <c r="D584" s="5">
        <v>13222</v>
      </c>
      <c r="E584" s="13">
        <v>31189</v>
      </c>
      <c r="F584" s="8" t="s">
        <v>49</v>
      </c>
      <c r="G584" s="5" t="s">
        <v>218</v>
      </c>
      <c r="H584" s="5" t="s">
        <v>329</v>
      </c>
      <c r="I584" s="5" t="s">
        <v>258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132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132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44621.700671296298</v>
      </c>
      <c r="B585" s="5">
        <v>2013</v>
      </c>
      <c r="C585" s="5">
        <v>20140679</v>
      </c>
      <c r="D585" s="5">
        <v>13222</v>
      </c>
      <c r="E585" s="13">
        <v>31189</v>
      </c>
      <c r="F585" s="8" t="s">
        <v>49</v>
      </c>
      <c r="G585" s="5" t="s">
        <v>218</v>
      </c>
      <c r="H585" s="5" t="s">
        <v>329</v>
      </c>
      <c r="I585" s="5" t="s">
        <v>221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35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35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0</v>
      </c>
    </row>
    <row r="586" spans="1:71" x14ac:dyDescent="0.25">
      <c r="A586" s="12">
        <v>44621.700671296298</v>
      </c>
      <c r="B586" s="5">
        <v>2013</v>
      </c>
      <c r="C586" s="5">
        <v>20140679</v>
      </c>
      <c r="D586" s="5">
        <v>13222</v>
      </c>
      <c r="E586" s="13">
        <v>31189</v>
      </c>
      <c r="F586" s="8" t="s">
        <v>49</v>
      </c>
      <c r="G586" s="5" t="s">
        <v>218</v>
      </c>
      <c r="H586" s="5" t="s">
        <v>329</v>
      </c>
      <c r="I586" s="5" t="s">
        <v>345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217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217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44621.700671296298</v>
      </c>
      <c r="B587" s="5">
        <v>2013</v>
      </c>
      <c r="C587" s="5">
        <v>20140679</v>
      </c>
      <c r="D587" s="5">
        <v>13222</v>
      </c>
      <c r="E587" s="13">
        <v>31189</v>
      </c>
      <c r="F587" s="8" t="s">
        <v>49</v>
      </c>
      <c r="G587" s="5" t="s">
        <v>218</v>
      </c>
      <c r="H587" s="5" t="s">
        <v>329</v>
      </c>
      <c r="I587" s="5" t="s">
        <v>284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56</v>
      </c>
      <c r="AZ587" s="5">
        <v>0</v>
      </c>
      <c r="BA587" s="5">
        <v>127</v>
      </c>
      <c r="BB587" s="5">
        <v>0</v>
      </c>
      <c r="BC587" s="5">
        <v>54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237</v>
      </c>
    </row>
    <row r="588" spans="1:71" x14ac:dyDescent="0.25">
      <c r="A588" s="12">
        <v>44621.700671296298</v>
      </c>
      <c r="B588" s="5">
        <v>2013</v>
      </c>
      <c r="C588" s="5">
        <v>20140679</v>
      </c>
      <c r="D588" s="5">
        <v>13222</v>
      </c>
      <c r="E588" s="13">
        <v>31189</v>
      </c>
      <c r="F588" s="8" t="s">
        <v>49</v>
      </c>
      <c r="G588" s="5" t="s">
        <v>218</v>
      </c>
      <c r="H588" s="5" t="s">
        <v>329</v>
      </c>
      <c r="I588" s="5" t="s">
        <v>260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12</v>
      </c>
      <c r="Q588" s="5">
        <v>0</v>
      </c>
      <c r="R588" s="5">
        <v>78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90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S588" s="5">
        <v>0</v>
      </c>
    </row>
    <row r="589" spans="1:71" x14ac:dyDescent="0.25">
      <c r="A589" s="12">
        <v>44621.700671296298</v>
      </c>
      <c r="B589" s="5">
        <v>2013</v>
      </c>
      <c r="C589" s="5">
        <v>20140679</v>
      </c>
      <c r="D589" s="5">
        <v>13222</v>
      </c>
      <c r="E589" s="13">
        <v>31189</v>
      </c>
      <c r="F589" s="8" t="s">
        <v>49</v>
      </c>
      <c r="G589" s="5" t="s">
        <v>218</v>
      </c>
      <c r="H589" s="5" t="s">
        <v>330</v>
      </c>
      <c r="I589" s="5" t="s">
        <v>236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5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5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S589" s="5">
        <v>0</v>
      </c>
    </row>
    <row r="590" spans="1:71" x14ac:dyDescent="0.25">
      <c r="A590" s="12">
        <v>44621.700671296298</v>
      </c>
      <c r="B590" s="5">
        <v>2013</v>
      </c>
      <c r="C590" s="5">
        <v>20140682</v>
      </c>
      <c r="D590" s="5">
        <v>12681</v>
      </c>
      <c r="E590" s="13">
        <v>31189</v>
      </c>
      <c r="F590" s="8" t="s">
        <v>49</v>
      </c>
      <c r="G590" s="5" t="s">
        <v>223</v>
      </c>
      <c r="H590" s="5" t="s">
        <v>330</v>
      </c>
      <c r="I590" s="5" t="s">
        <v>247</v>
      </c>
      <c r="J590" s="5">
        <v>0</v>
      </c>
      <c r="L590" s="5">
        <v>0</v>
      </c>
      <c r="M590" s="5">
        <v>2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2</v>
      </c>
    </row>
    <row r="591" spans="1:71" x14ac:dyDescent="0.25">
      <c r="A591" s="12">
        <v>44621.700671296298</v>
      </c>
      <c r="B591" s="5">
        <v>2013</v>
      </c>
      <c r="C591" s="5">
        <v>20140682</v>
      </c>
      <c r="D591" s="5">
        <v>12681</v>
      </c>
      <c r="E591" s="13">
        <v>31189</v>
      </c>
      <c r="F591" s="8" t="s">
        <v>49</v>
      </c>
      <c r="G591" s="5" t="s">
        <v>223</v>
      </c>
      <c r="H591" s="5" t="s">
        <v>330</v>
      </c>
      <c r="I591" s="5" t="s">
        <v>236</v>
      </c>
      <c r="J591" s="5">
        <v>0</v>
      </c>
      <c r="K591" s="5">
        <v>5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5</v>
      </c>
    </row>
    <row r="592" spans="1:71" x14ac:dyDescent="0.25">
      <c r="A592" s="12">
        <v>44621.700671296298</v>
      </c>
      <c r="B592" s="5">
        <v>2013</v>
      </c>
      <c r="C592" s="5">
        <v>20140683</v>
      </c>
      <c r="D592" s="5">
        <v>12682</v>
      </c>
      <c r="E592" s="13">
        <v>31189</v>
      </c>
      <c r="F592" s="8" t="s">
        <v>49</v>
      </c>
      <c r="G592" s="5" t="s">
        <v>219</v>
      </c>
      <c r="H592" s="5" t="s">
        <v>329</v>
      </c>
      <c r="I592" s="5" t="s">
        <v>256</v>
      </c>
      <c r="J592" s="5">
        <v>0</v>
      </c>
      <c r="K592" s="5">
        <v>0</v>
      </c>
      <c r="L592" s="5">
        <v>26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26</v>
      </c>
    </row>
    <row r="593" spans="1:71" x14ac:dyDescent="0.25">
      <c r="A593" s="12">
        <v>44621.700671296298</v>
      </c>
      <c r="B593" s="5">
        <v>2013</v>
      </c>
      <c r="C593" s="5">
        <v>20140683</v>
      </c>
      <c r="D593" s="5">
        <v>12682</v>
      </c>
      <c r="E593" s="13">
        <v>31189</v>
      </c>
      <c r="F593" s="8" t="s">
        <v>49</v>
      </c>
      <c r="G593" s="5" t="s">
        <v>219</v>
      </c>
      <c r="H593" s="5" t="s">
        <v>329</v>
      </c>
      <c r="I593" s="5" t="s">
        <v>232</v>
      </c>
      <c r="J593" s="5">
        <v>0</v>
      </c>
      <c r="K593" s="5">
        <v>0</v>
      </c>
      <c r="L593" s="5">
        <v>136</v>
      </c>
      <c r="M593" s="5">
        <v>0</v>
      </c>
      <c r="N593" s="5">
        <v>12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148</v>
      </c>
    </row>
    <row r="594" spans="1:71" x14ac:dyDescent="0.25">
      <c r="A594" s="12">
        <v>44621.700671296298</v>
      </c>
      <c r="B594" s="5">
        <v>2013</v>
      </c>
      <c r="C594" s="5">
        <v>20140683</v>
      </c>
      <c r="D594" s="5">
        <v>12682</v>
      </c>
      <c r="E594" s="13">
        <v>31189</v>
      </c>
      <c r="F594" s="8" t="s">
        <v>49</v>
      </c>
      <c r="G594" s="5" t="s">
        <v>219</v>
      </c>
      <c r="H594" s="5" t="s">
        <v>329</v>
      </c>
      <c r="I594" s="5" t="s">
        <v>247</v>
      </c>
      <c r="J594" s="5">
        <v>0</v>
      </c>
      <c r="K594" s="5">
        <v>0</v>
      </c>
      <c r="L594" s="5">
        <v>141</v>
      </c>
      <c r="M594" s="5">
        <v>0</v>
      </c>
      <c r="N594" s="5">
        <v>1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142</v>
      </c>
    </row>
    <row r="595" spans="1:71" x14ac:dyDescent="0.25">
      <c r="A595" s="12">
        <v>44621.700671296298</v>
      </c>
      <c r="B595" s="5">
        <v>2013</v>
      </c>
      <c r="C595" s="5">
        <v>20140683</v>
      </c>
      <c r="D595" s="5">
        <v>12682</v>
      </c>
      <c r="E595" s="13">
        <v>31189</v>
      </c>
      <c r="F595" s="8" t="s">
        <v>49</v>
      </c>
      <c r="G595" s="5" t="s">
        <v>219</v>
      </c>
      <c r="H595" s="5" t="s">
        <v>329</v>
      </c>
      <c r="I595" s="5" t="s">
        <v>258</v>
      </c>
      <c r="J595" s="5">
        <v>0</v>
      </c>
      <c r="K595" s="5">
        <v>0</v>
      </c>
      <c r="L595" s="5">
        <v>73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73</v>
      </c>
    </row>
    <row r="596" spans="1:71" x14ac:dyDescent="0.25">
      <c r="A596" s="12">
        <v>44621.700671296298</v>
      </c>
      <c r="B596" s="5">
        <v>2013</v>
      </c>
      <c r="C596" s="5">
        <v>20140683</v>
      </c>
      <c r="D596" s="5">
        <v>12682</v>
      </c>
      <c r="E596" s="13">
        <v>31189</v>
      </c>
      <c r="F596" s="8" t="s">
        <v>49</v>
      </c>
      <c r="G596" s="5" t="s">
        <v>219</v>
      </c>
      <c r="H596" s="5" t="s">
        <v>329</v>
      </c>
      <c r="I596" s="5" t="s">
        <v>244</v>
      </c>
      <c r="J596" s="5">
        <v>0</v>
      </c>
      <c r="K596" s="5">
        <v>0</v>
      </c>
      <c r="L596" s="5">
        <v>97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97</v>
      </c>
    </row>
    <row r="597" spans="1:71" x14ac:dyDescent="0.25">
      <c r="A597" s="12">
        <v>44621.700671296298</v>
      </c>
      <c r="B597" s="5">
        <v>2013</v>
      </c>
      <c r="C597" s="5">
        <v>20140683</v>
      </c>
      <c r="D597" s="5">
        <v>12682</v>
      </c>
      <c r="E597" s="13">
        <v>31189</v>
      </c>
      <c r="F597" s="8" t="s">
        <v>49</v>
      </c>
      <c r="G597" s="5" t="s">
        <v>219</v>
      </c>
      <c r="H597" s="5" t="s">
        <v>329</v>
      </c>
      <c r="I597" s="5" t="s">
        <v>345</v>
      </c>
      <c r="J597" s="5">
        <v>0</v>
      </c>
      <c r="K597" s="5">
        <v>0</v>
      </c>
      <c r="L597" s="5">
        <v>7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7</v>
      </c>
    </row>
    <row r="598" spans="1:71" x14ac:dyDescent="0.25">
      <c r="A598" s="12">
        <v>44621.700671296298</v>
      </c>
      <c r="B598" s="5">
        <v>2013</v>
      </c>
      <c r="C598" s="5">
        <v>20140683</v>
      </c>
      <c r="D598" s="5">
        <v>12682</v>
      </c>
      <c r="E598" s="13">
        <v>31189</v>
      </c>
      <c r="F598" s="8" t="s">
        <v>49</v>
      </c>
      <c r="G598" s="5" t="s">
        <v>219</v>
      </c>
      <c r="H598" s="5" t="s">
        <v>329</v>
      </c>
      <c r="I598" s="5" t="s">
        <v>267</v>
      </c>
      <c r="J598" s="5">
        <v>0</v>
      </c>
      <c r="K598" s="5">
        <v>0</v>
      </c>
      <c r="L598" s="5">
        <v>128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128</v>
      </c>
    </row>
    <row r="599" spans="1:71" x14ac:dyDescent="0.25">
      <c r="A599" s="12">
        <v>44621.700671296298</v>
      </c>
      <c r="B599" s="5">
        <v>2013</v>
      </c>
      <c r="C599" s="5">
        <v>20140557</v>
      </c>
      <c r="D599" s="5">
        <v>12546</v>
      </c>
      <c r="E599" s="13">
        <v>31202</v>
      </c>
      <c r="F599" s="8" t="s">
        <v>2153</v>
      </c>
      <c r="G599" s="5" t="s">
        <v>223</v>
      </c>
      <c r="H599" s="5" t="s">
        <v>330</v>
      </c>
      <c r="I599" s="5" t="s">
        <v>224</v>
      </c>
      <c r="J599" s="5">
        <v>41.6</v>
      </c>
      <c r="K599" s="5">
        <v>13.6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55.2</v>
      </c>
    </row>
    <row r="600" spans="1:71" x14ac:dyDescent="0.25">
      <c r="A600" s="12">
        <v>44621.700671296298</v>
      </c>
      <c r="B600" s="5">
        <v>2013</v>
      </c>
      <c r="C600" s="5">
        <v>20140556</v>
      </c>
      <c r="D600" s="5">
        <v>12545</v>
      </c>
      <c r="E600" s="13">
        <v>31202</v>
      </c>
      <c r="F600" s="8" t="s">
        <v>2153</v>
      </c>
      <c r="G600" s="5" t="s">
        <v>219</v>
      </c>
      <c r="H600" s="5" t="s">
        <v>330</v>
      </c>
      <c r="I600" s="5" t="s">
        <v>224</v>
      </c>
      <c r="J600" s="5">
        <v>43.5</v>
      </c>
      <c r="K600" s="5">
        <v>0.1</v>
      </c>
      <c r="L600" s="5">
        <v>1.3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44.9</v>
      </c>
    </row>
    <row r="601" spans="1:71" x14ac:dyDescent="0.25">
      <c r="A601" s="12">
        <v>44621.700671296298</v>
      </c>
      <c r="B601" s="5">
        <v>2013</v>
      </c>
      <c r="C601" s="5">
        <v>20140895</v>
      </c>
      <c r="D601" s="5">
        <v>12909</v>
      </c>
      <c r="E601" s="13">
        <v>31215</v>
      </c>
      <c r="F601" s="8" t="s">
        <v>50</v>
      </c>
      <c r="G601" s="5" t="s">
        <v>229</v>
      </c>
      <c r="H601" s="5" t="s">
        <v>330</v>
      </c>
      <c r="I601" s="5" t="s">
        <v>221</v>
      </c>
      <c r="J601" s="5">
        <v>0.2</v>
      </c>
      <c r="K601" s="5">
        <v>0</v>
      </c>
      <c r="L601" s="5">
        <v>1.1000000000000001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1.3</v>
      </c>
    </row>
    <row r="602" spans="1:71" x14ac:dyDescent="0.25">
      <c r="A602" s="12">
        <v>44621.700671296298</v>
      </c>
      <c r="B602" s="5">
        <v>2013</v>
      </c>
      <c r="C602" s="5">
        <v>20140691</v>
      </c>
      <c r="D602" s="5">
        <v>12694</v>
      </c>
      <c r="E602" s="13">
        <v>31228</v>
      </c>
      <c r="F602" s="8" t="s">
        <v>51</v>
      </c>
      <c r="G602" s="5" t="s">
        <v>223</v>
      </c>
      <c r="H602" s="5" t="s">
        <v>330</v>
      </c>
      <c r="I602" s="5" t="s">
        <v>222</v>
      </c>
      <c r="J602" s="5">
        <v>32</v>
      </c>
      <c r="K602" s="5">
        <v>10.8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42.8</v>
      </c>
    </row>
    <row r="603" spans="1:71" x14ac:dyDescent="0.25">
      <c r="A603" s="12">
        <v>44621.700671296298</v>
      </c>
      <c r="B603" s="5">
        <v>2013</v>
      </c>
      <c r="C603" s="5">
        <v>20140692</v>
      </c>
      <c r="D603" s="5">
        <v>12695</v>
      </c>
      <c r="E603" s="13">
        <v>31228</v>
      </c>
      <c r="F603" s="8" t="s">
        <v>51</v>
      </c>
      <c r="G603" s="5" t="s">
        <v>219</v>
      </c>
      <c r="H603" s="5" t="s">
        <v>330</v>
      </c>
      <c r="I603" s="5" t="s">
        <v>222</v>
      </c>
      <c r="J603" s="5">
        <v>10.8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10.8</v>
      </c>
    </row>
    <row r="604" spans="1:71" x14ac:dyDescent="0.25">
      <c r="A604" s="12">
        <v>44621.700671296298</v>
      </c>
      <c r="B604" s="5">
        <v>2013</v>
      </c>
      <c r="C604" s="5">
        <v>20140559</v>
      </c>
      <c r="D604" s="5">
        <v>12548</v>
      </c>
      <c r="E604" s="13">
        <v>31256</v>
      </c>
      <c r="F604" s="8" t="s">
        <v>280</v>
      </c>
      <c r="G604" s="5" t="s">
        <v>223</v>
      </c>
      <c r="H604" s="5" t="s">
        <v>330</v>
      </c>
      <c r="I604" s="5" t="s">
        <v>224</v>
      </c>
      <c r="J604" s="5">
        <v>36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36</v>
      </c>
    </row>
    <row r="605" spans="1:71" x14ac:dyDescent="0.25">
      <c r="A605" s="12">
        <v>44621.700671296298</v>
      </c>
      <c r="B605" s="5">
        <v>2013</v>
      </c>
      <c r="C605" s="5">
        <v>20140685</v>
      </c>
      <c r="D605" s="5">
        <v>12684</v>
      </c>
      <c r="E605" s="13">
        <v>31270</v>
      </c>
      <c r="F605" s="8" t="s">
        <v>154</v>
      </c>
      <c r="G605" s="5" t="s">
        <v>223</v>
      </c>
      <c r="H605" s="5" t="s">
        <v>329</v>
      </c>
      <c r="I605" s="5" t="s">
        <v>256</v>
      </c>
      <c r="J605" s="5">
        <v>0</v>
      </c>
      <c r="K605" s="5">
        <v>0</v>
      </c>
      <c r="L605" s="5">
        <v>0</v>
      </c>
      <c r="M605" s="5">
        <v>0</v>
      </c>
      <c r="N605" s="5">
        <v>18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18</v>
      </c>
    </row>
    <row r="606" spans="1:71" x14ac:dyDescent="0.25">
      <c r="A606" s="12">
        <v>44621.700671296298</v>
      </c>
      <c r="B606" s="5">
        <v>2013</v>
      </c>
      <c r="C606" s="5">
        <v>20140685</v>
      </c>
      <c r="D606" s="5">
        <v>12684</v>
      </c>
      <c r="E606" s="13">
        <v>31270</v>
      </c>
      <c r="F606" s="8" t="s">
        <v>154</v>
      </c>
      <c r="G606" s="5" t="s">
        <v>223</v>
      </c>
      <c r="H606" s="5" t="s">
        <v>329</v>
      </c>
      <c r="I606" s="5" t="s">
        <v>221</v>
      </c>
      <c r="J606" s="5">
        <v>0</v>
      </c>
      <c r="K606" s="5">
        <v>0</v>
      </c>
      <c r="L606" s="5">
        <v>0</v>
      </c>
      <c r="M606" s="5">
        <v>0</v>
      </c>
      <c r="N606" s="5">
        <v>36</v>
      </c>
      <c r="O606" s="5">
        <v>0</v>
      </c>
      <c r="P606" s="5">
        <v>21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57</v>
      </c>
    </row>
    <row r="607" spans="1:71" x14ac:dyDescent="0.25">
      <c r="A607" s="12">
        <v>44621.700671296298</v>
      </c>
      <c r="B607" s="5">
        <v>2013</v>
      </c>
      <c r="C607" s="5">
        <v>20140685</v>
      </c>
      <c r="D607" s="5">
        <v>12684</v>
      </c>
      <c r="E607" s="13">
        <v>31270</v>
      </c>
      <c r="F607" s="8" t="s">
        <v>154</v>
      </c>
      <c r="G607" s="5" t="s">
        <v>223</v>
      </c>
      <c r="H607" s="5" t="s">
        <v>329</v>
      </c>
      <c r="I607" s="5" t="s">
        <v>234</v>
      </c>
      <c r="J607" s="5">
        <v>0</v>
      </c>
      <c r="K607" s="5">
        <v>0</v>
      </c>
      <c r="L607" s="5">
        <v>2</v>
      </c>
      <c r="M607" s="5">
        <v>0</v>
      </c>
      <c r="N607" s="5">
        <v>76</v>
      </c>
      <c r="O607" s="5">
        <v>0</v>
      </c>
      <c r="P607" s="5">
        <v>14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92</v>
      </c>
    </row>
    <row r="608" spans="1:71" x14ac:dyDescent="0.25">
      <c r="A608" s="12">
        <v>44621.700671296298</v>
      </c>
      <c r="B608" s="5">
        <v>2013</v>
      </c>
      <c r="C608" s="5">
        <v>20141094</v>
      </c>
      <c r="D608" s="5">
        <v>13153</v>
      </c>
      <c r="E608" s="13">
        <v>31285</v>
      </c>
      <c r="F608" s="8" t="s">
        <v>825</v>
      </c>
      <c r="G608" s="5" t="s">
        <v>223</v>
      </c>
      <c r="H608" s="5" t="s">
        <v>330</v>
      </c>
      <c r="I608" s="5" t="s">
        <v>224</v>
      </c>
      <c r="J608" s="5">
        <v>0</v>
      </c>
      <c r="K608" s="5">
        <v>6.2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6.2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x14ac:dyDescent="0.25">
      <c r="A609" s="12">
        <v>44621.700671296298</v>
      </c>
      <c r="B609" s="5">
        <v>2013</v>
      </c>
      <c r="C609" s="5">
        <v>20140582</v>
      </c>
      <c r="D609" s="5">
        <v>12573</v>
      </c>
      <c r="E609" s="13">
        <v>31288</v>
      </c>
      <c r="F609" s="8" t="s">
        <v>1489</v>
      </c>
      <c r="G609" s="5" t="s">
        <v>219</v>
      </c>
      <c r="H609" s="5" t="s">
        <v>329</v>
      </c>
      <c r="I609" s="5" t="s">
        <v>226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0</v>
      </c>
    </row>
    <row r="610" spans="1:71" x14ac:dyDescent="0.25">
      <c r="A610" s="12">
        <v>44621.700671296298</v>
      </c>
      <c r="B610" s="5">
        <v>2013</v>
      </c>
      <c r="C610" s="5">
        <v>20140566</v>
      </c>
      <c r="D610" s="5">
        <v>12555</v>
      </c>
      <c r="E610" s="13">
        <v>31295</v>
      </c>
      <c r="F610" s="8" t="s">
        <v>52</v>
      </c>
      <c r="G610" s="5" t="s">
        <v>218</v>
      </c>
      <c r="H610" s="5" t="s">
        <v>329</v>
      </c>
      <c r="I610" s="5" t="s">
        <v>222</v>
      </c>
      <c r="J610" s="5">
        <v>0</v>
      </c>
      <c r="K610" s="5">
        <v>0</v>
      </c>
      <c r="L610" s="5">
        <v>0</v>
      </c>
      <c r="M610" s="5">
        <v>0.189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0.189</v>
      </c>
      <c r="AO610" s="5">
        <v>0</v>
      </c>
      <c r="AP610" s="5">
        <v>0</v>
      </c>
      <c r="AQ610" s="5">
        <v>0</v>
      </c>
      <c r="AR610" s="5">
        <v>6.25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6.25</v>
      </c>
    </row>
    <row r="611" spans="1:71" x14ac:dyDescent="0.25">
      <c r="A611" s="12">
        <v>44621.700671296298</v>
      </c>
      <c r="B611" s="5">
        <v>2013</v>
      </c>
      <c r="C611" s="5">
        <v>20140605</v>
      </c>
      <c r="D611" s="5">
        <v>12599</v>
      </c>
      <c r="E611" s="13">
        <v>31296</v>
      </c>
      <c r="F611" s="8" t="s">
        <v>53</v>
      </c>
      <c r="G611" s="5" t="s">
        <v>218</v>
      </c>
      <c r="H611" s="5" t="s">
        <v>329</v>
      </c>
      <c r="I611" s="5" t="s">
        <v>222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3.55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3.55</v>
      </c>
    </row>
    <row r="612" spans="1:71" x14ac:dyDescent="0.25">
      <c r="A612" s="12">
        <v>44621.700671296298</v>
      </c>
      <c r="B612" s="5">
        <v>2013</v>
      </c>
      <c r="C612" s="5">
        <v>20140605</v>
      </c>
      <c r="D612" s="5">
        <v>12599</v>
      </c>
      <c r="E612" s="13">
        <v>31296</v>
      </c>
      <c r="F612" s="8" t="s">
        <v>53</v>
      </c>
      <c r="G612" s="5" t="s">
        <v>218</v>
      </c>
      <c r="H612" s="5" t="s">
        <v>329</v>
      </c>
      <c r="I612" s="5" t="s">
        <v>349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11.8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11.8</v>
      </c>
    </row>
    <row r="613" spans="1:71" x14ac:dyDescent="0.25">
      <c r="A613" s="12">
        <v>44621.700671296298</v>
      </c>
      <c r="B613" s="5">
        <v>2013</v>
      </c>
      <c r="C613" s="5">
        <v>20140605</v>
      </c>
      <c r="D613" s="5">
        <v>12599</v>
      </c>
      <c r="E613" s="13">
        <v>31296</v>
      </c>
      <c r="F613" s="8" t="s">
        <v>53</v>
      </c>
      <c r="G613" s="5" t="s">
        <v>218</v>
      </c>
      <c r="H613" s="5" t="s">
        <v>330</v>
      </c>
      <c r="I613" s="5" t="s">
        <v>222</v>
      </c>
      <c r="J613" s="5">
        <v>0</v>
      </c>
      <c r="K613" s="5">
        <v>9.6</v>
      </c>
      <c r="L613" s="5">
        <v>0</v>
      </c>
      <c r="M613" s="5">
        <v>6</v>
      </c>
      <c r="N613" s="5">
        <v>2.57</v>
      </c>
      <c r="O613" s="5">
        <v>0</v>
      </c>
      <c r="P613" s="5">
        <v>0</v>
      </c>
      <c r="Q613" s="5">
        <v>0</v>
      </c>
      <c r="R613" s="5">
        <v>0</v>
      </c>
      <c r="S613" s="5">
        <v>14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32.17</v>
      </c>
      <c r="AO613" s="5">
        <v>0</v>
      </c>
      <c r="AP613" s="5">
        <v>3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3</v>
      </c>
    </row>
    <row r="614" spans="1:71" x14ac:dyDescent="0.25">
      <c r="A614" s="12">
        <v>44621.700671296298</v>
      </c>
      <c r="B614" s="5">
        <v>2013</v>
      </c>
      <c r="C614" s="5">
        <v>20140647</v>
      </c>
      <c r="D614" s="5">
        <v>12645</v>
      </c>
      <c r="E614" s="13">
        <v>31304</v>
      </c>
      <c r="F614" s="8" t="s">
        <v>54</v>
      </c>
      <c r="G614" s="5" t="s">
        <v>229</v>
      </c>
      <c r="H614" s="5" t="s">
        <v>330</v>
      </c>
      <c r="I614" s="5" t="s">
        <v>246</v>
      </c>
      <c r="J614" s="5">
        <v>0</v>
      </c>
      <c r="K614" s="5">
        <v>0</v>
      </c>
      <c r="L614" s="5">
        <v>46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46</v>
      </c>
    </row>
    <row r="615" spans="1:71" x14ac:dyDescent="0.25">
      <c r="A615" s="12">
        <v>44621.700671296298</v>
      </c>
      <c r="B615" s="5">
        <v>2013</v>
      </c>
      <c r="C615" s="5">
        <v>20141098</v>
      </c>
      <c r="D615" s="5">
        <v>13157</v>
      </c>
      <c r="E615" s="13">
        <v>31312</v>
      </c>
      <c r="F615" s="8" t="s">
        <v>55</v>
      </c>
      <c r="G615" s="5" t="s">
        <v>219</v>
      </c>
      <c r="H615" s="5" t="s">
        <v>330</v>
      </c>
      <c r="I615" s="5" t="s">
        <v>233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2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2</v>
      </c>
    </row>
    <row r="616" spans="1:71" x14ac:dyDescent="0.25">
      <c r="A616" s="12">
        <v>44621.700671296298</v>
      </c>
      <c r="B616" s="5">
        <v>2013</v>
      </c>
      <c r="C616" s="5">
        <v>20140725</v>
      </c>
      <c r="D616" s="5">
        <v>12732</v>
      </c>
      <c r="E616" s="13">
        <v>31336</v>
      </c>
      <c r="F616" s="8" t="s">
        <v>56</v>
      </c>
      <c r="G616" s="5" t="s">
        <v>218</v>
      </c>
      <c r="H616" s="5" t="s">
        <v>329</v>
      </c>
      <c r="I616" s="5" t="s">
        <v>221</v>
      </c>
      <c r="J616" s="5">
        <v>0</v>
      </c>
      <c r="K616" s="5">
        <v>6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6</v>
      </c>
      <c r="AO616" s="5">
        <v>0</v>
      </c>
      <c r="AP616" s="5">
        <v>4.99</v>
      </c>
      <c r="AQ616" s="5">
        <v>10.65</v>
      </c>
      <c r="AR616" s="5">
        <v>5.84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S616" s="5">
        <v>21.48</v>
      </c>
    </row>
    <row r="617" spans="1:71" x14ac:dyDescent="0.25">
      <c r="A617" s="12">
        <v>44621.700671296298</v>
      </c>
      <c r="B617" s="5">
        <v>2013</v>
      </c>
      <c r="C617" s="5">
        <v>20140725</v>
      </c>
      <c r="D617" s="5">
        <v>12732</v>
      </c>
      <c r="E617" s="13">
        <v>31336</v>
      </c>
      <c r="F617" s="8" t="s">
        <v>56</v>
      </c>
      <c r="G617" s="5" t="s">
        <v>218</v>
      </c>
      <c r="H617" s="5" t="s">
        <v>330</v>
      </c>
      <c r="I617" s="5" t="s">
        <v>221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0</v>
      </c>
      <c r="AO617" s="5">
        <v>0</v>
      </c>
      <c r="AP617" s="5">
        <v>0</v>
      </c>
      <c r="AQ617" s="5">
        <v>2.57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S617" s="5">
        <v>2.57</v>
      </c>
    </row>
    <row r="618" spans="1:71" x14ac:dyDescent="0.25">
      <c r="A618" s="12">
        <v>44621.700671296298</v>
      </c>
      <c r="B618" s="5">
        <v>2013</v>
      </c>
      <c r="C618" s="5">
        <v>20140797</v>
      </c>
      <c r="D618" s="5">
        <v>12808</v>
      </c>
      <c r="E618" s="13">
        <v>31341</v>
      </c>
      <c r="F618" s="8" t="s">
        <v>155</v>
      </c>
      <c r="G618" s="5" t="s">
        <v>223</v>
      </c>
      <c r="H618" s="5" t="s">
        <v>330</v>
      </c>
      <c r="I618" s="5" t="s">
        <v>231</v>
      </c>
      <c r="J618" s="5">
        <v>1.2E-2</v>
      </c>
      <c r="K618" s="5">
        <v>0</v>
      </c>
      <c r="L618" s="5">
        <v>0.24</v>
      </c>
      <c r="M618" s="5">
        <v>0</v>
      </c>
      <c r="N618" s="5">
        <v>0</v>
      </c>
      <c r="O618" s="5">
        <v>0</v>
      </c>
      <c r="P618" s="5">
        <v>27.811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28.062999999999999</v>
      </c>
    </row>
    <row r="619" spans="1:71" x14ac:dyDescent="0.25">
      <c r="A619" s="12">
        <v>44621.700671296298</v>
      </c>
      <c r="B619" s="5">
        <v>2013</v>
      </c>
      <c r="C619" s="5">
        <v>20140634</v>
      </c>
      <c r="D619" s="5">
        <v>12632</v>
      </c>
      <c r="E619" s="13">
        <v>31352</v>
      </c>
      <c r="F619" s="8" t="s">
        <v>57</v>
      </c>
      <c r="G619" s="5" t="s">
        <v>218</v>
      </c>
      <c r="H619" s="5" t="s">
        <v>330</v>
      </c>
      <c r="I619" s="5" t="s">
        <v>261</v>
      </c>
      <c r="J619" s="5">
        <v>0</v>
      </c>
      <c r="K619" s="5">
        <v>0</v>
      </c>
      <c r="L619" s="5">
        <v>7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7</v>
      </c>
    </row>
    <row r="620" spans="1:71" x14ac:dyDescent="0.25">
      <c r="A620" s="12">
        <v>44621.700671296298</v>
      </c>
      <c r="B620" s="5">
        <v>2013</v>
      </c>
      <c r="C620" s="5">
        <v>20140933</v>
      </c>
      <c r="D620" s="5">
        <v>12953</v>
      </c>
      <c r="E620" s="13">
        <v>31371</v>
      </c>
      <c r="F620" s="8" t="s">
        <v>254</v>
      </c>
      <c r="G620" s="5" t="s">
        <v>229</v>
      </c>
      <c r="H620" s="5" t="s">
        <v>330</v>
      </c>
      <c r="I620" s="5" t="s">
        <v>224</v>
      </c>
      <c r="J620" s="5">
        <v>0</v>
      </c>
      <c r="K620" s="5">
        <v>0.622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0.622</v>
      </c>
    </row>
    <row r="621" spans="1:71" x14ac:dyDescent="0.25">
      <c r="A621" s="12">
        <v>44621.700671296298</v>
      </c>
      <c r="B621" s="5">
        <v>2013</v>
      </c>
      <c r="C621" s="5">
        <v>20140935</v>
      </c>
      <c r="D621" s="5">
        <v>12955</v>
      </c>
      <c r="E621" s="13">
        <v>31371</v>
      </c>
      <c r="F621" s="8" t="s">
        <v>254</v>
      </c>
      <c r="G621" s="5" t="s">
        <v>223</v>
      </c>
      <c r="H621" s="5" t="s">
        <v>329</v>
      </c>
      <c r="I621" s="5" t="s">
        <v>221</v>
      </c>
      <c r="J621" s="5">
        <v>0</v>
      </c>
      <c r="K621" s="5">
        <v>32.164999999999999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32.164999999999999</v>
      </c>
    </row>
    <row r="622" spans="1:71" x14ac:dyDescent="0.25">
      <c r="A622" s="12">
        <v>44621.700671296298</v>
      </c>
      <c r="B622" s="5">
        <v>2013</v>
      </c>
      <c r="C622" s="5">
        <v>20140935</v>
      </c>
      <c r="D622" s="5">
        <v>12955</v>
      </c>
      <c r="E622" s="13">
        <v>31371</v>
      </c>
      <c r="F622" s="8" t="s">
        <v>254</v>
      </c>
      <c r="G622" s="5" t="s">
        <v>223</v>
      </c>
      <c r="H622" s="5" t="s">
        <v>329</v>
      </c>
      <c r="I622" s="5" t="s">
        <v>257</v>
      </c>
      <c r="J622" s="5">
        <v>0</v>
      </c>
      <c r="K622" s="5">
        <v>3.32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3.32</v>
      </c>
    </row>
    <row r="623" spans="1:71" x14ac:dyDescent="0.25">
      <c r="A623" s="12">
        <v>44621.700671296298</v>
      </c>
      <c r="B623" s="5">
        <v>2013</v>
      </c>
      <c r="C623" s="5">
        <v>20140935</v>
      </c>
      <c r="D623" s="5">
        <v>12955</v>
      </c>
      <c r="E623" s="13">
        <v>31371</v>
      </c>
      <c r="F623" s="8" t="s">
        <v>254</v>
      </c>
      <c r="G623" s="5" t="s">
        <v>223</v>
      </c>
      <c r="H623" s="5" t="s">
        <v>329</v>
      </c>
      <c r="I623" s="5" t="s">
        <v>224</v>
      </c>
      <c r="J623" s="5">
        <v>0</v>
      </c>
      <c r="K623" s="5">
        <v>78.646000000000001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78.646000000000001</v>
      </c>
    </row>
    <row r="624" spans="1:71" x14ac:dyDescent="0.25">
      <c r="A624" s="12">
        <v>44621.700671296298</v>
      </c>
      <c r="B624" s="5">
        <v>2013</v>
      </c>
      <c r="C624" s="5">
        <v>20140935</v>
      </c>
      <c r="D624" s="5">
        <v>12955</v>
      </c>
      <c r="E624" s="13">
        <v>31371</v>
      </c>
      <c r="F624" s="8" t="s">
        <v>254</v>
      </c>
      <c r="G624" s="5" t="s">
        <v>223</v>
      </c>
      <c r="H624" s="5" t="s">
        <v>330</v>
      </c>
      <c r="I624" s="5" t="s">
        <v>221</v>
      </c>
      <c r="J624" s="5">
        <v>17.202999999999999</v>
      </c>
      <c r="K624" s="5">
        <v>5.7839999999999998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22.986999999999998</v>
      </c>
    </row>
    <row r="625" spans="1:71" x14ac:dyDescent="0.25">
      <c r="A625" s="12">
        <v>44621.700671296298</v>
      </c>
      <c r="B625" s="5">
        <v>2013</v>
      </c>
      <c r="C625" s="5">
        <v>20140935</v>
      </c>
      <c r="D625" s="5">
        <v>12955</v>
      </c>
      <c r="E625" s="13">
        <v>31371</v>
      </c>
      <c r="F625" s="8" t="s">
        <v>254</v>
      </c>
      <c r="G625" s="5" t="s">
        <v>223</v>
      </c>
      <c r="H625" s="5" t="s">
        <v>330</v>
      </c>
      <c r="I625" s="5" t="s">
        <v>224</v>
      </c>
      <c r="J625" s="5">
        <v>147.67400000000001</v>
      </c>
      <c r="K625" s="5">
        <v>138.601</v>
      </c>
      <c r="L625" s="5">
        <v>349.88499999999999</v>
      </c>
      <c r="M625" s="5">
        <v>255.47800000000001</v>
      </c>
      <c r="N625" s="5">
        <v>43.03</v>
      </c>
      <c r="O625" s="5">
        <v>56.56</v>
      </c>
      <c r="P625" s="5">
        <v>23.26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1014.4880000000001</v>
      </c>
    </row>
    <row r="626" spans="1:71" x14ac:dyDescent="0.25">
      <c r="A626" s="12">
        <v>44621.700671296298</v>
      </c>
      <c r="B626" s="5">
        <v>2013</v>
      </c>
      <c r="C626" s="5">
        <v>20140932</v>
      </c>
      <c r="D626" s="5">
        <v>13221</v>
      </c>
      <c r="E626" s="13">
        <v>31371</v>
      </c>
      <c r="F626" s="8" t="s">
        <v>254</v>
      </c>
      <c r="G626" s="5" t="s">
        <v>219</v>
      </c>
      <c r="H626" s="5" t="s">
        <v>329</v>
      </c>
      <c r="I626" s="5" t="s">
        <v>224</v>
      </c>
      <c r="J626" s="5">
        <v>0</v>
      </c>
      <c r="K626" s="5">
        <v>0</v>
      </c>
      <c r="L626" s="5">
        <v>0</v>
      </c>
      <c r="M626" s="5">
        <v>27.776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27.776</v>
      </c>
    </row>
    <row r="627" spans="1:71" x14ac:dyDescent="0.25">
      <c r="A627" s="12">
        <v>44621.700671296298</v>
      </c>
      <c r="B627" s="5">
        <v>2013</v>
      </c>
      <c r="C627" s="5">
        <v>20140932</v>
      </c>
      <c r="D627" s="5">
        <v>13221</v>
      </c>
      <c r="E627" s="13">
        <v>31371</v>
      </c>
      <c r="F627" s="8" t="s">
        <v>254</v>
      </c>
      <c r="G627" s="5" t="s">
        <v>219</v>
      </c>
      <c r="H627" s="5" t="s">
        <v>330</v>
      </c>
      <c r="I627" s="5" t="s">
        <v>220</v>
      </c>
      <c r="J627" s="5">
        <v>5.3860000000000001</v>
      </c>
      <c r="K627" s="5">
        <v>0</v>
      </c>
      <c r="L627" s="5">
        <v>2.9049999999999998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8.2910000000000004</v>
      </c>
    </row>
    <row r="628" spans="1:71" x14ac:dyDescent="0.25">
      <c r="A628" s="12">
        <v>44621.700671296298</v>
      </c>
      <c r="B628" s="5">
        <v>2013</v>
      </c>
      <c r="C628" s="5">
        <v>20140932</v>
      </c>
      <c r="D628" s="5">
        <v>13221</v>
      </c>
      <c r="E628" s="13">
        <v>31371</v>
      </c>
      <c r="F628" s="8" t="s">
        <v>254</v>
      </c>
      <c r="G628" s="5" t="s">
        <v>219</v>
      </c>
      <c r="H628" s="5" t="s">
        <v>330</v>
      </c>
      <c r="I628" s="5" t="s">
        <v>263</v>
      </c>
      <c r="J628" s="5">
        <v>0</v>
      </c>
      <c r="K628" s="5">
        <v>5.5110000000000001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5.5110000000000001</v>
      </c>
    </row>
    <row r="629" spans="1:71" x14ac:dyDescent="0.25">
      <c r="A629" s="12">
        <v>44621.700671296298</v>
      </c>
      <c r="B629" s="5">
        <v>2013</v>
      </c>
      <c r="C629" s="5">
        <v>20140932</v>
      </c>
      <c r="D629" s="5">
        <v>13221</v>
      </c>
      <c r="E629" s="13">
        <v>31371</v>
      </c>
      <c r="F629" s="8" t="s">
        <v>254</v>
      </c>
      <c r="G629" s="5" t="s">
        <v>219</v>
      </c>
      <c r="H629" s="5" t="s">
        <v>330</v>
      </c>
      <c r="I629" s="5" t="s">
        <v>224</v>
      </c>
      <c r="J629" s="5">
        <v>4.8150000000000004</v>
      </c>
      <c r="K629" s="5">
        <v>70.055000000000007</v>
      </c>
      <c r="L629" s="5">
        <v>85.7</v>
      </c>
      <c r="M629" s="5">
        <v>1.1279999999999999</v>
      </c>
      <c r="N629" s="5">
        <v>0</v>
      </c>
      <c r="O629" s="5">
        <v>0</v>
      </c>
      <c r="P629" s="5">
        <v>0</v>
      </c>
      <c r="Q629" s="5">
        <v>0</v>
      </c>
      <c r="R629" s="5">
        <v>25.298999999999999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186.99700000000001</v>
      </c>
    </row>
    <row r="630" spans="1:71" x14ac:dyDescent="0.25">
      <c r="A630" s="12">
        <v>44621.700671296298</v>
      </c>
      <c r="B630" s="5">
        <v>2013</v>
      </c>
      <c r="C630" s="5">
        <v>20141105</v>
      </c>
      <c r="D630" s="5">
        <v>13166</v>
      </c>
      <c r="E630" s="13">
        <v>31420</v>
      </c>
      <c r="F630" s="8" t="s">
        <v>156</v>
      </c>
      <c r="G630" s="5" t="s">
        <v>219</v>
      </c>
      <c r="H630" s="5" t="s">
        <v>329</v>
      </c>
      <c r="I630" s="5" t="s">
        <v>222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10.61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10.61</v>
      </c>
    </row>
    <row r="631" spans="1:71" x14ac:dyDescent="0.25">
      <c r="A631" s="12">
        <v>44621.700671296298</v>
      </c>
      <c r="B631" s="5">
        <v>2013</v>
      </c>
      <c r="C631" s="5">
        <v>20141105</v>
      </c>
      <c r="D631" s="5">
        <v>13166</v>
      </c>
      <c r="E631" s="13">
        <v>31420</v>
      </c>
      <c r="F631" s="8" t="s">
        <v>156</v>
      </c>
      <c r="G631" s="5" t="s">
        <v>219</v>
      </c>
      <c r="H631" s="5" t="s">
        <v>330</v>
      </c>
      <c r="I631" s="5" t="s">
        <v>222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10.61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10.61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0</v>
      </c>
    </row>
    <row r="632" spans="1:71" x14ac:dyDescent="0.25">
      <c r="A632" s="12">
        <v>44621.700671296298</v>
      </c>
      <c r="B632" s="5">
        <v>2013</v>
      </c>
      <c r="C632" s="5">
        <v>20140870</v>
      </c>
      <c r="D632" s="5">
        <v>12883</v>
      </c>
      <c r="E632" s="13">
        <v>31423</v>
      </c>
      <c r="F632" s="8" t="s">
        <v>283</v>
      </c>
      <c r="G632" s="5" t="s">
        <v>218</v>
      </c>
      <c r="H632" s="5" t="s">
        <v>330</v>
      </c>
      <c r="I632" s="5" t="s">
        <v>234</v>
      </c>
      <c r="J632" s="5">
        <v>0</v>
      </c>
      <c r="K632" s="5">
        <v>0</v>
      </c>
      <c r="L632" s="5">
        <v>37.799999999999997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37.799999999999997</v>
      </c>
    </row>
    <row r="633" spans="1:71" x14ac:dyDescent="0.25">
      <c r="A633" s="12">
        <v>44621.700671296298</v>
      </c>
      <c r="B633" s="5">
        <v>2013</v>
      </c>
      <c r="C633" s="5">
        <v>20140871</v>
      </c>
      <c r="D633" s="5">
        <v>12884</v>
      </c>
      <c r="E633" s="13">
        <v>31425</v>
      </c>
      <c r="F633" s="8" t="s">
        <v>58</v>
      </c>
      <c r="G633" s="5" t="s">
        <v>223</v>
      </c>
      <c r="H633" s="5" t="s">
        <v>330</v>
      </c>
      <c r="I633" s="5" t="s">
        <v>224</v>
      </c>
      <c r="J633" s="5">
        <v>15.21</v>
      </c>
      <c r="K633" s="5">
        <v>41.28</v>
      </c>
      <c r="L633" s="5">
        <v>23.63</v>
      </c>
      <c r="M633" s="5">
        <v>0</v>
      </c>
      <c r="N633" s="5">
        <v>14.08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94.2</v>
      </c>
    </row>
    <row r="634" spans="1:71" x14ac:dyDescent="0.25">
      <c r="A634" s="12">
        <v>44621.700671296298</v>
      </c>
      <c r="B634" s="5">
        <v>2013</v>
      </c>
      <c r="C634" s="5">
        <v>20140706</v>
      </c>
      <c r="D634" s="5">
        <v>12710</v>
      </c>
      <c r="E634" s="13">
        <v>31428</v>
      </c>
      <c r="F634" s="8" t="s">
        <v>59</v>
      </c>
      <c r="G634" s="5" t="s">
        <v>229</v>
      </c>
      <c r="H634" s="5" t="s">
        <v>330</v>
      </c>
      <c r="I634" s="5" t="s">
        <v>246</v>
      </c>
      <c r="J634" s="5">
        <v>0</v>
      </c>
      <c r="K634" s="5">
        <v>0</v>
      </c>
      <c r="L634" s="5">
        <v>0</v>
      </c>
      <c r="M634" s="5">
        <v>0</v>
      </c>
      <c r="N634" s="5">
        <v>20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20</v>
      </c>
    </row>
    <row r="635" spans="1:71" x14ac:dyDescent="0.25">
      <c r="A635" s="12">
        <v>44621.700671296298</v>
      </c>
      <c r="B635" s="5">
        <v>2013</v>
      </c>
      <c r="C635" s="5">
        <v>20140684</v>
      </c>
      <c r="D635" s="5">
        <v>12683</v>
      </c>
      <c r="E635" s="13">
        <v>31434</v>
      </c>
      <c r="F635" s="8" t="s">
        <v>60</v>
      </c>
      <c r="G635" s="5" t="s">
        <v>218</v>
      </c>
      <c r="H635" s="5" t="s">
        <v>330</v>
      </c>
      <c r="I635" s="5" t="s">
        <v>256</v>
      </c>
      <c r="J635" s="5">
        <v>5</v>
      </c>
      <c r="K635" s="5">
        <v>4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9</v>
      </c>
    </row>
    <row r="636" spans="1:71" x14ac:dyDescent="0.25">
      <c r="A636" s="12">
        <v>44621.700671296298</v>
      </c>
      <c r="B636" s="5">
        <v>2013</v>
      </c>
      <c r="C636" s="5">
        <v>20140593</v>
      </c>
      <c r="D636" s="5">
        <v>12587</v>
      </c>
      <c r="E636" s="13">
        <v>31443</v>
      </c>
      <c r="F636" s="8" t="s">
        <v>61</v>
      </c>
      <c r="G636" s="5" t="s">
        <v>218</v>
      </c>
      <c r="H636" s="5" t="s">
        <v>330</v>
      </c>
      <c r="I636" s="5" t="s">
        <v>224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4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4</v>
      </c>
    </row>
    <row r="637" spans="1:71" x14ac:dyDescent="0.25">
      <c r="A637" s="12">
        <v>44621.700671296298</v>
      </c>
      <c r="B637" s="5">
        <v>2013</v>
      </c>
      <c r="C637" s="5">
        <v>20140594</v>
      </c>
      <c r="D637" s="5">
        <v>12588</v>
      </c>
      <c r="E637" s="13">
        <v>31443</v>
      </c>
      <c r="F637" s="8" t="s">
        <v>61</v>
      </c>
      <c r="G637" s="5" t="s">
        <v>219</v>
      </c>
      <c r="H637" s="5" t="s">
        <v>330</v>
      </c>
      <c r="I637" s="5" t="s">
        <v>224</v>
      </c>
      <c r="J637" s="5">
        <v>0</v>
      </c>
      <c r="K637" s="5">
        <v>42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42</v>
      </c>
    </row>
    <row r="638" spans="1:71" x14ac:dyDescent="0.25">
      <c r="A638" s="12">
        <v>44621.700671296298</v>
      </c>
      <c r="B638" s="5">
        <v>2013</v>
      </c>
      <c r="C638" s="5">
        <v>20140866</v>
      </c>
      <c r="D638" s="5">
        <v>13258</v>
      </c>
      <c r="E638" s="13">
        <v>31448</v>
      </c>
      <c r="F638" s="5" t="s">
        <v>157</v>
      </c>
      <c r="G638" s="5" t="s">
        <v>218</v>
      </c>
      <c r="H638" s="5" t="s">
        <v>329</v>
      </c>
      <c r="I638" s="5" t="s">
        <v>257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104</v>
      </c>
      <c r="Q638" s="5">
        <v>0</v>
      </c>
      <c r="R638" s="5">
        <v>33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137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S638" s="5">
        <v>0</v>
      </c>
    </row>
    <row r="639" spans="1:71" x14ac:dyDescent="0.25">
      <c r="A639" s="12">
        <v>44621.700671296298</v>
      </c>
      <c r="B639" s="5">
        <v>2013</v>
      </c>
      <c r="C639" s="5">
        <v>20140866</v>
      </c>
      <c r="D639" s="5">
        <v>13258</v>
      </c>
      <c r="E639" s="13">
        <v>31448</v>
      </c>
      <c r="F639" s="8" t="s">
        <v>157</v>
      </c>
      <c r="G639" s="5" t="s">
        <v>218</v>
      </c>
      <c r="H639" s="5" t="s">
        <v>329</v>
      </c>
      <c r="I639" s="5" t="s">
        <v>227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11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11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S639" s="5">
        <v>0</v>
      </c>
    </row>
    <row r="640" spans="1:71" x14ac:dyDescent="0.25">
      <c r="A640" s="12">
        <v>44621.700671296298</v>
      </c>
      <c r="B640" s="5">
        <v>2013</v>
      </c>
      <c r="C640" s="5">
        <v>20140997</v>
      </c>
      <c r="D640" s="5">
        <v>13024</v>
      </c>
      <c r="E640" s="13">
        <v>31454</v>
      </c>
      <c r="F640" s="8" t="s">
        <v>158</v>
      </c>
      <c r="G640" s="5" t="s">
        <v>218</v>
      </c>
      <c r="H640" s="5" t="s">
        <v>329</v>
      </c>
      <c r="I640" s="5" t="s">
        <v>260</v>
      </c>
      <c r="J640" s="5">
        <v>0</v>
      </c>
      <c r="K640" s="5">
        <v>0</v>
      </c>
      <c r="L640" s="5">
        <v>29.1</v>
      </c>
      <c r="M640" s="5">
        <v>10.5</v>
      </c>
      <c r="N640" s="5">
        <v>3.5</v>
      </c>
      <c r="O640" s="5">
        <v>0</v>
      </c>
      <c r="P640" s="5">
        <v>43.1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86.2</v>
      </c>
    </row>
    <row r="641" spans="1:71" x14ac:dyDescent="0.25">
      <c r="A641" s="12">
        <v>44621.700671296298</v>
      </c>
      <c r="B641" s="5">
        <v>2013</v>
      </c>
      <c r="C641" s="5">
        <v>20140997</v>
      </c>
      <c r="D641" s="5">
        <v>13024</v>
      </c>
      <c r="E641" s="13">
        <v>31454</v>
      </c>
      <c r="F641" s="8" t="s">
        <v>158</v>
      </c>
      <c r="G641" s="5" t="s">
        <v>218</v>
      </c>
      <c r="H641" s="5" t="s">
        <v>329</v>
      </c>
      <c r="I641" s="5" t="s">
        <v>224</v>
      </c>
      <c r="J641" s="5">
        <v>0</v>
      </c>
      <c r="K641" s="5">
        <v>0</v>
      </c>
      <c r="L641" s="5">
        <v>30.8</v>
      </c>
      <c r="M641" s="5">
        <v>0</v>
      </c>
      <c r="N641" s="5">
        <v>0</v>
      </c>
      <c r="O641" s="5">
        <v>0</v>
      </c>
      <c r="P641" s="5">
        <v>1.7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32.5</v>
      </c>
    </row>
    <row r="642" spans="1:71" x14ac:dyDescent="0.25">
      <c r="A642" s="12">
        <v>44621.700671296298</v>
      </c>
      <c r="B642" s="5">
        <v>2013</v>
      </c>
      <c r="C642" s="5">
        <v>20140997</v>
      </c>
      <c r="D642" s="5">
        <v>13024</v>
      </c>
      <c r="E642" s="13">
        <v>31454</v>
      </c>
      <c r="F642" s="8" t="s">
        <v>158</v>
      </c>
      <c r="G642" s="5" t="s">
        <v>218</v>
      </c>
      <c r="H642" s="5" t="s">
        <v>330</v>
      </c>
      <c r="I642" s="5" t="s">
        <v>224</v>
      </c>
      <c r="J642" s="5">
        <v>0</v>
      </c>
      <c r="K642" s="5">
        <v>0</v>
      </c>
      <c r="L642" s="5">
        <v>96.6</v>
      </c>
      <c r="M642" s="5">
        <v>49.1</v>
      </c>
      <c r="N642" s="5">
        <v>201.3</v>
      </c>
      <c r="O642" s="5">
        <v>298.5</v>
      </c>
      <c r="P642" s="5">
        <v>86.2</v>
      </c>
      <c r="Q642" s="5">
        <v>0</v>
      </c>
      <c r="R642" s="5">
        <v>0.1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731.8</v>
      </c>
    </row>
    <row r="643" spans="1:71" x14ac:dyDescent="0.25">
      <c r="A643" s="12">
        <v>44621.700671296298</v>
      </c>
      <c r="B643" s="5">
        <v>2013</v>
      </c>
      <c r="C643" s="5">
        <v>20140998</v>
      </c>
      <c r="D643" s="5">
        <v>13025</v>
      </c>
      <c r="E643" s="13">
        <v>31454</v>
      </c>
      <c r="F643" s="8" t="s">
        <v>158</v>
      </c>
      <c r="G643" s="5" t="s">
        <v>219</v>
      </c>
      <c r="H643" s="5" t="s">
        <v>329</v>
      </c>
      <c r="I643" s="5" t="s">
        <v>255</v>
      </c>
      <c r="J643" s="5">
        <v>0</v>
      </c>
      <c r="K643" s="5">
        <v>0</v>
      </c>
      <c r="L643" s="5">
        <v>0</v>
      </c>
      <c r="M643" s="5">
        <v>273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273</v>
      </c>
    </row>
    <row r="644" spans="1:71" x14ac:dyDescent="0.25">
      <c r="A644" s="12">
        <v>44621.700671296298</v>
      </c>
      <c r="B644" s="5">
        <v>2013</v>
      </c>
      <c r="C644" s="5">
        <v>20140998</v>
      </c>
      <c r="D644" s="5">
        <v>13025</v>
      </c>
      <c r="E644" s="13">
        <v>31454</v>
      </c>
      <c r="F644" s="8" t="s">
        <v>158</v>
      </c>
      <c r="G644" s="5" t="s">
        <v>219</v>
      </c>
      <c r="H644" s="5" t="s">
        <v>329</v>
      </c>
      <c r="I644" s="5" t="s">
        <v>251</v>
      </c>
      <c r="J644" s="5">
        <v>0</v>
      </c>
      <c r="K644" s="5">
        <v>227.5</v>
      </c>
      <c r="L644" s="5">
        <v>0</v>
      </c>
      <c r="M644" s="5">
        <v>489.1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716.6</v>
      </c>
    </row>
    <row r="645" spans="1:71" x14ac:dyDescent="0.25">
      <c r="A645" s="12">
        <v>44621.700671296298</v>
      </c>
      <c r="B645" s="5">
        <v>2013</v>
      </c>
      <c r="C645" s="5">
        <v>20140998</v>
      </c>
      <c r="D645" s="5">
        <v>13025</v>
      </c>
      <c r="E645" s="13">
        <v>31454</v>
      </c>
      <c r="F645" s="8" t="s">
        <v>158</v>
      </c>
      <c r="G645" s="5" t="s">
        <v>219</v>
      </c>
      <c r="H645" s="5" t="s">
        <v>329</v>
      </c>
      <c r="I645" s="5" t="s">
        <v>260</v>
      </c>
      <c r="J645" s="5">
        <v>0</v>
      </c>
      <c r="K645" s="5">
        <v>0</v>
      </c>
      <c r="L645" s="5">
        <v>87.7</v>
      </c>
      <c r="M645" s="5">
        <v>39.700000000000003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127.4</v>
      </c>
    </row>
    <row r="646" spans="1:71" x14ac:dyDescent="0.25">
      <c r="A646" s="12">
        <v>44621.700671296298</v>
      </c>
      <c r="B646" s="5">
        <v>2013</v>
      </c>
      <c r="C646" s="5">
        <v>20140998</v>
      </c>
      <c r="D646" s="5">
        <v>13025</v>
      </c>
      <c r="E646" s="13">
        <v>31454</v>
      </c>
      <c r="F646" s="8" t="s">
        <v>158</v>
      </c>
      <c r="G646" s="5" t="s">
        <v>219</v>
      </c>
      <c r="H646" s="5" t="s">
        <v>329</v>
      </c>
      <c r="I646" s="5" t="s">
        <v>224</v>
      </c>
      <c r="J646" s="5">
        <v>0</v>
      </c>
      <c r="K646" s="5">
        <v>67.2</v>
      </c>
      <c r="L646" s="5">
        <v>436.9</v>
      </c>
      <c r="M646" s="5">
        <v>322</v>
      </c>
      <c r="N646" s="5">
        <v>0</v>
      </c>
      <c r="O646" s="5">
        <v>0</v>
      </c>
      <c r="P646" s="5">
        <v>6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832.1</v>
      </c>
    </row>
    <row r="647" spans="1:71" x14ac:dyDescent="0.25">
      <c r="A647" s="12">
        <v>44621.700671296298</v>
      </c>
      <c r="B647" s="5">
        <v>2013</v>
      </c>
      <c r="C647" s="5">
        <v>20140998</v>
      </c>
      <c r="D647" s="5">
        <v>13025</v>
      </c>
      <c r="E647" s="13">
        <v>31454</v>
      </c>
      <c r="F647" s="8" t="s">
        <v>158</v>
      </c>
      <c r="G647" s="5" t="s">
        <v>219</v>
      </c>
      <c r="H647" s="5" t="s">
        <v>330</v>
      </c>
      <c r="I647" s="5" t="s">
        <v>224</v>
      </c>
      <c r="J647" s="5">
        <v>0</v>
      </c>
      <c r="K647" s="5">
        <v>281.10000000000002</v>
      </c>
      <c r="L647" s="5">
        <v>272.60000000000002</v>
      </c>
      <c r="M647" s="5">
        <v>63</v>
      </c>
      <c r="N647" s="5">
        <v>209.6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826.3</v>
      </c>
    </row>
    <row r="648" spans="1:71" x14ac:dyDescent="0.25">
      <c r="A648" s="12">
        <v>44621.700671296298</v>
      </c>
      <c r="B648" s="5">
        <v>2013</v>
      </c>
      <c r="C648" s="5">
        <v>20140886</v>
      </c>
      <c r="D648" s="5">
        <v>12900</v>
      </c>
      <c r="E648" s="13">
        <v>31455</v>
      </c>
      <c r="F648" s="8" t="s">
        <v>1498</v>
      </c>
      <c r="G648" s="5" t="s">
        <v>218</v>
      </c>
      <c r="H648" s="5" t="s">
        <v>330</v>
      </c>
      <c r="I648" s="5" t="s">
        <v>250</v>
      </c>
      <c r="J648" s="5">
        <v>0</v>
      </c>
      <c r="K648" s="5">
        <v>0</v>
      </c>
      <c r="L648" s="5">
        <v>2.6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2.6</v>
      </c>
    </row>
    <row r="649" spans="1:71" x14ac:dyDescent="0.25">
      <c r="A649" s="12">
        <v>44621.700671296298</v>
      </c>
      <c r="B649" s="5">
        <v>2013</v>
      </c>
      <c r="C649" s="5">
        <v>20140922</v>
      </c>
      <c r="D649" s="5">
        <v>12941</v>
      </c>
      <c r="E649" s="13">
        <v>31460</v>
      </c>
      <c r="F649" s="8" t="s">
        <v>159</v>
      </c>
      <c r="G649" s="5" t="s">
        <v>219</v>
      </c>
      <c r="H649" s="5" t="s">
        <v>330</v>
      </c>
      <c r="I649" s="5" t="s">
        <v>222</v>
      </c>
      <c r="J649" s="5">
        <v>0</v>
      </c>
      <c r="K649" s="5">
        <v>0</v>
      </c>
      <c r="L649" s="5">
        <v>1</v>
      </c>
      <c r="M649" s="5">
        <v>6.03</v>
      </c>
      <c r="N649" s="5">
        <v>0.68</v>
      </c>
      <c r="O649" s="5">
        <v>3.5</v>
      </c>
      <c r="P649" s="5">
        <v>0</v>
      </c>
      <c r="Q649" s="5">
        <v>7.6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18.809999999999999</v>
      </c>
    </row>
    <row r="650" spans="1:71" x14ac:dyDescent="0.25">
      <c r="A650" s="12">
        <v>44621.700671296298</v>
      </c>
      <c r="B650" s="5">
        <v>2013</v>
      </c>
      <c r="C650" s="5">
        <v>20141116</v>
      </c>
      <c r="D650" s="5">
        <v>13191</v>
      </c>
      <c r="E650" s="13">
        <v>31471</v>
      </c>
      <c r="F650" s="8" t="s">
        <v>3587</v>
      </c>
      <c r="G650" s="5" t="s">
        <v>229</v>
      </c>
      <c r="H650" s="5" t="s">
        <v>330</v>
      </c>
      <c r="I650" s="5" t="s">
        <v>224</v>
      </c>
      <c r="J650" s="5">
        <v>0.87</v>
      </c>
      <c r="K650" s="5">
        <v>3.22</v>
      </c>
      <c r="L650" s="5">
        <v>0</v>
      </c>
      <c r="M650" s="5">
        <v>113.82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40.85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158.76</v>
      </c>
    </row>
    <row r="651" spans="1:71" x14ac:dyDescent="0.25">
      <c r="A651" s="12">
        <v>44621.700671296298</v>
      </c>
      <c r="B651" s="5">
        <v>2013</v>
      </c>
      <c r="C651" s="5">
        <v>20141080</v>
      </c>
      <c r="D651" s="5">
        <v>14651</v>
      </c>
      <c r="E651" s="13">
        <v>31475</v>
      </c>
      <c r="F651" s="8" t="s">
        <v>270</v>
      </c>
      <c r="G651" s="5" t="s">
        <v>229</v>
      </c>
      <c r="H651" s="5" t="s">
        <v>329</v>
      </c>
      <c r="I651" s="5" t="s">
        <v>251</v>
      </c>
      <c r="J651" s="5">
        <v>0</v>
      </c>
      <c r="K651" s="5">
        <v>0.09</v>
      </c>
      <c r="L651" s="5">
        <v>12.22</v>
      </c>
      <c r="M651" s="5">
        <v>35.119999999999997</v>
      </c>
      <c r="N651" s="5">
        <v>10.01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57.44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S651" s="5">
        <v>0</v>
      </c>
    </row>
    <row r="652" spans="1:71" x14ac:dyDescent="0.25">
      <c r="A652" s="12">
        <v>44621.700671296298</v>
      </c>
      <c r="B652" s="5">
        <v>2013</v>
      </c>
      <c r="C652" s="5">
        <v>20141080</v>
      </c>
      <c r="D652" s="5">
        <v>14651</v>
      </c>
      <c r="E652" s="13">
        <v>31475</v>
      </c>
      <c r="F652" s="8" t="s">
        <v>270</v>
      </c>
      <c r="G652" s="5" t="s">
        <v>229</v>
      </c>
      <c r="H652" s="5" t="s">
        <v>329</v>
      </c>
      <c r="I652" s="5" t="s">
        <v>224</v>
      </c>
      <c r="J652" s="5">
        <v>0</v>
      </c>
      <c r="K652" s="5">
        <v>4.07</v>
      </c>
      <c r="L652" s="5">
        <v>5.63</v>
      </c>
      <c r="M652" s="5">
        <v>4.46</v>
      </c>
      <c r="N652" s="5">
        <v>28.41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42.57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S652" s="5">
        <v>0</v>
      </c>
    </row>
    <row r="653" spans="1:71" x14ac:dyDescent="0.25">
      <c r="A653" s="12">
        <v>44621.700671296298</v>
      </c>
      <c r="B653" s="5">
        <v>2013</v>
      </c>
      <c r="C653" s="5">
        <v>20141080</v>
      </c>
      <c r="D653" s="5">
        <v>14651</v>
      </c>
      <c r="E653" s="13">
        <v>31475</v>
      </c>
      <c r="F653" s="8" t="s">
        <v>270</v>
      </c>
      <c r="G653" s="5" t="s">
        <v>229</v>
      </c>
      <c r="H653" s="5" t="s">
        <v>330</v>
      </c>
      <c r="I653" s="5" t="s">
        <v>251</v>
      </c>
      <c r="J653" s="5">
        <v>0</v>
      </c>
      <c r="K653" s="5">
        <v>0</v>
      </c>
      <c r="L653" s="5">
        <v>13.81</v>
      </c>
      <c r="M653" s="5">
        <v>4.55</v>
      </c>
      <c r="N653" s="5">
        <v>34.54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52.9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S653" s="5">
        <v>0</v>
      </c>
    </row>
    <row r="654" spans="1:71" x14ac:dyDescent="0.25">
      <c r="A654" s="12">
        <v>44621.700671296298</v>
      </c>
      <c r="B654" s="5">
        <v>2013</v>
      </c>
      <c r="C654" s="5">
        <v>20141080</v>
      </c>
      <c r="D654" s="5">
        <v>14651</v>
      </c>
      <c r="E654" s="13">
        <v>31475</v>
      </c>
      <c r="F654" s="8" t="s">
        <v>270</v>
      </c>
      <c r="G654" s="5" t="s">
        <v>229</v>
      </c>
      <c r="H654" s="5" t="s">
        <v>330</v>
      </c>
      <c r="I654" s="5" t="s">
        <v>224</v>
      </c>
      <c r="J654" s="5">
        <v>0</v>
      </c>
      <c r="K654" s="5">
        <v>26.93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26.93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S654" s="5">
        <v>0</v>
      </c>
    </row>
    <row r="655" spans="1:71" x14ac:dyDescent="0.25">
      <c r="A655" s="12">
        <v>44621.700671296298</v>
      </c>
      <c r="B655" s="5">
        <v>2013</v>
      </c>
      <c r="C655" s="5">
        <v>20140966</v>
      </c>
      <c r="D655" s="5">
        <v>13185</v>
      </c>
      <c r="E655" s="13">
        <v>31476</v>
      </c>
      <c r="F655" s="8" t="s">
        <v>1501</v>
      </c>
      <c r="G655" s="5" t="s">
        <v>218</v>
      </c>
      <c r="H655" s="5" t="s">
        <v>329</v>
      </c>
      <c r="I655" s="5" t="s">
        <v>258</v>
      </c>
      <c r="J655" s="5">
        <v>85.6</v>
      </c>
      <c r="K655" s="5">
        <v>7.9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93.5</v>
      </c>
    </row>
    <row r="656" spans="1:71" x14ac:dyDescent="0.25">
      <c r="A656" s="12">
        <v>44621.700671296298</v>
      </c>
      <c r="B656" s="5">
        <v>2013</v>
      </c>
      <c r="C656" s="5">
        <v>20140966</v>
      </c>
      <c r="D656" s="5">
        <v>13185</v>
      </c>
      <c r="E656" s="13">
        <v>31476</v>
      </c>
      <c r="F656" s="8" t="s">
        <v>1501</v>
      </c>
      <c r="G656" s="5" t="s">
        <v>218</v>
      </c>
      <c r="H656" s="5" t="s">
        <v>329</v>
      </c>
      <c r="I656" s="5" t="s">
        <v>260</v>
      </c>
      <c r="J656" s="5">
        <v>12.9</v>
      </c>
      <c r="K656" s="5">
        <v>59.6</v>
      </c>
      <c r="L656" s="5">
        <v>15.2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14.1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101.8</v>
      </c>
    </row>
    <row r="657" spans="1:71" x14ac:dyDescent="0.25">
      <c r="A657" s="12">
        <v>44621.700671296298</v>
      </c>
      <c r="B657" s="5">
        <v>2013</v>
      </c>
      <c r="C657" s="5">
        <v>20140966</v>
      </c>
      <c r="D657" s="5">
        <v>13185</v>
      </c>
      <c r="E657" s="13">
        <v>31476</v>
      </c>
      <c r="F657" s="8" t="s">
        <v>1501</v>
      </c>
      <c r="G657" s="5" t="s">
        <v>218</v>
      </c>
      <c r="H657" s="5" t="s">
        <v>330</v>
      </c>
      <c r="I657" s="5" t="s">
        <v>255</v>
      </c>
      <c r="J657" s="5">
        <v>0</v>
      </c>
      <c r="K657" s="5">
        <v>0</v>
      </c>
      <c r="L657" s="5">
        <v>0</v>
      </c>
      <c r="M657" s="5">
        <v>0</v>
      </c>
      <c r="N657" s="5">
        <v>50.2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50.2</v>
      </c>
    </row>
    <row r="658" spans="1:71" x14ac:dyDescent="0.25">
      <c r="A658" s="12">
        <v>44621.700671296298</v>
      </c>
      <c r="B658" s="5">
        <v>2013</v>
      </c>
      <c r="C658" s="5">
        <v>20140966</v>
      </c>
      <c r="D658" s="5">
        <v>13185</v>
      </c>
      <c r="E658" s="13">
        <v>31476</v>
      </c>
      <c r="F658" s="8" t="s">
        <v>1501</v>
      </c>
      <c r="G658" s="5" t="s">
        <v>218</v>
      </c>
      <c r="H658" s="5" t="s">
        <v>330</v>
      </c>
      <c r="I658" s="5" t="s">
        <v>258</v>
      </c>
      <c r="J658" s="5">
        <v>11.7</v>
      </c>
      <c r="K658" s="5">
        <v>88.7</v>
      </c>
      <c r="L658" s="5">
        <v>98.3</v>
      </c>
      <c r="M658" s="5">
        <v>3</v>
      </c>
      <c r="N658" s="5">
        <v>92.1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 t="s">
        <v>3746</v>
      </c>
      <c r="AM658" s="5">
        <v>3.2</v>
      </c>
      <c r="AN658" s="5">
        <v>297</v>
      </c>
    </row>
    <row r="659" spans="1:71" x14ac:dyDescent="0.25">
      <c r="A659" s="12">
        <v>44621.700671296298</v>
      </c>
      <c r="B659" s="5">
        <v>2013</v>
      </c>
      <c r="C659" s="5">
        <v>20140966</v>
      </c>
      <c r="D659" s="5">
        <v>13185</v>
      </c>
      <c r="E659" s="13">
        <v>31476</v>
      </c>
      <c r="F659" s="8" t="s">
        <v>1501</v>
      </c>
      <c r="G659" s="5" t="s">
        <v>218</v>
      </c>
      <c r="H659" s="5" t="s">
        <v>330</v>
      </c>
      <c r="I659" s="5" t="s">
        <v>260</v>
      </c>
      <c r="J659" s="5">
        <v>0</v>
      </c>
      <c r="K659" s="5">
        <v>0</v>
      </c>
      <c r="L659" s="5">
        <v>5.3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5.3</v>
      </c>
    </row>
    <row r="660" spans="1:71" x14ac:dyDescent="0.25">
      <c r="A660" s="12">
        <v>44621.700671296298</v>
      </c>
      <c r="B660" s="5">
        <v>2013</v>
      </c>
      <c r="C660" s="5">
        <v>20140872</v>
      </c>
      <c r="D660" s="5">
        <v>12885</v>
      </c>
      <c r="E660" s="13">
        <v>31485</v>
      </c>
      <c r="F660" s="8" t="s">
        <v>62</v>
      </c>
      <c r="G660" s="5" t="s">
        <v>218</v>
      </c>
      <c r="H660" s="5" t="s">
        <v>329</v>
      </c>
      <c r="I660" s="5" t="s">
        <v>284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25.69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S660" s="5">
        <v>25.69</v>
      </c>
    </row>
    <row r="661" spans="1:71" x14ac:dyDescent="0.25">
      <c r="A661" s="12">
        <v>44621.700671296298</v>
      </c>
      <c r="B661" s="5">
        <v>2013</v>
      </c>
      <c r="C661" s="5">
        <v>20140743</v>
      </c>
      <c r="D661" s="5">
        <v>12751</v>
      </c>
      <c r="E661" s="13">
        <v>31502</v>
      </c>
      <c r="F661" s="8" t="s">
        <v>63</v>
      </c>
      <c r="G661" s="5" t="s">
        <v>229</v>
      </c>
      <c r="H661" s="5" t="s">
        <v>330</v>
      </c>
      <c r="I661" s="5" t="s">
        <v>224</v>
      </c>
      <c r="J661" s="5">
        <v>0</v>
      </c>
      <c r="K661" s="5">
        <v>0</v>
      </c>
      <c r="L661" s="5">
        <v>6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6</v>
      </c>
    </row>
    <row r="662" spans="1:71" x14ac:dyDescent="0.25">
      <c r="A662" s="12">
        <v>44621.700671296298</v>
      </c>
      <c r="B662" s="5">
        <v>2013</v>
      </c>
      <c r="C662" s="5">
        <v>20140742</v>
      </c>
      <c r="D662" s="5">
        <v>12750</v>
      </c>
      <c r="E662" s="13">
        <v>31502</v>
      </c>
      <c r="F662" s="8" t="s">
        <v>63</v>
      </c>
      <c r="G662" s="5" t="s">
        <v>219</v>
      </c>
      <c r="H662" s="5" t="s">
        <v>330</v>
      </c>
      <c r="I662" s="5" t="s">
        <v>224</v>
      </c>
      <c r="J662" s="5">
        <v>2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2</v>
      </c>
    </row>
    <row r="663" spans="1:71" x14ac:dyDescent="0.25">
      <c r="A663" s="12">
        <v>44621.700671296298</v>
      </c>
      <c r="B663" s="5">
        <v>2013</v>
      </c>
      <c r="C663" s="5">
        <v>20140667</v>
      </c>
      <c r="D663" s="5">
        <v>12666</v>
      </c>
      <c r="E663" s="13">
        <v>31506</v>
      </c>
      <c r="F663" s="8" t="s">
        <v>281</v>
      </c>
      <c r="G663" s="5" t="s">
        <v>223</v>
      </c>
      <c r="H663" s="5" t="s">
        <v>330</v>
      </c>
      <c r="I663" s="5" t="s">
        <v>251</v>
      </c>
      <c r="J663" s="5">
        <v>17.649999999999999</v>
      </c>
      <c r="K663" s="5">
        <v>0</v>
      </c>
      <c r="L663" s="5">
        <v>96.1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113.75</v>
      </c>
    </row>
    <row r="664" spans="1:71" x14ac:dyDescent="0.25">
      <c r="A664" s="12">
        <v>44621.700671296298</v>
      </c>
      <c r="B664" s="5">
        <v>2013</v>
      </c>
      <c r="C664" s="5">
        <v>20140667</v>
      </c>
      <c r="D664" s="5">
        <v>12666</v>
      </c>
      <c r="E664" s="13">
        <v>31506</v>
      </c>
      <c r="F664" s="8" t="s">
        <v>281</v>
      </c>
      <c r="G664" s="5" t="s">
        <v>223</v>
      </c>
      <c r="H664" s="5" t="s">
        <v>330</v>
      </c>
      <c r="I664" s="5" t="s">
        <v>224</v>
      </c>
      <c r="J664" s="5">
        <v>0</v>
      </c>
      <c r="K664" s="5">
        <v>0</v>
      </c>
      <c r="L664" s="5">
        <v>0</v>
      </c>
      <c r="M664" s="5">
        <v>0</v>
      </c>
      <c r="N664" s="5">
        <v>1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1</v>
      </c>
    </row>
    <row r="665" spans="1:71" x14ac:dyDescent="0.25">
      <c r="A665" s="12">
        <v>44621.700671296298</v>
      </c>
      <c r="B665" s="5">
        <v>2013</v>
      </c>
      <c r="C665" s="5">
        <v>20140690</v>
      </c>
      <c r="D665" s="5">
        <v>12692</v>
      </c>
      <c r="E665" s="13">
        <v>31517</v>
      </c>
      <c r="F665" s="8" t="s">
        <v>1504</v>
      </c>
      <c r="G665" s="5" t="s">
        <v>223</v>
      </c>
      <c r="H665" s="5" t="s">
        <v>330</v>
      </c>
      <c r="I665" s="5" t="s">
        <v>224</v>
      </c>
      <c r="J665" s="5">
        <v>70.47</v>
      </c>
      <c r="K665" s="5">
        <v>23.22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93.69</v>
      </c>
    </row>
    <row r="666" spans="1:71" x14ac:dyDescent="0.25">
      <c r="A666" s="12">
        <v>44621.700671296298</v>
      </c>
      <c r="B666" s="5">
        <v>2013</v>
      </c>
      <c r="C666" s="5">
        <v>20141007</v>
      </c>
      <c r="D666" s="5">
        <v>13034</v>
      </c>
      <c r="E666" s="13">
        <v>31523</v>
      </c>
      <c r="F666" s="8" t="s">
        <v>1320</v>
      </c>
      <c r="G666" s="5" t="s">
        <v>218</v>
      </c>
      <c r="H666" s="5" t="s">
        <v>330</v>
      </c>
      <c r="I666" s="5" t="s">
        <v>224</v>
      </c>
      <c r="J666" s="5">
        <v>0.3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0.3</v>
      </c>
    </row>
    <row r="667" spans="1:71" x14ac:dyDescent="0.25">
      <c r="A667" s="12">
        <v>44621.700671296298</v>
      </c>
      <c r="B667" s="5">
        <v>2013</v>
      </c>
      <c r="C667" s="5">
        <v>20140773</v>
      </c>
      <c r="D667" s="5">
        <v>12782</v>
      </c>
      <c r="E667" s="13">
        <v>31526</v>
      </c>
      <c r="F667" s="8" t="s">
        <v>160</v>
      </c>
      <c r="G667" s="5" t="s">
        <v>219</v>
      </c>
      <c r="H667" s="5" t="s">
        <v>330</v>
      </c>
      <c r="I667" s="5" t="s">
        <v>245</v>
      </c>
      <c r="J667" s="5">
        <v>0</v>
      </c>
      <c r="K667" s="5">
        <v>10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10</v>
      </c>
    </row>
    <row r="668" spans="1:71" x14ac:dyDescent="0.25">
      <c r="A668" s="12">
        <v>44621.700671296298</v>
      </c>
      <c r="B668" s="5">
        <v>2013</v>
      </c>
      <c r="C668" s="5">
        <v>20141106</v>
      </c>
      <c r="D668" s="5">
        <v>13167</v>
      </c>
      <c r="E668" s="13">
        <v>31536</v>
      </c>
      <c r="F668" s="8" t="s">
        <v>161</v>
      </c>
      <c r="G668" s="5" t="s">
        <v>218</v>
      </c>
      <c r="H668" s="5" t="s">
        <v>330</v>
      </c>
      <c r="I668" s="5" t="s">
        <v>231</v>
      </c>
      <c r="J668" s="5">
        <v>0</v>
      </c>
      <c r="K668" s="5">
        <v>0</v>
      </c>
      <c r="L668" s="5">
        <v>0.85</v>
      </c>
      <c r="M668" s="5">
        <v>0</v>
      </c>
      <c r="N668" s="5">
        <v>0</v>
      </c>
      <c r="O668" s="5">
        <v>2.1</v>
      </c>
      <c r="P668" s="5">
        <v>2.1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5.05</v>
      </c>
    </row>
    <row r="669" spans="1:71" x14ac:dyDescent="0.25">
      <c r="A669" s="12">
        <v>44621.700671296298</v>
      </c>
      <c r="B669" s="5">
        <v>2013</v>
      </c>
      <c r="C669" s="5">
        <v>20140722</v>
      </c>
      <c r="D669" s="5">
        <v>12729</v>
      </c>
      <c r="E669" s="13">
        <v>31546</v>
      </c>
      <c r="F669" s="8" t="s">
        <v>1509</v>
      </c>
      <c r="G669" s="5" t="s">
        <v>218</v>
      </c>
      <c r="H669" s="5" t="s">
        <v>330</v>
      </c>
      <c r="I669" s="5" t="s">
        <v>221</v>
      </c>
      <c r="J669" s="5">
        <v>0</v>
      </c>
      <c r="K669" s="5">
        <v>0</v>
      </c>
      <c r="L669" s="5">
        <v>39.700000000000003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39.700000000000003</v>
      </c>
    </row>
    <row r="670" spans="1:71" x14ac:dyDescent="0.25">
      <c r="A670" s="12">
        <v>44621.700671296298</v>
      </c>
      <c r="B670" s="5">
        <v>2013</v>
      </c>
      <c r="C670" s="5">
        <v>20140796</v>
      </c>
      <c r="D670" s="5">
        <v>12807</v>
      </c>
      <c r="E670" s="13">
        <v>31552</v>
      </c>
      <c r="F670" s="8" t="s">
        <v>235</v>
      </c>
      <c r="G670" s="5" t="s">
        <v>218</v>
      </c>
      <c r="H670" s="5" t="s">
        <v>329</v>
      </c>
      <c r="I670" s="5" t="s">
        <v>231</v>
      </c>
      <c r="J670" s="5">
        <v>0</v>
      </c>
      <c r="K670" s="5">
        <v>0</v>
      </c>
      <c r="L670" s="5">
        <v>0</v>
      </c>
      <c r="M670" s="5">
        <v>0</v>
      </c>
      <c r="N670" s="5">
        <v>1E-3</v>
      </c>
      <c r="O670" s="5">
        <v>34.633000000000003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34.634</v>
      </c>
    </row>
    <row r="671" spans="1:71" x14ac:dyDescent="0.25">
      <c r="A671" s="12">
        <v>44621.700671296298</v>
      </c>
      <c r="B671" s="5">
        <v>2013</v>
      </c>
      <c r="C671" s="5">
        <v>20140842</v>
      </c>
      <c r="D671" s="5">
        <v>12854</v>
      </c>
      <c r="E671" s="13">
        <v>31554</v>
      </c>
      <c r="F671" s="8" t="s">
        <v>162</v>
      </c>
      <c r="G671" s="5" t="s">
        <v>223</v>
      </c>
      <c r="H671" s="5" t="s">
        <v>329</v>
      </c>
      <c r="I671" s="5" t="s">
        <v>221</v>
      </c>
      <c r="J671" s="5">
        <v>0</v>
      </c>
      <c r="K671" s="5">
        <v>0</v>
      </c>
      <c r="L671" s="5">
        <v>0</v>
      </c>
      <c r="M671" s="5">
        <v>0</v>
      </c>
      <c r="N671" s="5">
        <v>0.5</v>
      </c>
      <c r="O671" s="5">
        <v>0</v>
      </c>
      <c r="P671" s="5">
        <v>160.19999999999999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160.69999999999999</v>
      </c>
    </row>
    <row r="672" spans="1:71" x14ac:dyDescent="0.25">
      <c r="A672" s="12">
        <v>44621.700671296298</v>
      </c>
      <c r="B672" s="5">
        <v>2013</v>
      </c>
      <c r="C672" s="5">
        <v>20140842</v>
      </c>
      <c r="D672" s="5">
        <v>12854</v>
      </c>
      <c r="E672" s="13">
        <v>31554</v>
      </c>
      <c r="F672" s="8" t="s">
        <v>162</v>
      </c>
      <c r="G672" s="5" t="s">
        <v>223</v>
      </c>
      <c r="H672" s="5" t="s">
        <v>329</v>
      </c>
      <c r="I672" s="5" t="s">
        <v>224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15.3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15.3</v>
      </c>
    </row>
    <row r="673" spans="1:71" x14ac:dyDescent="0.25">
      <c r="A673" s="12">
        <v>44621.700671296298</v>
      </c>
      <c r="B673" s="5">
        <v>2013</v>
      </c>
      <c r="C673" s="5">
        <v>20140989</v>
      </c>
      <c r="D673" s="5">
        <v>13016</v>
      </c>
      <c r="E673" s="13">
        <v>31555</v>
      </c>
      <c r="F673" s="8" t="s">
        <v>163</v>
      </c>
      <c r="G673" s="5" t="s">
        <v>229</v>
      </c>
      <c r="H673" s="5" t="s">
        <v>329</v>
      </c>
      <c r="I673" s="5" t="s">
        <v>255</v>
      </c>
      <c r="J673" s="5">
        <v>0</v>
      </c>
      <c r="K673" s="5">
        <v>0</v>
      </c>
      <c r="L673" s="5">
        <v>0</v>
      </c>
      <c r="M673" s="5">
        <v>0</v>
      </c>
      <c r="N673" s="5">
        <v>10</v>
      </c>
      <c r="O673" s="5">
        <v>0</v>
      </c>
      <c r="P673" s="5">
        <v>20</v>
      </c>
      <c r="Q673" s="5">
        <v>0</v>
      </c>
      <c r="R673" s="5">
        <v>15</v>
      </c>
      <c r="S673" s="5">
        <v>0</v>
      </c>
      <c r="T673" s="5">
        <v>12</v>
      </c>
      <c r="U673" s="5">
        <v>0</v>
      </c>
      <c r="V673" s="5">
        <v>0</v>
      </c>
      <c r="W673" s="5">
        <v>56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113</v>
      </c>
    </row>
    <row r="674" spans="1:71" x14ac:dyDescent="0.25">
      <c r="A674" s="12">
        <v>44621.700671296298</v>
      </c>
      <c r="B674" s="5">
        <v>2013</v>
      </c>
      <c r="C674" s="5">
        <v>20140989</v>
      </c>
      <c r="D674" s="5">
        <v>13016</v>
      </c>
      <c r="E674" s="13">
        <v>31555</v>
      </c>
      <c r="F674" s="8" t="s">
        <v>163</v>
      </c>
      <c r="G674" s="5" t="s">
        <v>229</v>
      </c>
      <c r="H674" s="5" t="s">
        <v>329</v>
      </c>
      <c r="I674" s="5" t="s">
        <v>251</v>
      </c>
      <c r="J674" s="5">
        <v>21</v>
      </c>
      <c r="K674" s="5">
        <v>36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430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487</v>
      </c>
    </row>
    <row r="675" spans="1:71" x14ac:dyDescent="0.25">
      <c r="A675" s="12">
        <v>44621.700671296298</v>
      </c>
      <c r="B675" s="5">
        <v>2013</v>
      </c>
      <c r="C675" s="5">
        <v>20140989</v>
      </c>
      <c r="D675" s="5">
        <v>13016</v>
      </c>
      <c r="E675" s="13">
        <v>31555</v>
      </c>
      <c r="F675" s="8" t="s">
        <v>163</v>
      </c>
      <c r="G675" s="5" t="s">
        <v>229</v>
      </c>
      <c r="H675" s="5" t="s">
        <v>329</v>
      </c>
      <c r="I675" s="5" t="s">
        <v>224</v>
      </c>
      <c r="J675" s="5">
        <v>6</v>
      </c>
      <c r="K675" s="5">
        <v>63</v>
      </c>
      <c r="L675" s="5">
        <v>65</v>
      </c>
      <c r="M675" s="5">
        <v>114</v>
      </c>
      <c r="N675" s="5">
        <v>32</v>
      </c>
      <c r="O675" s="5">
        <v>0</v>
      </c>
      <c r="P675" s="5">
        <v>275</v>
      </c>
      <c r="Q675" s="5">
        <v>0</v>
      </c>
      <c r="R675" s="5">
        <v>24</v>
      </c>
      <c r="S675" s="5">
        <v>0</v>
      </c>
      <c r="T675" s="5">
        <v>19</v>
      </c>
      <c r="U675" s="5">
        <v>74</v>
      </c>
      <c r="V675" s="5">
        <v>0</v>
      </c>
      <c r="W675" s="5">
        <v>16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688</v>
      </c>
    </row>
    <row r="676" spans="1:71" x14ac:dyDescent="0.25">
      <c r="A676" s="12">
        <v>44621.700671296298</v>
      </c>
      <c r="B676" s="5">
        <v>2013</v>
      </c>
      <c r="C676" s="5">
        <v>20140989</v>
      </c>
      <c r="D676" s="5">
        <v>13016</v>
      </c>
      <c r="E676" s="13">
        <v>31555</v>
      </c>
      <c r="F676" s="8" t="s">
        <v>163</v>
      </c>
      <c r="G676" s="5" t="s">
        <v>229</v>
      </c>
      <c r="H676" s="5" t="s">
        <v>330</v>
      </c>
      <c r="I676" s="5" t="s">
        <v>224</v>
      </c>
      <c r="J676" s="5">
        <v>0</v>
      </c>
      <c r="K676" s="5">
        <v>0</v>
      </c>
      <c r="L676" s="5">
        <v>0</v>
      </c>
      <c r="M676" s="5">
        <v>4</v>
      </c>
      <c r="N676" s="5">
        <v>0</v>
      </c>
      <c r="O676" s="5">
        <v>0</v>
      </c>
      <c r="P676" s="5">
        <v>0</v>
      </c>
      <c r="Q676" s="5">
        <v>0</v>
      </c>
      <c r="R676" s="5">
        <v>13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17</v>
      </c>
    </row>
    <row r="677" spans="1:71" x14ac:dyDescent="0.25">
      <c r="A677" s="12">
        <v>44621.700671296298</v>
      </c>
      <c r="B677" s="5">
        <v>2013</v>
      </c>
      <c r="C677" s="5">
        <v>20140801</v>
      </c>
      <c r="D677" s="5">
        <v>12812</v>
      </c>
      <c r="E677" s="13">
        <v>31556</v>
      </c>
      <c r="F677" s="8" t="s">
        <v>64</v>
      </c>
      <c r="G677" s="5" t="s">
        <v>223</v>
      </c>
      <c r="H677" s="5" t="s">
        <v>330</v>
      </c>
      <c r="I677" s="5" t="s">
        <v>221</v>
      </c>
      <c r="J677" s="5">
        <v>6.5</v>
      </c>
      <c r="K677" s="5">
        <v>233.9</v>
      </c>
      <c r="L677" s="5">
        <v>98.9</v>
      </c>
      <c r="M677" s="5">
        <v>12.3</v>
      </c>
      <c r="N677" s="5">
        <v>0</v>
      </c>
      <c r="O677" s="5">
        <v>6.4</v>
      </c>
      <c r="P677" s="5">
        <v>18.899999999999999</v>
      </c>
      <c r="Q677" s="5">
        <v>7.1</v>
      </c>
      <c r="R677" s="5">
        <v>6.2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390.2</v>
      </c>
    </row>
    <row r="678" spans="1:71" x14ac:dyDescent="0.25">
      <c r="A678" s="12">
        <v>44621.700671296298</v>
      </c>
      <c r="B678" s="5">
        <v>2013</v>
      </c>
      <c r="C678" s="5">
        <v>20140823</v>
      </c>
      <c r="D678" s="5">
        <v>12835</v>
      </c>
      <c r="E678" s="13">
        <v>31563</v>
      </c>
      <c r="F678" s="8" t="s">
        <v>164</v>
      </c>
      <c r="G678" s="5" t="s">
        <v>218</v>
      </c>
      <c r="H678" s="5" t="s">
        <v>329</v>
      </c>
      <c r="I678" s="5" t="s">
        <v>221</v>
      </c>
      <c r="J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44.2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S678" s="5">
        <v>44.2</v>
      </c>
    </row>
    <row r="679" spans="1:71" x14ac:dyDescent="0.25">
      <c r="A679" s="12">
        <v>44621.700671296298</v>
      </c>
      <c r="B679" s="5">
        <v>2013</v>
      </c>
      <c r="C679" s="5">
        <v>20141027</v>
      </c>
      <c r="D679" s="5">
        <v>13054</v>
      </c>
      <c r="E679" s="13">
        <v>31570</v>
      </c>
      <c r="F679" s="8" t="s">
        <v>1513</v>
      </c>
      <c r="G679" s="5" t="s">
        <v>218</v>
      </c>
      <c r="H679" s="5" t="s">
        <v>329</v>
      </c>
      <c r="I679" s="5" t="s">
        <v>250</v>
      </c>
      <c r="J679" s="5">
        <v>0</v>
      </c>
      <c r="K679" s="5">
        <v>41.3</v>
      </c>
      <c r="L679" s="5">
        <v>20.6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61.9</v>
      </c>
    </row>
    <row r="680" spans="1:71" x14ac:dyDescent="0.25">
      <c r="A680" s="12">
        <v>44621.700671296298</v>
      </c>
      <c r="B680" s="5">
        <v>2013</v>
      </c>
      <c r="C680" s="5">
        <v>20141027</v>
      </c>
      <c r="D680" s="5">
        <v>13054</v>
      </c>
      <c r="E680" s="13">
        <v>31570</v>
      </c>
      <c r="F680" s="8" t="s">
        <v>1513</v>
      </c>
      <c r="G680" s="5" t="s">
        <v>218</v>
      </c>
      <c r="H680" s="5" t="s">
        <v>329</v>
      </c>
      <c r="I680" s="5" t="s">
        <v>261</v>
      </c>
      <c r="J680" s="5">
        <v>4.3</v>
      </c>
      <c r="K680" s="5">
        <v>137.6</v>
      </c>
      <c r="L680" s="5">
        <v>106.3</v>
      </c>
      <c r="M680" s="5">
        <v>47.9</v>
      </c>
      <c r="N680" s="5">
        <v>66.400000000000006</v>
      </c>
      <c r="O680" s="5">
        <v>0</v>
      </c>
      <c r="P680" s="5">
        <v>88.3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450.8</v>
      </c>
    </row>
    <row r="681" spans="1:71" x14ac:dyDescent="0.25">
      <c r="A681" s="12">
        <v>44621.700671296298</v>
      </c>
      <c r="B681" s="5">
        <v>2013</v>
      </c>
      <c r="C681" s="5">
        <v>20140971</v>
      </c>
      <c r="D681" s="5">
        <v>12998</v>
      </c>
      <c r="E681" s="13">
        <v>31574</v>
      </c>
      <c r="F681" s="8" t="s">
        <v>2156</v>
      </c>
      <c r="G681" s="5" t="s">
        <v>218</v>
      </c>
      <c r="H681" s="5" t="s">
        <v>329</v>
      </c>
      <c r="I681" s="5" t="s">
        <v>251</v>
      </c>
      <c r="J681" s="5">
        <v>0</v>
      </c>
      <c r="K681" s="5">
        <v>164.2</v>
      </c>
      <c r="L681" s="5">
        <v>0</v>
      </c>
      <c r="M681" s="5">
        <v>18.600000000000001</v>
      </c>
      <c r="N681" s="5">
        <v>4.75</v>
      </c>
      <c r="O681" s="5">
        <v>0</v>
      </c>
      <c r="P681" s="5">
        <v>42.9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230.45</v>
      </c>
    </row>
    <row r="682" spans="1:71" x14ac:dyDescent="0.25">
      <c r="A682" s="12">
        <v>44621.700671296298</v>
      </c>
      <c r="B682" s="5">
        <v>2013</v>
      </c>
      <c r="C682" s="5">
        <v>20140971</v>
      </c>
      <c r="D682" s="5">
        <v>12998</v>
      </c>
      <c r="E682" s="13">
        <v>31574</v>
      </c>
      <c r="F682" s="8" t="s">
        <v>2156</v>
      </c>
      <c r="G682" s="5" t="s">
        <v>218</v>
      </c>
      <c r="H682" s="5" t="s">
        <v>329</v>
      </c>
      <c r="I682" s="5" t="s">
        <v>224</v>
      </c>
      <c r="J682" s="5">
        <v>0</v>
      </c>
      <c r="K682" s="5">
        <v>0</v>
      </c>
      <c r="L682" s="5">
        <v>0</v>
      </c>
      <c r="M682" s="5">
        <v>0</v>
      </c>
      <c r="N682" s="5">
        <v>14.85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14.85</v>
      </c>
    </row>
    <row r="683" spans="1:71" x14ac:dyDescent="0.25">
      <c r="A683" s="12">
        <v>44621.700671296298</v>
      </c>
      <c r="B683" s="5">
        <v>2013</v>
      </c>
      <c r="C683" s="5">
        <v>20140990</v>
      </c>
      <c r="D683" s="5">
        <v>13017</v>
      </c>
      <c r="E683" s="13">
        <v>31574</v>
      </c>
      <c r="F683" s="8" t="s">
        <v>2156</v>
      </c>
      <c r="G683" s="5" t="s">
        <v>223</v>
      </c>
      <c r="H683" s="5" t="s">
        <v>330</v>
      </c>
      <c r="I683" s="5" t="s">
        <v>251</v>
      </c>
      <c r="J683" s="5">
        <v>12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12</v>
      </c>
    </row>
    <row r="684" spans="1:71" x14ac:dyDescent="0.25">
      <c r="A684" s="12">
        <v>44621.700671296298</v>
      </c>
      <c r="B684" s="5">
        <v>2013</v>
      </c>
      <c r="C684" s="5">
        <v>20140958</v>
      </c>
      <c r="D684" s="5">
        <v>12979</v>
      </c>
      <c r="E684" s="13">
        <v>31579</v>
      </c>
      <c r="F684" s="8" t="s">
        <v>1515</v>
      </c>
      <c r="G684" s="5" t="s">
        <v>218</v>
      </c>
      <c r="H684" s="5" t="s">
        <v>329</v>
      </c>
      <c r="I684" s="5" t="s">
        <v>260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11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11</v>
      </c>
    </row>
    <row r="685" spans="1:71" x14ac:dyDescent="0.25">
      <c r="A685" s="12">
        <v>44621.700671296298</v>
      </c>
      <c r="B685" s="5">
        <v>2013</v>
      </c>
      <c r="C685" s="5">
        <v>20140960</v>
      </c>
      <c r="D685" s="5">
        <v>12982</v>
      </c>
      <c r="E685" s="13">
        <v>31579</v>
      </c>
      <c r="F685" s="8" t="s">
        <v>1515</v>
      </c>
      <c r="G685" s="5" t="s">
        <v>219</v>
      </c>
      <c r="H685" s="5" t="s">
        <v>330</v>
      </c>
      <c r="I685" s="5" t="s">
        <v>224</v>
      </c>
      <c r="J685" s="5">
        <v>0</v>
      </c>
      <c r="K685" s="5">
        <v>6.5</v>
      </c>
      <c r="L685" s="5">
        <v>7.5</v>
      </c>
      <c r="M685" s="5">
        <v>0</v>
      </c>
      <c r="N685" s="5">
        <v>0</v>
      </c>
      <c r="O685" s="5">
        <v>3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17</v>
      </c>
    </row>
    <row r="686" spans="1:71" x14ac:dyDescent="0.25">
      <c r="A686" s="12">
        <v>44621.700671296298</v>
      </c>
      <c r="B686" s="5">
        <v>2013</v>
      </c>
      <c r="C686" s="5">
        <v>20140961</v>
      </c>
      <c r="D686" s="5">
        <v>12983</v>
      </c>
      <c r="E686" s="13">
        <v>31580</v>
      </c>
      <c r="F686" s="8" t="s">
        <v>1516</v>
      </c>
      <c r="G686" s="5" t="s">
        <v>218</v>
      </c>
      <c r="H686" s="5" t="s">
        <v>329</v>
      </c>
      <c r="I686" s="5" t="s">
        <v>260</v>
      </c>
      <c r="J686" s="5">
        <v>0</v>
      </c>
      <c r="K686" s="5">
        <v>0</v>
      </c>
      <c r="L686" s="5">
        <v>0</v>
      </c>
      <c r="M686" s="5">
        <v>0</v>
      </c>
      <c r="N686" s="5">
        <v>2</v>
      </c>
      <c r="O686" s="5">
        <v>0.5</v>
      </c>
      <c r="P686" s="5">
        <v>0</v>
      </c>
      <c r="Q686" s="5">
        <v>0</v>
      </c>
      <c r="R686" s="5">
        <v>0</v>
      </c>
      <c r="S686" s="5">
        <v>0</v>
      </c>
      <c r="T686" s="5">
        <v>1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3.5</v>
      </c>
    </row>
    <row r="687" spans="1:71" x14ac:dyDescent="0.25">
      <c r="A687" s="12">
        <v>44621.700671296298</v>
      </c>
      <c r="B687" s="5">
        <v>2013</v>
      </c>
      <c r="C687" s="5">
        <v>20140961</v>
      </c>
      <c r="D687" s="5">
        <v>12983</v>
      </c>
      <c r="E687" s="13">
        <v>31580</v>
      </c>
      <c r="F687" s="8" t="s">
        <v>1516</v>
      </c>
      <c r="G687" s="5" t="s">
        <v>218</v>
      </c>
      <c r="H687" s="5" t="s">
        <v>330</v>
      </c>
      <c r="I687" s="5" t="s">
        <v>221</v>
      </c>
      <c r="J687" s="5">
        <v>0</v>
      </c>
      <c r="K687" s="5">
        <v>7</v>
      </c>
      <c r="L687" s="5">
        <v>7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14</v>
      </c>
    </row>
    <row r="688" spans="1:71" x14ac:dyDescent="0.25">
      <c r="A688" s="12">
        <v>44621.700671296298</v>
      </c>
      <c r="B688" s="5">
        <v>2013</v>
      </c>
      <c r="C688" s="5">
        <v>20140961</v>
      </c>
      <c r="D688" s="5">
        <v>12983</v>
      </c>
      <c r="E688" s="13">
        <v>31580</v>
      </c>
      <c r="F688" s="8" t="s">
        <v>1516</v>
      </c>
      <c r="G688" s="5" t="s">
        <v>218</v>
      </c>
      <c r="H688" s="5" t="s">
        <v>330</v>
      </c>
      <c r="I688" s="5" t="s">
        <v>224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1.5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1.5</v>
      </c>
    </row>
    <row r="689" spans="1:71" x14ac:dyDescent="0.25">
      <c r="A689" s="12">
        <v>44621.700671296298</v>
      </c>
      <c r="B689" s="5">
        <v>2013</v>
      </c>
      <c r="C689" s="5">
        <v>20140963</v>
      </c>
      <c r="D689" s="5">
        <v>12985</v>
      </c>
      <c r="E689" s="13">
        <v>31580</v>
      </c>
      <c r="F689" s="8" t="s">
        <v>1516</v>
      </c>
      <c r="G689" s="5" t="s">
        <v>219</v>
      </c>
      <c r="H689" s="5" t="s">
        <v>330</v>
      </c>
      <c r="I689" s="5" t="s">
        <v>332</v>
      </c>
      <c r="J689" s="5">
        <v>0</v>
      </c>
      <c r="K689" s="5">
        <v>0</v>
      </c>
      <c r="L689" s="5">
        <v>3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3</v>
      </c>
    </row>
    <row r="690" spans="1:71" x14ac:dyDescent="0.25">
      <c r="A690" s="12">
        <v>44621.700671296298</v>
      </c>
      <c r="B690" s="5">
        <v>2013</v>
      </c>
      <c r="C690" s="5">
        <v>20140963</v>
      </c>
      <c r="D690" s="5">
        <v>12985</v>
      </c>
      <c r="E690" s="13">
        <v>31580</v>
      </c>
      <c r="F690" s="8" t="s">
        <v>1516</v>
      </c>
      <c r="G690" s="5" t="s">
        <v>219</v>
      </c>
      <c r="H690" s="5" t="s">
        <v>330</v>
      </c>
      <c r="I690" s="5" t="s">
        <v>245</v>
      </c>
      <c r="J690" s="5">
        <v>0</v>
      </c>
      <c r="K690" s="5">
        <v>0</v>
      </c>
      <c r="L690" s="5">
        <v>0</v>
      </c>
      <c r="M690" s="5">
        <v>3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3</v>
      </c>
    </row>
    <row r="691" spans="1:71" x14ac:dyDescent="0.25">
      <c r="A691" s="12">
        <v>44621.700671296298</v>
      </c>
      <c r="B691" s="5">
        <v>2013</v>
      </c>
      <c r="C691" s="5">
        <v>20140963</v>
      </c>
      <c r="D691" s="5">
        <v>12985</v>
      </c>
      <c r="E691" s="13">
        <v>31580</v>
      </c>
      <c r="F691" s="8" t="s">
        <v>1516</v>
      </c>
      <c r="G691" s="5" t="s">
        <v>219</v>
      </c>
      <c r="H691" s="5" t="s">
        <v>330</v>
      </c>
      <c r="I691" s="5" t="s">
        <v>224</v>
      </c>
      <c r="J691" s="5">
        <v>0</v>
      </c>
      <c r="K691" s="5">
        <v>0</v>
      </c>
      <c r="L691" s="5">
        <v>3</v>
      </c>
      <c r="M691" s="5">
        <v>0</v>
      </c>
      <c r="N691" s="5">
        <v>0</v>
      </c>
      <c r="O691" s="5">
        <v>3.5</v>
      </c>
      <c r="P691" s="5">
        <v>1</v>
      </c>
      <c r="Q691" s="5">
        <v>0</v>
      </c>
      <c r="R691" s="5">
        <v>1</v>
      </c>
      <c r="S691" s="5">
        <v>0</v>
      </c>
      <c r="T691" s="5">
        <v>0.25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7.25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16</v>
      </c>
    </row>
    <row r="692" spans="1:71" x14ac:dyDescent="0.25">
      <c r="A692" s="12">
        <v>44621.700671296298</v>
      </c>
      <c r="B692" s="5">
        <v>2013</v>
      </c>
      <c r="C692" s="5">
        <v>20140964</v>
      </c>
      <c r="D692" s="5">
        <v>12986</v>
      </c>
      <c r="E692" s="13">
        <v>31582</v>
      </c>
      <c r="F692" s="8" t="s">
        <v>1517</v>
      </c>
      <c r="G692" s="5" t="s">
        <v>223</v>
      </c>
      <c r="H692" s="5" t="s">
        <v>329</v>
      </c>
      <c r="I692" s="5" t="s">
        <v>250</v>
      </c>
      <c r="J692" s="5">
        <v>9</v>
      </c>
      <c r="K692" s="5">
        <v>0</v>
      </c>
      <c r="L692" s="5">
        <v>0</v>
      </c>
      <c r="M692" s="5">
        <v>51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60</v>
      </c>
    </row>
    <row r="693" spans="1:71" x14ac:dyDescent="0.25">
      <c r="A693" s="12">
        <v>44621.700671296298</v>
      </c>
      <c r="B693" s="5">
        <v>2013</v>
      </c>
      <c r="C693" s="5">
        <v>20140964</v>
      </c>
      <c r="D693" s="5">
        <v>12986</v>
      </c>
      <c r="E693" s="13">
        <v>31582</v>
      </c>
      <c r="F693" s="8" t="s">
        <v>1517</v>
      </c>
      <c r="G693" s="5" t="s">
        <v>223</v>
      </c>
      <c r="H693" s="5" t="s">
        <v>329</v>
      </c>
      <c r="I693" s="5" t="s">
        <v>261</v>
      </c>
      <c r="J693" s="5">
        <v>2</v>
      </c>
      <c r="K693" s="5">
        <v>0</v>
      </c>
      <c r="L693" s="5">
        <v>0</v>
      </c>
      <c r="M693" s="5">
        <v>68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70</v>
      </c>
    </row>
    <row r="694" spans="1:71" x14ac:dyDescent="0.25">
      <c r="A694" s="12">
        <v>44621.700671296298</v>
      </c>
      <c r="B694" s="5">
        <v>2013</v>
      </c>
      <c r="C694" s="5">
        <v>20140964</v>
      </c>
      <c r="D694" s="5">
        <v>12986</v>
      </c>
      <c r="E694" s="13">
        <v>31582</v>
      </c>
      <c r="F694" s="8" t="s">
        <v>1517</v>
      </c>
      <c r="G694" s="5" t="s">
        <v>223</v>
      </c>
      <c r="H694" s="5" t="s">
        <v>330</v>
      </c>
      <c r="I694" s="5" t="s">
        <v>246</v>
      </c>
      <c r="J694" s="5">
        <v>0</v>
      </c>
      <c r="K694" s="5">
        <v>34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34</v>
      </c>
    </row>
    <row r="695" spans="1:71" x14ac:dyDescent="0.25">
      <c r="A695" s="12">
        <v>44621.700671296298</v>
      </c>
      <c r="B695" s="5">
        <v>2013</v>
      </c>
      <c r="C695" s="5">
        <v>20141025</v>
      </c>
      <c r="D695" s="5">
        <v>13052</v>
      </c>
      <c r="E695" s="13">
        <v>31583</v>
      </c>
      <c r="F695" s="8" t="s">
        <v>1518</v>
      </c>
      <c r="G695" s="5" t="s">
        <v>218</v>
      </c>
      <c r="H695" s="5" t="s">
        <v>330</v>
      </c>
      <c r="I695" s="5" t="s">
        <v>282</v>
      </c>
      <c r="J695" s="5">
        <v>0</v>
      </c>
      <c r="K695" s="5">
        <v>0</v>
      </c>
      <c r="L695" s="5">
        <v>2.2999999999999998</v>
      </c>
      <c r="M695" s="5">
        <v>3.4</v>
      </c>
      <c r="N695" s="5">
        <v>0</v>
      </c>
      <c r="O695" s="5">
        <v>0</v>
      </c>
      <c r="P695" s="5">
        <v>2.1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7.8</v>
      </c>
    </row>
    <row r="696" spans="1:71" x14ac:dyDescent="0.25">
      <c r="A696" s="12">
        <v>44621.700671296298</v>
      </c>
      <c r="B696" s="5">
        <v>2013</v>
      </c>
      <c r="C696" s="5">
        <v>20141026</v>
      </c>
      <c r="D696" s="5">
        <v>13053</v>
      </c>
      <c r="E696" s="13">
        <v>31583</v>
      </c>
      <c r="F696" s="8" t="s">
        <v>1518</v>
      </c>
      <c r="G696" s="5" t="s">
        <v>219</v>
      </c>
      <c r="H696" s="5" t="s">
        <v>330</v>
      </c>
      <c r="I696" s="5" t="s">
        <v>282</v>
      </c>
      <c r="J696" s="5">
        <v>0</v>
      </c>
      <c r="K696" s="5">
        <v>9</v>
      </c>
      <c r="L696" s="5">
        <v>2.2999999999999998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11.3</v>
      </c>
    </row>
    <row r="697" spans="1:71" x14ac:dyDescent="0.25">
      <c r="A697" s="12">
        <v>44621.700671296298</v>
      </c>
      <c r="B697" s="5">
        <v>2013</v>
      </c>
      <c r="C697" s="5">
        <v>20140934</v>
      </c>
      <c r="D697" s="5">
        <v>12954</v>
      </c>
      <c r="E697" s="13">
        <v>31591</v>
      </c>
      <c r="F697" s="8" t="s">
        <v>883</v>
      </c>
      <c r="G697" s="5" t="s">
        <v>218</v>
      </c>
      <c r="H697" s="5" t="s">
        <v>329</v>
      </c>
      <c r="I697" s="5" t="s">
        <v>221</v>
      </c>
      <c r="AO697" s="5">
        <v>0</v>
      </c>
      <c r="AP697" s="5">
        <v>23.32</v>
      </c>
      <c r="AQ697" s="5">
        <v>0.65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S697" s="5">
        <v>23.97</v>
      </c>
    </row>
    <row r="698" spans="1:71" x14ac:dyDescent="0.25">
      <c r="A698" s="12">
        <v>44621.700671296298</v>
      </c>
      <c r="B698" s="5">
        <v>2013</v>
      </c>
      <c r="C698" s="5">
        <v>20140873</v>
      </c>
      <c r="D698" s="5">
        <v>12886</v>
      </c>
      <c r="E698" s="13">
        <v>31613</v>
      </c>
      <c r="F698" s="8" t="s">
        <v>65</v>
      </c>
      <c r="G698" s="5" t="s">
        <v>223</v>
      </c>
      <c r="H698" s="5" t="s">
        <v>330</v>
      </c>
      <c r="I698" s="5" t="s">
        <v>224</v>
      </c>
      <c r="J698" s="5">
        <v>82.22</v>
      </c>
      <c r="K698" s="5">
        <v>29.37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111.59</v>
      </c>
    </row>
    <row r="699" spans="1:71" x14ac:dyDescent="0.25">
      <c r="A699" s="12">
        <v>44621.700671296298</v>
      </c>
      <c r="B699" s="5">
        <v>2013</v>
      </c>
      <c r="C699" s="5">
        <v>20140737</v>
      </c>
      <c r="D699" s="5">
        <v>12745</v>
      </c>
      <c r="E699" s="13">
        <v>31618</v>
      </c>
      <c r="F699" s="8" t="s">
        <v>66</v>
      </c>
      <c r="G699" s="5" t="s">
        <v>218</v>
      </c>
      <c r="H699" s="5" t="s">
        <v>329</v>
      </c>
      <c r="I699" s="5" t="s">
        <v>284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0</v>
      </c>
      <c r="AO699" s="5">
        <v>0</v>
      </c>
      <c r="AP699" s="5">
        <v>0.48299999999999998</v>
      </c>
      <c r="AQ699" s="5">
        <v>19.312000000000001</v>
      </c>
      <c r="AR699" s="5">
        <v>6.1379999999999999</v>
      </c>
      <c r="AS699" s="5">
        <v>17.817</v>
      </c>
      <c r="AT699" s="5">
        <v>179.84899999999999</v>
      </c>
      <c r="AU699" s="5">
        <v>122.96599999999999</v>
      </c>
      <c r="AV699" s="5">
        <v>0</v>
      </c>
      <c r="AW699" s="5">
        <v>154.87100000000001</v>
      </c>
      <c r="AX699" s="5">
        <v>2E-3</v>
      </c>
      <c r="AY699" s="5">
        <v>256.00400000000002</v>
      </c>
      <c r="AZ699" s="5">
        <v>0</v>
      </c>
      <c r="BA699" s="5">
        <v>0</v>
      </c>
      <c r="BB699" s="5">
        <v>236.53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S699" s="5">
        <v>993.97199999999998</v>
      </c>
    </row>
    <row r="700" spans="1:71" x14ac:dyDescent="0.25">
      <c r="A700" s="12">
        <v>44621.700671296298</v>
      </c>
      <c r="B700" s="5">
        <v>2013</v>
      </c>
      <c r="C700" s="5">
        <v>20140737</v>
      </c>
      <c r="D700" s="5">
        <v>12745</v>
      </c>
      <c r="E700" s="13">
        <v>31618</v>
      </c>
      <c r="F700" s="8" t="s">
        <v>66</v>
      </c>
      <c r="G700" s="5" t="s">
        <v>218</v>
      </c>
      <c r="H700" s="5" t="s">
        <v>329</v>
      </c>
      <c r="I700" s="5" t="s">
        <v>224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0.26700000000000002</v>
      </c>
      <c r="Q700" s="5">
        <v>0</v>
      </c>
      <c r="R700" s="5">
        <v>0</v>
      </c>
      <c r="S700" s="5">
        <v>0</v>
      </c>
      <c r="T700" s="5">
        <v>0.24099999999999999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0.50800000000000001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Z700" s="5">
        <v>0</v>
      </c>
      <c r="BA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S700" s="5">
        <v>0</v>
      </c>
    </row>
    <row r="701" spans="1:71" x14ac:dyDescent="0.25">
      <c r="A701" s="12">
        <v>44621.700671296298</v>
      </c>
      <c r="B701" s="5">
        <v>2013</v>
      </c>
      <c r="C701" s="5">
        <v>20140737</v>
      </c>
      <c r="D701" s="5">
        <v>12745</v>
      </c>
      <c r="E701" s="13">
        <v>31618</v>
      </c>
      <c r="F701" s="8" t="s">
        <v>66</v>
      </c>
      <c r="G701" s="5" t="s">
        <v>218</v>
      </c>
      <c r="H701" s="5" t="s">
        <v>330</v>
      </c>
      <c r="I701" s="5" t="s">
        <v>224</v>
      </c>
      <c r="J701" s="5">
        <v>0</v>
      </c>
      <c r="K701" s="5">
        <v>0</v>
      </c>
      <c r="L701" s="5">
        <v>0</v>
      </c>
      <c r="M701" s="5">
        <v>0</v>
      </c>
      <c r="N701" s="5">
        <v>9.3390000000000004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9.3390000000000004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S701" s="5">
        <v>0</v>
      </c>
    </row>
    <row r="702" spans="1:71" x14ac:dyDescent="0.25">
      <c r="A702" s="12">
        <v>44621.700671296298</v>
      </c>
      <c r="B702" s="5">
        <v>2013</v>
      </c>
      <c r="C702" s="5">
        <v>20140739</v>
      </c>
      <c r="D702" s="5">
        <v>12747</v>
      </c>
      <c r="E702" s="13">
        <v>31618</v>
      </c>
      <c r="F702" s="8" t="s">
        <v>66</v>
      </c>
      <c r="G702" s="5" t="s">
        <v>223</v>
      </c>
      <c r="H702" s="5" t="s">
        <v>329</v>
      </c>
      <c r="I702" s="5" t="s">
        <v>256</v>
      </c>
      <c r="J702" s="5">
        <v>0</v>
      </c>
      <c r="K702" s="5">
        <v>79.42</v>
      </c>
      <c r="L702" s="5">
        <v>6.0549999999999997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85.474999999999994</v>
      </c>
    </row>
    <row r="703" spans="1:71" x14ac:dyDescent="0.25">
      <c r="A703" s="12">
        <v>44621.700671296298</v>
      </c>
      <c r="B703" s="5">
        <v>2013</v>
      </c>
      <c r="C703" s="5">
        <v>20140739</v>
      </c>
      <c r="D703" s="5">
        <v>12747</v>
      </c>
      <c r="E703" s="13">
        <v>31618</v>
      </c>
      <c r="F703" s="8" t="s">
        <v>66</v>
      </c>
      <c r="G703" s="5" t="s">
        <v>223</v>
      </c>
      <c r="H703" s="5" t="s">
        <v>329</v>
      </c>
      <c r="I703" s="5" t="s">
        <v>276</v>
      </c>
      <c r="J703" s="5">
        <v>0</v>
      </c>
      <c r="K703" s="5">
        <v>0.54200000000000004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295.56900000000002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296.11099999999999</v>
      </c>
    </row>
    <row r="704" spans="1:71" x14ac:dyDescent="0.25">
      <c r="A704" s="12">
        <v>44621.700671296298</v>
      </c>
      <c r="B704" s="5">
        <v>2013</v>
      </c>
      <c r="C704" s="5">
        <v>20140739</v>
      </c>
      <c r="D704" s="5">
        <v>12747</v>
      </c>
      <c r="E704" s="13">
        <v>31618</v>
      </c>
      <c r="F704" s="8" t="s">
        <v>66</v>
      </c>
      <c r="G704" s="5" t="s">
        <v>223</v>
      </c>
      <c r="H704" s="5" t="s">
        <v>329</v>
      </c>
      <c r="I704" s="5" t="s">
        <v>255</v>
      </c>
      <c r="J704" s="5">
        <v>8.9009999999999998</v>
      </c>
      <c r="K704" s="5">
        <v>0</v>
      </c>
      <c r="L704" s="5">
        <v>8.5180000000000007</v>
      </c>
      <c r="M704" s="5">
        <v>201.62100000000001</v>
      </c>
      <c r="N704" s="5">
        <v>55.348999999999997</v>
      </c>
      <c r="O704" s="5">
        <v>0</v>
      </c>
      <c r="P704" s="5">
        <v>150.428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424.81700000000001</v>
      </c>
    </row>
    <row r="705" spans="1:40" x14ac:dyDescent="0.25">
      <c r="A705" s="12">
        <v>44621.700671296298</v>
      </c>
      <c r="B705" s="5">
        <v>2013</v>
      </c>
      <c r="C705" s="5">
        <v>20140739</v>
      </c>
      <c r="D705" s="5">
        <v>12747</v>
      </c>
      <c r="E705" s="13">
        <v>31618</v>
      </c>
      <c r="F705" s="8" t="s">
        <v>66</v>
      </c>
      <c r="G705" s="5" t="s">
        <v>223</v>
      </c>
      <c r="H705" s="5" t="s">
        <v>329</v>
      </c>
      <c r="I705" s="5" t="s">
        <v>232</v>
      </c>
      <c r="J705" s="5">
        <v>0.05</v>
      </c>
      <c r="K705" s="5">
        <v>166.34800000000001</v>
      </c>
      <c r="L705" s="5">
        <v>246.06399999999999</v>
      </c>
      <c r="M705" s="5">
        <v>116.91500000000001</v>
      </c>
      <c r="N705" s="5">
        <v>0</v>
      </c>
      <c r="O705" s="5">
        <v>47.951000000000001</v>
      </c>
      <c r="P705" s="5">
        <v>0</v>
      </c>
      <c r="Q705" s="5">
        <v>0</v>
      </c>
      <c r="R705" s="5">
        <v>109.491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686.81899999999996</v>
      </c>
    </row>
    <row r="706" spans="1:40" x14ac:dyDescent="0.25">
      <c r="A706" s="12">
        <v>44621.700671296298</v>
      </c>
      <c r="B706" s="5">
        <v>2013</v>
      </c>
      <c r="C706" s="5">
        <v>20140739</v>
      </c>
      <c r="D706" s="5">
        <v>12747</v>
      </c>
      <c r="E706" s="13">
        <v>31618</v>
      </c>
      <c r="F706" s="8" t="s">
        <v>66</v>
      </c>
      <c r="G706" s="5" t="s">
        <v>223</v>
      </c>
      <c r="H706" s="5" t="s">
        <v>329</v>
      </c>
      <c r="I706" s="5" t="s">
        <v>247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189.64500000000001</v>
      </c>
      <c r="P706" s="5">
        <v>0.49299999999999999</v>
      </c>
      <c r="Q706" s="5">
        <v>0</v>
      </c>
      <c r="R706" s="5">
        <v>195.143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385.28100000000001</v>
      </c>
    </row>
    <row r="707" spans="1:40" x14ac:dyDescent="0.25">
      <c r="A707" s="12">
        <v>44621.700671296298</v>
      </c>
      <c r="B707" s="5">
        <v>2013</v>
      </c>
      <c r="C707" s="5">
        <v>20140739</v>
      </c>
      <c r="D707" s="5">
        <v>12747</v>
      </c>
      <c r="E707" s="13">
        <v>31618</v>
      </c>
      <c r="F707" s="8" t="s">
        <v>66</v>
      </c>
      <c r="G707" s="5" t="s">
        <v>223</v>
      </c>
      <c r="H707" s="5" t="s">
        <v>329</v>
      </c>
      <c r="I707" s="5" t="s">
        <v>230</v>
      </c>
      <c r="J707" s="5">
        <v>0.312</v>
      </c>
      <c r="K707" s="5">
        <v>179.23699999999999</v>
      </c>
      <c r="L707" s="5">
        <v>427.19499999999999</v>
      </c>
      <c r="M707" s="5">
        <v>143.65799999999999</v>
      </c>
      <c r="N707" s="5">
        <v>1E-3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750.40300000000002</v>
      </c>
    </row>
    <row r="708" spans="1:40" x14ac:dyDescent="0.25">
      <c r="A708" s="12">
        <v>44621.700671296298</v>
      </c>
      <c r="B708" s="5">
        <v>2013</v>
      </c>
      <c r="C708" s="5">
        <v>20140739</v>
      </c>
      <c r="D708" s="5">
        <v>12747</v>
      </c>
      <c r="E708" s="13">
        <v>31618</v>
      </c>
      <c r="F708" s="8" t="s">
        <v>66</v>
      </c>
      <c r="G708" s="5" t="s">
        <v>223</v>
      </c>
      <c r="H708" s="5" t="s">
        <v>329</v>
      </c>
      <c r="I708" s="5" t="s">
        <v>258</v>
      </c>
      <c r="J708" s="5">
        <v>6.1820000000000004</v>
      </c>
      <c r="K708" s="5">
        <v>254.399</v>
      </c>
      <c r="L708" s="5">
        <v>589.702</v>
      </c>
      <c r="M708" s="5">
        <v>582.04</v>
      </c>
      <c r="N708" s="5">
        <v>167.934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1600.2570000000001</v>
      </c>
    </row>
    <row r="709" spans="1:40" x14ac:dyDescent="0.25">
      <c r="A709" s="12">
        <v>44621.700671296298</v>
      </c>
      <c r="B709" s="5">
        <v>2013</v>
      </c>
      <c r="C709" s="5">
        <v>20140739</v>
      </c>
      <c r="D709" s="5">
        <v>12747</v>
      </c>
      <c r="E709" s="13">
        <v>31618</v>
      </c>
      <c r="F709" s="8" t="s">
        <v>66</v>
      </c>
      <c r="G709" s="5" t="s">
        <v>223</v>
      </c>
      <c r="H709" s="5" t="s">
        <v>329</v>
      </c>
      <c r="I709" s="5" t="s">
        <v>244</v>
      </c>
      <c r="J709" s="5">
        <v>0</v>
      </c>
      <c r="K709" s="5">
        <v>0</v>
      </c>
      <c r="L709" s="5">
        <v>9.8770000000000007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9.8770000000000007</v>
      </c>
    </row>
    <row r="710" spans="1:40" x14ac:dyDescent="0.25">
      <c r="A710" s="12">
        <v>44621.700671296298</v>
      </c>
      <c r="B710" s="5">
        <v>2013</v>
      </c>
      <c r="C710" s="5">
        <v>20140739</v>
      </c>
      <c r="D710" s="5">
        <v>12747</v>
      </c>
      <c r="E710" s="13">
        <v>31618</v>
      </c>
      <c r="F710" s="8" t="s">
        <v>66</v>
      </c>
      <c r="G710" s="5" t="s">
        <v>223</v>
      </c>
      <c r="H710" s="5" t="s">
        <v>329</v>
      </c>
      <c r="I710" s="5" t="s">
        <v>221</v>
      </c>
      <c r="J710" s="5">
        <v>0</v>
      </c>
      <c r="K710" s="5">
        <v>0</v>
      </c>
      <c r="L710" s="5">
        <v>0</v>
      </c>
      <c r="M710" s="5">
        <v>186.18700000000001</v>
      </c>
      <c r="N710" s="5">
        <v>206.48099999999999</v>
      </c>
      <c r="P710" s="5">
        <v>0</v>
      </c>
      <c r="Q710" s="5">
        <v>0</v>
      </c>
      <c r="R710" s="5">
        <v>139.49100000000001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532.15899999999999</v>
      </c>
    </row>
    <row r="711" spans="1:40" x14ac:dyDescent="0.25">
      <c r="A711" s="12">
        <v>44621.700671296298</v>
      </c>
      <c r="B711" s="5">
        <v>2013</v>
      </c>
      <c r="C711" s="5">
        <v>20140739</v>
      </c>
      <c r="D711" s="5">
        <v>12747</v>
      </c>
      <c r="E711" s="13">
        <v>31618</v>
      </c>
      <c r="F711" s="8" t="s">
        <v>66</v>
      </c>
      <c r="G711" s="5" t="s">
        <v>223</v>
      </c>
      <c r="H711" s="5" t="s">
        <v>329</v>
      </c>
      <c r="I711" s="5" t="s">
        <v>242</v>
      </c>
      <c r="J711" s="5">
        <v>5.4489999999999998</v>
      </c>
      <c r="K711" s="5">
        <v>0.14399999999999999</v>
      </c>
      <c r="L711" s="5">
        <v>211.58799999999999</v>
      </c>
      <c r="M711" s="5">
        <v>2E-3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217.18299999999999</v>
      </c>
    </row>
    <row r="712" spans="1:40" x14ac:dyDescent="0.25">
      <c r="A712" s="12">
        <v>44621.700671296298</v>
      </c>
      <c r="B712" s="5">
        <v>2013</v>
      </c>
      <c r="C712" s="5">
        <v>20140739</v>
      </c>
      <c r="D712" s="5">
        <v>12747</v>
      </c>
      <c r="E712" s="13">
        <v>31618</v>
      </c>
      <c r="F712" s="8" t="s">
        <v>66</v>
      </c>
      <c r="G712" s="5" t="s">
        <v>223</v>
      </c>
      <c r="H712" s="5" t="s">
        <v>329</v>
      </c>
      <c r="I712" s="5" t="s">
        <v>234</v>
      </c>
      <c r="J712" s="5">
        <v>0</v>
      </c>
      <c r="K712" s="5">
        <v>57.872999999999998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57.872999999999998</v>
      </c>
    </row>
    <row r="713" spans="1:40" x14ac:dyDescent="0.25">
      <c r="A713" s="12">
        <v>44621.700671296298</v>
      </c>
      <c r="B713" s="5">
        <v>2013</v>
      </c>
      <c r="C713" s="5">
        <v>20140739</v>
      </c>
      <c r="D713" s="5">
        <v>12747</v>
      </c>
      <c r="E713" s="13">
        <v>31618</v>
      </c>
      <c r="F713" s="8" t="s">
        <v>66</v>
      </c>
      <c r="G713" s="5" t="s">
        <v>223</v>
      </c>
      <c r="H713" s="5" t="s">
        <v>329</v>
      </c>
      <c r="I713" s="5" t="s">
        <v>345</v>
      </c>
      <c r="J713" s="5">
        <v>0.124</v>
      </c>
      <c r="K713" s="5">
        <v>0</v>
      </c>
      <c r="L713" s="5">
        <v>216.76</v>
      </c>
      <c r="M713" s="5">
        <v>183.43899999999999</v>
      </c>
      <c r="N713" s="5">
        <v>0</v>
      </c>
      <c r="O713" s="5">
        <v>0</v>
      </c>
      <c r="P713" s="5">
        <v>0</v>
      </c>
      <c r="Q713" s="5">
        <v>0</v>
      </c>
      <c r="R713" s="5">
        <v>69.89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470.21300000000002</v>
      </c>
    </row>
    <row r="714" spans="1:40" x14ac:dyDescent="0.25">
      <c r="A714" s="12">
        <v>44621.700671296298</v>
      </c>
      <c r="B714" s="5">
        <v>2013</v>
      </c>
      <c r="C714" s="5">
        <v>20140739</v>
      </c>
      <c r="D714" s="5">
        <v>12747</v>
      </c>
      <c r="E714" s="13">
        <v>31618</v>
      </c>
      <c r="F714" s="8" t="s">
        <v>66</v>
      </c>
      <c r="G714" s="5" t="s">
        <v>223</v>
      </c>
      <c r="H714" s="5" t="s">
        <v>329</v>
      </c>
      <c r="I714" s="5" t="s">
        <v>333</v>
      </c>
      <c r="J714" s="5">
        <v>0</v>
      </c>
      <c r="K714" s="5">
        <v>0</v>
      </c>
      <c r="L714" s="5">
        <v>289.02699999999999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289.02699999999999</v>
      </c>
    </row>
    <row r="715" spans="1:40" x14ac:dyDescent="0.25">
      <c r="A715" s="12">
        <v>44621.700671296298</v>
      </c>
      <c r="B715" s="5">
        <v>2013</v>
      </c>
      <c r="C715" s="5">
        <v>20140739</v>
      </c>
      <c r="D715" s="5">
        <v>12747</v>
      </c>
      <c r="E715" s="13">
        <v>31618</v>
      </c>
      <c r="F715" s="8" t="s">
        <v>66</v>
      </c>
      <c r="G715" s="5" t="s">
        <v>223</v>
      </c>
      <c r="H715" s="5" t="s">
        <v>329</v>
      </c>
      <c r="I715" s="5" t="s">
        <v>251</v>
      </c>
      <c r="J715" s="5">
        <v>68.432000000000002</v>
      </c>
      <c r="K715" s="5">
        <v>70.625</v>
      </c>
      <c r="L715" s="5">
        <v>85.781000000000006</v>
      </c>
      <c r="M715" s="5">
        <v>298.15300000000002</v>
      </c>
      <c r="N715" s="5">
        <v>540.69600000000003</v>
      </c>
      <c r="O715" s="5">
        <v>0</v>
      </c>
      <c r="P715" s="5">
        <v>161.60900000000001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1225.296</v>
      </c>
    </row>
    <row r="716" spans="1:40" x14ac:dyDescent="0.25">
      <c r="A716" s="12">
        <v>44621.700671296298</v>
      </c>
      <c r="B716" s="5">
        <v>2013</v>
      </c>
      <c r="C716" s="5">
        <v>20140739</v>
      </c>
      <c r="D716" s="5">
        <v>12747</v>
      </c>
      <c r="E716" s="13">
        <v>31618</v>
      </c>
      <c r="F716" s="8" t="s">
        <v>66</v>
      </c>
      <c r="G716" s="5" t="s">
        <v>223</v>
      </c>
      <c r="H716" s="5" t="s">
        <v>329</v>
      </c>
      <c r="I716" s="5" t="s">
        <v>279</v>
      </c>
      <c r="J716" s="5">
        <v>6.2E-2</v>
      </c>
      <c r="K716" s="5">
        <v>0</v>
      </c>
      <c r="L716" s="5">
        <v>199.91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199.97200000000001</v>
      </c>
    </row>
    <row r="717" spans="1:40" x14ac:dyDescent="0.25">
      <c r="A717" s="12">
        <v>44621.700671296298</v>
      </c>
      <c r="B717" s="5">
        <v>2013</v>
      </c>
      <c r="C717" s="5">
        <v>20140739</v>
      </c>
      <c r="D717" s="5">
        <v>12747</v>
      </c>
      <c r="E717" s="13">
        <v>31618</v>
      </c>
      <c r="F717" s="8" t="s">
        <v>66</v>
      </c>
      <c r="G717" s="5" t="s">
        <v>223</v>
      </c>
      <c r="H717" s="5" t="s">
        <v>329</v>
      </c>
      <c r="I717" s="5" t="s">
        <v>227</v>
      </c>
      <c r="J717" s="5">
        <v>2.5369999999999999</v>
      </c>
      <c r="K717" s="5">
        <v>8.8740000000000006</v>
      </c>
      <c r="L717" s="5">
        <v>229.815</v>
      </c>
      <c r="M717" s="5">
        <v>105.69499999999999</v>
      </c>
      <c r="N717" s="5">
        <v>0</v>
      </c>
      <c r="O717" s="5">
        <v>0</v>
      </c>
      <c r="P717" s="5">
        <v>0</v>
      </c>
      <c r="Q717" s="5">
        <v>0</v>
      </c>
      <c r="R717" s="5">
        <v>242.82300000000001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589.74400000000003</v>
      </c>
    </row>
    <row r="718" spans="1:40" x14ac:dyDescent="0.25">
      <c r="A718" s="12">
        <v>44621.700671296298</v>
      </c>
      <c r="B718" s="5">
        <v>2013</v>
      </c>
      <c r="C718" s="5">
        <v>20140739</v>
      </c>
      <c r="D718" s="5">
        <v>12747</v>
      </c>
      <c r="E718" s="13">
        <v>31618</v>
      </c>
      <c r="F718" s="8" t="s">
        <v>66</v>
      </c>
      <c r="G718" s="5" t="s">
        <v>223</v>
      </c>
      <c r="H718" s="5" t="s">
        <v>329</v>
      </c>
      <c r="I718" s="5" t="s">
        <v>260</v>
      </c>
      <c r="J718" s="5">
        <v>63.686999999999998</v>
      </c>
      <c r="K718" s="5">
        <v>44.372</v>
      </c>
      <c r="L718" s="5">
        <v>77.731999999999999</v>
      </c>
      <c r="M718" s="5">
        <v>124.84</v>
      </c>
      <c r="N718" s="5">
        <v>54.031999999999996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364.66300000000001</v>
      </c>
    </row>
    <row r="719" spans="1:40" x14ac:dyDescent="0.25">
      <c r="A719" s="12">
        <v>44621.700671296298</v>
      </c>
      <c r="B719" s="5">
        <v>2013</v>
      </c>
      <c r="C719" s="5">
        <v>20140739</v>
      </c>
      <c r="D719" s="5">
        <v>12747</v>
      </c>
      <c r="E719" s="13">
        <v>31618</v>
      </c>
      <c r="F719" s="8" t="s">
        <v>66</v>
      </c>
      <c r="G719" s="5" t="s">
        <v>223</v>
      </c>
      <c r="H719" s="5" t="s">
        <v>329</v>
      </c>
      <c r="I719" s="5" t="s">
        <v>249</v>
      </c>
      <c r="J719" s="5">
        <v>0</v>
      </c>
      <c r="K719" s="5">
        <v>247.90600000000001</v>
      </c>
      <c r="L719" s="5">
        <v>300.01499999999999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18.594999999999999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566.51599999999996</v>
      </c>
    </row>
    <row r="720" spans="1:40" x14ac:dyDescent="0.25">
      <c r="A720" s="12">
        <v>44621.700671296298</v>
      </c>
      <c r="B720" s="5">
        <v>2013</v>
      </c>
      <c r="C720" s="5">
        <v>20140739</v>
      </c>
      <c r="D720" s="5">
        <v>12747</v>
      </c>
      <c r="E720" s="13">
        <v>31618</v>
      </c>
      <c r="F720" s="8" t="s">
        <v>66</v>
      </c>
      <c r="G720" s="5" t="s">
        <v>223</v>
      </c>
      <c r="H720" s="5" t="s">
        <v>329</v>
      </c>
      <c r="I720" s="5" t="s">
        <v>267</v>
      </c>
      <c r="J720" s="5">
        <v>0</v>
      </c>
      <c r="K720" s="5">
        <v>0</v>
      </c>
      <c r="L720" s="5">
        <v>0</v>
      </c>
      <c r="M720" s="5">
        <v>0</v>
      </c>
      <c r="N720" s="5">
        <v>1.8919999999999999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1.8919999999999999</v>
      </c>
    </row>
    <row r="721" spans="1:40" x14ac:dyDescent="0.25">
      <c r="A721" s="12">
        <v>44621.700671296298</v>
      </c>
      <c r="B721" s="5">
        <v>2013</v>
      </c>
      <c r="C721" s="5">
        <v>20140739</v>
      </c>
      <c r="D721" s="5">
        <v>12747</v>
      </c>
      <c r="E721" s="13">
        <v>31618</v>
      </c>
      <c r="F721" s="8" t="s">
        <v>66</v>
      </c>
      <c r="G721" s="5" t="s">
        <v>223</v>
      </c>
      <c r="H721" s="5" t="s">
        <v>329</v>
      </c>
      <c r="I721" s="5" t="s">
        <v>224</v>
      </c>
      <c r="J721" s="5">
        <v>203.69900000000001</v>
      </c>
      <c r="K721" s="5">
        <v>117.51900000000001</v>
      </c>
      <c r="L721" s="5">
        <v>1171.413</v>
      </c>
      <c r="M721" s="5">
        <v>453.09199999999998</v>
      </c>
      <c r="N721" s="5">
        <v>676.39700000000005</v>
      </c>
      <c r="O721" s="5">
        <v>0</v>
      </c>
      <c r="P721" s="5">
        <v>0</v>
      </c>
      <c r="Q721" s="5">
        <v>0</v>
      </c>
      <c r="R721" s="5">
        <v>747.76400000000001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3369.884</v>
      </c>
    </row>
    <row r="722" spans="1:40" x14ac:dyDescent="0.25">
      <c r="A722" s="12">
        <v>44621.700671296298</v>
      </c>
      <c r="B722" s="5">
        <v>2013</v>
      </c>
      <c r="C722" s="5">
        <v>20140739</v>
      </c>
      <c r="D722" s="5">
        <v>12747</v>
      </c>
      <c r="E722" s="13">
        <v>31618</v>
      </c>
      <c r="F722" s="8" t="s">
        <v>66</v>
      </c>
      <c r="G722" s="5" t="s">
        <v>223</v>
      </c>
      <c r="H722" s="5" t="s">
        <v>329</v>
      </c>
      <c r="I722" s="5" t="s">
        <v>282</v>
      </c>
      <c r="J722" s="5">
        <v>4.01</v>
      </c>
      <c r="K722" s="5">
        <v>8.7859999999999996</v>
      </c>
      <c r="L722" s="5">
        <v>1.6E-2</v>
      </c>
      <c r="M722" s="5">
        <v>315.41199999999998</v>
      </c>
      <c r="N722" s="5">
        <v>65.930999999999997</v>
      </c>
      <c r="O722" s="5">
        <v>0</v>
      </c>
      <c r="P722" s="5">
        <v>141.04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535.19500000000005</v>
      </c>
    </row>
    <row r="723" spans="1:40" x14ac:dyDescent="0.25">
      <c r="A723" s="12">
        <v>44621.700671296298</v>
      </c>
      <c r="B723" s="5">
        <v>2013</v>
      </c>
      <c r="C723" s="5">
        <v>20140739</v>
      </c>
      <c r="D723" s="5">
        <v>12747</v>
      </c>
      <c r="E723" s="13">
        <v>31618</v>
      </c>
      <c r="F723" s="8" t="s">
        <v>66</v>
      </c>
      <c r="G723" s="5" t="s">
        <v>223</v>
      </c>
      <c r="H723" s="5" t="s">
        <v>329</v>
      </c>
      <c r="I723" s="5" t="s">
        <v>238</v>
      </c>
      <c r="J723" s="5">
        <v>0</v>
      </c>
      <c r="K723" s="5">
        <v>7.2809999999999997</v>
      </c>
      <c r="L723" s="5">
        <v>7.83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7.4189999999999996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22.53</v>
      </c>
    </row>
    <row r="724" spans="1:40" x14ac:dyDescent="0.25">
      <c r="A724" s="12">
        <v>44621.700671296298</v>
      </c>
      <c r="B724" s="5">
        <v>2013</v>
      </c>
      <c r="C724" s="5">
        <v>20140739</v>
      </c>
      <c r="D724" s="5">
        <v>12747</v>
      </c>
      <c r="E724" s="13">
        <v>31618</v>
      </c>
      <c r="F724" s="8" t="s">
        <v>66</v>
      </c>
      <c r="G724" s="5" t="s">
        <v>223</v>
      </c>
      <c r="H724" s="5" t="s">
        <v>329</v>
      </c>
      <c r="I724" s="5" t="s">
        <v>226</v>
      </c>
      <c r="J724" s="5">
        <v>0.25600000000000001</v>
      </c>
      <c r="K724" s="5">
        <v>70.554000000000002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70.81</v>
      </c>
    </row>
    <row r="725" spans="1:40" x14ac:dyDescent="0.25">
      <c r="A725" s="12">
        <v>44621.700671296298</v>
      </c>
      <c r="B725" s="5">
        <v>2013</v>
      </c>
      <c r="C725" s="5">
        <v>20140739</v>
      </c>
      <c r="D725" s="5">
        <v>12747</v>
      </c>
      <c r="E725" s="13">
        <v>31618</v>
      </c>
      <c r="F725" s="8" t="s">
        <v>66</v>
      </c>
      <c r="G725" s="5" t="s">
        <v>223</v>
      </c>
      <c r="H725" s="5" t="s">
        <v>329</v>
      </c>
      <c r="I725" s="5" t="s">
        <v>246</v>
      </c>
      <c r="J725" s="5">
        <v>38.991</v>
      </c>
      <c r="K725" s="5">
        <v>169.53899999999999</v>
      </c>
      <c r="L725" s="5">
        <v>84.311000000000007</v>
      </c>
      <c r="M725" s="5">
        <v>129.60499999999999</v>
      </c>
      <c r="N725" s="5">
        <v>28.861000000000001</v>
      </c>
      <c r="O725" s="5">
        <v>0</v>
      </c>
      <c r="P725" s="5">
        <v>18.582999999999998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469.89</v>
      </c>
    </row>
    <row r="726" spans="1:40" x14ac:dyDescent="0.25">
      <c r="A726" s="12">
        <v>44621.700671296298</v>
      </c>
      <c r="B726" s="5">
        <v>2013</v>
      </c>
      <c r="C726" s="5">
        <v>20140739</v>
      </c>
      <c r="D726" s="5">
        <v>12747</v>
      </c>
      <c r="E726" s="13">
        <v>31618</v>
      </c>
      <c r="F726" s="8" t="s">
        <v>66</v>
      </c>
      <c r="G726" s="5" t="s">
        <v>223</v>
      </c>
      <c r="H726" s="5" t="s">
        <v>330</v>
      </c>
      <c r="I726" s="5" t="s">
        <v>221</v>
      </c>
      <c r="J726" s="5">
        <v>79.272999999999996</v>
      </c>
      <c r="K726" s="5">
        <v>404.90800000000002</v>
      </c>
      <c r="L726" s="5">
        <v>536.18499999999995</v>
      </c>
      <c r="M726" s="5">
        <v>138.46899999999999</v>
      </c>
      <c r="N726" s="5">
        <v>75.025999999999996</v>
      </c>
      <c r="O726" s="5">
        <v>0</v>
      </c>
      <c r="P726" s="5">
        <v>0</v>
      </c>
      <c r="Q726" s="5">
        <v>0</v>
      </c>
      <c r="R726" s="5">
        <v>11.93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 t="s">
        <v>3747</v>
      </c>
      <c r="AM726" s="5">
        <v>13.016</v>
      </c>
      <c r="AN726" s="5">
        <v>1258.807</v>
      </c>
    </row>
    <row r="727" spans="1:40" x14ac:dyDescent="0.25">
      <c r="A727" s="12">
        <v>44621.700671296298</v>
      </c>
      <c r="B727" s="5">
        <v>2013</v>
      </c>
      <c r="C727" s="5">
        <v>20140739</v>
      </c>
      <c r="D727" s="5">
        <v>12747</v>
      </c>
      <c r="E727" s="13">
        <v>31618</v>
      </c>
      <c r="F727" s="8" t="s">
        <v>66</v>
      </c>
      <c r="G727" s="5" t="s">
        <v>223</v>
      </c>
      <c r="H727" s="5" t="s">
        <v>330</v>
      </c>
      <c r="I727" s="5" t="s">
        <v>224</v>
      </c>
      <c r="J727" s="5">
        <v>425.12700000000001</v>
      </c>
      <c r="K727" s="5">
        <v>897.61099999999999</v>
      </c>
      <c r="L727" s="5">
        <v>1089.1959999999999</v>
      </c>
      <c r="M727" s="5">
        <v>184.28700000000001</v>
      </c>
      <c r="N727" s="5">
        <v>219.22300000000001</v>
      </c>
      <c r="O727" s="5">
        <v>1099.7139999999999</v>
      </c>
      <c r="P727" s="5">
        <v>430.11599999999999</v>
      </c>
      <c r="Q727" s="5">
        <v>19.404</v>
      </c>
      <c r="R727" s="5">
        <v>115.366</v>
      </c>
      <c r="S727" s="5">
        <v>0</v>
      </c>
      <c r="T727" s="5">
        <v>56.058999999999997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 t="s">
        <v>3748</v>
      </c>
      <c r="AM727" s="5">
        <v>90.834999999999994</v>
      </c>
      <c r="AN727" s="5">
        <v>4626.9380000000001</v>
      </c>
    </row>
    <row r="728" spans="1:40" x14ac:dyDescent="0.25">
      <c r="A728" s="12">
        <v>44621.700671296298</v>
      </c>
      <c r="B728" s="5">
        <v>2013</v>
      </c>
      <c r="C728" s="5">
        <v>20140739</v>
      </c>
      <c r="D728" s="5">
        <v>12747</v>
      </c>
      <c r="E728" s="13">
        <v>31618</v>
      </c>
      <c r="F728" s="8" t="s">
        <v>66</v>
      </c>
      <c r="G728" s="5" t="s">
        <v>223</v>
      </c>
      <c r="H728" s="5" t="s">
        <v>330</v>
      </c>
      <c r="I728" s="5" t="s">
        <v>246</v>
      </c>
      <c r="J728" s="5">
        <v>3.3340000000000001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3.3340000000000001</v>
      </c>
    </row>
    <row r="729" spans="1:40" x14ac:dyDescent="0.25">
      <c r="A729" s="12">
        <v>44621.700671296298</v>
      </c>
      <c r="B729" s="5">
        <v>2013</v>
      </c>
      <c r="C729" s="5">
        <v>20140740</v>
      </c>
      <c r="D729" s="5">
        <v>12748</v>
      </c>
      <c r="E729" s="13">
        <v>31618</v>
      </c>
      <c r="F729" s="8" t="s">
        <v>66</v>
      </c>
      <c r="G729" s="5" t="s">
        <v>219</v>
      </c>
      <c r="H729" s="5" t="s">
        <v>329</v>
      </c>
      <c r="I729" s="5" t="s">
        <v>276</v>
      </c>
      <c r="J729" s="5">
        <v>20.286000000000001</v>
      </c>
      <c r="K729" s="5">
        <v>6.7880000000000003</v>
      </c>
      <c r="L729" s="5">
        <v>55.048000000000002</v>
      </c>
      <c r="M729" s="5">
        <v>121.249</v>
      </c>
      <c r="N729" s="5">
        <v>93.905000000000001</v>
      </c>
      <c r="O729" s="5">
        <v>18.206</v>
      </c>
      <c r="P729" s="5">
        <v>272.803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588.28499999999997</v>
      </c>
    </row>
    <row r="730" spans="1:40" x14ac:dyDescent="0.25">
      <c r="A730" s="12">
        <v>44621.700671296298</v>
      </c>
      <c r="B730" s="5">
        <v>2013</v>
      </c>
      <c r="C730" s="5">
        <v>20140740</v>
      </c>
      <c r="D730" s="5">
        <v>12748</v>
      </c>
      <c r="E730" s="13">
        <v>31618</v>
      </c>
      <c r="F730" s="5" t="s">
        <v>66</v>
      </c>
      <c r="G730" s="5" t="s">
        <v>219</v>
      </c>
      <c r="H730" s="5" t="s">
        <v>329</v>
      </c>
      <c r="I730" s="5" t="s">
        <v>232</v>
      </c>
      <c r="J730" s="5">
        <v>0</v>
      </c>
      <c r="K730" s="5">
        <v>0</v>
      </c>
      <c r="L730" s="5">
        <v>0</v>
      </c>
      <c r="M730" s="5">
        <v>0</v>
      </c>
      <c r="N730" s="5">
        <v>5.6589999999999998</v>
      </c>
      <c r="O730" s="5">
        <v>13.02</v>
      </c>
      <c r="P730" s="5">
        <v>118.05500000000001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136.73400000000001</v>
      </c>
    </row>
    <row r="731" spans="1:40" x14ac:dyDescent="0.25">
      <c r="A731" s="12">
        <v>44621.700671296298</v>
      </c>
      <c r="B731" s="5">
        <v>2013</v>
      </c>
      <c r="C731" s="5">
        <v>20140740</v>
      </c>
      <c r="D731" s="5">
        <v>12748</v>
      </c>
      <c r="E731" s="13">
        <v>31618</v>
      </c>
      <c r="F731" s="8" t="s">
        <v>66</v>
      </c>
      <c r="G731" s="5" t="s">
        <v>219</v>
      </c>
      <c r="H731" s="5" t="s">
        <v>329</v>
      </c>
      <c r="I731" s="5" t="s">
        <v>247</v>
      </c>
      <c r="J731" s="5">
        <v>0.94499999999999995</v>
      </c>
      <c r="K731" s="5">
        <v>0</v>
      </c>
      <c r="L731" s="5">
        <v>0</v>
      </c>
      <c r="M731" s="5">
        <v>0</v>
      </c>
      <c r="N731" s="5">
        <v>29.971</v>
      </c>
      <c r="O731" s="5">
        <v>0</v>
      </c>
      <c r="P731" s="5">
        <v>133.374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164.29</v>
      </c>
    </row>
    <row r="732" spans="1:40" x14ac:dyDescent="0.25">
      <c r="A732" s="12">
        <v>44621.700671296298</v>
      </c>
      <c r="B732" s="5">
        <v>2013</v>
      </c>
      <c r="C732" s="5">
        <v>20140740</v>
      </c>
      <c r="D732" s="5">
        <v>12748</v>
      </c>
      <c r="E732" s="13">
        <v>31618</v>
      </c>
      <c r="F732" s="8" t="s">
        <v>66</v>
      </c>
      <c r="G732" s="5" t="s">
        <v>219</v>
      </c>
      <c r="H732" s="5" t="s">
        <v>329</v>
      </c>
      <c r="I732" s="5" t="s">
        <v>258</v>
      </c>
      <c r="J732" s="5">
        <v>0</v>
      </c>
      <c r="K732" s="5">
        <v>0.55900000000000005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0.55900000000000005</v>
      </c>
    </row>
    <row r="733" spans="1:40" x14ac:dyDescent="0.25">
      <c r="A733" s="12">
        <v>44621.700671296298</v>
      </c>
      <c r="B733" s="5">
        <v>2013</v>
      </c>
      <c r="C733" s="5">
        <v>20140740</v>
      </c>
      <c r="D733" s="5">
        <v>12748</v>
      </c>
      <c r="E733" s="13">
        <v>31618</v>
      </c>
      <c r="F733" s="8" t="s">
        <v>66</v>
      </c>
      <c r="G733" s="5" t="s">
        <v>219</v>
      </c>
      <c r="H733" s="5" t="s">
        <v>329</v>
      </c>
      <c r="I733" s="5" t="s">
        <v>244</v>
      </c>
      <c r="J733" s="5">
        <v>0</v>
      </c>
      <c r="K733" s="5">
        <v>9.3680000000000003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9.3680000000000003</v>
      </c>
    </row>
    <row r="734" spans="1:40" x14ac:dyDescent="0.25">
      <c r="A734" s="12">
        <v>44621.700671296298</v>
      </c>
      <c r="B734" s="5">
        <v>2013</v>
      </c>
      <c r="C734" s="5">
        <v>20140740</v>
      </c>
      <c r="D734" s="5">
        <v>12748</v>
      </c>
      <c r="E734" s="13">
        <v>31618</v>
      </c>
      <c r="F734" s="8" t="s">
        <v>66</v>
      </c>
      <c r="G734" s="5" t="s">
        <v>219</v>
      </c>
      <c r="H734" s="5" t="s">
        <v>329</v>
      </c>
      <c r="I734" s="5" t="s">
        <v>221</v>
      </c>
      <c r="J734" s="5">
        <v>44.997999999999998</v>
      </c>
      <c r="K734" s="5">
        <v>2.9830000000000001</v>
      </c>
      <c r="L734" s="5">
        <v>65.552000000000007</v>
      </c>
      <c r="M734" s="5">
        <v>26.437999999999999</v>
      </c>
      <c r="N734" s="5">
        <v>0</v>
      </c>
      <c r="O734" s="5">
        <v>139.648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279.61900000000003</v>
      </c>
    </row>
    <row r="735" spans="1:40" x14ac:dyDescent="0.25">
      <c r="A735" s="12">
        <v>44621.700671296298</v>
      </c>
      <c r="B735" s="5">
        <v>2013</v>
      </c>
      <c r="C735" s="5">
        <v>20140740</v>
      </c>
      <c r="D735" s="5">
        <v>12748</v>
      </c>
      <c r="E735" s="13">
        <v>31618</v>
      </c>
      <c r="F735" s="8" t="s">
        <v>66</v>
      </c>
      <c r="G735" s="5" t="s">
        <v>219</v>
      </c>
      <c r="H735" s="5" t="s">
        <v>329</v>
      </c>
      <c r="I735" s="5" t="s">
        <v>345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69.475999999999999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69.475999999999999</v>
      </c>
    </row>
    <row r="736" spans="1:40" x14ac:dyDescent="0.25">
      <c r="A736" s="12">
        <v>44621.700671296298</v>
      </c>
      <c r="B736" s="5">
        <v>2013</v>
      </c>
      <c r="C736" s="5">
        <v>20140740</v>
      </c>
      <c r="D736" s="5">
        <v>12748</v>
      </c>
      <c r="E736" s="13">
        <v>31618</v>
      </c>
      <c r="F736" s="8" t="s">
        <v>66</v>
      </c>
      <c r="G736" s="5" t="s">
        <v>219</v>
      </c>
      <c r="H736" s="5" t="s">
        <v>329</v>
      </c>
      <c r="I736" s="5" t="s">
        <v>227</v>
      </c>
      <c r="J736" s="5">
        <v>0</v>
      </c>
      <c r="K736" s="5">
        <v>38.241999999999997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38.241999999999997</v>
      </c>
    </row>
    <row r="737" spans="1:40" x14ac:dyDescent="0.25">
      <c r="A737" s="12">
        <v>44621.700671296298</v>
      </c>
      <c r="B737" s="5">
        <v>2013</v>
      </c>
      <c r="C737" s="5">
        <v>20140740</v>
      </c>
      <c r="D737" s="5">
        <v>12748</v>
      </c>
      <c r="E737" s="13">
        <v>31618</v>
      </c>
      <c r="F737" s="8" t="s">
        <v>66</v>
      </c>
      <c r="G737" s="5" t="s">
        <v>219</v>
      </c>
      <c r="H737" s="5" t="s">
        <v>329</v>
      </c>
      <c r="I737" s="5" t="s">
        <v>267</v>
      </c>
      <c r="J737" s="5">
        <v>0</v>
      </c>
      <c r="K737" s="5">
        <v>0</v>
      </c>
      <c r="L737" s="5">
        <v>0</v>
      </c>
      <c r="M737" s="5">
        <v>0</v>
      </c>
      <c r="N737" s="5">
        <v>4.9409999999999998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4.9409999999999998</v>
      </c>
    </row>
    <row r="738" spans="1:40" x14ac:dyDescent="0.25">
      <c r="A738" s="12">
        <v>44621.700671296298</v>
      </c>
      <c r="B738" s="5">
        <v>2013</v>
      </c>
      <c r="C738" s="5">
        <v>20140740</v>
      </c>
      <c r="D738" s="5">
        <v>12748</v>
      </c>
      <c r="E738" s="13">
        <v>31618</v>
      </c>
      <c r="F738" s="8" t="s">
        <v>66</v>
      </c>
      <c r="G738" s="5" t="s">
        <v>219</v>
      </c>
      <c r="H738" s="5" t="s">
        <v>329</v>
      </c>
      <c r="I738" s="5" t="s">
        <v>224</v>
      </c>
      <c r="J738" s="5">
        <v>9.2680000000000007</v>
      </c>
      <c r="K738" s="5">
        <v>8.5419999999999998</v>
      </c>
      <c r="L738" s="5">
        <v>68.715000000000003</v>
      </c>
      <c r="M738" s="5">
        <v>0</v>
      </c>
      <c r="N738" s="5">
        <v>0</v>
      </c>
      <c r="O738" s="5">
        <v>89.86</v>
      </c>
      <c r="P738" s="5">
        <v>60.938000000000002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237.32300000000001</v>
      </c>
    </row>
    <row r="739" spans="1:40" x14ac:dyDescent="0.25">
      <c r="A739" s="12">
        <v>44621.700671296298</v>
      </c>
      <c r="B739" s="5">
        <v>2013</v>
      </c>
      <c r="C739" s="5">
        <v>20140740</v>
      </c>
      <c r="D739" s="5">
        <v>12748</v>
      </c>
      <c r="E739" s="13">
        <v>31618</v>
      </c>
      <c r="F739" s="8" t="s">
        <v>66</v>
      </c>
      <c r="G739" s="5" t="s">
        <v>219</v>
      </c>
      <c r="H739" s="5" t="s">
        <v>330</v>
      </c>
      <c r="I739" s="5" t="s">
        <v>221</v>
      </c>
      <c r="J739" s="5">
        <v>0</v>
      </c>
      <c r="K739" s="5">
        <v>0</v>
      </c>
      <c r="L739" s="5">
        <v>19.283999999999999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19.283999999999999</v>
      </c>
    </row>
    <row r="740" spans="1:40" x14ac:dyDescent="0.25">
      <c r="A740" s="12">
        <v>44621.700671296298</v>
      </c>
      <c r="B740" s="5">
        <v>2013</v>
      </c>
      <c r="C740" s="5">
        <v>20140740</v>
      </c>
      <c r="D740" s="5">
        <v>12748</v>
      </c>
      <c r="E740" s="13">
        <v>31618</v>
      </c>
      <c r="F740" s="8" t="s">
        <v>66</v>
      </c>
      <c r="G740" s="5" t="s">
        <v>219</v>
      </c>
      <c r="H740" s="5" t="s">
        <v>330</v>
      </c>
      <c r="I740" s="5" t="s">
        <v>251</v>
      </c>
      <c r="J740" s="5">
        <v>0</v>
      </c>
      <c r="K740" s="5">
        <v>0</v>
      </c>
      <c r="L740" s="5">
        <v>334.92099999999999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334.92099999999999</v>
      </c>
    </row>
    <row r="741" spans="1:40" x14ac:dyDescent="0.25">
      <c r="A741" s="12">
        <v>44621.700671296298</v>
      </c>
      <c r="B741" s="5">
        <v>2013</v>
      </c>
      <c r="C741" s="5">
        <v>20140740</v>
      </c>
      <c r="D741" s="5">
        <v>12748</v>
      </c>
      <c r="E741" s="13">
        <v>31618</v>
      </c>
      <c r="F741" s="8" t="s">
        <v>66</v>
      </c>
      <c r="G741" s="5" t="s">
        <v>219</v>
      </c>
      <c r="H741" s="5" t="s">
        <v>330</v>
      </c>
      <c r="I741" s="5" t="s">
        <v>224</v>
      </c>
      <c r="J741" s="5">
        <v>0.75600000000000001</v>
      </c>
      <c r="K741" s="5">
        <v>34.905000000000001</v>
      </c>
      <c r="L741" s="5">
        <v>61.953000000000003</v>
      </c>
      <c r="M741" s="5">
        <v>35.213999999999999</v>
      </c>
      <c r="N741" s="5">
        <v>111.286</v>
      </c>
      <c r="O741" s="5">
        <v>0</v>
      </c>
      <c r="P741" s="5">
        <v>35.204000000000001</v>
      </c>
      <c r="Q741" s="5">
        <v>56.472000000000001</v>
      </c>
      <c r="R741" s="5">
        <v>14.933999999999999</v>
      </c>
      <c r="S741" s="5">
        <v>0</v>
      </c>
      <c r="T741" s="5">
        <v>5.3159999999999998</v>
      </c>
      <c r="U741" s="5">
        <v>0</v>
      </c>
      <c r="V741" s="5">
        <v>0</v>
      </c>
      <c r="W741" s="5">
        <v>2.5430000000000001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358.58300000000003</v>
      </c>
    </row>
    <row r="742" spans="1:40" x14ac:dyDescent="0.25">
      <c r="A742" s="12">
        <v>44621.700671296298</v>
      </c>
      <c r="B742" s="5">
        <v>2013</v>
      </c>
      <c r="C742" s="5">
        <v>20141016</v>
      </c>
      <c r="D742" s="5">
        <v>13043</v>
      </c>
      <c r="E742" s="13">
        <v>31627</v>
      </c>
      <c r="F742" s="8" t="s">
        <v>165</v>
      </c>
      <c r="G742" s="5" t="s">
        <v>229</v>
      </c>
      <c r="H742" s="5" t="s">
        <v>329</v>
      </c>
      <c r="I742" s="5" t="s">
        <v>221</v>
      </c>
      <c r="J742" s="5">
        <v>4.8000000000000001E-2</v>
      </c>
      <c r="K742" s="5">
        <v>0.126</v>
      </c>
      <c r="L742" s="5">
        <v>6.0540000000000003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68.159000000000006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74.387</v>
      </c>
    </row>
    <row r="743" spans="1:40" x14ac:dyDescent="0.25">
      <c r="A743" s="12">
        <v>44621.700671296298</v>
      </c>
      <c r="B743" s="5">
        <v>2013</v>
      </c>
      <c r="C743" s="5">
        <v>20141016</v>
      </c>
      <c r="D743" s="5">
        <v>13043</v>
      </c>
      <c r="E743" s="13">
        <v>31627</v>
      </c>
      <c r="F743" s="8" t="s">
        <v>165</v>
      </c>
      <c r="G743" s="5" t="s">
        <v>229</v>
      </c>
      <c r="H743" s="5" t="s">
        <v>329</v>
      </c>
      <c r="I743" s="5" t="s">
        <v>234</v>
      </c>
      <c r="J743" s="5">
        <v>4.33</v>
      </c>
      <c r="K743" s="5">
        <v>4.367</v>
      </c>
      <c r="L743" s="5">
        <v>45.866</v>
      </c>
      <c r="M743" s="5">
        <v>14.154999999999999</v>
      </c>
      <c r="N743" s="5">
        <v>5.4960000000000004</v>
      </c>
      <c r="O743" s="5">
        <v>0</v>
      </c>
      <c r="P743" s="5">
        <v>0</v>
      </c>
      <c r="Q743" s="5">
        <v>0</v>
      </c>
      <c r="R743" s="5">
        <v>166.28100000000001</v>
      </c>
      <c r="S743" s="5">
        <v>0</v>
      </c>
      <c r="T743" s="5">
        <v>19.216000000000001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259.71100000000001</v>
      </c>
    </row>
    <row r="744" spans="1:40" x14ac:dyDescent="0.25">
      <c r="A744" s="12">
        <v>44621.700671296298</v>
      </c>
      <c r="B744" s="5">
        <v>2013</v>
      </c>
      <c r="C744" s="5">
        <v>20141016</v>
      </c>
      <c r="D744" s="5">
        <v>13043</v>
      </c>
      <c r="E744" s="13">
        <v>31627</v>
      </c>
      <c r="F744" s="5" t="s">
        <v>165</v>
      </c>
      <c r="G744" s="5" t="s">
        <v>229</v>
      </c>
      <c r="H744" s="5" t="s">
        <v>330</v>
      </c>
      <c r="I744" s="5" t="s">
        <v>256</v>
      </c>
      <c r="J744" s="5">
        <v>10.948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10.948</v>
      </c>
    </row>
    <row r="745" spans="1:40" x14ac:dyDescent="0.25">
      <c r="A745" s="12">
        <v>44621.700671296298</v>
      </c>
      <c r="B745" s="5">
        <v>2013</v>
      </c>
      <c r="C745" s="5">
        <v>20141016</v>
      </c>
      <c r="D745" s="5">
        <v>13043</v>
      </c>
      <c r="E745" s="13">
        <v>31627</v>
      </c>
      <c r="F745" s="8" t="s">
        <v>165</v>
      </c>
      <c r="G745" s="5" t="s">
        <v>229</v>
      </c>
      <c r="H745" s="5" t="s">
        <v>330</v>
      </c>
      <c r="I745" s="5" t="s">
        <v>234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4.3780000000000001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4.3780000000000001</v>
      </c>
    </row>
    <row r="746" spans="1:40" x14ac:dyDescent="0.25">
      <c r="A746" s="12">
        <v>44621.700671296298</v>
      </c>
      <c r="B746" s="5">
        <v>2013</v>
      </c>
      <c r="C746" s="5">
        <v>20140832</v>
      </c>
      <c r="D746" s="5">
        <v>12844</v>
      </c>
      <c r="E746" s="13">
        <v>31636</v>
      </c>
      <c r="F746" s="8" t="s">
        <v>5</v>
      </c>
      <c r="G746" s="5" t="s">
        <v>223</v>
      </c>
      <c r="H746" s="5" t="s">
        <v>330</v>
      </c>
      <c r="I746" s="5" t="s">
        <v>242</v>
      </c>
      <c r="J746" s="5">
        <v>0</v>
      </c>
      <c r="K746" s="5">
        <v>8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8</v>
      </c>
    </row>
    <row r="747" spans="1:40" x14ac:dyDescent="0.25">
      <c r="A747" s="12">
        <v>44621.700671296298</v>
      </c>
      <c r="B747" s="5">
        <v>2013</v>
      </c>
      <c r="C747" s="5">
        <v>20140775</v>
      </c>
      <c r="D747" s="5">
        <v>12784</v>
      </c>
      <c r="E747" s="13">
        <v>31663</v>
      </c>
      <c r="F747" s="8" t="s">
        <v>166</v>
      </c>
      <c r="G747" s="5" t="s">
        <v>218</v>
      </c>
      <c r="H747" s="5" t="s">
        <v>329</v>
      </c>
      <c r="I747" s="5" t="s">
        <v>255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12.1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12.1</v>
      </c>
    </row>
    <row r="748" spans="1:40" x14ac:dyDescent="0.25">
      <c r="A748" s="12">
        <v>44621.700671296298</v>
      </c>
      <c r="B748" s="5">
        <v>2013</v>
      </c>
      <c r="C748" s="5">
        <v>20140775</v>
      </c>
      <c r="D748" s="5">
        <v>12784</v>
      </c>
      <c r="E748" s="13">
        <v>31663</v>
      </c>
      <c r="F748" s="8" t="s">
        <v>166</v>
      </c>
      <c r="G748" s="5" t="s">
        <v>218</v>
      </c>
      <c r="H748" s="5" t="s">
        <v>329</v>
      </c>
      <c r="I748" s="5" t="s">
        <v>251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58.2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58.2</v>
      </c>
    </row>
    <row r="749" spans="1:40" x14ac:dyDescent="0.25">
      <c r="A749" s="12">
        <v>44621.700671296298</v>
      </c>
      <c r="B749" s="5">
        <v>2013</v>
      </c>
      <c r="C749" s="5">
        <v>20140775</v>
      </c>
      <c r="D749" s="5">
        <v>12784</v>
      </c>
      <c r="E749" s="13">
        <v>31663</v>
      </c>
      <c r="F749" s="8" t="s">
        <v>166</v>
      </c>
      <c r="G749" s="5" t="s">
        <v>218</v>
      </c>
      <c r="H749" s="5" t="s">
        <v>329</v>
      </c>
      <c r="I749" s="5" t="s">
        <v>282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17.21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17.21</v>
      </c>
    </row>
    <row r="750" spans="1:40" x14ac:dyDescent="0.25">
      <c r="A750" s="12">
        <v>44621.700671296298</v>
      </c>
      <c r="B750" s="5">
        <v>2013</v>
      </c>
      <c r="C750" s="5">
        <v>20141076</v>
      </c>
      <c r="D750" s="5">
        <v>13111</v>
      </c>
      <c r="E750" s="13">
        <v>31672</v>
      </c>
      <c r="F750" s="8" t="s">
        <v>67</v>
      </c>
      <c r="G750" s="5" t="s">
        <v>229</v>
      </c>
      <c r="H750" s="5" t="s">
        <v>329</v>
      </c>
      <c r="I750" s="5" t="s">
        <v>258</v>
      </c>
      <c r="J750" s="5">
        <v>0</v>
      </c>
      <c r="K750" s="5">
        <v>9</v>
      </c>
      <c r="L750" s="5">
        <v>5.5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14.5</v>
      </c>
    </row>
    <row r="751" spans="1:40" x14ac:dyDescent="0.25">
      <c r="A751" s="12">
        <v>44621.700671296298</v>
      </c>
      <c r="B751" s="5">
        <v>2013</v>
      </c>
      <c r="C751" s="5">
        <v>20141076</v>
      </c>
      <c r="D751" s="5">
        <v>13111</v>
      </c>
      <c r="E751" s="13">
        <v>31672</v>
      </c>
      <c r="F751" s="8" t="s">
        <v>67</v>
      </c>
      <c r="G751" s="5" t="s">
        <v>229</v>
      </c>
      <c r="H751" s="5" t="s">
        <v>329</v>
      </c>
      <c r="I751" s="5" t="s">
        <v>260</v>
      </c>
      <c r="J751" s="5">
        <v>42</v>
      </c>
      <c r="K751" s="5">
        <v>7.5</v>
      </c>
      <c r="L751" s="5">
        <v>62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111.5</v>
      </c>
    </row>
    <row r="752" spans="1:40" x14ac:dyDescent="0.25">
      <c r="A752" s="12">
        <v>44621.700671296298</v>
      </c>
      <c r="B752" s="5">
        <v>2013</v>
      </c>
      <c r="C752" s="5">
        <v>20141076</v>
      </c>
      <c r="D752" s="5">
        <v>13111</v>
      </c>
      <c r="E752" s="13">
        <v>31672</v>
      </c>
      <c r="F752" s="8" t="s">
        <v>67</v>
      </c>
      <c r="G752" s="5" t="s">
        <v>229</v>
      </c>
      <c r="H752" s="5" t="s">
        <v>329</v>
      </c>
      <c r="I752" s="5" t="s">
        <v>224</v>
      </c>
      <c r="J752" s="5">
        <v>57.7</v>
      </c>
      <c r="K752" s="5">
        <v>25.8</v>
      </c>
      <c r="L752" s="5">
        <v>58.7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142.19999999999999</v>
      </c>
    </row>
    <row r="753" spans="1:40" x14ac:dyDescent="0.25">
      <c r="A753" s="12">
        <v>44621.700671296298</v>
      </c>
      <c r="B753" s="5">
        <v>2013</v>
      </c>
      <c r="C753" s="5">
        <v>20141076</v>
      </c>
      <c r="D753" s="5">
        <v>13111</v>
      </c>
      <c r="E753" s="13">
        <v>31672</v>
      </c>
      <c r="F753" s="8" t="s">
        <v>67</v>
      </c>
      <c r="G753" s="5" t="s">
        <v>229</v>
      </c>
      <c r="H753" s="5" t="s">
        <v>330</v>
      </c>
      <c r="I753" s="5" t="s">
        <v>260</v>
      </c>
      <c r="J753" s="5">
        <v>6</v>
      </c>
      <c r="K753" s="5">
        <v>23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29</v>
      </c>
    </row>
    <row r="754" spans="1:40" x14ac:dyDescent="0.25">
      <c r="A754" s="12">
        <v>44621.700671296298</v>
      </c>
      <c r="B754" s="5">
        <v>2013</v>
      </c>
      <c r="C754" s="5">
        <v>20140910</v>
      </c>
      <c r="D754" s="5">
        <v>12926</v>
      </c>
      <c r="E754" s="13">
        <v>31684</v>
      </c>
      <c r="F754" s="8" t="s">
        <v>1523</v>
      </c>
      <c r="G754" s="5" t="s">
        <v>218</v>
      </c>
      <c r="H754" s="5" t="s">
        <v>329</v>
      </c>
      <c r="I754" s="5" t="s">
        <v>232</v>
      </c>
      <c r="J754" s="5">
        <v>0</v>
      </c>
      <c r="K754" s="5">
        <v>0</v>
      </c>
      <c r="L754" s="5">
        <v>0</v>
      </c>
      <c r="M754" s="5">
        <v>2.19</v>
      </c>
      <c r="N754" s="5">
        <v>0</v>
      </c>
      <c r="O754" s="5">
        <v>0</v>
      </c>
      <c r="P754" s="5">
        <v>0</v>
      </c>
      <c r="Q754" s="5">
        <v>0</v>
      </c>
      <c r="R754" s="5">
        <v>0.63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2.82</v>
      </c>
    </row>
    <row r="755" spans="1:40" x14ac:dyDescent="0.25">
      <c r="A755" s="12">
        <v>44621.700671296298</v>
      </c>
      <c r="B755" s="5">
        <v>2013</v>
      </c>
      <c r="C755" s="5">
        <v>20140910</v>
      </c>
      <c r="D755" s="5">
        <v>12926</v>
      </c>
      <c r="E755" s="13">
        <v>31684</v>
      </c>
      <c r="F755" s="8" t="s">
        <v>1523</v>
      </c>
      <c r="G755" s="5" t="s">
        <v>218</v>
      </c>
      <c r="H755" s="5" t="s">
        <v>329</v>
      </c>
      <c r="I755" s="5" t="s">
        <v>221</v>
      </c>
      <c r="J755" s="5">
        <v>0</v>
      </c>
      <c r="K755" s="5">
        <v>0</v>
      </c>
      <c r="L755" s="5">
        <v>0</v>
      </c>
      <c r="M755" s="5">
        <v>0</v>
      </c>
      <c r="N755" s="5">
        <v>0.64</v>
      </c>
      <c r="O755" s="5">
        <v>0</v>
      </c>
      <c r="P755" s="5">
        <v>0</v>
      </c>
      <c r="Q755" s="5">
        <v>0</v>
      </c>
      <c r="R755" s="5">
        <v>10.130000000000001</v>
      </c>
      <c r="S755" s="5">
        <v>0</v>
      </c>
      <c r="T755" s="5">
        <v>0.64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11.41</v>
      </c>
    </row>
    <row r="756" spans="1:40" x14ac:dyDescent="0.25">
      <c r="A756" s="12">
        <v>44621.700671296298</v>
      </c>
      <c r="B756" s="5">
        <v>2013</v>
      </c>
      <c r="C756" s="5">
        <v>20140910</v>
      </c>
      <c r="D756" s="5">
        <v>12926</v>
      </c>
      <c r="E756" s="13">
        <v>31684</v>
      </c>
      <c r="F756" s="8" t="s">
        <v>1523</v>
      </c>
      <c r="G756" s="5" t="s">
        <v>218</v>
      </c>
      <c r="H756" s="5" t="s">
        <v>329</v>
      </c>
      <c r="I756" s="5" t="s">
        <v>250</v>
      </c>
      <c r="J756" s="5">
        <v>0</v>
      </c>
      <c r="K756" s="5">
        <v>0</v>
      </c>
      <c r="L756" s="5">
        <v>356.87</v>
      </c>
      <c r="M756" s="5">
        <v>56.43</v>
      </c>
      <c r="N756" s="5">
        <v>383.45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796.75</v>
      </c>
    </row>
    <row r="757" spans="1:40" x14ac:dyDescent="0.25">
      <c r="A757" s="12">
        <v>44621.700671296298</v>
      </c>
      <c r="B757" s="5">
        <v>2013</v>
      </c>
      <c r="C757" s="5">
        <v>20140910</v>
      </c>
      <c r="D757" s="5">
        <v>12926</v>
      </c>
      <c r="E757" s="13">
        <v>31684</v>
      </c>
      <c r="F757" s="5" t="s">
        <v>1523</v>
      </c>
      <c r="G757" s="5" t="s">
        <v>218</v>
      </c>
      <c r="H757" s="5" t="s">
        <v>329</v>
      </c>
      <c r="I757" s="5" t="s">
        <v>251</v>
      </c>
      <c r="J757" s="5">
        <v>31.71</v>
      </c>
      <c r="K757" s="5">
        <v>32.630000000000003</v>
      </c>
      <c r="L757" s="5">
        <v>7.59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71.930000000000007</v>
      </c>
    </row>
    <row r="758" spans="1:40" x14ac:dyDescent="0.25">
      <c r="A758" s="12">
        <v>44621.700671296298</v>
      </c>
      <c r="B758" s="5">
        <v>2013</v>
      </c>
      <c r="C758" s="5">
        <v>20140910</v>
      </c>
      <c r="D758" s="5">
        <v>12926</v>
      </c>
      <c r="E758" s="13">
        <v>31684</v>
      </c>
      <c r="F758" s="8" t="s">
        <v>1523</v>
      </c>
      <c r="G758" s="5" t="s">
        <v>218</v>
      </c>
      <c r="H758" s="5" t="s">
        <v>329</v>
      </c>
      <c r="I758" s="5" t="s">
        <v>260</v>
      </c>
      <c r="J758" s="5">
        <v>0</v>
      </c>
      <c r="K758" s="5">
        <v>0</v>
      </c>
      <c r="L758" s="5">
        <v>0</v>
      </c>
      <c r="M758" s="5">
        <v>192.77</v>
      </c>
      <c r="N758" s="5">
        <v>200.81</v>
      </c>
      <c r="O758" s="5">
        <v>0</v>
      </c>
      <c r="P758" s="5">
        <v>0</v>
      </c>
      <c r="Q758" s="5">
        <v>60.95</v>
      </c>
      <c r="R758" s="5">
        <v>0</v>
      </c>
      <c r="S758" s="5">
        <v>0.52</v>
      </c>
      <c r="T758" s="5">
        <v>0.28999999999999998</v>
      </c>
      <c r="U758" s="5">
        <v>0</v>
      </c>
      <c r="V758" s="5">
        <v>0</v>
      </c>
      <c r="W758" s="5">
        <v>0.13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455.47</v>
      </c>
    </row>
    <row r="759" spans="1:40" x14ac:dyDescent="0.25">
      <c r="A759" s="12">
        <v>44621.700671296298</v>
      </c>
      <c r="B759" s="5">
        <v>2013</v>
      </c>
      <c r="C759" s="5">
        <v>20140910</v>
      </c>
      <c r="D759" s="5">
        <v>12926</v>
      </c>
      <c r="E759" s="13">
        <v>31684</v>
      </c>
      <c r="F759" s="8" t="s">
        <v>1523</v>
      </c>
      <c r="G759" s="5" t="s">
        <v>218</v>
      </c>
      <c r="H759" s="5" t="s">
        <v>329</v>
      </c>
      <c r="I759" s="5" t="s">
        <v>224</v>
      </c>
      <c r="J759" s="5">
        <v>0</v>
      </c>
      <c r="K759" s="5">
        <v>0</v>
      </c>
      <c r="L759" s="5">
        <v>222.87</v>
      </c>
      <c r="M759" s="5">
        <v>85.84</v>
      </c>
      <c r="N759" s="5">
        <v>260.44</v>
      </c>
      <c r="O759" s="5">
        <v>47.1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616.25</v>
      </c>
    </row>
    <row r="760" spans="1:40" x14ac:dyDescent="0.25">
      <c r="A760" s="12">
        <v>44621.700671296298</v>
      </c>
      <c r="B760" s="5">
        <v>2013</v>
      </c>
      <c r="C760" s="5">
        <v>20140910</v>
      </c>
      <c r="D760" s="5">
        <v>12926</v>
      </c>
      <c r="E760" s="13">
        <v>31684</v>
      </c>
      <c r="F760" s="8" t="s">
        <v>1523</v>
      </c>
      <c r="G760" s="5" t="s">
        <v>218</v>
      </c>
      <c r="H760" s="5" t="s">
        <v>329</v>
      </c>
      <c r="I760" s="5" t="s">
        <v>246</v>
      </c>
      <c r="J760" s="5">
        <v>0</v>
      </c>
      <c r="K760" s="5">
        <v>0</v>
      </c>
      <c r="L760" s="5">
        <v>15.07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15.07</v>
      </c>
    </row>
    <row r="761" spans="1:40" x14ac:dyDescent="0.25">
      <c r="A761" s="12">
        <v>44621.700671296298</v>
      </c>
      <c r="B761" s="5">
        <v>2013</v>
      </c>
      <c r="C761" s="5">
        <v>20140910</v>
      </c>
      <c r="D761" s="5">
        <v>12926</v>
      </c>
      <c r="E761" s="13">
        <v>31684</v>
      </c>
      <c r="F761" s="8" t="s">
        <v>1523</v>
      </c>
      <c r="G761" s="5" t="s">
        <v>218</v>
      </c>
      <c r="H761" s="5" t="s">
        <v>330</v>
      </c>
      <c r="I761" s="5" t="s">
        <v>222</v>
      </c>
      <c r="J761" s="5">
        <v>1.92</v>
      </c>
      <c r="K761" s="5">
        <v>15.35</v>
      </c>
      <c r="L761" s="5">
        <v>284.62</v>
      </c>
      <c r="M761" s="5">
        <v>19.010000000000002</v>
      </c>
      <c r="N761" s="5">
        <v>131.16</v>
      </c>
      <c r="O761" s="5">
        <v>0</v>
      </c>
      <c r="P761" s="5">
        <v>183.08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1.03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6.8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642.97</v>
      </c>
    </row>
    <row r="762" spans="1:40" x14ac:dyDescent="0.25">
      <c r="A762" s="12">
        <v>44621.700671296298</v>
      </c>
      <c r="B762" s="5">
        <v>2013</v>
      </c>
      <c r="C762" s="5">
        <v>20140910</v>
      </c>
      <c r="D762" s="5">
        <v>12926</v>
      </c>
      <c r="E762" s="13">
        <v>31684</v>
      </c>
      <c r="F762" s="8" t="s">
        <v>1523</v>
      </c>
      <c r="G762" s="5" t="s">
        <v>218</v>
      </c>
      <c r="H762" s="5" t="s">
        <v>330</v>
      </c>
      <c r="I762" s="5" t="s">
        <v>221</v>
      </c>
      <c r="J762" s="5">
        <v>12.03</v>
      </c>
      <c r="K762" s="5">
        <v>21.65</v>
      </c>
      <c r="L762" s="5">
        <v>45.64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79.319999999999993</v>
      </c>
    </row>
    <row r="763" spans="1:40" x14ac:dyDescent="0.25">
      <c r="A763" s="12">
        <v>44621.700671296298</v>
      </c>
      <c r="B763" s="5">
        <v>2013</v>
      </c>
      <c r="C763" s="5">
        <v>20140910</v>
      </c>
      <c r="D763" s="5">
        <v>12926</v>
      </c>
      <c r="E763" s="13">
        <v>31684</v>
      </c>
      <c r="F763" s="8" t="s">
        <v>1523</v>
      </c>
      <c r="G763" s="5" t="s">
        <v>218</v>
      </c>
      <c r="H763" s="5" t="s">
        <v>330</v>
      </c>
      <c r="I763" s="5" t="s">
        <v>260</v>
      </c>
      <c r="J763" s="5">
        <v>0</v>
      </c>
      <c r="K763" s="5">
        <v>6.08</v>
      </c>
      <c r="L763" s="5">
        <v>0</v>
      </c>
      <c r="M763" s="5">
        <v>1.64</v>
      </c>
      <c r="N763" s="5">
        <v>0</v>
      </c>
      <c r="O763" s="5">
        <v>0.03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7.75</v>
      </c>
    </row>
    <row r="764" spans="1:40" x14ac:dyDescent="0.25">
      <c r="A764" s="12">
        <v>44621.700671296298</v>
      </c>
      <c r="B764" s="5">
        <v>2013</v>
      </c>
      <c r="C764" s="5">
        <v>20140910</v>
      </c>
      <c r="D764" s="5">
        <v>12926</v>
      </c>
      <c r="E764" s="13">
        <v>31684</v>
      </c>
      <c r="F764" s="8" t="s">
        <v>1523</v>
      </c>
      <c r="G764" s="5" t="s">
        <v>218</v>
      </c>
      <c r="H764" s="5" t="s">
        <v>330</v>
      </c>
      <c r="I764" s="5" t="s">
        <v>224</v>
      </c>
      <c r="J764" s="5">
        <v>37.21</v>
      </c>
      <c r="K764" s="5">
        <v>107.71</v>
      </c>
      <c r="L764" s="5">
        <v>59.98</v>
      </c>
      <c r="M764" s="5">
        <v>11.18</v>
      </c>
      <c r="N764" s="5">
        <v>0</v>
      </c>
      <c r="O764" s="5">
        <v>0</v>
      </c>
      <c r="P764" s="5">
        <v>4.04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220.12</v>
      </c>
    </row>
    <row r="765" spans="1:40" x14ac:dyDescent="0.25">
      <c r="A765" s="12">
        <v>44621.700671296298</v>
      </c>
      <c r="B765" s="5">
        <v>2013</v>
      </c>
      <c r="C765" s="5">
        <v>20140853</v>
      </c>
      <c r="D765" s="5">
        <v>12866</v>
      </c>
      <c r="E765" s="13">
        <v>31684</v>
      </c>
      <c r="F765" s="8" t="s">
        <v>1523</v>
      </c>
      <c r="G765" s="5" t="s">
        <v>223</v>
      </c>
      <c r="H765" s="5" t="s">
        <v>329</v>
      </c>
      <c r="I765" s="5" t="s">
        <v>255</v>
      </c>
      <c r="J765" s="5">
        <v>2.66</v>
      </c>
      <c r="K765" s="5">
        <v>330.69</v>
      </c>
      <c r="L765" s="5">
        <v>22.39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355.74</v>
      </c>
    </row>
    <row r="766" spans="1:40" x14ac:dyDescent="0.25">
      <c r="A766" s="12">
        <v>44621.700671296298</v>
      </c>
      <c r="B766" s="5">
        <v>2013</v>
      </c>
      <c r="C766" s="5">
        <v>20140853</v>
      </c>
      <c r="D766" s="5">
        <v>12866</v>
      </c>
      <c r="E766" s="13">
        <v>31684</v>
      </c>
      <c r="F766" s="8" t="s">
        <v>1523</v>
      </c>
      <c r="G766" s="5" t="s">
        <v>223</v>
      </c>
      <c r="H766" s="5" t="s">
        <v>329</v>
      </c>
      <c r="I766" s="5" t="s">
        <v>232</v>
      </c>
      <c r="J766" s="5">
        <v>0</v>
      </c>
      <c r="K766" s="5">
        <v>0</v>
      </c>
      <c r="L766" s="5">
        <v>4.99</v>
      </c>
      <c r="M766" s="5">
        <v>6.61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11.6</v>
      </c>
    </row>
    <row r="767" spans="1:40" x14ac:dyDescent="0.25">
      <c r="A767" s="12">
        <v>44621.700671296298</v>
      </c>
      <c r="B767" s="5">
        <v>2013</v>
      </c>
      <c r="C767" s="5">
        <v>20140853</v>
      </c>
      <c r="D767" s="5">
        <v>12866</v>
      </c>
      <c r="E767" s="13">
        <v>31684</v>
      </c>
      <c r="F767" s="8" t="s">
        <v>1523</v>
      </c>
      <c r="G767" s="5" t="s">
        <v>223</v>
      </c>
      <c r="H767" s="5" t="s">
        <v>329</v>
      </c>
      <c r="I767" s="5" t="s">
        <v>258</v>
      </c>
      <c r="J767" s="5">
        <v>0</v>
      </c>
      <c r="K767" s="5">
        <v>0</v>
      </c>
      <c r="L767" s="5">
        <v>15.41</v>
      </c>
      <c r="M767" s="5">
        <v>103.59</v>
      </c>
      <c r="N767" s="5">
        <v>316.68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 t="s">
        <v>3749</v>
      </c>
      <c r="AM767" s="5">
        <v>2.09</v>
      </c>
      <c r="AN767" s="5">
        <v>437.77</v>
      </c>
    </row>
    <row r="768" spans="1:40" x14ac:dyDescent="0.25">
      <c r="A768" s="12">
        <v>44621.700671296298</v>
      </c>
      <c r="B768" s="5">
        <v>2013</v>
      </c>
      <c r="C768" s="5">
        <v>20140853</v>
      </c>
      <c r="D768" s="5">
        <v>12866</v>
      </c>
      <c r="E768" s="13">
        <v>31684</v>
      </c>
      <c r="F768" s="8" t="s">
        <v>1523</v>
      </c>
      <c r="G768" s="5" t="s">
        <v>223</v>
      </c>
      <c r="H768" s="5" t="s">
        <v>329</v>
      </c>
      <c r="I768" s="5" t="s">
        <v>221</v>
      </c>
      <c r="J768" s="5">
        <v>0.05</v>
      </c>
      <c r="K768" s="5">
        <v>30.85</v>
      </c>
      <c r="L768" s="5">
        <v>0.69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31.59</v>
      </c>
    </row>
    <row r="769" spans="1:40" x14ac:dyDescent="0.25">
      <c r="A769" s="12">
        <v>44621.700671296298</v>
      </c>
      <c r="B769" s="5">
        <v>2013</v>
      </c>
      <c r="C769" s="5">
        <v>20140853</v>
      </c>
      <c r="D769" s="5">
        <v>12866</v>
      </c>
      <c r="E769" s="13">
        <v>31684</v>
      </c>
      <c r="F769" s="8" t="s">
        <v>1523</v>
      </c>
      <c r="G769" s="5" t="s">
        <v>223</v>
      </c>
      <c r="H769" s="5" t="s">
        <v>329</v>
      </c>
      <c r="I769" s="5" t="s">
        <v>345</v>
      </c>
      <c r="J769" s="5">
        <v>0</v>
      </c>
      <c r="K769" s="5">
        <v>0</v>
      </c>
      <c r="L769" s="5">
        <v>122.19</v>
      </c>
      <c r="M769" s="5">
        <v>116.46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238.65</v>
      </c>
    </row>
    <row r="770" spans="1:40" x14ac:dyDescent="0.25">
      <c r="A770" s="12">
        <v>44621.700671296298</v>
      </c>
      <c r="B770" s="5">
        <v>2013</v>
      </c>
      <c r="C770" s="5">
        <v>20140853</v>
      </c>
      <c r="D770" s="5">
        <v>12866</v>
      </c>
      <c r="E770" s="13">
        <v>31684</v>
      </c>
      <c r="F770" s="8" t="s">
        <v>1523</v>
      </c>
      <c r="G770" s="5" t="s">
        <v>223</v>
      </c>
      <c r="H770" s="5" t="s">
        <v>329</v>
      </c>
      <c r="I770" s="5" t="s">
        <v>251</v>
      </c>
      <c r="J770" s="5">
        <v>66.510000000000005</v>
      </c>
      <c r="K770" s="5">
        <v>26.36</v>
      </c>
      <c r="L770" s="5">
        <v>23.14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116.01</v>
      </c>
    </row>
    <row r="771" spans="1:40" x14ac:dyDescent="0.25">
      <c r="A771" s="12">
        <v>44621.700671296298</v>
      </c>
      <c r="B771" s="5">
        <v>2013</v>
      </c>
      <c r="C771" s="5">
        <v>20140853</v>
      </c>
      <c r="D771" s="5">
        <v>12866</v>
      </c>
      <c r="E771" s="13">
        <v>31684</v>
      </c>
      <c r="F771" s="8" t="s">
        <v>1523</v>
      </c>
      <c r="G771" s="5" t="s">
        <v>223</v>
      </c>
      <c r="H771" s="5" t="s">
        <v>329</v>
      </c>
      <c r="I771" s="5" t="s">
        <v>260</v>
      </c>
      <c r="J771" s="5">
        <v>42.4</v>
      </c>
      <c r="K771" s="5">
        <v>56.92</v>
      </c>
      <c r="L771" s="5">
        <v>67.83</v>
      </c>
      <c r="M771" s="5">
        <v>16.88</v>
      </c>
      <c r="N771" s="5">
        <v>107.77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291.8</v>
      </c>
    </row>
    <row r="772" spans="1:40" x14ac:dyDescent="0.25">
      <c r="A772" s="12">
        <v>44621.700671296298</v>
      </c>
      <c r="B772" s="5">
        <v>2013</v>
      </c>
      <c r="C772" s="5">
        <v>20140853</v>
      </c>
      <c r="D772" s="5">
        <v>12866</v>
      </c>
      <c r="E772" s="13">
        <v>31684</v>
      </c>
      <c r="F772" s="8" t="s">
        <v>1523</v>
      </c>
      <c r="G772" s="5" t="s">
        <v>223</v>
      </c>
      <c r="H772" s="5" t="s">
        <v>329</v>
      </c>
      <c r="I772" s="5" t="s">
        <v>224</v>
      </c>
      <c r="J772" s="5">
        <v>0.15</v>
      </c>
      <c r="K772" s="5">
        <v>118.08</v>
      </c>
      <c r="L772" s="5">
        <v>104.02</v>
      </c>
      <c r="M772" s="5">
        <v>453.34</v>
      </c>
      <c r="N772" s="5">
        <v>131.66999999999999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807.26</v>
      </c>
    </row>
    <row r="773" spans="1:40" x14ac:dyDescent="0.25">
      <c r="A773" s="12">
        <v>44621.700671296298</v>
      </c>
      <c r="B773" s="5">
        <v>2013</v>
      </c>
      <c r="C773" s="5">
        <v>20140853</v>
      </c>
      <c r="D773" s="5">
        <v>12866</v>
      </c>
      <c r="E773" s="13">
        <v>31684</v>
      </c>
      <c r="F773" s="8" t="s">
        <v>1523</v>
      </c>
      <c r="G773" s="5" t="s">
        <v>223</v>
      </c>
      <c r="H773" s="5" t="s">
        <v>329</v>
      </c>
      <c r="I773" s="5" t="s">
        <v>246</v>
      </c>
      <c r="J773" s="5">
        <v>0</v>
      </c>
      <c r="K773" s="5">
        <v>224.75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224.75</v>
      </c>
    </row>
    <row r="774" spans="1:40" x14ac:dyDescent="0.25">
      <c r="A774" s="12">
        <v>44621.700671296298</v>
      </c>
      <c r="B774" s="5">
        <v>2013</v>
      </c>
      <c r="C774" s="5">
        <v>20140853</v>
      </c>
      <c r="D774" s="5">
        <v>12866</v>
      </c>
      <c r="E774" s="13">
        <v>31684</v>
      </c>
      <c r="F774" s="8" t="s">
        <v>1523</v>
      </c>
      <c r="G774" s="5" t="s">
        <v>223</v>
      </c>
      <c r="H774" s="5" t="s">
        <v>330</v>
      </c>
      <c r="I774" s="5" t="s">
        <v>224</v>
      </c>
      <c r="J774" s="5">
        <v>237.16</v>
      </c>
      <c r="K774" s="5">
        <v>161.56</v>
      </c>
      <c r="L774" s="5">
        <v>218.6</v>
      </c>
      <c r="M774" s="5">
        <v>16.170000000000002</v>
      </c>
      <c r="N774" s="5">
        <v>2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635.49</v>
      </c>
    </row>
    <row r="775" spans="1:40" x14ac:dyDescent="0.25">
      <c r="A775" s="12">
        <v>44621.700671296298</v>
      </c>
      <c r="B775" s="5">
        <v>2013</v>
      </c>
      <c r="C775" s="5">
        <v>20140906</v>
      </c>
      <c r="D775" s="5">
        <v>12922</v>
      </c>
      <c r="E775" s="13">
        <v>31684</v>
      </c>
      <c r="F775" s="8" t="s">
        <v>1523</v>
      </c>
      <c r="G775" s="5" t="s">
        <v>219</v>
      </c>
      <c r="H775" s="5" t="s">
        <v>329</v>
      </c>
      <c r="I775" s="5" t="s">
        <v>255</v>
      </c>
      <c r="J775" s="5">
        <v>0</v>
      </c>
      <c r="K775" s="5">
        <v>10.69</v>
      </c>
      <c r="L775" s="5">
        <v>222.69</v>
      </c>
      <c r="M775" s="5">
        <v>0</v>
      </c>
      <c r="N775" s="5">
        <v>24.98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258.36</v>
      </c>
    </row>
    <row r="776" spans="1:40" x14ac:dyDescent="0.25">
      <c r="A776" s="12">
        <v>44621.700671296298</v>
      </c>
      <c r="B776" s="5">
        <v>2013</v>
      </c>
      <c r="C776" s="5">
        <v>20140906</v>
      </c>
      <c r="D776" s="5">
        <v>12922</v>
      </c>
      <c r="E776" s="13">
        <v>31684</v>
      </c>
      <c r="F776" s="8" t="s">
        <v>1523</v>
      </c>
      <c r="G776" s="5" t="s">
        <v>219</v>
      </c>
      <c r="H776" s="5" t="s">
        <v>329</v>
      </c>
      <c r="I776" s="5" t="s">
        <v>228</v>
      </c>
      <c r="J776" s="5">
        <v>0</v>
      </c>
      <c r="K776" s="5">
        <v>0</v>
      </c>
      <c r="L776" s="5">
        <v>0</v>
      </c>
      <c r="M776" s="5">
        <v>78.989999999999995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78.989999999999995</v>
      </c>
    </row>
    <row r="777" spans="1:40" x14ac:dyDescent="0.25">
      <c r="A777" s="12">
        <v>44621.700671296298</v>
      </c>
      <c r="B777" s="5">
        <v>2013</v>
      </c>
      <c r="C777" s="5">
        <v>20140906</v>
      </c>
      <c r="D777" s="5">
        <v>12922</v>
      </c>
      <c r="E777" s="13">
        <v>31684</v>
      </c>
      <c r="F777" s="8" t="s">
        <v>1523</v>
      </c>
      <c r="G777" s="5" t="s">
        <v>219</v>
      </c>
      <c r="H777" s="5" t="s">
        <v>329</v>
      </c>
      <c r="I777" s="5" t="s">
        <v>232</v>
      </c>
      <c r="J777" s="5">
        <v>0</v>
      </c>
      <c r="K777" s="5">
        <v>0</v>
      </c>
      <c r="L777" s="5">
        <v>0.54</v>
      </c>
      <c r="M777" s="5">
        <v>8.8000000000000007</v>
      </c>
      <c r="N777" s="5">
        <v>3.22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1.35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13.91</v>
      </c>
    </row>
    <row r="778" spans="1:40" x14ac:dyDescent="0.25">
      <c r="A778" s="12">
        <v>44621.700671296298</v>
      </c>
      <c r="B778" s="5">
        <v>2013</v>
      </c>
      <c r="C778" s="5">
        <v>20140906</v>
      </c>
      <c r="D778" s="5">
        <v>12922</v>
      </c>
      <c r="E778" s="13">
        <v>31684</v>
      </c>
      <c r="F778" s="8" t="s">
        <v>1523</v>
      </c>
      <c r="G778" s="5" t="s">
        <v>219</v>
      </c>
      <c r="H778" s="5" t="s">
        <v>329</v>
      </c>
      <c r="I778" s="5" t="s">
        <v>258</v>
      </c>
      <c r="J778" s="5">
        <v>13.33</v>
      </c>
      <c r="K778" s="5">
        <v>0.08</v>
      </c>
      <c r="L778" s="5">
        <v>115.66</v>
      </c>
      <c r="M778" s="5">
        <v>115.06</v>
      </c>
      <c r="N778" s="5">
        <v>7.6</v>
      </c>
      <c r="O778" s="5">
        <v>0</v>
      </c>
      <c r="P778" s="5">
        <v>259.49</v>
      </c>
      <c r="Q778" s="5">
        <v>64.98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576.20000000000005</v>
      </c>
    </row>
    <row r="779" spans="1:40" x14ac:dyDescent="0.25">
      <c r="A779" s="12">
        <v>44621.700671296298</v>
      </c>
      <c r="B779" s="5">
        <v>2013</v>
      </c>
      <c r="C779" s="5">
        <v>20140906</v>
      </c>
      <c r="D779" s="5">
        <v>12922</v>
      </c>
      <c r="E779" s="13">
        <v>31684</v>
      </c>
      <c r="F779" s="8" t="s">
        <v>1523</v>
      </c>
      <c r="G779" s="5" t="s">
        <v>219</v>
      </c>
      <c r="H779" s="5" t="s">
        <v>329</v>
      </c>
      <c r="I779" s="5" t="s">
        <v>221</v>
      </c>
      <c r="J779" s="5">
        <v>0</v>
      </c>
      <c r="K779" s="5">
        <v>1.33</v>
      </c>
      <c r="L779" s="5">
        <v>0</v>
      </c>
      <c r="M779" s="5">
        <v>0</v>
      </c>
      <c r="N779" s="5">
        <v>0.38</v>
      </c>
      <c r="O779" s="5">
        <v>0</v>
      </c>
      <c r="P779" s="5">
        <v>9.5299999999999994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0.44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11.68</v>
      </c>
    </row>
    <row r="780" spans="1:40" x14ac:dyDescent="0.25">
      <c r="A780" s="12">
        <v>44621.700671296298</v>
      </c>
      <c r="B780" s="5">
        <v>2013</v>
      </c>
      <c r="C780" s="5">
        <v>20140906</v>
      </c>
      <c r="D780" s="5">
        <v>12922</v>
      </c>
      <c r="E780" s="13">
        <v>31684</v>
      </c>
      <c r="F780" s="8" t="s">
        <v>1523</v>
      </c>
      <c r="G780" s="5" t="s">
        <v>219</v>
      </c>
      <c r="H780" s="5" t="s">
        <v>329</v>
      </c>
      <c r="I780" s="5" t="s">
        <v>345</v>
      </c>
      <c r="J780" s="5">
        <v>0</v>
      </c>
      <c r="K780" s="5">
        <v>0</v>
      </c>
      <c r="L780" s="5">
        <v>0</v>
      </c>
      <c r="M780" s="5">
        <v>237.33</v>
      </c>
      <c r="N780" s="5">
        <v>56.46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293.79000000000002</v>
      </c>
    </row>
    <row r="781" spans="1:40" x14ac:dyDescent="0.25">
      <c r="A781" s="12">
        <v>44621.700671296298</v>
      </c>
      <c r="B781" s="5">
        <v>2013</v>
      </c>
      <c r="C781" s="5">
        <v>20140906</v>
      </c>
      <c r="D781" s="5">
        <v>12922</v>
      </c>
      <c r="E781" s="13">
        <v>31684</v>
      </c>
      <c r="F781" s="8" t="s">
        <v>1523</v>
      </c>
      <c r="G781" s="5" t="s">
        <v>219</v>
      </c>
      <c r="H781" s="5" t="s">
        <v>329</v>
      </c>
      <c r="I781" s="5" t="s">
        <v>250</v>
      </c>
      <c r="J781" s="5">
        <v>19.739999999999998</v>
      </c>
      <c r="K781" s="5">
        <v>81.66</v>
      </c>
      <c r="L781" s="5">
        <v>82.19</v>
      </c>
      <c r="M781" s="5">
        <v>388.32</v>
      </c>
      <c r="N781" s="5">
        <v>2.87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574.78</v>
      </c>
    </row>
    <row r="782" spans="1:40" x14ac:dyDescent="0.25">
      <c r="A782" s="12">
        <v>44621.700671296298</v>
      </c>
      <c r="B782" s="5">
        <v>2013</v>
      </c>
      <c r="C782" s="5">
        <v>20140906</v>
      </c>
      <c r="D782" s="5">
        <v>12922</v>
      </c>
      <c r="E782" s="13">
        <v>31684</v>
      </c>
      <c r="F782" s="8" t="s">
        <v>1523</v>
      </c>
      <c r="G782" s="5" t="s">
        <v>219</v>
      </c>
      <c r="H782" s="5" t="s">
        <v>329</v>
      </c>
      <c r="I782" s="5" t="s">
        <v>237</v>
      </c>
      <c r="J782" s="5">
        <v>0</v>
      </c>
      <c r="K782" s="5">
        <v>0</v>
      </c>
      <c r="L782" s="5">
        <v>0</v>
      </c>
      <c r="M782" s="5">
        <v>0</v>
      </c>
      <c r="N782" s="5">
        <v>2.0299999999999998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2.0299999999999998</v>
      </c>
    </row>
    <row r="783" spans="1:40" x14ac:dyDescent="0.25">
      <c r="A783" s="12">
        <v>44621.700671296298</v>
      </c>
      <c r="B783" s="5">
        <v>2013</v>
      </c>
      <c r="C783" s="5">
        <v>20140906</v>
      </c>
      <c r="D783" s="5">
        <v>12922</v>
      </c>
      <c r="E783" s="13">
        <v>31684</v>
      </c>
      <c r="F783" s="8" t="s">
        <v>1523</v>
      </c>
      <c r="G783" s="5" t="s">
        <v>219</v>
      </c>
      <c r="H783" s="5" t="s">
        <v>329</v>
      </c>
      <c r="I783" s="5" t="s">
        <v>260</v>
      </c>
      <c r="J783" s="5">
        <v>18.97</v>
      </c>
      <c r="K783" s="5">
        <v>0</v>
      </c>
      <c r="L783" s="5">
        <v>238.96</v>
      </c>
      <c r="M783" s="5">
        <v>132.15</v>
      </c>
      <c r="N783" s="5">
        <v>171.16</v>
      </c>
      <c r="O783" s="5">
        <v>0</v>
      </c>
      <c r="P783" s="5">
        <v>68.959999999999994</v>
      </c>
      <c r="Q783" s="5">
        <v>26.47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656.67</v>
      </c>
    </row>
    <row r="784" spans="1:40" x14ac:dyDescent="0.25">
      <c r="A784" s="12">
        <v>44621.700671296298</v>
      </c>
      <c r="B784" s="5">
        <v>2013</v>
      </c>
      <c r="C784" s="5">
        <v>20140906</v>
      </c>
      <c r="D784" s="5">
        <v>12922</v>
      </c>
      <c r="E784" s="13">
        <v>31684</v>
      </c>
      <c r="F784" s="8" t="s">
        <v>1523</v>
      </c>
      <c r="G784" s="5" t="s">
        <v>219</v>
      </c>
      <c r="H784" s="5" t="s">
        <v>329</v>
      </c>
      <c r="I784" s="5" t="s">
        <v>224</v>
      </c>
      <c r="J784" s="5">
        <v>0</v>
      </c>
      <c r="K784" s="5">
        <v>0</v>
      </c>
      <c r="L784" s="5">
        <v>105.41</v>
      </c>
      <c r="M784" s="5">
        <v>47.02</v>
      </c>
      <c r="N784" s="5">
        <v>113.08</v>
      </c>
      <c r="O784" s="5">
        <v>0</v>
      </c>
      <c r="P784" s="5">
        <v>90.6</v>
      </c>
      <c r="Q784" s="5">
        <v>60.4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416.51</v>
      </c>
    </row>
    <row r="785" spans="1:40" x14ac:dyDescent="0.25">
      <c r="A785" s="12">
        <v>44621.700671296298</v>
      </c>
      <c r="B785" s="5">
        <v>2013</v>
      </c>
      <c r="C785" s="5">
        <v>20140906</v>
      </c>
      <c r="D785" s="5">
        <v>12922</v>
      </c>
      <c r="E785" s="13">
        <v>31684</v>
      </c>
      <c r="F785" s="5" t="s">
        <v>1523</v>
      </c>
      <c r="G785" s="5" t="s">
        <v>219</v>
      </c>
      <c r="H785" s="5" t="s">
        <v>329</v>
      </c>
      <c r="I785" s="5" t="s">
        <v>282</v>
      </c>
      <c r="J785" s="5">
        <v>0</v>
      </c>
      <c r="K785" s="5">
        <v>2.65</v>
      </c>
      <c r="L785" s="5">
        <v>73.63</v>
      </c>
      <c r="M785" s="5">
        <v>5.1100000000000003</v>
      </c>
      <c r="N785" s="5">
        <v>32.25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113.64</v>
      </c>
    </row>
    <row r="786" spans="1:40" x14ac:dyDescent="0.25">
      <c r="A786" s="12">
        <v>44621.700671296298</v>
      </c>
      <c r="B786" s="5">
        <v>2013</v>
      </c>
      <c r="C786" s="5">
        <v>20140906</v>
      </c>
      <c r="D786" s="5">
        <v>12922</v>
      </c>
      <c r="E786" s="13">
        <v>31684</v>
      </c>
      <c r="F786" s="8" t="s">
        <v>1523</v>
      </c>
      <c r="G786" s="5" t="s">
        <v>219</v>
      </c>
      <c r="H786" s="5" t="s">
        <v>329</v>
      </c>
      <c r="I786" s="5" t="s">
        <v>236</v>
      </c>
      <c r="J786" s="5">
        <v>2</v>
      </c>
      <c r="K786" s="5">
        <v>86.39</v>
      </c>
      <c r="L786" s="5">
        <v>27.11</v>
      </c>
      <c r="M786" s="5">
        <v>18.68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134.18</v>
      </c>
    </row>
    <row r="787" spans="1:40" x14ac:dyDescent="0.25">
      <c r="A787" s="12">
        <v>44621.700671296298</v>
      </c>
      <c r="B787" s="5">
        <v>2013</v>
      </c>
      <c r="C787" s="5">
        <v>20140906</v>
      </c>
      <c r="D787" s="5">
        <v>12922</v>
      </c>
      <c r="E787" s="13">
        <v>31684</v>
      </c>
      <c r="F787" s="8" t="s">
        <v>1523</v>
      </c>
      <c r="G787" s="5" t="s">
        <v>219</v>
      </c>
      <c r="H787" s="5" t="s">
        <v>329</v>
      </c>
      <c r="I787" s="5" t="s">
        <v>246</v>
      </c>
      <c r="J787" s="5">
        <v>0.98</v>
      </c>
      <c r="K787" s="5">
        <v>0.36</v>
      </c>
      <c r="L787" s="5">
        <v>473.9</v>
      </c>
      <c r="M787" s="5">
        <v>0</v>
      </c>
      <c r="N787" s="5">
        <v>230.26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705.5</v>
      </c>
    </row>
    <row r="788" spans="1:40" x14ac:dyDescent="0.25">
      <c r="A788" s="12">
        <v>44621.700671296298</v>
      </c>
      <c r="B788" s="5">
        <v>2013</v>
      </c>
      <c r="C788" s="5">
        <v>20140906</v>
      </c>
      <c r="D788" s="5">
        <v>12922</v>
      </c>
      <c r="E788" s="13">
        <v>31684</v>
      </c>
      <c r="F788" s="8" t="s">
        <v>1523</v>
      </c>
      <c r="G788" s="5" t="s">
        <v>219</v>
      </c>
      <c r="H788" s="5" t="s">
        <v>330</v>
      </c>
      <c r="I788" s="5" t="s">
        <v>222</v>
      </c>
      <c r="J788" s="5">
        <v>0</v>
      </c>
      <c r="K788" s="5">
        <v>35.04</v>
      </c>
      <c r="L788" s="5">
        <v>23.49</v>
      </c>
      <c r="M788" s="5">
        <v>8.16</v>
      </c>
      <c r="N788" s="5">
        <v>38.520000000000003</v>
      </c>
      <c r="O788" s="5">
        <v>0</v>
      </c>
      <c r="P788" s="5">
        <v>0</v>
      </c>
      <c r="Q788" s="5">
        <v>0</v>
      </c>
      <c r="R788" s="5">
        <v>8.99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114.2</v>
      </c>
    </row>
    <row r="789" spans="1:40" x14ac:dyDescent="0.25">
      <c r="A789" s="12">
        <v>44621.700671296298</v>
      </c>
      <c r="B789" s="5">
        <v>2013</v>
      </c>
      <c r="C789" s="5">
        <v>20140906</v>
      </c>
      <c r="D789" s="5">
        <v>12922</v>
      </c>
      <c r="E789" s="13">
        <v>31684</v>
      </c>
      <c r="F789" s="8" t="s">
        <v>1523</v>
      </c>
      <c r="G789" s="5" t="s">
        <v>219</v>
      </c>
      <c r="H789" s="5" t="s">
        <v>330</v>
      </c>
      <c r="I789" s="5" t="s">
        <v>221</v>
      </c>
      <c r="J789" s="5">
        <v>6.3</v>
      </c>
      <c r="K789" s="5">
        <v>12.77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19.07</v>
      </c>
    </row>
    <row r="790" spans="1:40" x14ac:dyDescent="0.25">
      <c r="A790" s="12">
        <v>44621.700671296298</v>
      </c>
      <c r="B790" s="5">
        <v>2013</v>
      </c>
      <c r="C790" s="5">
        <v>20140906</v>
      </c>
      <c r="D790" s="5">
        <v>12922</v>
      </c>
      <c r="E790" s="13">
        <v>31684</v>
      </c>
      <c r="F790" s="8" t="s">
        <v>1523</v>
      </c>
      <c r="G790" s="5" t="s">
        <v>219</v>
      </c>
      <c r="H790" s="5" t="s">
        <v>330</v>
      </c>
      <c r="I790" s="5" t="s">
        <v>224</v>
      </c>
      <c r="J790" s="5">
        <v>0</v>
      </c>
      <c r="K790" s="5">
        <v>0.65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16.5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17.149999999999999</v>
      </c>
    </row>
    <row r="791" spans="1:40" x14ac:dyDescent="0.25">
      <c r="A791" s="12">
        <v>44621.700671296298</v>
      </c>
      <c r="B791" s="5">
        <v>2013</v>
      </c>
      <c r="C791" s="5">
        <v>20140762</v>
      </c>
      <c r="D791" s="5">
        <v>12771</v>
      </c>
      <c r="E791" s="13">
        <v>31687</v>
      </c>
      <c r="F791" s="8" t="s">
        <v>1526</v>
      </c>
      <c r="G791" s="5" t="s">
        <v>223</v>
      </c>
      <c r="H791" s="5" t="s">
        <v>330</v>
      </c>
      <c r="I791" s="5" t="s">
        <v>224</v>
      </c>
      <c r="J791" s="5">
        <v>2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2</v>
      </c>
    </row>
    <row r="792" spans="1:40" x14ac:dyDescent="0.25">
      <c r="A792" s="12">
        <v>44621.700671296298</v>
      </c>
      <c r="B792" s="5">
        <v>2013</v>
      </c>
      <c r="C792" s="5">
        <v>20140848</v>
      </c>
      <c r="D792" s="5">
        <v>12860</v>
      </c>
      <c r="E792" s="13">
        <v>31703</v>
      </c>
      <c r="F792" s="8" t="s">
        <v>1528</v>
      </c>
      <c r="G792" s="5" t="s">
        <v>219</v>
      </c>
      <c r="H792" s="5" t="s">
        <v>330</v>
      </c>
      <c r="I792" s="5" t="s">
        <v>238</v>
      </c>
      <c r="J792" s="5">
        <v>5.54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5.54</v>
      </c>
    </row>
    <row r="793" spans="1:40" x14ac:dyDescent="0.25">
      <c r="A793" s="12">
        <v>44621.700671296298</v>
      </c>
      <c r="B793" s="5">
        <v>2013</v>
      </c>
      <c r="C793" s="5">
        <v>20140911</v>
      </c>
      <c r="D793" s="5">
        <v>12927</v>
      </c>
      <c r="E793" s="13">
        <v>31707</v>
      </c>
      <c r="F793" s="8" t="s">
        <v>2162</v>
      </c>
      <c r="G793" s="5" t="s">
        <v>223</v>
      </c>
      <c r="H793" s="5" t="s">
        <v>330</v>
      </c>
      <c r="I793" s="5" t="s">
        <v>224</v>
      </c>
      <c r="J793" s="5">
        <v>0.26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0.26</v>
      </c>
    </row>
    <row r="794" spans="1:40" x14ac:dyDescent="0.25">
      <c r="A794" s="12">
        <v>44621.700671296298</v>
      </c>
      <c r="B794" s="5">
        <v>2013</v>
      </c>
      <c r="C794" s="5">
        <v>20140807</v>
      </c>
      <c r="D794" s="5">
        <v>12818</v>
      </c>
      <c r="E794" s="13">
        <v>31719</v>
      </c>
      <c r="F794" s="8" t="s">
        <v>272</v>
      </c>
      <c r="G794" s="5" t="s">
        <v>223</v>
      </c>
      <c r="H794" s="5" t="s">
        <v>330</v>
      </c>
      <c r="I794" s="5" t="s">
        <v>260</v>
      </c>
      <c r="J794" s="5">
        <v>1.25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1.25</v>
      </c>
    </row>
    <row r="795" spans="1:40" x14ac:dyDescent="0.25">
      <c r="A795" s="12">
        <v>44621.700671296298</v>
      </c>
      <c r="B795" s="5">
        <v>2013</v>
      </c>
      <c r="C795" s="5">
        <v>20140702</v>
      </c>
      <c r="D795" s="5">
        <v>12705</v>
      </c>
      <c r="E795" s="13">
        <v>31720</v>
      </c>
      <c r="F795" s="8" t="s">
        <v>2163</v>
      </c>
      <c r="G795" s="5" t="s">
        <v>218</v>
      </c>
      <c r="H795" s="5" t="s">
        <v>329</v>
      </c>
      <c r="I795" s="5" t="s">
        <v>232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0.6</v>
      </c>
      <c r="Q795" s="5">
        <v>0</v>
      </c>
      <c r="R795" s="5">
        <v>3.4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4</v>
      </c>
    </row>
    <row r="796" spans="1:40" x14ac:dyDescent="0.25">
      <c r="A796" s="12">
        <v>44621.700671296298</v>
      </c>
      <c r="B796" s="5">
        <v>2013</v>
      </c>
      <c r="C796" s="5">
        <v>20140702</v>
      </c>
      <c r="D796" s="5">
        <v>12705</v>
      </c>
      <c r="E796" s="13">
        <v>31720</v>
      </c>
      <c r="F796" s="8" t="s">
        <v>2163</v>
      </c>
      <c r="G796" s="5" t="s">
        <v>218</v>
      </c>
      <c r="H796" s="5" t="s">
        <v>329</v>
      </c>
      <c r="I796" s="5" t="s">
        <v>258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95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95</v>
      </c>
    </row>
    <row r="797" spans="1:40" x14ac:dyDescent="0.25">
      <c r="A797" s="12">
        <v>44621.700671296298</v>
      </c>
      <c r="B797" s="5">
        <v>2013</v>
      </c>
      <c r="C797" s="5">
        <v>20140702</v>
      </c>
      <c r="D797" s="5">
        <v>12705</v>
      </c>
      <c r="E797" s="13">
        <v>31720</v>
      </c>
      <c r="F797" s="8" t="s">
        <v>2163</v>
      </c>
      <c r="G797" s="5" t="s">
        <v>218</v>
      </c>
      <c r="H797" s="5" t="s">
        <v>329</v>
      </c>
      <c r="I797" s="5" t="s">
        <v>345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272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272</v>
      </c>
    </row>
    <row r="798" spans="1:40" x14ac:dyDescent="0.25">
      <c r="A798" s="12">
        <v>44621.700671296298</v>
      </c>
      <c r="B798" s="5">
        <v>2013</v>
      </c>
      <c r="C798" s="5">
        <v>20140702</v>
      </c>
      <c r="D798" s="5">
        <v>12705</v>
      </c>
      <c r="E798" s="13">
        <v>31720</v>
      </c>
      <c r="F798" s="8" t="s">
        <v>2163</v>
      </c>
      <c r="G798" s="5" t="s">
        <v>218</v>
      </c>
      <c r="H798" s="5" t="s">
        <v>329</v>
      </c>
      <c r="I798" s="5" t="s">
        <v>250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304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304</v>
      </c>
    </row>
    <row r="799" spans="1:40" x14ac:dyDescent="0.25">
      <c r="A799" s="12">
        <v>44621.700671296298</v>
      </c>
      <c r="B799" s="5">
        <v>2013</v>
      </c>
      <c r="C799" s="5">
        <v>20140702</v>
      </c>
      <c r="D799" s="5">
        <v>12705</v>
      </c>
      <c r="E799" s="13">
        <v>31720</v>
      </c>
      <c r="F799" s="8" t="s">
        <v>2163</v>
      </c>
      <c r="G799" s="5" t="s">
        <v>218</v>
      </c>
      <c r="H799" s="5" t="s">
        <v>329</v>
      </c>
      <c r="I799" s="5" t="s">
        <v>333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412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412</v>
      </c>
    </row>
    <row r="800" spans="1:40" x14ac:dyDescent="0.25">
      <c r="A800" s="12">
        <v>44621.700671296298</v>
      </c>
      <c r="B800" s="5">
        <v>2013</v>
      </c>
      <c r="C800" s="5">
        <v>20140702</v>
      </c>
      <c r="D800" s="5">
        <v>12705</v>
      </c>
      <c r="E800" s="13">
        <v>31720</v>
      </c>
      <c r="F800" s="8" t="s">
        <v>2163</v>
      </c>
      <c r="G800" s="5" t="s">
        <v>218</v>
      </c>
      <c r="H800" s="5" t="s">
        <v>329</v>
      </c>
      <c r="I800" s="5" t="s">
        <v>246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3</v>
      </c>
      <c r="Q800" s="5">
        <v>0</v>
      </c>
      <c r="R800" s="5">
        <v>152</v>
      </c>
      <c r="S800" s="5">
        <v>0</v>
      </c>
      <c r="T800" s="5">
        <v>210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365</v>
      </c>
    </row>
    <row r="801" spans="1:40" x14ac:dyDescent="0.25">
      <c r="A801" s="12">
        <v>44621.700671296298</v>
      </c>
      <c r="B801" s="5">
        <v>2013</v>
      </c>
      <c r="C801" s="5">
        <v>20140599</v>
      </c>
      <c r="D801" s="5">
        <v>12593</v>
      </c>
      <c r="E801" s="13">
        <v>31721</v>
      </c>
      <c r="F801" s="8" t="s">
        <v>167</v>
      </c>
      <c r="G801" s="5" t="s">
        <v>223</v>
      </c>
      <c r="H801" s="5" t="s">
        <v>330</v>
      </c>
      <c r="I801" s="5" t="s">
        <v>221</v>
      </c>
      <c r="J801" s="5">
        <v>6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6</v>
      </c>
    </row>
    <row r="802" spans="1:40" x14ac:dyDescent="0.25">
      <c r="A802" s="12">
        <v>44621.700671296298</v>
      </c>
      <c r="B802" s="5">
        <v>2013</v>
      </c>
      <c r="C802" s="5">
        <v>20140598</v>
      </c>
      <c r="D802" s="5">
        <v>12592</v>
      </c>
      <c r="E802" s="13">
        <v>31721</v>
      </c>
      <c r="F802" s="8" t="s">
        <v>167</v>
      </c>
      <c r="G802" s="5" t="s">
        <v>219</v>
      </c>
      <c r="H802" s="5" t="s">
        <v>330</v>
      </c>
      <c r="I802" s="5" t="s">
        <v>221</v>
      </c>
      <c r="J802" s="5">
        <v>0</v>
      </c>
      <c r="K802" s="5">
        <v>0</v>
      </c>
      <c r="L802" s="5">
        <v>22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22</v>
      </c>
    </row>
    <row r="803" spans="1:40" x14ac:dyDescent="0.25">
      <c r="A803" s="12">
        <v>44621.700671296298</v>
      </c>
      <c r="B803" s="5">
        <v>2013</v>
      </c>
      <c r="C803" s="5">
        <v>20140693</v>
      </c>
      <c r="D803" s="5">
        <v>12696</v>
      </c>
      <c r="E803" s="13">
        <v>31723</v>
      </c>
      <c r="F803" s="8" t="s">
        <v>168</v>
      </c>
      <c r="G803" s="5" t="s">
        <v>218</v>
      </c>
      <c r="H803" s="5" t="s">
        <v>330</v>
      </c>
      <c r="I803" s="5" t="s">
        <v>221</v>
      </c>
      <c r="J803" s="5">
        <v>0</v>
      </c>
      <c r="K803" s="5">
        <v>0</v>
      </c>
      <c r="L803" s="5">
        <v>0</v>
      </c>
      <c r="M803" s="5">
        <v>0</v>
      </c>
      <c r="N803" s="5">
        <v>4.3179999999999996</v>
      </c>
      <c r="O803" s="5">
        <v>0</v>
      </c>
      <c r="P803" s="5">
        <v>2.758</v>
      </c>
      <c r="Q803" s="5">
        <v>1</v>
      </c>
      <c r="R803" s="5">
        <v>0</v>
      </c>
      <c r="S803" s="5">
        <v>0</v>
      </c>
      <c r="T803" s="5">
        <v>3.22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11.295999999999999</v>
      </c>
    </row>
    <row r="804" spans="1:40" x14ac:dyDescent="0.25">
      <c r="A804" s="12">
        <v>44621.700671296298</v>
      </c>
      <c r="B804" s="5">
        <v>2013</v>
      </c>
      <c r="C804" s="5">
        <v>20140694</v>
      </c>
      <c r="D804" s="5">
        <v>12697</v>
      </c>
      <c r="E804" s="13">
        <v>31723</v>
      </c>
      <c r="F804" s="8" t="s">
        <v>168</v>
      </c>
      <c r="G804" s="5" t="s">
        <v>219</v>
      </c>
      <c r="H804" s="5" t="s">
        <v>330</v>
      </c>
      <c r="I804" s="5" t="s">
        <v>221</v>
      </c>
      <c r="J804" s="5">
        <v>0</v>
      </c>
      <c r="K804" s="5">
        <v>0</v>
      </c>
      <c r="L804" s="5">
        <v>0</v>
      </c>
      <c r="M804" s="5">
        <v>11.363</v>
      </c>
      <c r="N804" s="5">
        <v>11.363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22.725999999999999</v>
      </c>
    </row>
    <row r="805" spans="1:40" x14ac:dyDescent="0.25">
      <c r="A805" s="12">
        <v>44621.700671296298</v>
      </c>
      <c r="B805" s="5">
        <v>2013</v>
      </c>
      <c r="C805" s="5">
        <v>20140777</v>
      </c>
      <c r="D805" s="5">
        <v>12786</v>
      </c>
      <c r="E805" s="13">
        <v>31755</v>
      </c>
      <c r="F805" s="8" t="s">
        <v>2164</v>
      </c>
      <c r="G805" s="5" t="s">
        <v>218</v>
      </c>
      <c r="H805" s="5" t="s">
        <v>330</v>
      </c>
      <c r="I805" s="5" t="s">
        <v>255</v>
      </c>
      <c r="J805" s="5">
        <v>0</v>
      </c>
      <c r="K805" s="5">
        <v>0</v>
      </c>
      <c r="L805" s="5">
        <v>0</v>
      </c>
      <c r="M805" s="5">
        <v>4.0599999999999996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4.0599999999999996</v>
      </c>
    </row>
    <row r="806" spans="1:40" x14ac:dyDescent="0.25">
      <c r="A806" s="12">
        <v>44621.700671296298</v>
      </c>
      <c r="B806" s="5">
        <v>2013</v>
      </c>
      <c r="C806" s="5">
        <v>20140590</v>
      </c>
      <c r="D806" s="5">
        <v>12584</v>
      </c>
      <c r="E806" s="13">
        <v>31776</v>
      </c>
      <c r="F806" s="8" t="s">
        <v>68</v>
      </c>
      <c r="G806" s="5" t="s">
        <v>223</v>
      </c>
      <c r="H806" s="5" t="s">
        <v>330</v>
      </c>
      <c r="I806" s="5" t="s">
        <v>267</v>
      </c>
      <c r="J806" s="5">
        <v>3.34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3.34</v>
      </c>
    </row>
    <row r="807" spans="1:40" x14ac:dyDescent="0.25">
      <c r="A807" s="12">
        <v>44621.700671296298</v>
      </c>
      <c r="B807" s="5">
        <v>2013</v>
      </c>
      <c r="C807" s="5">
        <v>20140591</v>
      </c>
      <c r="D807" s="5">
        <v>12585</v>
      </c>
      <c r="E807" s="13">
        <v>31778</v>
      </c>
      <c r="F807" s="8" t="s">
        <v>69</v>
      </c>
      <c r="G807" s="5" t="s">
        <v>223</v>
      </c>
      <c r="H807" s="5" t="s">
        <v>329</v>
      </c>
      <c r="I807" s="5" t="s">
        <v>255</v>
      </c>
      <c r="J807" s="5">
        <v>15.1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15.1</v>
      </c>
    </row>
    <row r="808" spans="1:40" x14ac:dyDescent="0.25">
      <c r="A808" s="12">
        <v>44621.700671296298</v>
      </c>
      <c r="B808" s="5">
        <v>2013</v>
      </c>
      <c r="C808" s="5">
        <v>20140591</v>
      </c>
      <c r="D808" s="5">
        <v>12585</v>
      </c>
      <c r="E808" s="13">
        <v>31778</v>
      </c>
      <c r="F808" s="8" t="s">
        <v>69</v>
      </c>
      <c r="G808" s="5" t="s">
        <v>223</v>
      </c>
      <c r="H808" s="5" t="s">
        <v>329</v>
      </c>
      <c r="I808" s="5" t="s">
        <v>282</v>
      </c>
      <c r="J808" s="5">
        <v>1.6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1.6</v>
      </c>
    </row>
    <row r="809" spans="1:40" x14ac:dyDescent="0.25">
      <c r="A809" s="12">
        <v>44621.700671296298</v>
      </c>
      <c r="B809" s="5">
        <v>2013</v>
      </c>
      <c r="C809" s="5">
        <v>20140565</v>
      </c>
      <c r="D809" s="5">
        <v>12554</v>
      </c>
      <c r="E809" s="13">
        <v>31779</v>
      </c>
      <c r="F809" s="8" t="s">
        <v>6</v>
      </c>
      <c r="G809" s="5" t="s">
        <v>219</v>
      </c>
      <c r="H809" s="5" t="s">
        <v>330</v>
      </c>
      <c r="I809" s="5" t="s">
        <v>233</v>
      </c>
      <c r="J809" s="5">
        <v>0</v>
      </c>
      <c r="K809" s="5">
        <v>0</v>
      </c>
      <c r="L809" s="5">
        <v>0</v>
      </c>
      <c r="M809" s="5">
        <v>12.02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0.26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12.28</v>
      </c>
    </row>
    <row r="810" spans="1:40" x14ac:dyDescent="0.25">
      <c r="A810" s="12">
        <v>44621.700671296298</v>
      </c>
      <c r="B810" s="5">
        <v>2013</v>
      </c>
      <c r="C810" s="5">
        <v>20140562</v>
      </c>
      <c r="D810" s="5">
        <v>12551</v>
      </c>
      <c r="E810" s="13">
        <v>31806</v>
      </c>
      <c r="F810" s="8" t="s">
        <v>1533</v>
      </c>
      <c r="G810" s="5" t="s">
        <v>218</v>
      </c>
      <c r="H810" s="5" t="s">
        <v>330</v>
      </c>
      <c r="I810" s="5" t="s">
        <v>222</v>
      </c>
      <c r="J810" s="5">
        <v>3</v>
      </c>
      <c r="K810" s="5">
        <v>0.25</v>
      </c>
      <c r="L810" s="5">
        <v>0.25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3.5</v>
      </c>
    </row>
    <row r="811" spans="1:40" x14ac:dyDescent="0.25">
      <c r="A811" s="12">
        <v>44621.700671296298</v>
      </c>
      <c r="B811" s="5">
        <v>2013</v>
      </c>
      <c r="C811" s="5">
        <v>20141063</v>
      </c>
      <c r="D811" s="5">
        <v>13098</v>
      </c>
      <c r="E811" s="13">
        <v>31816</v>
      </c>
      <c r="F811" s="8" t="s">
        <v>169</v>
      </c>
      <c r="G811" s="5" t="s">
        <v>218</v>
      </c>
      <c r="H811" s="5" t="s">
        <v>330</v>
      </c>
      <c r="I811" s="5" t="s">
        <v>258</v>
      </c>
      <c r="J811" s="5">
        <v>0</v>
      </c>
      <c r="K811" s="5">
        <v>1</v>
      </c>
      <c r="L811" s="5">
        <v>1</v>
      </c>
      <c r="M811" s="5">
        <v>1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3</v>
      </c>
    </row>
    <row r="812" spans="1:40" x14ac:dyDescent="0.25">
      <c r="A812" s="12">
        <v>44621.700671296298</v>
      </c>
      <c r="B812" s="5">
        <v>2013</v>
      </c>
      <c r="C812" s="5">
        <v>20141064</v>
      </c>
      <c r="D812" s="5">
        <v>13099</v>
      </c>
      <c r="E812" s="13">
        <v>31816</v>
      </c>
      <c r="F812" s="8" t="s">
        <v>169</v>
      </c>
      <c r="G812" s="5" t="s">
        <v>223</v>
      </c>
      <c r="H812" s="5" t="s">
        <v>330</v>
      </c>
      <c r="I812" s="5" t="s">
        <v>258</v>
      </c>
      <c r="J812" s="5">
        <v>0.81</v>
      </c>
      <c r="K812" s="5">
        <v>0.22</v>
      </c>
      <c r="L812" s="5">
        <v>6.37</v>
      </c>
      <c r="M812" s="5">
        <v>22.9</v>
      </c>
      <c r="N812" s="5">
        <v>0.28999999999999998</v>
      </c>
      <c r="O812" s="5">
        <v>0</v>
      </c>
      <c r="P812" s="5">
        <v>13.94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44.53</v>
      </c>
    </row>
    <row r="813" spans="1:40" x14ac:dyDescent="0.25">
      <c r="A813" s="12">
        <v>44621.700671296298</v>
      </c>
      <c r="B813" s="5">
        <v>2013</v>
      </c>
      <c r="C813" s="5">
        <v>20140606</v>
      </c>
      <c r="D813" s="5">
        <v>12601</v>
      </c>
      <c r="E813" s="13">
        <v>31822</v>
      </c>
      <c r="F813" s="8" t="s">
        <v>170</v>
      </c>
      <c r="G813" s="5" t="s">
        <v>218</v>
      </c>
      <c r="H813" s="5" t="s">
        <v>329</v>
      </c>
      <c r="I813" s="5" t="s">
        <v>255</v>
      </c>
      <c r="J813" s="5">
        <v>0</v>
      </c>
      <c r="K813" s="5">
        <v>0</v>
      </c>
      <c r="L813" s="5">
        <v>0</v>
      </c>
      <c r="M813" s="5">
        <v>85</v>
      </c>
      <c r="N813" s="5">
        <v>0</v>
      </c>
      <c r="O813" s="5">
        <v>0</v>
      </c>
      <c r="P813" s="5">
        <v>3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88</v>
      </c>
    </row>
    <row r="814" spans="1:40" x14ac:dyDescent="0.25">
      <c r="A814" s="12">
        <v>44621.700671296298</v>
      </c>
      <c r="B814" s="5">
        <v>2013</v>
      </c>
      <c r="C814" s="5">
        <v>20140606</v>
      </c>
      <c r="D814" s="5">
        <v>12601</v>
      </c>
      <c r="E814" s="13">
        <v>31822</v>
      </c>
      <c r="F814" s="8" t="s">
        <v>170</v>
      </c>
      <c r="G814" s="5" t="s">
        <v>218</v>
      </c>
      <c r="H814" s="5" t="s">
        <v>329</v>
      </c>
      <c r="I814" s="5" t="s">
        <v>246</v>
      </c>
      <c r="J814" s="5">
        <v>0</v>
      </c>
      <c r="K814" s="5">
        <v>0</v>
      </c>
      <c r="L814" s="5">
        <v>0</v>
      </c>
      <c r="M814" s="5">
        <v>9</v>
      </c>
      <c r="N814" s="5">
        <v>0</v>
      </c>
      <c r="O814" s="5">
        <v>0</v>
      </c>
      <c r="P814" s="5">
        <v>9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18</v>
      </c>
    </row>
    <row r="815" spans="1:40" x14ac:dyDescent="0.25">
      <c r="A815" s="12">
        <v>44621.700671296298</v>
      </c>
      <c r="B815" s="5">
        <v>2013</v>
      </c>
      <c r="C815" s="5">
        <v>20140606</v>
      </c>
      <c r="D815" s="5">
        <v>12601</v>
      </c>
      <c r="E815" s="13">
        <v>31822</v>
      </c>
      <c r="F815" s="8" t="s">
        <v>170</v>
      </c>
      <c r="G815" s="5" t="s">
        <v>218</v>
      </c>
      <c r="H815" s="5" t="s">
        <v>330</v>
      </c>
      <c r="I815" s="5" t="s">
        <v>255</v>
      </c>
      <c r="J815" s="5">
        <v>0</v>
      </c>
      <c r="K815" s="5">
        <v>0</v>
      </c>
      <c r="L815" s="5">
        <v>0</v>
      </c>
      <c r="M815" s="5">
        <v>0</v>
      </c>
      <c r="N815" s="5">
        <v>0.5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0.5</v>
      </c>
    </row>
    <row r="816" spans="1:40" x14ac:dyDescent="0.25">
      <c r="A816" s="12">
        <v>44621.700671296298</v>
      </c>
      <c r="B816" s="5">
        <v>2013</v>
      </c>
      <c r="C816" s="5">
        <v>20140606</v>
      </c>
      <c r="D816" s="5">
        <v>12601</v>
      </c>
      <c r="E816" s="13">
        <v>31822</v>
      </c>
      <c r="F816" s="8" t="s">
        <v>170</v>
      </c>
      <c r="G816" s="5" t="s">
        <v>218</v>
      </c>
      <c r="H816" s="5" t="s">
        <v>330</v>
      </c>
      <c r="I816" s="5" t="s">
        <v>246</v>
      </c>
      <c r="J816" s="5">
        <v>0</v>
      </c>
      <c r="K816" s="5">
        <v>0</v>
      </c>
      <c r="L816" s="5">
        <v>108</v>
      </c>
      <c r="M816" s="5">
        <v>24</v>
      </c>
      <c r="N816" s="5">
        <v>87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219</v>
      </c>
    </row>
    <row r="817" spans="1:71" x14ac:dyDescent="0.25">
      <c r="A817" s="12">
        <v>44621.700671296298</v>
      </c>
      <c r="B817" s="5">
        <v>2013</v>
      </c>
      <c r="C817" s="5">
        <v>20140607</v>
      </c>
      <c r="D817" s="5">
        <v>12602</v>
      </c>
      <c r="E817" s="13">
        <v>31822</v>
      </c>
      <c r="F817" s="8" t="s">
        <v>170</v>
      </c>
      <c r="G817" s="5" t="s">
        <v>219</v>
      </c>
      <c r="H817" s="5" t="s">
        <v>330</v>
      </c>
      <c r="I817" s="5" t="s">
        <v>255</v>
      </c>
      <c r="J817" s="5">
        <v>3.96</v>
      </c>
      <c r="K817" s="5">
        <v>0</v>
      </c>
      <c r="L817" s="5">
        <v>0.21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4.17</v>
      </c>
    </row>
    <row r="818" spans="1:71" x14ac:dyDescent="0.25">
      <c r="A818" s="12">
        <v>44621.700671296298</v>
      </c>
      <c r="B818" s="5">
        <v>2013</v>
      </c>
      <c r="C818" s="5">
        <v>20141085</v>
      </c>
      <c r="D818" s="5">
        <v>13138</v>
      </c>
      <c r="E818" s="13">
        <v>31824</v>
      </c>
      <c r="F818" s="8" t="s">
        <v>171</v>
      </c>
      <c r="G818" s="5" t="s">
        <v>218</v>
      </c>
      <c r="H818" s="5" t="s">
        <v>330</v>
      </c>
      <c r="I818" s="5" t="s">
        <v>221</v>
      </c>
      <c r="J818" s="5">
        <v>0</v>
      </c>
      <c r="K818" s="5">
        <v>34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34</v>
      </c>
    </row>
    <row r="819" spans="1:71" x14ac:dyDescent="0.25">
      <c r="A819" s="12">
        <v>44621.700671296298</v>
      </c>
      <c r="B819" s="5">
        <v>2013</v>
      </c>
      <c r="C819" s="5">
        <v>20140659</v>
      </c>
      <c r="D819" s="5">
        <v>12657</v>
      </c>
      <c r="E819" s="13">
        <v>31847</v>
      </c>
      <c r="F819" s="8" t="s">
        <v>172</v>
      </c>
      <c r="G819" s="5" t="s">
        <v>219</v>
      </c>
      <c r="H819" s="5" t="s">
        <v>330</v>
      </c>
      <c r="I819" s="5" t="s">
        <v>221</v>
      </c>
      <c r="J819" s="5">
        <v>6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6</v>
      </c>
    </row>
    <row r="820" spans="1:71" x14ac:dyDescent="0.25">
      <c r="A820" s="12">
        <v>44621.700671296298</v>
      </c>
      <c r="B820" s="5">
        <v>2013</v>
      </c>
      <c r="C820" s="5">
        <v>20140708</v>
      </c>
      <c r="D820" s="5">
        <v>12713</v>
      </c>
      <c r="E820" s="13">
        <v>31849</v>
      </c>
      <c r="F820" s="8" t="s">
        <v>71</v>
      </c>
      <c r="G820" s="5" t="s">
        <v>219</v>
      </c>
      <c r="H820" s="5" t="s">
        <v>330</v>
      </c>
      <c r="I820" s="5" t="s">
        <v>220</v>
      </c>
      <c r="J820" s="5">
        <v>0</v>
      </c>
      <c r="K820" s="5">
        <v>0</v>
      </c>
      <c r="L820" s="5">
        <v>0</v>
      </c>
      <c r="M820" s="5">
        <v>0</v>
      </c>
      <c r="N820" s="5">
        <v>1.61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1.61</v>
      </c>
    </row>
    <row r="821" spans="1:71" x14ac:dyDescent="0.25">
      <c r="A821" s="12">
        <v>44621.700671296298</v>
      </c>
      <c r="B821" s="5">
        <v>2013</v>
      </c>
      <c r="C821" s="5">
        <v>20141081</v>
      </c>
      <c r="D821" s="5">
        <v>13131</v>
      </c>
      <c r="E821" s="13">
        <v>31863</v>
      </c>
      <c r="F821" s="8" t="s">
        <v>173</v>
      </c>
      <c r="G821" s="5" t="s">
        <v>218</v>
      </c>
      <c r="H821" s="5" t="s">
        <v>330</v>
      </c>
      <c r="I821" s="5" t="s">
        <v>224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0.6</v>
      </c>
      <c r="S821" s="5">
        <v>0</v>
      </c>
      <c r="T821" s="5">
        <v>9.8000000000000007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10.4</v>
      </c>
    </row>
    <row r="822" spans="1:71" x14ac:dyDescent="0.25">
      <c r="A822" s="12">
        <v>44621.700671296298</v>
      </c>
      <c r="B822" s="5">
        <v>2013</v>
      </c>
      <c r="C822" s="5">
        <v>20141082</v>
      </c>
      <c r="D822" s="5">
        <v>13132</v>
      </c>
      <c r="E822" s="13">
        <v>31863</v>
      </c>
      <c r="F822" s="8" t="s">
        <v>173</v>
      </c>
      <c r="G822" s="5" t="s">
        <v>219</v>
      </c>
      <c r="H822" s="5" t="s">
        <v>330</v>
      </c>
      <c r="I822" s="5" t="s">
        <v>224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0.6</v>
      </c>
      <c r="S822" s="5">
        <v>0</v>
      </c>
      <c r="T822" s="5">
        <v>9.8000000000000007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10.4</v>
      </c>
    </row>
    <row r="823" spans="1:71" x14ac:dyDescent="0.25">
      <c r="A823" s="12">
        <v>44621.700671296298</v>
      </c>
      <c r="B823" s="5">
        <v>2013</v>
      </c>
      <c r="C823" s="5">
        <v>20140697</v>
      </c>
      <c r="D823" s="5">
        <v>12700</v>
      </c>
      <c r="E823" s="13">
        <v>31864</v>
      </c>
      <c r="F823" s="8" t="s">
        <v>10</v>
      </c>
      <c r="G823" s="5" t="s">
        <v>229</v>
      </c>
      <c r="H823" s="5" t="s">
        <v>330</v>
      </c>
      <c r="I823" s="5" t="s">
        <v>224</v>
      </c>
      <c r="J823" s="5">
        <v>1</v>
      </c>
      <c r="K823" s="5">
        <v>10.64</v>
      </c>
      <c r="L823" s="5">
        <v>30.2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41.84</v>
      </c>
    </row>
    <row r="824" spans="1:71" x14ac:dyDescent="0.25">
      <c r="A824" s="12">
        <v>44621.700671296298</v>
      </c>
      <c r="B824" s="5">
        <v>2013</v>
      </c>
      <c r="C824" s="5">
        <v>20140699</v>
      </c>
      <c r="D824" s="5">
        <v>12702</v>
      </c>
      <c r="E824" s="13">
        <v>31864</v>
      </c>
      <c r="F824" s="8" t="s">
        <v>10</v>
      </c>
      <c r="G824" s="5" t="s">
        <v>218</v>
      </c>
      <c r="H824" s="5" t="s">
        <v>330</v>
      </c>
      <c r="I824" s="5" t="s">
        <v>221</v>
      </c>
      <c r="AO824" s="5">
        <v>0.02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0.02</v>
      </c>
    </row>
    <row r="825" spans="1:71" x14ac:dyDescent="0.25">
      <c r="A825" s="12">
        <v>44621.700671296298</v>
      </c>
      <c r="B825" s="5">
        <v>2013</v>
      </c>
      <c r="C825" s="5">
        <v>20141050</v>
      </c>
      <c r="D825" s="5">
        <v>13898</v>
      </c>
      <c r="E825" s="13">
        <v>31871</v>
      </c>
      <c r="F825" s="8" t="s">
        <v>174</v>
      </c>
      <c r="G825" s="5" t="s">
        <v>218</v>
      </c>
      <c r="H825" s="5" t="s">
        <v>330</v>
      </c>
      <c r="I825" s="5" t="s">
        <v>257</v>
      </c>
      <c r="J825" s="5">
        <v>0</v>
      </c>
      <c r="K825" s="5">
        <v>0</v>
      </c>
      <c r="L825" s="5">
        <v>54.8</v>
      </c>
      <c r="M825" s="5">
        <v>43.9</v>
      </c>
      <c r="N825" s="5">
        <v>21.2</v>
      </c>
      <c r="O825" s="5">
        <v>0</v>
      </c>
      <c r="P825" s="5">
        <v>36.700000000000003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156.6</v>
      </c>
    </row>
    <row r="826" spans="1:71" x14ac:dyDescent="0.25">
      <c r="A826" s="12">
        <v>44621.700671296298</v>
      </c>
      <c r="B826" s="5">
        <v>2013</v>
      </c>
      <c r="C826" s="5">
        <v>20141035</v>
      </c>
      <c r="D826" s="5">
        <v>13062</v>
      </c>
      <c r="E826" s="13">
        <v>31874</v>
      </c>
      <c r="F826" s="8" t="s">
        <v>1536</v>
      </c>
      <c r="G826" s="5" t="s">
        <v>218</v>
      </c>
      <c r="H826" s="5" t="s">
        <v>330</v>
      </c>
      <c r="I826" s="5" t="s">
        <v>222</v>
      </c>
      <c r="J826" s="5">
        <v>0</v>
      </c>
      <c r="K826" s="5">
        <v>0</v>
      </c>
      <c r="L826" s="5">
        <v>0</v>
      </c>
      <c r="M826" s="5">
        <v>0</v>
      </c>
      <c r="N826" s="5">
        <v>1.2</v>
      </c>
      <c r="O826" s="5">
        <v>0</v>
      </c>
      <c r="P826" s="5">
        <v>2</v>
      </c>
      <c r="Q826" s="5">
        <v>0</v>
      </c>
      <c r="R826" s="5">
        <v>0</v>
      </c>
      <c r="S826" s="5">
        <v>0</v>
      </c>
      <c r="T826" s="5">
        <v>0.8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4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S826" s="5">
        <v>0</v>
      </c>
    </row>
    <row r="827" spans="1:71" x14ac:dyDescent="0.25">
      <c r="A827" s="12">
        <v>44621.700671296298</v>
      </c>
      <c r="B827" s="5">
        <v>2013</v>
      </c>
      <c r="C827" s="5">
        <v>20141034</v>
      </c>
      <c r="D827" s="5">
        <v>13061</v>
      </c>
      <c r="E827" s="13">
        <v>31874</v>
      </c>
      <c r="F827" s="8" t="s">
        <v>1536</v>
      </c>
      <c r="G827" s="5" t="s">
        <v>219</v>
      </c>
      <c r="H827" s="5" t="s">
        <v>330</v>
      </c>
      <c r="I827" s="5" t="s">
        <v>222</v>
      </c>
      <c r="J827" s="5">
        <v>0</v>
      </c>
      <c r="K827" s="5">
        <v>0</v>
      </c>
      <c r="L827" s="5">
        <v>0.9</v>
      </c>
      <c r="M827" s="5">
        <v>0</v>
      </c>
      <c r="N827" s="5">
        <v>0.3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1.2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S827" s="5">
        <v>0</v>
      </c>
    </row>
    <row r="828" spans="1:71" x14ac:dyDescent="0.25">
      <c r="A828" s="12">
        <v>44621.700671296298</v>
      </c>
      <c r="B828" s="5">
        <v>2013</v>
      </c>
      <c r="C828" s="5">
        <v>20140595</v>
      </c>
      <c r="D828" s="5">
        <v>12589</v>
      </c>
      <c r="E828" s="13">
        <v>31875</v>
      </c>
      <c r="F828" s="8" t="s">
        <v>59</v>
      </c>
      <c r="G828" s="5" t="s">
        <v>229</v>
      </c>
      <c r="H828" s="5" t="s">
        <v>330</v>
      </c>
      <c r="I828" s="5" t="s">
        <v>260</v>
      </c>
      <c r="J828" s="5">
        <v>0</v>
      </c>
      <c r="K828" s="5">
        <v>0</v>
      </c>
      <c r="L828" s="5">
        <v>118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118</v>
      </c>
    </row>
    <row r="829" spans="1:71" x14ac:dyDescent="0.25">
      <c r="A829" s="12">
        <v>44621.700671296298</v>
      </c>
      <c r="B829" s="5">
        <v>2013</v>
      </c>
      <c r="C829" s="5">
        <v>20140619</v>
      </c>
      <c r="D829" s="5">
        <v>12617</v>
      </c>
      <c r="E829" s="13">
        <v>31875</v>
      </c>
      <c r="F829" s="8" t="s">
        <v>59</v>
      </c>
      <c r="G829" s="5" t="s">
        <v>223</v>
      </c>
      <c r="H829" s="5" t="s">
        <v>330</v>
      </c>
      <c r="I829" s="5" t="s">
        <v>257</v>
      </c>
      <c r="J829" s="5">
        <v>0</v>
      </c>
      <c r="K829" s="5">
        <v>0</v>
      </c>
      <c r="L829" s="5">
        <v>225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225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S829" s="5">
        <v>0</v>
      </c>
    </row>
    <row r="830" spans="1:71" x14ac:dyDescent="0.25">
      <c r="A830" s="12">
        <v>44621.700671296298</v>
      </c>
      <c r="B830" s="5">
        <v>2013</v>
      </c>
      <c r="C830" s="5">
        <v>20140619</v>
      </c>
      <c r="D830" s="5">
        <v>12617</v>
      </c>
      <c r="E830" s="13">
        <v>31875</v>
      </c>
      <c r="F830" s="8" t="s">
        <v>59</v>
      </c>
      <c r="G830" s="5" t="s">
        <v>223</v>
      </c>
      <c r="H830" s="5" t="s">
        <v>330</v>
      </c>
      <c r="I830" s="5" t="s">
        <v>260</v>
      </c>
      <c r="J830" s="5">
        <v>1.2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1.2</v>
      </c>
    </row>
    <row r="831" spans="1:71" x14ac:dyDescent="0.25">
      <c r="A831" s="12">
        <v>44621.700671296298</v>
      </c>
      <c r="B831" s="5">
        <v>2013</v>
      </c>
      <c r="C831" s="5">
        <v>20140564</v>
      </c>
      <c r="D831" s="5">
        <v>12553</v>
      </c>
      <c r="E831" s="13">
        <v>31877</v>
      </c>
      <c r="F831" s="8" t="s">
        <v>175</v>
      </c>
      <c r="G831" s="5" t="s">
        <v>219</v>
      </c>
      <c r="H831" s="5" t="s">
        <v>330</v>
      </c>
      <c r="I831" s="5" t="s">
        <v>224</v>
      </c>
      <c r="J831" s="5">
        <v>0</v>
      </c>
      <c r="K831" s="5">
        <v>0.91</v>
      </c>
      <c r="L831" s="5">
        <v>1.33</v>
      </c>
      <c r="M831" s="5">
        <v>0</v>
      </c>
      <c r="N831" s="5">
        <v>1.33</v>
      </c>
      <c r="O831" s="5">
        <v>1.33</v>
      </c>
      <c r="P831" s="5">
        <v>0.55000000000000004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5.45</v>
      </c>
    </row>
    <row r="832" spans="1:71" x14ac:dyDescent="0.25">
      <c r="A832" s="12">
        <v>44621.700671296298</v>
      </c>
      <c r="B832" s="5">
        <v>2013</v>
      </c>
      <c r="C832" s="5">
        <v>20140973</v>
      </c>
      <c r="D832" s="5">
        <v>13141</v>
      </c>
      <c r="E832" s="13">
        <v>31878</v>
      </c>
      <c r="F832" s="8" t="s">
        <v>176</v>
      </c>
      <c r="G832" s="5" t="s">
        <v>218</v>
      </c>
      <c r="H832" s="5" t="s">
        <v>329</v>
      </c>
      <c r="I832" s="5" t="s">
        <v>250</v>
      </c>
      <c r="J832" s="5">
        <v>0</v>
      </c>
      <c r="K832" s="5">
        <v>0</v>
      </c>
      <c r="L832" s="5">
        <v>0</v>
      </c>
      <c r="M832" s="5">
        <v>116</v>
      </c>
      <c r="N832" s="5">
        <v>103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219</v>
      </c>
    </row>
    <row r="833" spans="1:40" x14ac:dyDescent="0.25">
      <c r="A833" s="12">
        <v>44621.700671296298</v>
      </c>
      <c r="B833" s="5">
        <v>2013</v>
      </c>
      <c r="C833" s="5">
        <v>20140973</v>
      </c>
      <c r="D833" s="5">
        <v>13141</v>
      </c>
      <c r="E833" s="13">
        <v>31878</v>
      </c>
      <c r="F833" s="8" t="s">
        <v>176</v>
      </c>
      <c r="G833" s="5" t="s">
        <v>218</v>
      </c>
      <c r="H833" s="5" t="s">
        <v>329</v>
      </c>
      <c r="I833" s="5" t="s">
        <v>261</v>
      </c>
      <c r="J833" s="5">
        <v>0</v>
      </c>
      <c r="K833" s="5">
        <v>15</v>
      </c>
      <c r="L833" s="5">
        <v>29</v>
      </c>
      <c r="M833" s="5">
        <v>44</v>
      </c>
      <c r="N833" s="5">
        <v>78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166</v>
      </c>
    </row>
    <row r="834" spans="1:40" x14ac:dyDescent="0.25">
      <c r="A834" s="12">
        <v>44621.700671296298</v>
      </c>
      <c r="B834" s="5">
        <v>2013</v>
      </c>
      <c r="C834" s="5">
        <v>20140874</v>
      </c>
      <c r="D834" s="5">
        <v>12887</v>
      </c>
      <c r="E834" s="13">
        <v>31884</v>
      </c>
      <c r="F834" s="8" t="s">
        <v>177</v>
      </c>
      <c r="G834" s="5" t="s">
        <v>223</v>
      </c>
      <c r="H834" s="5" t="s">
        <v>330</v>
      </c>
      <c r="I834" s="5" t="s">
        <v>221</v>
      </c>
      <c r="J834" s="5">
        <v>0</v>
      </c>
      <c r="K834" s="5">
        <v>0.3</v>
      </c>
      <c r="L834" s="5">
        <v>16.899999999999999</v>
      </c>
      <c r="M834" s="5">
        <v>0</v>
      </c>
      <c r="N834" s="5">
        <v>13.9</v>
      </c>
      <c r="O834" s="5">
        <v>0</v>
      </c>
      <c r="P834" s="5">
        <v>11.2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42.3</v>
      </c>
    </row>
    <row r="835" spans="1:40" x14ac:dyDescent="0.25">
      <c r="A835" s="12">
        <v>44621.700671296298</v>
      </c>
      <c r="B835" s="5">
        <v>2013</v>
      </c>
      <c r="C835" s="5">
        <v>20140664</v>
      </c>
      <c r="D835" s="5">
        <v>12662</v>
      </c>
      <c r="E835" s="13">
        <v>31886</v>
      </c>
      <c r="F835" s="8" t="s">
        <v>178</v>
      </c>
      <c r="G835" s="5" t="s">
        <v>223</v>
      </c>
      <c r="H835" s="5" t="s">
        <v>330</v>
      </c>
      <c r="I835" s="5" t="s">
        <v>227</v>
      </c>
      <c r="J835" s="5">
        <v>0</v>
      </c>
      <c r="K835" s="5">
        <v>1.27</v>
      </c>
      <c r="L835" s="5">
        <v>0</v>
      </c>
      <c r="M835" s="5">
        <v>0</v>
      </c>
      <c r="N835" s="5">
        <v>4.12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5.39</v>
      </c>
    </row>
    <row r="836" spans="1:40" x14ac:dyDescent="0.25">
      <c r="A836" s="12">
        <v>44621.700671296298</v>
      </c>
      <c r="B836" s="5">
        <v>2013</v>
      </c>
      <c r="C836" s="5">
        <v>20140665</v>
      </c>
      <c r="D836" s="5">
        <v>12663</v>
      </c>
      <c r="E836" s="13">
        <v>31887</v>
      </c>
      <c r="F836" s="8" t="s">
        <v>179</v>
      </c>
      <c r="G836" s="5" t="s">
        <v>223</v>
      </c>
      <c r="H836" s="5" t="s">
        <v>330</v>
      </c>
      <c r="I836" s="5" t="s">
        <v>244</v>
      </c>
      <c r="J836" s="5">
        <v>0</v>
      </c>
      <c r="K836" s="5">
        <v>0</v>
      </c>
      <c r="L836" s="5">
        <v>2.84</v>
      </c>
      <c r="M836" s="5">
        <v>0</v>
      </c>
      <c r="N836" s="5">
        <v>7.0000000000000007E-2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2.91</v>
      </c>
    </row>
    <row r="837" spans="1:40" x14ac:dyDescent="0.25">
      <c r="A837" s="12">
        <v>44621.700671296298</v>
      </c>
      <c r="B837" s="5">
        <v>2013</v>
      </c>
      <c r="C837" s="5">
        <v>20141078</v>
      </c>
      <c r="D837" s="5">
        <v>13115</v>
      </c>
      <c r="E837" s="13">
        <v>31888</v>
      </c>
      <c r="F837" s="8" t="s">
        <v>180</v>
      </c>
      <c r="G837" s="5" t="s">
        <v>218</v>
      </c>
      <c r="H837" s="5" t="s">
        <v>329</v>
      </c>
      <c r="I837" s="5" t="s">
        <v>251</v>
      </c>
      <c r="J837" s="5">
        <v>0</v>
      </c>
      <c r="K837" s="5">
        <v>35.369999999999997</v>
      </c>
      <c r="L837" s="5">
        <v>151.07</v>
      </c>
      <c r="M837" s="5">
        <v>69.900000000000006</v>
      </c>
      <c r="N837" s="5">
        <v>6.2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262.54000000000002</v>
      </c>
    </row>
    <row r="838" spans="1:40" x14ac:dyDescent="0.25">
      <c r="A838" s="12">
        <v>44621.700671296298</v>
      </c>
      <c r="B838" s="5">
        <v>2013</v>
      </c>
      <c r="C838" s="5">
        <v>20141078</v>
      </c>
      <c r="D838" s="5">
        <v>13115</v>
      </c>
      <c r="E838" s="13">
        <v>31888</v>
      </c>
      <c r="F838" s="8" t="s">
        <v>180</v>
      </c>
      <c r="G838" s="5" t="s">
        <v>218</v>
      </c>
      <c r="H838" s="5" t="s">
        <v>329</v>
      </c>
      <c r="I838" s="5" t="s">
        <v>260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426.95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426.95</v>
      </c>
    </row>
    <row r="839" spans="1:40" x14ac:dyDescent="0.25">
      <c r="A839" s="12">
        <v>44621.700671296298</v>
      </c>
      <c r="B839" s="5">
        <v>2013</v>
      </c>
      <c r="C839" s="5">
        <v>20141078</v>
      </c>
      <c r="D839" s="5">
        <v>13115</v>
      </c>
      <c r="E839" s="13">
        <v>31888</v>
      </c>
      <c r="F839" s="8" t="s">
        <v>180</v>
      </c>
      <c r="G839" s="5" t="s">
        <v>218</v>
      </c>
      <c r="H839" s="5" t="s">
        <v>329</v>
      </c>
      <c r="I839" s="5" t="s">
        <v>224</v>
      </c>
      <c r="J839" s="5">
        <v>0</v>
      </c>
      <c r="K839" s="5">
        <v>50.6</v>
      </c>
      <c r="L839" s="5">
        <v>163.9</v>
      </c>
      <c r="M839" s="5">
        <v>167.69</v>
      </c>
      <c r="N839" s="5">
        <v>35.619999999999997</v>
      </c>
      <c r="O839" s="5">
        <v>0</v>
      </c>
      <c r="P839" s="5">
        <v>461.89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879.7</v>
      </c>
    </row>
    <row r="840" spans="1:40" x14ac:dyDescent="0.25">
      <c r="A840" s="12">
        <v>44621.700671296298</v>
      </c>
      <c r="B840" s="5">
        <v>2013</v>
      </c>
      <c r="C840" s="5">
        <v>20141078</v>
      </c>
      <c r="D840" s="5">
        <v>13115</v>
      </c>
      <c r="E840" s="13">
        <v>31888</v>
      </c>
      <c r="F840" s="8" t="s">
        <v>180</v>
      </c>
      <c r="G840" s="5" t="s">
        <v>218</v>
      </c>
      <c r="H840" s="5" t="s">
        <v>330</v>
      </c>
      <c r="I840" s="5" t="s">
        <v>224</v>
      </c>
      <c r="J840" s="5">
        <v>0</v>
      </c>
      <c r="K840" s="5">
        <v>123.88</v>
      </c>
      <c r="L840" s="5">
        <v>325.66000000000003</v>
      </c>
      <c r="M840" s="5">
        <v>175.61</v>
      </c>
      <c r="N840" s="5">
        <v>81.42</v>
      </c>
      <c r="O840" s="5">
        <v>0</v>
      </c>
      <c r="P840" s="5">
        <v>20.23</v>
      </c>
      <c r="Q840" s="5">
        <v>43.19</v>
      </c>
      <c r="R840" s="5">
        <v>1.58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771.57</v>
      </c>
    </row>
    <row r="841" spans="1:40" x14ac:dyDescent="0.25">
      <c r="A841" s="12">
        <v>44621.700671296298</v>
      </c>
      <c r="B841" s="5">
        <v>2013</v>
      </c>
      <c r="C841" s="5">
        <v>20141104</v>
      </c>
      <c r="D841" s="5">
        <v>13165</v>
      </c>
      <c r="E841" s="13">
        <v>31897</v>
      </c>
      <c r="F841" s="8" t="s">
        <v>2030</v>
      </c>
      <c r="G841" s="5" t="s">
        <v>229</v>
      </c>
      <c r="H841" s="5" t="s">
        <v>329</v>
      </c>
      <c r="I841" s="5" t="s">
        <v>224</v>
      </c>
      <c r="J841" s="5">
        <v>0</v>
      </c>
      <c r="K841" s="5">
        <v>7.7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7.7</v>
      </c>
    </row>
    <row r="842" spans="1:40" x14ac:dyDescent="0.25">
      <c r="A842" s="12">
        <v>44621.700671296298</v>
      </c>
      <c r="B842" s="5">
        <v>2013</v>
      </c>
      <c r="C842" s="5">
        <v>20140787</v>
      </c>
      <c r="D842" s="5">
        <v>12912</v>
      </c>
      <c r="E842" s="13">
        <v>31914</v>
      </c>
      <c r="F842" s="8" t="s">
        <v>1544</v>
      </c>
      <c r="G842" s="5" t="s">
        <v>223</v>
      </c>
      <c r="H842" s="5" t="s">
        <v>330</v>
      </c>
      <c r="I842" s="5" t="s">
        <v>276</v>
      </c>
      <c r="J842" s="5">
        <v>5.4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5.4</v>
      </c>
    </row>
    <row r="843" spans="1:40" x14ac:dyDescent="0.25">
      <c r="A843" s="12">
        <v>44621.700671296298</v>
      </c>
      <c r="B843" s="5">
        <v>2013</v>
      </c>
      <c r="C843" s="5">
        <v>20140787</v>
      </c>
      <c r="D843" s="5">
        <v>12912</v>
      </c>
      <c r="E843" s="13">
        <v>31914</v>
      </c>
      <c r="F843" s="8" t="s">
        <v>1544</v>
      </c>
      <c r="G843" s="5" t="s">
        <v>223</v>
      </c>
      <c r="H843" s="5" t="s">
        <v>330</v>
      </c>
      <c r="I843" s="5" t="s">
        <v>250</v>
      </c>
      <c r="J843" s="5">
        <v>8.8000000000000007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8.8000000000000007</v>
      </c>
    </row>
    <row r="844" spans="1:40" x14ac:dyDescent="0.25">
      <c r="A844" s="12">
        <v>44621.700671296298</v>
      </c>
      <c r="B844" s="5">
        <v>2013</v>
      </c>
      <c r="C844" s="5">
        <v>20140741</v>
      </c>
      <c r="D844" s="5">
        <v>12749</v>
      </c>
      <c r="E844" s="13">
        <v>31919</v>
      </c>
      <c r="F844" s="8" t="s">
        <v>2167</v>
      </c>
      <c r="G844" s="5" t="s">
        <v>223</v>
      </c>
      <c r="H844" s="5" t="s">
        <v>330</v>
      </c>
      <c r="I844" s="5" t="s">
        <v>222</v>
      </c>
      <c r="J844" s="5">
        <v>18.96</v>
      </c>
      <c r="K844" s="5">
        <v>28.54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47.5</v>
      </c>
    </row>
    <row r="845" spans="1:40" x14ac:dyDescent="0.25">
      <c r="A845" s="12">
        <v>44621.700671296298</v>
      </c>
      <c r="B845" s="5">
        <v>2013</v>
      </c>
      <c r="C845" s="5">
        <v>20140570</v>
      </c>
      <c r="D845" s="5">
        <v>12559</v>
      </c>
      <c r="E845" s="13">
        <v>31933</v>
      </c>
      <c r="F845" s="8" t="s">
        <v>181</v>
      </c>
      <c r="G845" s="5" t="s">
        <v>219</v>
      </c>
      <c r="H845" s="5" t="s">
        <v>330</v>
      </c>
      <c r="I845" s="5" t="s">
        <v>221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5.4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5.4</v>
      </c>
    </row>
    <row r="846" spans="1:40" x14ac:dyDescent="0.25">
      <c r="A846" s="12">
        <v>44621.700671296298</v>
      </c>
      <c r="B846" s="5">
        <v>2013</v>
      </c>
      <c r="C846" s="5">
        <v>20140970</v>
      </c>
      <c r="D846" s="5">
        <v>12997</v>
      </c>
      <c r="E846" s="13">
        <v>31937</v>
      </c>
      <c r="F846" s="8" t="s">
        <v>182</v>
      </c>
      <c r="G846" s="5" t="s">
        <v>218</v>
      </c>
      <c r="H846" s="5" t="s">
        <v>330</v>
      </c>
      <c r="I846" s="5" t="s">
        <v>234</v>
      </c>
      <c r="J846" s="5">
        <v>0</v>
      </c>
      <c r="K846" s="5">
        <v>12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12</v>
      </c>
    </row>
    <row r="847" spans="1:40" x14ac:dyDescent="0.25">
      <c r="A847" s="12">
        <v>44621.700671296298</v>
      </c>
      <c r="B847" s="5">
        <v>2013</v>
      </c>
      <c r="C847" s="5">
        <v>20140875</v>
      </c>
      <c r="D847" s="5">
        <v>12888</v>
      </c>
      <c r="E847" s="13">
        <v>31943</v>
      </c>
      <c r="F847" s="8" t="s">
        <v>72</v>
      </c>
      <c r="G847" s="5" t="s">
        <v>223</v>
      </c>
      <c r="H847" s="5" t="s">
        <v>330</v>
      </c>
      <c r="I847" s="5" t="s">
        <v>224</v>
      </c>
      <c r="J847" s="5">
        <v>28.7</v>
      </c>
      <c r="K847" s="5">
        <v>30.7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59.4</v>
      </c>
    </row>
    <row r="848" spans="1:40" x14ac:dyDescent="0.25">
      <c r="A848" s="12">
        <v>44621.700671296298</v>
      </c>
      <c r="B848" s="5">
        <v>2013</v>
      </c>
      <c r="C848" s="5">
        <v>20140861</v>
      </c>
      <c r="D848" s="5">
        <v>12874</v>
      </c>
      <c r="E848" s="13">
        <v>31947</v>
      </c>
      <c r="F848" s="8" t="s">
        <v>183</v>
      </c>
      <c r="G848" s="5" t="s">
        <v>218</v>
      </c>
      <c r="H848" s="5" t="s">
        <v>329</v>
      </c>
      <c r="I848" s="5" t="s">
        <v>232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1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1</v>
      </c>
    </row>
    <row r="849" spans="1:71" x14ac:dyDescent="0.25">
      <c r="A849" s="12">
        <v>44621.700671296298</v>
      </c>
      <c r="B849" s="5">
        <v>2013</v>
      </c>
      <c r="C849" s="5">
        <v>20140861</v>
      </c>
      <c r="D849" s="5">
        <v>12874</v>
      </c>
      <c r="E849" s="13">
        <v>31947</v>
      </c>
      <c r="F849" s="8" t="s">
        <v>183</v>
      </c>
      <c r="G849" s="5" t="s">
        <v>218</v>
      </c>
      <c r="H849" s="5" t="s">
        <v>329</v>
      </c>
      <c r="I849" s="5" t="s">
        <v>258</v>
      </c>
      <c r="J849" s="5">
        <v>0</v>
      </c>
      <c r="K849" s="5">
        <v>0</v>
      </c>
      <c r="L849" s="5">
        <v>0</v>
      </c>
      <c r="M849" s="5">
        <v>5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5</v>
      </c>
    </row>
    <row r="850" spans="1:71" x14ac:dyDescent="0.25">
      <c r="A850" s="12">
        <v>44621.700671296298</v>
      </c>
      <c r="B850" s="5">
        <v>2013</v>
      </c>
      <c r="C850" s="5">
        <v>20140861</v>
      </c>
      <c r="D850" s="5">
        <v>12874</v>
      </c>
      <c r="E850" s="13">
        <v>31947</v>
      </c>
      <c r="F850" s="8" t="s">
        <v>183</v>
      </c>
      <c r="G850" s="5" t="s">
        <v>218</v>
      </c>
      <c r="H850" s="5" t="s">
        <v>329</v>
      </c>
      <c r="I850" s="5" t="s">
        <v>345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297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297</v>
      </c>
    </row>
    <row r="851" spans="1:71" x14ac:dyDescent="0.25">
      <c r="A851" s="12">
        <v>44621.700671296298</v>
      </c>
      <c r="B851" s="5">
        <v>2013</v>
      </c>
      <c r="C851" s="5">
        <v>20140861</v>
      </c>
      <c r="D851" s="5">
        <v>12874</v>
      </c>
      <c r="E851" s="13">
        <v>31947</v>
      </c>
      <c r="F851" s="8" t="s">
        <v>183</v>
      </c>
      <c r="G851" s="5" t="s">
        <v>218</v>
      </c>
      <c r="H851" s="5" t="s">
        <v>329</v>
      </c>
      <c r="I851" s="5" t="s">
        <v>260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144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144</v>
      </c>
    </row>
    <row r="852" spans="1:71" x14ac:dyDescent="0.25">
      <c r="A852" s="12">
        <v>44621.700671296298</v>
      </c>
      <c r="B852" s="5">
        <v>2013</v>
      </c>
      <c r="C852" s="5">
        <v>20140861</v>
      </c>
      <c r="D852" s="5">
        <v>12874</v>
      </c>
      <c r="E852" s="13">
        <v>31947</v>
      </c>
      <c r="F852" s="8" t="s">
        <v>183</v>
      </c>
      <c r="G852" s="5" t="s">
        <v>218</v>
      </c>
      <c r="H852" s="5" t="s">
        <v>330</v>
      </c>
      <c r="I852" s="5" t="s">
        <v>260</v>
      </c>
      <c r="J852" s="5">
        <v>0</v>
      </c>
      <c r="K852" s="5">
        <v>0</v>
      </c>
      <c r="L852" s="5">
        <v>0</v>
      </c>
      <c r="M852" s="5">
        <v>47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47</v>
      </c>
    </row>
    <row r="853" spans="1:71" x14ac:dyDescent="0.25">
      <c r="A853" s="12">
        <v>44621.700671296298</v>
      </c>
      <c r="B853" s="5">
        <v>2013</v>
      </c>
      <c r="C853" s="5">
        <v>20140974</v>
      </c>
      <c r="D853" s="5">
        <v>13001</v>
      </c>
      <c r="E853" s="13">
        <v>31957</v>
      </c>
      <c r="F853" s="8" t="s">
        <v>1549</v>
      </c>
      <c r="G853" s="5" t="s">
        <v>218</v>
      </c>
      <c r="H853" s="5" t="s">
        <v>329</v>
      </c>
      <c r="I853" s="5" t="s">
        <v>224</v>
      </c>
      <c r="J853" s="5">
        <v>5</v>
      </c>
      <c r="K853" s="5">
        <v>0</v>
      </c>
      <c r="L853" s="5">
        <v>27</v>
      </c>
      <c r="M853" s="5">
        <v>227</v>
      </c>
      <c r="N853" s="5">
        <v>1</v>
      </c>
      <c r="O853" s="5">
        <v>0</v>
      </c>
      <c r="P853" s="5">
        <v>0</v>
      </c>
      <c r="Q853" s="5">
        <v>0</v>
      </c>
      <c r="R853" s="5">
        <v>195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455</v>
      </c>
    </row>
    <row r="854" spans="1:71" x14ac:dyDescent="0.25">
      <c r="A854" s="12">
        <v>44621.700671296298</v>
      </c>
      <c r="B854" s="5">
        <v>2013</v>
      </c>
      <c r="C854" s="5">
        <v>20140974</v>
      </c>
      <c r="D854" s="5">
        <v>13001</v>
      </c>
      <c r="E854" s="13">
        <v>31957</v>
      </c>
      <c r="F854" s="8" t="s">
        <v>1549</v>
      </c>
      <c r="G854" s="5" t="s">
        <v>218</v>
      </c>
      <c r="H854" s="5" t="s">
        <v>330</v>
      </c>
      <c r="I854" s="5" t="s">
        <v>224</v>
      </c>
      <c r="J854" s="5">
        <v>0</v>
      </c>
      <c r="K854" s="5">
        <v>1</v>
      </c>
      <c r="L854" s="5">
        <v>1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2</v>
      </c>
    </row>
    <row r="855" spans="1:71" x14ac:dyDescent="0.25">
      <c r="A855" s="12">
        <v>44621.700671296298</v>
      </c>
      <c r="B855" s="5">
        <v>2013</v>
      </c>
      <c r="C855" s="5">
        <v>20140852</v>
      </c>
      <c r="D855" s="5">
        <v>12865</v>
      </c>
      <c r="E855" s="13">
        <v>31970</v>
      </c>
      <c r="F855" s="8" t="s">
        <v>184</v>
      </c>
      <c r="G855" s="5" t="s">
        <v>219</v>
      </c>
      <c r="H855" s="5" t="s">
        <v>330</v>
      </c>
      <c r="I855" s="5" t="s">
        <v>231</v>
      </c>
      <c r="J855" s="5">
        <v>34.744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34.744</v>
      </c>
    </row>
    <row r="856" spans="1:71" x14ac:dyDescent="0.25">
      <c r="A856" s="12">
        <v>44621.700671296298</v>
      </c>
      <c r="B856" s="5">
        <v>2013</v>
      </c>
      <c r="C856" s="5">
        <v>20141101</v>
      </c>
      <c r="D856" s="5">
        <v>13207</v>
      </c>
      <c r="E856" s="13">
        <v>31973</v>
      </c>
      <c r="F856" s="8" t="s">
        <v>185</v>
      </c>
      <c r="G856" s="5" t="s">
        <v>229</v>
      </c>
      <c r="H856" s="5" t="s">
        <v>330</v>
      </c>
      <c r="I856" s="5" t="s">
        <v>246</v>
      </c>
      <c r="J856" s="5">
        <v>7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7</v>
      </c>
    </row>
    <row r="857" spans="1:71" x14ac:dyDescent="0.25">
      <c r="A857" s="12">
        <v>44621.700671296298</v>
      </c>
      <c r="B857" s="5">
        <v>2013</v>
      </c>
      <c r="C857" s="5">
        <v>20140825</v>
      </c>
      <c r="D857" s="5">
        <v>17096</v>
      </c>
      <c r="E857" s="13">
        <v>31982</v>
      </c>
      <c r="F857" s="8" t="s">
        <v>73</v>
      </c>
      <c r="G857" s="5" t="s">
        <v>223</v>
      </c>
      <c r="H857" s="5" t="s">
        <v>330</v>
      </c>
      <c r="I857" s="5" t="s">
        <v>230</v>
      </c>
      <c r="J857" s="5">
        <v>0.125</v>
      </c>
      <c r="K857" s="5">
        <v>4.8000000000000001E-2</v>
      </c>
      <c r="L857" s="5">
        <v>2E-3</v>
      </c>
      <c r="M857" s="5">
        <v>4.0000000000000001E-3</v>
      </c>
      <c r="N857" s="5">
        <v>0</v>
      </c>
      <c r="O857" s="5">
        <v>0</v>
      </c>
      <c r="P857" s="5">
        <v>6.0000000000000001E-3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0.185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S857" s="5">
        <v>0</v>
      </c>
    </row>
    <row r="858" spans="1:71" x14ac:dyDescent="0.25">
      <c r="A858" s="12">
        <v>44621.700671296298</v>
      </c>
      <c r="B858" s="5">
        <v>2013</v>
      </c>
      <c r="C858" s="5">
        <v>20140803</v>
      </c>
      <c r="D858" s="5">
        <v>13145</v>
      </c>
      <c r="E858" s="13">
        <v>31983</v>
      </c>
      <c r="F858" s="8" t="s">
        <v>897</v>
      </c>
      <c r="G858" s="5" t="s">
        <v>218</v>
      </c>
      <c r="H858" s="5" t="s">
        <v>329</v>
      </c>
      <c r="I858" s="5" t="s">
        <v>221</v>
      </c>
      <c r="AO858" s="5">
        <v>0</v>
      </c>
      <c r="AP858" s="5">
        <v>48.12</v>
      </c>
      <c r="AQ858" s="5">
        <v>0</v>
      </c>
      <c r="AR858" s="5">
        <v>0.47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S858" s="5">
        <v>48.59</v>
      </c>
    </row>
    <row r="859" spans="1:71" x14ac:dyDescent="0.25">
      <c r="A859" s="12">
        <v>44621.700671296298</v>
      </c>
      <c r="B859" s="5">
        <v>2013</v>
      </c>
      <c r="C859" s="5">
        <v>20140803</v>
      </c>
      <c r="D859" s="5">
        <v>13145</v>
      </c>
      <c r="E859" s="13">
        <v>31983</v>
      </c>
      <c r="F859" s="8" t="s">
        <v>897</v>
      </c>
      <c r="G859" s="5" t="s">
        <v>218</v>
      </c>
      <c r="H859" s="5" t="s">
        <v>330</v>
      </c>
      <c r="I859" s="5" t="s">
        <v>221</v>
      </c>
      <c r="AO859" s="5">
        <v>0</v>
      </c>
      <c r="AP859" s="5">
        <v>1</v>
      </c>
      <c r="AQ859" s="5">
        <v>2.86</v>
      </c>
      <c r="AR859" s="5">
        <v>1.39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S859" s="5">
        <v>5.25</v>
      </c>
    </row>
    <row r="860" spans="1:71" x14ac:dyDescent="0.25">
      <c r="A860" s="12">
        <v>44621.700671296298</v>
      </c>
      <c r="B860" s="5">
        <v>2013</v>
      </c>
      <c r="C860" s="5">
        <v>20140791</v>
      </c>
      <c r="D860" s="5">
        <v>13211</v>
      </c>
      <c r="E860" s="13">
        <v>31994</v>
      </c>
      <c r="F860" s="8" t="s">
        <v>1554</v>
      </c>
      <c r="G860" s="5" t="s">
        <v>218</v>
      </c>
      <c r="H860" s="5" t="s">
        <v>329</v>
      </c>
      <c r="I860" s="5" t="s">
        <v>221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10.34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S860" s="5">
        <v>10.34</v>
      </c>
    </row>
    <row r="861" spans="1:71" x14ac:dyDescent="0.25">
      <c r="A861" s="12">
        <v>44621.700671296298</v>
      </c>
      <c r="B861" s="5">
        <v>2013</v>
      </c>
      <c r="C861" s="5">
        <v>20140791</v>
      </c>
      <c r="D861" s="5">
        <v>13211</v>
      </c>
      <c r="E861" s="13">
        <v>31994</v>
      </c>
      <c r="F861" s="8" t="s">
        <v>1554</v>
      </c>
      <c r="G861" s="5" t="s">
        <v>218</v>
      </c>
      <c r="H861" s="5" t="s">
        <v>329</v>
      </c>
      <c r="I861" s="5" t="s">
        <v>224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12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12</v>
      </c>
      <c r="AO861" s="5">
        <v>24.91</v>
      </c>
      <c r="AP861" s="5">
        <v>105.58</v>
      </c>
      <c r="AQ861" s="5">
        <v>65.599999999999994</v>
      </c>
      <c r="AR861" s="5">
        <v>62.5</v>
      </c>
      <c r="AS861" s="5">
        <v>31.72</v>
      </c>
      <c r="AT861" s="5">
        <v>79.36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S861" s="5">
        <v>369.67</v>
      </c>
    </row>
    <row r="862" spans="1:71" x14ac:dyDescent="0.25">
      <c r="A862" s="12">
        <v>44621.700671296298</v>
      </c>
      <c r="B862" s="5">
        <v>2013</v>
      </c>
      <c r="C862" s="5">
        <v>20140982</v>
      </c>
      <c r="D862" s="5">
        <v>13009</v>
      </c>
      <c r="E862" s="13">
        <v>32004</v>
      </c>
      <c r="F862" s="8" t="s">
        <v>2032</v>
      </c>
      <c r="G862" s="5" t="s">
        <v>218</v>
      </c>
      <c r="H862" s="5" t="s">
        <v>330</v>
      </c>
      <c r="I862" s="5" t="s">
        <v>246</v>
      </c>
      <c r="J862" s="5">
        <v>0</v>
      </c>
      <c r="K862" s="5">
        <v>48.61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48.61</v>
      </c>
    </row>
    <row r="863" spans="1:71" x14ac:dyDescent="0.25">
      <c r="A863" s="12">
        <v>44621.700671296298</v>
      </c>
      <c r="B863" s="5">
        <v>2013</v>
      </c>
      <c r="C863" s="5">
        <v>20140984</v>
      </c>
      <c r="D863" s="5">
        <v>13011</v>
      </c>
      <c r="E863" s="13">
        <v>32004</v>
      </c>
      <c r="F863" s="8" t="s">
        <v>2032</v>
      </c>
      <c r="G863" s="5" t="s">
        <v>223</v>
      </c>
      <c r="H863" s="5" t="s">
        <v>330</v>
      </c>
      <c r="I863" s="5" t="s">
        <v>282</v>
      </c>
      <c r="J863" s="5">
        <v>9.9499999999999993</v>
      </c>
      <c r="L863" s="5">
        <v>26.43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36.380000000000003</v>
      </c>
    </row>
    <row r="864" spans="1:71" x14ac:dyDescent="0.25">
      <c r="A864" s="12">
        <v>44621.700671296298</v>
      </c>
      <c r="B864" s="5">
        <v>2013</v>
      </c>
      <c r="C864" s="5">
        <v>20140984</v>
      </c>
      <c r="D864" s="5">
        <v>13011</v>
      </c>
      <c r="E864" s="13">
        <v>32004</v>
      </c>
      <c r="F864" s="8" t="s">
        <v>2032</v>
      </c>
      <c r="G864" s="5" t="s">
        <v>223</v>
      </c>
      <c r="H864" s="5" t="s">
        <v>330</v>
      </c>
      <c r="I864" s="5" t="s">
        <v>246</v>
      </c>
      <c r="J864" s="5">
        <v>13.79</v>
      </c>
      <c r="K864" s="5">
        <v>5.72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19.510000000000002</v>
      </c>
    </row>
    <row r="865" spans="1:40" x14ac:dyDescent="0.25">
      <c r="A865" s="12">
        <v>44621.700671296298</v>
      </c>
      <c r="B865" s="5">
        <v>2013</v>
      </c>
      <c r="C865" s="5">
        <v>20140985</v>
      </c>
      <c r="D865" s="5">
        <v>13012</v>
      </c>
      <c r="E865" s="13">
        <v>32004</v>
      </c>
      <c r="F865" s="8" t="s">
        <v>2032</v>
      </c>
      <c r="G865" s="5" t="s">
        <v>219</v>
      </c>
      <c r="H865" s="5" t="s">
        <v>330</v>
      </c>
      <c r="I865" s="5" t="s">
        <v>246</v>
      </c>
      <c r="J865" s="5">
        <v>0</v>
      </c>
      <c r="K865" s="5">
        <v>3.55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3.55</v>
      </c>
    </row>
    <row r="866" spans="1:40" x14ac:dyDescent="0.25">
      <c r="A866" s="12">
        <v>44621.700671296298</v>
      </c>
      <c r="B866" s="5">
        <v>2013</v>
      </c>
      <c r="C866" s="5">
        <v>20140669</v>
      </c>
      <c r="D866" s="5">
        <v>12668</v>
      </c>
      <c r="E866" s="13">
        <v>32007</v>
      </c>
      <c r="F866" s="8" t="s">
        <v>74</v>
      </c>
      <c r="G866" s="5" t="s">
        <v>223</v>
      </c>
      <c r="H866" s="5" t="s">
        <v>330</v>
      </c>
      <c r="I866" s="5" t="s">
        <v>260</v>
      </c>
      <c r="J866" s="5">
        <v>11.12</v>
      </c>
      <c r="K866" s="5">
        <v>24.95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36.07</v>
      </c>
    </row>
    <row r="867" spans="1:40" x14ac:dyDescent="0.25">
      <c r="A867" s="12">
        <v>44621.700671296298</v>
      </c>
      <c r="B867" s="5">
        <v>2013</v>
      </c>
      <c r="C867" s="5">
        <v>20141022</v>
      </c>
      <c r="D867" s="5">
        <v>13049</v>
      </c>
      <c r="E867" s="13">
        <v>32009</v>
      </c>
      <c r="F867" s="8" t="s">
        <v>508</v>
      </c>
      <c r="G867" s="5" t="s">
        <v>219</v>
      </c>
      <c r="H867" s="5" t="s">
        <v>329</v>
      </c>
      <c r="I867" s="5" t="s">
        <v>232</v>
      </c>
      <c r="J867" s="5">
        <v>0</v>
      </c>
      <c r="K867" s="5">
        <v>0</v>
      </c>
      <c r="L867" s="5">
        <v>0</v>
      </c>
      <c r="M867" s="5">
        <v>0</v>
      </c>
      <c r="N867" s="5">
        <v>1.04</v>
      </c>
      <c r="O867" s="5">
        <v>0</v>
      </c>
      <c r="P867" s="5">
        <v>0.87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1.91</v>
      </c>
    </row>
    <row r="868" spans="1:40" x14ac:dyDescent="0.25">
      <c r="A868" s="12">
        <v>44621.700671296298</v>
      </c>
      <c r="B868" s="5">
        <v>2013</v>
      </c>
      <c r="C868" s="5">
        <v>20141022</v>
      </c>
      <c r="D868" s="5">
        <v>13049</v>
      </c>
      <c r="E868" s="13">
        <v>32009</v>
      </c>
      <c r="F868" s="8" t="s">
        <v>508</v>
      </c>
      <c r="G868" s="5" t="s">
        <v>219</v>
      </c>
      <c r="H868" s="5" t="s">
        <v>329</v>
      </c>
      <c r="I868" s="5" t="s">
        <v>236</v>
      </c>
      <c r="J868" s="5">
        <v>0</v>
      </c>
      <c r="K868" s="5">
        <v>0.28000000000000003</v>
      </c>
      <c r="L868" s="5">
        <v>0.92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1.2</v>
      </c>
    </row>
    <row r="869" spans="1:40" x14ac:dyDescent="0.25">
      <c r="A869" s="12">
        <v>44621.700671296298</v>
      </c>
      <c r="B869" s="5">
        <v>2013</v>
      </c>
      <c r="C869" s="5">
        <v>20141022</v>
      </c>
      <c r="D869" s="5">
        <v>13049</v>
      </c>
      <c r="E869" s="13">
        <v>32009</v>
      </c>
      <c r="F869" s="8" t="s">
        <v>508</v>
      </c>
      <c r="G869" s="5" t="s">
        <v>219</v>
      </c>
      <c r="H869" s="5" t="s">
        <v>330</v>
      </c>
      <c r="I869" s="5" t="s">
        <v>222</v>
      </c>
      <c r="J869" s="5">
        <v>0</v>
      </c>
      <c r="K869" s="5">
        <v>0.11</v>
      </c>
      <c r="L869" s="5">
        <v>0.41</v>
      </c>
      <c r="M869" s="5">
        <v>0</v>
      </c>
      <c r="N869" s="5">
        <v>0.59</v>
      </c>
      <c r="O869" s="5">
        <v>0</v>
      </c>
      <c r="P869" s="5">
        <v>0.56999999999999995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1.68</v>
      </c>
    </row>
    <row r="870" spans="1:40" x14ac:dyDescent="0.25">
      <c r="A870" s="12">
        <v>44621.700671296298</v>
      </c>
      <c r="B870" s="5">
        <v>2013</v>
      </c>
      <c r="C870" s="5">
        <v>20141022</v>
      </c>
      <c r="D870" s="5">
        <v>13049</v>
      </c>
      <c r="E870" s="13">
        <v>32009</v>
      </c>
      <c r="F870" s="8" t="s">
        <v>508</v>
      </c>
      <c r="G870" s="5" t="s">
        <v>219</v>
      </c>
      <c r="H870" s="5" t="s">
        <v>330</v>
      </c>
      <c r="I870" s="5" t="s">
        <v>224</v>
      </c>
      <c r="J870" s="5">
        <v>0.01</v>
      </c>
      <c r="K870" s="5">
        <v>0.03</v>
      </c>
      <c r="L870" s="5">
        <v>0.22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0.26</v>
      </c>
    </row>
    <row r="871" spans="1:40" x14ac:dyDescent="0.25">
      <c r="A871" s="12">
        <v>44621.700671296298</v>
      </c>
      <c r="B871" s="5">
        <v>2013</v>
      </c>
      <c r="C871" s="5">
        <v>20140882</v>
      </c>
      <c r="D871" s="5">
        <v>12896</v>
      </c>
      <c r="E871" s="13">
        <v>32011</v>
      </c>
      <c r="F871" s="8" t="s">
        <v>75</v>
      </c>
      <c r="G871" s="5" t="s">
        <v>218</v>
      </c>
      <c r="H871" s="5" t="s">
        <v>329</v>
      </c>
      <c r="I871" s="5" t="s">
        <v>251</v>
      </c>
      <c r="J871" s="5">
        <v>0</v>
      </c>
      <c r="K871" s="5">
        <v>6</v>
      </c>
      <c r="L871" s="5">
        <v>0</v>
      </c>
      <c r="M871" s="5">
        <v>0</v>
      </c>
      <c r="N871" s="5">
        <v>15</v>
      </c>
      <c r="O871" s="5">
        <v>0</v>
      </c>
      <c r="P871" s="5">
        <v>65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86</v>
      </c>
    </row>
    <row r="872" spans="1:40" x14ac:dyDescent="0.25">
      <c r="A872" s="12">
        <v>44621.700671296298</v>
      </c>
      <c r="B872" s="5">
        <v>2013</v>
      </c>
      <c r="C872" s="5">
        <v>20140882</v>
      </c>
      <c r="D872" s="5">
        <v>12896</v>
      </c>
      <c r="E872" s="13">
        <v>32011</v>
      </c>
      <c r="F872" s="8" t="s">
        <v>75</v>
      </c>
      <c r="G872" s="5" t="s">
        <v>218</v>
      </c>
      <c r="H872" s="5" t="s">
        <v>329</v>
      </c>
      <c r="I872" s="5" t="s">
        <v>224</v>
      </c>
      <c r="J872" s="5">
        <v>0</v>
      </c>
      <c r="K872" s="5">
        <v>1</v>
      </c>
      <c r="L872" s="5">
        <v>0</v>
      </c>
      <c r="M872" s="5">
        <v>0</v>
      </c>
      <c r="N872" s="5">
        <v>8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9</v>
      </c>
    </row>
    <row r="873" spans="1:40" x14ac:dyDescent="0.25">
      <c r="A873" s="12">
        <v>44621.700671296298</v>
      </c>
      <c r="B873" s="5">
        <v>2013</v>
      </c>
      <c r="C873" s="5">
        <v>20140882</v>
      </c>
      <c r="D873" s="5">
        <v>12896</v>
      </c>
      <c r="E873" s="13">
        <v>32011</v>
      </c>
      <c r="F873" s="8" t="s">
        <v>75</v>
      </c>
      <c r="G873" s="5" t="s">
        <v>218</v>
      </c>
      <c r="H873" s="5" t="s">
        <v>330</v>
      </c>
      <c r="I873" s="5" t="s">
        <v>251</v>
      </c>
      <c r="J873" s="5">
        <v>0</v>
      </c>
      <c r="K873" s="5">
        <v>14</v>
      </c>
      <c r="L873" s="5">
        <v>64</v>
      </c>
      <c r="M873" s="5">
        <v>5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83</v>
      </c>
    </row>
    <row r="874" spans="1:40" x14ac:dyDescent="0.25">
      <c r="A874" s="12">
        <v>44621.700671296298</v>
      </c>
      <c r="B874" s="5">
        <v>2013</v>
      </c>
      <c r="C874" s="5">
        <v>20140882</v>
      </c>
      <c r="D874" s="5">
        <v>12896</v>
      </c>
      <c r="E874" s="13">
        <v>32011</v>
      </c>
      <c r="F874" s="8" t="s">
        <v>75</v>
      </c>
      <c r="G874" s="5" t="s">
        <v>218</v>
      </c>
      <c r="H874" s="5" t="s">
        <v>330</v>
      </c>
      <c r="I874" s="5" t="s">
        <v>260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0</v>
      </c>
    </row>
    <row r="875" spans="1:40" x14ac:dyDescent="0.25">
      <c r="A875" s="12">
        <v>44621.700671296298</v>
      </c>
      <c r="B875" s="5">
        <v>2013</v>
      </c>
      <c r="C875" s="5">
        <v>20140882</v>
      </c>
      <c r="D875" s="5">
        <v>12896</v>
      </c>
      <c r="E875" s="13">
        <v>32011</v>
      </c>
      <c r="F875" s="8" t="s">
        <v>75</v>
      </c>
      <c r="G875" s="5" t="s">
        <v>218</v>
      </c>
      <c r="H875" s="5" t="s">
        <v>330</v>
      </c>
      <c r="I875" s="5" t="s">
        <v>224</v>
      </c>
      <c r="J875" s="5">
        <v>0</v>
      </c>
      <c r="K875" s="5">
        <v>26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26</v>
      </c>
    </row>
    <row r="876" spans="1:40" x14ac:dyDescent="0.25">
      <c r="A876" s="12">
        <v>44621.700671296298</v>
      </c>
      <c r="B876" s="5">
        <v>2013</v>
      </c>
      <c r="C876" s="5">
        <v>20140882</v>
      </c>
      <c r="D876" s="5">
        <v>12896</v>
      </c>
      <c r="E876" s="13">
        <v>32011</v>
      </c>
      <c r="F876" s="8" t="s">
        <v>75</v>
      </c>
      <c r="G876" s="5" t="s">
        <v>218</v>
      </c>
      <c r="H876" s="5" t="s">
        <v>330</v>
      </c>
      <c r="I876" s="5" t="s">
        <v>246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0</v>
      </c>
    </row>
    <row r="877" spans="1:40" x14ac:dyDescent="0.25">
      <c r="A877" s="12">
        <v>44621.700671296298</v>
      </c>
      <c r="B877" s="5">
        <v>2013</v>
      </c>
      <c r="C877" s="5">
        <v>20140880</v>
      </c>
      <c r="D877" s="5">
        <v>12894</v>
      </c>
      <c r="E877" s="13">
        <v>32011</v>
      </c>
      <c r="F877" s="8" t="s">
        <v>75</v>
      </c>
      <c r="G877" s="5" t="s">
        <v>219</v>
      </c>
      <c r="H877" s="5" t="s">
        <v>329</v>
      </c>
      <c r="I877" s="5" t="s">
        <v>333</v>
      </c>
      <c r="J877" s="5">
        <v>0</v>
      </c>
      <c r="K877" s="5">
        <v>171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171</v>
      </c>
    </row>
    <row r="878" spans="1:40" x14ac:dyDescent="0.25">
      <c r="A878" s="12">
        <v>44621.700671296298</v>
      </c>
      <c r="B878" s="5">
        <v>2013</v>
      </c>
      <c r="C878" s="5">
        <v>20140880</v>
      </c>
      <c r="D878" s="5">
        <v>12894</v>
      </c>
      <c r="E878" s="13">
        <v>32011</v>
      </c>
      <c r="F878" s="8" t="s">
        <v>75</v>
      </c>
      <c r="G878" s="5" t="s">
        <v>219</v>
      </c>
      <c r="H878" s="5" t="s">
        <v>329</v>
      </c>
      <c r="I878" s="5" t="s">
        <v>251</v>
      </c>
      <c r="J878" s="5">
        <v>0</v>
      </c>
      <c r="K878" s="5">
        <v>115</v>
      </c>
      <c r="L878" s="5">
        <v>122</v>
      </c>
      <c r="M878" s="5">
        <v>65</v>
      </c>
      <c r="N878" s="5">
        <v>68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370</v>
      </c>
    </row>
    <row r="879" spans="1:40" x14ac:dyDescent="0.25">
      <c r="A879" s="12">
        <v>44621.700671296298</v>
      </c>
      <c r="B879" s="5">
        <v>2013</v>
      </c>
      <c r="C879" s="5">
        <v>20140880</v>
      </c>
      <c r="D879" s="5">
        <v>12894</v>
      </c>
      <c r="E879" s="13">
        <v>32011</v>
      </c>
      <c r="F879" s="8" t="s">
        <v>75</v>
      </c>
      <c r="G879" s="5" t="s">
        <v>219</v>
      </c>
      <c r="H879" s="5" t="s">
        <v>329</v>
      </c>
      <c r="I879" s="5" t="s">
        <v>260</v>
      </c>
      <c r="J879" s="5">
        <v>0</v>
      </c>
      <c r="K879" s="5">
        <v>29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29</v>
      </c>
    </row>
    <row r="880" spans="1:40" x14ac:dyDescent="0.25">
      <c r="A880" s="12">
        <v>44621.700671296298</v>
      </c>
      <c r="B880" s="5">
        <v>2013</v>
      </c>
      <c r="C880" s="5">
        <v>20140880</v>
      </c>
      <c r="D880" s="5">
        <v>12894</v>
      </c>
      <c r="E880" s="13">
        <v>32011</v>
      </c>
      <c r="F880" s="8" t="s">
        <v>75</v>
      </c>
      <c r="G880" s="5" t="s">
        <v>219</v>
      </c>
      <c r="H880" s="5" t="s">
        <v>329</v>
      </c>
      <c r="I880" s="5" t="s">
        <v>224</v>
      </c>
      <c r="J880" s="5">
        <v>0</v>
      </c>
      <c r="K880" s="5">
        <v>58</v>
      </c>
      <c r="L880" s="5">
        <v>21</v>
      </c>
      <c r="M880" s="5">
        <v>0</v>
      </c>
      <c r="N880" s="5">
        <v>130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209</v>
      </c>
    </row>
    <row r="881" spans="1:71" x14ac:dyDescent="0.25">
      <c r="A881" s="12">
        <v>44621.700671296298</v>
      </c>
      <c r="B881" s="5">
        <v>2013</v>
      </c>
      <c r="C881" s="5">
        <v>20140880</v>
      </c>
      <c r="D881" s="5">
        <v>12894</v>
      </c>
      <c r="E881" s="13">
        <v>32011</v>
      </c>
      <c r="F881" s="8" t="s">
        <v>75</v>
      </c>
      <c r="G881" s="5" t="s">
        <v>219</v>
      </c>
      <c r="H881" s="5" t="s">
        <v>329</v>
      </c>
      <c r="I881" s="5" t="s">
        <v>246</v>
      </c>
      <c r="J881" s="5">
        <v>0</v>
      </c>
      <c r="K881" s="5">
        <v>39</v>
      </c>
      <c r="L881" s="5">
        <v>4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43</v>
      </c>
    </row>
    <row r="882" spans="1:71" x14ac:dyDescent="0.25">
      <c r="A882" s="12">
        <v>44621.700671296298</v>
      </c>
      <c r="B882" s="5">
        <v>2013</v>
      </c>
      <c r="C882" s="5">
        <v>20140880</v>
      </c>
      <c r="D882" s="5">
        <v>12894</v>
      </c>
      <c r="E882" s="13">
        <v>32011</v>
      </c>
      <c r="F882" s="8" t="s">
        <v>75</v>
      </c>
      <c r="G882" s="5" t="s">
        <v>219</v>
      </c>
      <c r="H882" s="5" t="s">
        <v>330</v>
      </c>
      <c r="I882" s="5" t="s">
        <v>228</v>
      </c>
      <c r="J882" s="5">
        <v>13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13</v>
      </c>
    </row>
    <row r="883" spans="1:71" x14ac:dyDescent="0.25">
      <c r="A883" s="12">
        <v>44621.700671296298</v>
      </c>
      <c r="B883" s="5">
        <v>2013</v>
      </c>
      <c r="C883" s="5">
        <v>20140880</v>
      </c>
      <c r="D883" s="5">
        <v>12894</v>
      </c>
      <c r="E883" s="13">
        <v>32011</v>
      </c>
      <c r="F883" s="8" t="s">
        <v>75</v>
      </c>
      <c r="G883" s="5" t="s">
        <v>219</v>
      </c>
      <c r="H883" s="5" t="s">
        <v>330</v>
      </c>
      <c r="I883" s="5" t="s">
        <v>251</v>
      </c>
      <c r="J883" s="5">
        <v>35</v>
      </c>
      <c r="K883" s="5">
        <v>0</v>
      </c>
      <c r="L883" s="5">
        <v>6</v>
      </c>
      <c r="M883" s="5">
        <v>0</v>
      </c>
      <c r="N883" s="5">
        <v>59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100</v>
      </c>
    </row>
    <row r="884" spans="1:71" x14ac:dyDescent="0.25">
      <c r="A884" s="12">
        <v>44621.700671296298</v>
      </c>
      <c r="B884" s="5">
        <v>2013</v>
      </c>
      <c r="C884" s="5">
        <v>20140880</v>
      </c>
      <c r="D884" s="5">
        <v>12894</v>
      </c>
      <c r="E884" s="13">
        <v>32011</v>
      </c>
      <c r="F884" s="8" t="s">
        <v>75</v>
      </c>
      <c r="G884" s="5" t="s">
        <v>219</v>
      </c>
      <c r="H884" s="5" t="s">
        <v>330</v>
      </c>
      <c r="I884" s="5" t="s">
        <v>260</v>
      </c>
      <c r="J884" s="5">
        <v>0</v>
      </c>
      <c r="K884" s="5">
        <v>0</v>
      </c>
      <c r="L884" s="5">
        <v>0</v>
      </c>
      <c r="M884" s="5">
        <v>0</v>
      </c>
      <c r="N884" s="5">
        <v>3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3</v>
      </c>
    </row>
    <row r="885" spans="1:71" x14ac:dyDescent="0.25">
      <c r="A885" s="12">
        <v>44621.700671296298</v>
      </c>
      <c r="B885" s="5">
        <v>2013</v>
      </c>
      <c r="C885" s="5">
        <v>20140880</v>
      </c>
      <c r="D885" s="5">
        <v>12894</v>
      </c>
      <c r="E885" s="13">
        <v>32011</v>
      </c>
      <c r="F885" s="8" t="s">
        <v>75</v>
      </c>
      <c r="G885" s="5" t="s">
        <v>219</v>
      </c>
      <c r="H885" s="5" t="s">
        <v>330</v>
      </c>
      <c r="I885" s="5" t="s">
        <v>224</v>
      </c>
      <c r="J885" s="5">
        <v>0</v>
      </c>
      <c r="K885" s="5">
        <v>195</v>
      </c>
      <c r="L885" s="5">
        <v>225</v>
      </c>
      <c r="M885" s="5">
        <v>50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470</v>
      </c>
    </row>
    <row r="886" spans="1:71" x14ac:dyDescent="0.25">
      <c r="A886" s="12">
        <v>44621.700671296298</v>
      </c>
      <c r="B886" s="5">
        <v>2013</v>
      </c>
      <c r="C886" s="5">
        <v>20140880</v>
      </c>
      <c r="D886" s="5">
        <v>12894</v>
      </c>
      <c r="E886" s="13">
        <v>32011</v>
      </c>
      <c r="F886" s="8" t="s">
        <v>75</v>
      </c>
      <c r="G886" s="5" t="s">
        <v>219</v>
      </c>
      <c r="H886" s="5" t="s">
        <v>330</v>
      </c>
      <c r="I886" s="5" t="s">
        <v>282</v>
      </c>
      <c r="J886" s="5">
        <v>0</v>
      </c>
      <c r="K886" s="5">
        <v>0</v>
      </c>
      <c r="L886" s="5">
        <v>4</v>
      </c>
      <c r="M886" s="5">
        <v>2</v>
      </c>
      <c r="N886" s="5">
        <v>5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11</v>
      </c>
    </row>
    <row r="887" spans="1:71" x14ac:dyDescent="0.25">
      <c r="A887" s="12">
        <v>44621.700671296298</v>
      </c>
      <c r="B887" s="5">
        <v>2013</v>
      </c>
      <c r="C887" s="5">
        <v>20140686</v>
      </c>
      <c r="D887" s="5">
        <v>12685</v>
      </c>
      <c r="E887" s="13">
        <v>32044</v>
      </c>
      <c r="F887" s="8" t="s">
        <v>186</v>
      </c>
      <c r="G887" s="5" t="s">
        <v>219</v>
      </c>
      <c r="H887" s="5" t="s">
        <v>330</v>
      </c>
      <c r="I887" s="5" t="s">
        <v>237</v>
      </c>
      <c r="J887" s="5">
        <v>0</v>
      </c>
      <c r="K887" s="5">
        <v>0</v>
      </c>
      <c r="L887" s="5">
        <v>0</v>
      </c>
      <c r="M887" s="5">
        <v>0</v>
      </c>
      <c r="N887" s="5">
        <v>3</v>
      </c>
      <c r="O887" s="5">
        <v>1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4</v>
      </c>
    </row>
    <row r="888" spans="1:71" x14ac:dyDescent="0.25">
      <c r="A888" s="12">
        <v>44621.700671296298</v>
      </c>
      <c r="B888" s="5">
        <v>2013</v>
      </c>
      <c r="C888" s="5">
        <v>20140650</v>
      </c>
      <c r="D888" s="5">
        <v>12648</v>
      </c>
      <c r="E888" s="13">
        <v>32051</v>
      </c>
      <c r="F888" s="8" t="s">
        <v>187</v>
      </c>
      <c r="G888" s="5" t="s">
        <v>223</v>
      </c>
      <c r="H888" s="5" t="s">
        <v>330</v>
      </c>
      <c r="I888" s="5" t="s">
        <v>224</v>
      </c>
      <c r="J888" s="5">
        <v>118</v>
      </c>
      <c r="K888" s="5">
        <v>79.584999999999994</v>
      </c>
      <c r="L888" s="5">
        <v>13.81</v>
      </c>
      <c r="M888" s="5">
        <v>0</v>
      </c>
      <c r="N888" s="5">
        <v>0</v>
      </c>
      <c r="O888" s="5">
        <v>0</v>
      </c>
      <c r="P888" s="5">
        <v>0</v>
      </c>
      <c r="Q888" s="5">
        <v>1.39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212.785</v>
      </c>
    </row>
    <row r="889" spans="1:71" x14ac:dyDescent="0.25">
      <c r="A889" s="12">
        <v>44621.700671296298</v>
      </c>
      <c r="B889" s="5">
        <v>2013</v>
      </c>
      <c r="C889" s="5">
        <v>20140584</v>
      </c>
      <c r="D889" s="5">
        <v>12578</v>
      </c>
      <c r="E889" s="13">
        <v>32052</v>
      </c>
      <c r="F889" s="8" t="s">
        <v>2172</v>
      </c>
      <c r="G889" s="5" t="s">
        <v>223</v>
      </c>
      <c r="H889" s="5" t="s">
        <v>330</v>
      </c>
      <c r="I889" s="5" t="s">
        <v>224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0</v>
      </c>
      <c r="AO889" s="5">
        <v>3.2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3.2</v>
      </c>
    </row>
    <row r="890" spans="1:71" x14ac:dyDescent="0.25">
      <c r="A890" s="12">
        <v>44621.700671296298</v>
      </c>
      <c r="B890" s="5">
        <v>2013</v>
      </c>
      <c r="C890" s="5">
        <v>20140703</v>
      </c>
      <c r="D890" s="5">
        <v>12706</v>
      </c>
      <c r="E890" s="13">
        <v>32062</v>
      </c>
      <c r="F890" s="8" t="s">
        <v>188</v>
      </c>
      <c r="G890" s="5" t="s">
        <v>219</v>
      </c>
      <c r="H890" s="5" t="s">
        <v>329</v>
      </c>
      <c r="I890" s="5" t="s">
        <v>237</v>
      </c>
      <c r="J890" s="5">
        <v>0</v>
      </c>
      <c r="K890" s="5">
        <v>0</v>
      </c>
      <c r="L890" s="5">
        <v>0</v>
      </c>
      <c r="M890" s="5">
        <v>0</v>
      </c>
      <c r="N890" s="5">
        <v>4.88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4.88</v>
      </c>
      <c r="AO890" s="5">
        <v>0</v>
      </c>
      <c r="AP890" s="5">
        <v>0</v>
      </c>
      <c r="AQ890" s="5">
        <v>0</v>
      </c>
      <c r="AR890" s="5">
        <v>0</v>
      </c>
      <c r="AS890" s="5">
        <v>2.0699999999999998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S890" s="5">
        <v>2.0699999999999998</v>
      </c>
    </row>
    <row r="891" spans="1:71" x14ac:dyDescent="0.25">
      <c r="A891" s="12">
        <v>44621.700671296298</v>
      </c>
      <c r="B891" s="5">
        <v>2013</v>
      </c>
      <c r="C891" s="5">
        <v>20140703</v>
      </c>
      <c r="D891" s="5">
        <v>12706</v>
      </c>
      <c r="E891" s="13">
        <v>32062</v>
      </c>
      <c r="F891" s="8" t="s">
        <v>188</v>
      </c>
      <c r="G891" s="5" t="s">
        <v>219</v>
      </c>
      <c r="H891" s="5" t="s">
        <v>329</v>
      </c>
      <c r="I891" s="5" t="s">
        <v>279</v>
      </c>
      <c r="J891" s="5">
        <v>0</v>
      </c>
      <c r="K891" s="5">
        <v>0</v>
      </c>
      <c r="L891" s="5">
        <v>0</v>
      </c>
      <c r="M891" s="5">
        <v>0</v>
      </c>
      <c r="N891" s="5">
        <v>2.48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2.48</v>
      </c>
      <c r="AO891" s="5">
        <v>0</v>
      </c>
      <c r="AP891" s="5">
        <v>0</v>
      </c>
      <c r="AQ891" s="5">
        <v>0</v>
      </c>
      <c r="AR891" s="5">
        <v>0</v>
      </c>
      <c r="AS891" s="5">
        <v>0.42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S891" s="5">
        <v>0.42</v>
      </c>
    </row>
    <row r="892" spans="1:71" x14ac:dyDescent="0.25">
      <c r="A892" s="12">
        <v>44621.700671296298</v>
      </c>
      <c r="B892" s="5">
        <v>2013</v>
      </c>
      <c r="C892" s="5">
        <v>20140658</v>
      </c>
      <c r="D892" s="5">
        <v>12656</v>
      </c>
      <c r="E892" s="13">
        <v>32073</v>
      </c>
      <c r="F892" s="8" t="s">
        <v>76</v>
      </c>
      <c r="G892" s="5" t="s">
        <v>223</v>
      </c>
      <c r="H892" s="5" t="s">
        <v>330</v>
      </c>
      <c r="I892" s="5" t="s">
        <v>251</v>
      </c>
      <c r="J892" s="5">
        <v>11</v>
      </c>
      <c r="K892" s="5">
        <v>0</v>
      </c>
      <c r="L892" s="5">
        <v>27.6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38.6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S892" s="5">
        <v>0</v>
      </c>
    </row>
    <row r="893" spans="1:71" x14ac:dyDescent="0.25">
      <c r="A893" s="12">
        <v>44621.700671296298</v>
      </c>
      <c r="B893" s="5">
        <v>2013</v>
      </c>
      <c r="C893" s="5">
        <v>20140864</v>
      </c>
      <c r="D893" s="5">
        <v>12877</v>
      </c>
      <c r="E893" s="13">
        <v>32080</v>
      </c>
      <c r="F893" s="8" t="s">
        <v>189</v>
      </c>
      <c r="G893" s="5" t="s">
        <v>218</v>
      </c>
      <c r="H893" s="5" t="s">
        <v>329</v>
      </c>
      <c r="I893" s="5" t="s">
        <v>232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167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167</v>
      </c>
    </row>
    <row r="894" spans="1:71" x14ac:dyDescent="0.25">
      <c r="A894" s="12">
        <v>44621.700671296298</v>
      </c>
      <c r="B894" s="5">
        <v>2013</v>
      </c>
      <c r="C894" s="5">
        <v>20140864</v>
      </c>
      <c r="D894" s="5">
        <v>12877</v>
      </c>
      <c r="E894" s="13">
        <v>32080</v>
      </c>
      <c r="F894" s="8" t="s">
        <v>189</v>
      </c>
      <c r="G894" s="5" t="s">
        <v>218</v>
      </c>
      <c r="H894" s="5" t="s">
        <v>329</v>
      </c>
      <c r="I894" s="5" t="s">
        <v>258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120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120</v>
      </c>
    </row>
    <row r="895" spans="1:71" x14ac:dyDescent="0.25">
      <c r="A895" s="12">
        <v>44621.700671296298</v>
      </c>
      <c r="B895" s="5">
        <v>2013</v>
      </c>
      <c r="C895" s="5">
        <v>20140864</v>
      </c>
      <c r="D895" s="5">
        <v>12877</v>
      </c>
      <c r="E895" s="13">
        <v>32080</v>
      </c>
      <c r="F895" s="8" t="s">
        <v>189</v>
      </c>
      <c r="G895" s="5" t="s">
        <v>218</v>
      </c>
      <c r="H895" s="5" t="s">
        <v>329</v>
      </c>
      <c r="I895" s="5" t="s">
        <v>345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84</v>
      </c>
      <c r="T895" s="5">
        <v>122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206</v>
      </c>
    </row>
    <row r="896" spans="1:71" x14ac:dyDescent="0.25">
      <c r="A896" s="12">
        <v>44621.700671296298</v>
      </c>
      <c r="B896" s="5">
        <v>2013</v>
      </c>
      <c r="C896" s="5">
        <v>20140864</v>
      </c>
      <c r="D896" s="5">
        <v>12877</v>
      </c>
      <c r="E896" s="13">
        <v>32080</v>
      </c>
      <c r="F896" s="8" t="s">
        <v>189</v>
      </c>
      <c r="G896" s="5" t="s">
        <v>218</v>
      </c>
      <c r="H896" s="5" t="s">
        <v>329</v>
      </c>
      <c r="I896" s="5" t="s">
        <v>260</v>
      </c>
      <c r="J896" s="5">
        <v>0</v>
      </c>
      <c r="K896" s="5">
        <v>0</v>
      </c>
      <c r="L896" s="5">
        <v>0</v>
      </c>
      <c r="M896" s="5">
        <v>0</v>
      </c>
      <c r="N896" s="5">
        <v>2</v>
      </c>
      <c r="O896" s="5">
        <v>0</v>
      </c>
      <c r="P896" s="5">
        <v>0</v>
      </c>
      <c r="Q896" s="5">
        <v>0</v>
      </c>
      <c r="R896" s="5">
        <v>2</v>
      </c>
      <c r="S896" s="5">
        <v>0</v>
      </c>
      <c r="T896" s="5">
        <v>88</v>
      </c>
      <c r="U896" s="5">
        <v>0</v>
      </c>
      <c r="V896" s="5">
        <v>0</v>
      </c>
      <c r="W896" s="5">
        <v>1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93</v>
      </c>
    </row>
    <row r="897" spans="1:71" x14ac:dyDescent="0.25">
      <c r="A897" s="12">
        <v>44621.700671296298</v>
      </c>
      <c r="B897" s="5">
        <v>2013</v>
      </c>
      <c r="C897" s="5">
        <v>20140620</v>
      </c>
      <c r="D897" s="5">
        <v>12618</v>
      </c>
      <c r="E897" s="13">
        <v>32082</v>
      </c>
      <c r="F897" s="8" t="s">
        <v>190</v>
      </c>
      <c r="G897" s="5" t="s">
        <v>219</v>
      </c>
      <c r="H897" s="5" t="s">
        <v>330</v>
      </c>
      <c r="I897" s="5" t="s">
        <v>227</v>
      </c>
      <c r="J897" s="5">
        <v>0</v>
      </c>
      <c r="K897" s="5">
        <v>1.5580000000000001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1.5580000000000001</v>
      </c>
    </row>
    <row r="898" spans="1:71" x14ac:dyDescent="0.25">
      <c r="A898" s="12">
        <v>44621.700671296298</v>
      </c>
      <c r="B898" s="5">
        <v>2013</v>
      </c>
      <c r="C898" s="5">
        <v>20140814</v>
      </c>
      <c r="D898" s="5">
        <v>12826</v>
      </c>
      <c r="E898" s="13">
        <v>32083</v>
      </c>
      <c r="F898" s="8" t="s">
        <v>77</v>
      </c>
      <c r="G898" s="5" t="s">
        <v>218</v>
      </c>
      <c r="H898" s="5" t="s">
        <v>329</v>
      </c>
      <c r="I898" s="5" t="s">
        <v>222</v>
      </c>
      <c r="J898" s="5">
        <v>0</v>
      </c>
      <c r="K898" s="5">
        <v>0</v>
      </c>
      <c r="L898" s="5">
        <v>0</v>
      </c>
      <c r="M898" s="5">
        <v>0.14000000000000001</v>
      </c>
      <c r="N898" s="5">
        <v>0.38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0.52</v>
      </c>
      <c r="AO898" s="5">
        <v>0</v>
      </c>
      <c r="AP898" s="5">
        <v>0</v>
      </c>
      <c r="AQ898" s="5">
        <v>0</v>
      </c>
      <c r="AR898" s="5">
        <v>5.75</v>
      </c>
      <c r="AS898" s="5">
        <v>8.24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S898" s="5">
        <v>13.99</v>
      </c>
    </row>
    <row r="899" spans="1:71" x14ac:dyDescent="0.25">
      <c r="A899" s="12">
        <v>44621.700671296298</v>
      </c>
      <c r="B899" s="5">
        <v>2013</v>
      </c>
      <c r="C899" s="5">
        <v>20140814</v>
      </c>
      <c r="D899" s="5">
        <v>12826</v>
      </c>
      <c r="E899" s="13">
        <v>32083</v>
      </c>
      <c r="F899" s="8" t="s">
        <v>77</v>
      </c>
      <c r="G899" s="5" t="s">
        <v>218</v>
      </c>
      <c r="H899" s="5" t="s">
        <v>329</v>
      </c>
      <c r="I899" s="5" t="s">
        <v>349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0</v>
      </c>
      <c r="AO899" s="5">
        <v>0</v>
      </c>
      <c r="AP899" s="5">
        <v>0</v>
      </c>
      <c r="AQ899" s="5">
        <v>0</v>
      </c>
      <c r="AR899" s="5">
        <v>0.3</v>
      </c>
      <c r="AS899" s="5">
        <v>12.62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S899" s="5">
        <v>12.92</v>
      </c>
    </row>
    <row r="900" spans="1:71" x14ac:dyDescent="0.25">
      <c r="A900" s="12">
        <v>44621.700671296298</v>
      </c>
      <c r="B900" s="5">
        <v>2013</v>
      </c>
      <c r="C900" s="5">
        <v>20140814</v>
      </c>
      <c r="D900" s="5">
        <v>12826</v>
      </c>
      <c r="E900" s="13">
        <v>32083</v>
      </c>
      <c r="F900" s="8" t="s">
        <v>77</v>
      </c>
      <c r="G900" s="5" t="s">
        <v>218</v>
      </c>
      <c r="H900" s="5" t="s">
        <v>330</v>
      </c>
      <c r="I900" s="5" t="s">
        <v>222</v>
      </c>
      <c r="J900" s="5">
        <v>0.53</v>
      </c>
      <c r="K900" s="5">
        <v>2.54</v>
      </c>
      <c r="L900" s="5">
        <v>1.66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4.7300000000000004</v>
      </c>
      <c r="AO900" s="5">
        <v>1.46</v>
      </c>
      <c r="AP900" s="5">
        <v>0</v>
      </c>
      <c r="AQ900" s="5">
        <v>3.56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S900" s="5">
        <v>5.0199999999999996</v>
      </c>
    </row>
    <row r="901" spans="1:71" x14ac:dyDescent="0.25">
      <c r="A901" s="12">
        <v>44621.700671296298</v>
      </c>
      <c r="B901" s="5">
        <v>2013</v>
      </c>
      <c r="C901" s="5">
        <v>20140814</v>
      </c>
      <c r="D901" s="5">
        <v>12826</v>
      </c>
      <c r="E901" s="13">
        <v>32083</v>
      </c>
      <c r="F901" s="8" t="s">
        <v>77</v>
      </c>
      <c r="G901" s="5" t="s">
        <v>218</v>
      </c>
      <c r="H901" s="5" t="s">
        <v>330</v>
      </c>
      <c r="I901" s="5" t="s">
        <v>349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0</v>
      </c>
      <c r="AO901" s="5">
        <v>0</v>
      </c>
      <c r="AP901" s="5">
        <v>1.82</v>
      </c>
      <c r="AQ901" s="5">
        <v>3.59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S901" s="5">
        <v>5.41</v>
      </c>
    </row>
    <row r="902" spans="1:71" x14ac:dyDescent="0.25">
      <c r="A902" s="12">
        <v>44621.700671296298</v>
      </c>
      <c r="B902" s="5">
        <v>2013</v>
      </c>
      <c r="C902" s="5">
        <v>20141065</v>
      </c>
      <c r="D902" s="5">
        <v>13100</v>
      </c>
      <c r="E902" s="13">
        <v>32091</v>
      </c>
      <c r="F902" s="8" t="s">
        <v>191</v>
      </c>
      <c r="G902" s="5" t="s">
        <v>218</v>
      </c>
      <c r="H902" s="5" t="s">
        <v>329</v>
      </c>
      <c r="I902" s="5" t="s">
        <v>221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17.920000000000002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S902" s="5">
        <v>17.920000000000002</v>
      </c>
    </row>
    <row r="903" spans="1:71" x14ac:dyDescent="0.25">
      <c r="A903" s="12">
        <v>44621.700671296298</v>
      </c>
      <c r="B903" s="5">
        <v>2013</v>
      </c>
      <c r="C903" s="5">
        <v>20141065</v>
      </c>
      <c r="D903" s="5">
        <v>13100</v>
      </c>
      <c r="E903" s="13">
        <v>32091</v>
      </c>
      <c r="F903" s="8" t="s">
        <v>191</v>
      </c>
      <c r="G903" s="5" t="s">
        <v>218</v>
      </c>
      <c r="H903" s="5" t="s">
        <v>329</v>
      </c>
      <c r="I903" s="5" t="s">
        <v>284</v>
      </c>
      <c r="AO903" s="5">
        <v>0</v>
      </c>
      <c r="AP903" s="5">
        <v>0</v>
      </c>
      <c r="AQ903" s="5">
        <v>0</v>
      </c>
      <c r="AR903" s="5">
        <v>0</v>
      </c>
      <c r="AS903" s="5">
        <v>14.14</v>
      </c>
      <c r="AT903" s="5">
        <v>9.0299999999999994</v>
      </c>
      <c r="AU903" s="5">
        <v>67.69</v>
      </c>
      <c r="AV903" s="5">
        <v>236.78</v>
      </c>
      <c r="AW903" s="5">
        <v>32.299999999999997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S903" s="5">
        <v>359.94</v>
      </c>
    </row>
    <row r="904" spans="1:71" x14ac:dyDescent="0.25">
      <c r="A904" s="12">
        <v>44621.700671296298</v>
      </c>
      <c r="B904" s="5">
        <v>2013</v>
      </c>
      <c r="C904" s="5">
        <v>20140571</v>
      </c>
      <c r="D904" s="5">
        <v>12560</v>
      </c>
      <c r="E904" s="13">
        <v>32094</v>
      </c>
      <c r="F904" s="8" t="s">
        <v>78</v>
      </c>
      <c r="G904" s="5" t="s">
        <v>223</v>
      </c>
      <c r="H904" s="5" t="s">
        <v>330</v>
      </c>
      <c r="I904" s="5" t="s">
        <v>232</v>
      </c>
      <c r="J904" s="5">
        <v>0</v>
      </c>
      <c r="K904" s="5">
        <v>31.733000000000001</v>
      </c>
      <c r="L904" s="5">
        <v>2.2730000000000001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34.006</v>
      </c>
    </row>
    <row r="905" spans="1:71" x14ac:dyDescent="0.25">
      <c r="A905" s="12">
        <v>44621.700671296298</v>
      </c>
      <c r="B905" s="5">
        <v>2013</v>
      </c>
      <c r="C905" s="5">
        <v>20140936</v>
      </c>
      <c r="D905" s="5">
        <v>12956</v>
      </c>
      <c r="E905" s="13">
        <v>32095</v>
      </c>
      <c r="F905" s="8" t="s">
        <v>192</v>
      </c>
      <c r="G905" s="5" t="s">
        <v>223</v>
      </c>
      <c r="H905" s="5" t="s">
        <v>330</v>
      </c>
      <c r="I905" s="5" t="s">
        <v>224</v>
      </c>
      <c r="J905" s="5">
        <v>0</v>
      </c>
      <c r="K905" s="5">
        <v>2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2</v>
      </c>
    </row>
    <row r="906" spans="1:71" x14ac:dyDescent="0.25">
      <c r="A906" s="12">
        <v>44621.700671296298</v>
      </c>
      <c r="B906" s="5">
        <v>2013</v>
      </c>
      <c r="C906" s="5">
        <v>20140930</v>
      </c>
      <c r="D906" s="5">
        <v>12950</v>
      </c>
      <c r="E906" s="13">
        <v>32095</v>
      </c>
      <c r="F906" s="8" t="s">
        <v>192</v>
      </c>
      <c r="G906" s="5" t="s">
        <v>219</v>
      </c>
      <c r="H906" s="5" t="s">
        <v>330</v>
      </c>
      <c r="I906" s="5" t="s">
        <v>224</v>
      </c>
      <c r="J906" s="5">
        <v>2</v>
      </c>
      <c r="K906" s="5">
        <v>3</v>
      </c>
      <c r="L906" s="5">
        <v>1</v>
      </c>
      <c r="M906" s="5">
        <v>1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7</v>
      </c>
    </row>
    <row r="907" spans="1:71" x14ac:dyDescent="0.25">
      <c r="A907" s="12">
        <v>44621.700671296298</v>
      </c>
      <c r="B907" s="5">
        <v>2013</v>
      </c>
      <c r="C907" s="5">
        <v>20140952</v>
      </c>
      <c r="D907" s="5">
        <v>13089</v>
      </c>
      <c r="E907" s="13">
        <v>32096</v>
      </c>
      <c r="F907" s="8" t="s">
        <v>193</v>
      </c>
      <c r="G907" s="5" t="s">
        <v>218</v>
      </c>
      <c r="H907" s="5" t="s">
        <v>330</v>
      </c>
      <c r="I907" s="5" t="s">
        <v>260</v>
      </c>
      <c r="J907" s="5">
        <v>0</v>
      </c>
      <c r="K907" s="5">
        <v>0</v>
      </c>
      <c r="L907" s="5">
        <v>0</v>
      </c>
      <c r="M907" s="5">
        <v>2.1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2.1</v>
      </c>
    </row>
    <row r="908" spans="1:71" x14ac:dyDescent="0.25">
      <c r="A908" s="12">
        <v>44621.700671296298</v>
      </c>
      <c r="B908" s="5">
        <v>2013</v>
      </c>
      <c r="C908" s="5">
        <v>20140790</v>
      </c>
      <c r="D908" s="5">
        <v>12799</v>
      </c>
      <c r="E908" s="13">
        <v>32099</v>
      </c>
      <c r="F908" s="8" t="s">
        <v>1564</v>
      </c>
      <c r="G908" s="5" t="s">
        <v>223</v>
      </c>
      <c r="H908" s="5" t="s">
        <v>329</v>
      </c>
      <c r="I908" s="5" t="s">
        <v>251</v>
      </c>
      <c r="J908" s="5">
        <v>0</v>
      </c>
      <c r="K908" s="5">
        <v>0</v>
      </c>
      <c r="L908" s="5">
        <v>31.24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32.21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63.45</v>
      </c>
    </row>
    <row r="909" spans="1:71" x14ac:dyDescent="0.25">
      <c r="A909" s="12">
        <v>44621.700671296298</v>
      </c>
      <c r="B909" s="5">
        <v>2013</v>
      </c>
      <c r="C909" s="5">
        <v>20140790</v>
      </c>
      <c r="D909" s="5">
        <v>12799</v>
      </c>
      <c r="E909" s="13">
        <v>32099</v>
      </c>
      <c r="F909" s="8" t="s">
        <v>1564</v>
      </c>
      <c r="G909" s="5" t="s">
        <v>223</v>
      </c>
      <c r="H909" s="5" t="s">
        <v>329</v>
      </c>
      <c r="I909" s="5" t="s">
        <v>224</v>
      </c>
      <c r="J909" s="5">
        <v>0</v>
      </c>
      <c r="K909" s="5">
        <v>0</v>
      </c>
      <c r="L909" s="5">
        <v>0</v>
      </c>
      <c r="M909" s="5">
        <v>0</v>
      </c>
      <c r="N909" s="5">
        <v>83.63</v>
      </c>
      <c r="O909" s="5">
        <v>0</v>
      </c>
      <c r="P909" s="5">
        <v>481.1</v>
      </c>
      <c r="Q909" s="5">
        <v>0</v>
      </c>
      <c r="R909" s="5">
        <v>126.8</v>
      </c>
      <c r="S909" s="5">
        <v>0</v>
      </c>
      <c r="T909" s="5">
        <v>27.21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718.74</v>
      </c>
    </row>
    <row r="910" spans="1:71" x14ac:dyDescent="0.25">
      <c r="A910" s="12">
        <v>44621.700671296298</v>
      </c>
      <c r="B910" s="5">
        <v>2013</v>
      </c>
      <c r="C910" s="5">
        <v>20140790</v>
      </c>
      <c r="D910" s="5">
        <v>12799</v>
      </c>
      <c r="E910" s="13">
        <v>32099</v>
      </c>
      <c r="F910" s="8" t="s">
        <v>1564</v>
      </c>
      <c r="G910" s="5" t="s">
        <v>223</v>
      </c>
      <c r="H910" s="5" t="s">
        <v>330</v>
      </c>
      <c r="I910" s="5" t="s">
        <v>221</v>
      </c>
      <c r="J910" s="5">
        <v>1</v>
      </c>
      <c r="K910" s="5">
        <v>22.3</v>
      </c>
      <c r="L910" s="5">
        <v>1</v>
      </c>
      <c r="M910" s="5">
        <v>80.38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104.68</v>
      </c>
    </row>
    <row r="911" spans="1:71" x14ac:dyDescent="0.25">
      <c r="A911" s="12">
        <v>44621.700671296298</v>
      </c>
      <c r="B911" s="5">
        <v>2013</v>
      </c>
      <c r="C911" s="5">
        <v>20140790</v>
      </c>
      <c r="D911" s="5">
        <v>12799</v>
      </c>
      <c r="E911" s="13">
        <v>32099</v>
      </c>
      <c r="F911" s="8" t="s">
        <v>1564</v>
      </c>
      <c r="G911" s="5" t="s">
        <v>223</v>
      </c>
      <c r="H911" s="5" t="s">
        <v>330</v>
      </c>
      <c r="I911" s="5" t="s">
        <v>224</v>
      </c>
      <c r="J911" s="5">
        <v>90.8</v>
      </c>
      <c r="K911" s="5">
        <v>114.3</v>
      </c>
      <c r="L911" s="5">
        <v>397.79</v>
      </c>
      <c r="M911" s="5">
        <v>34.5</v>
      </c>
      <c r="N911" s="5">
        <v>862.1</v>
      </c>
      <c r="O911" s="5">
        <v>22.07</v>
      </c>
      <c r="P911" s="5">
        <v>23.7</v>
      </c>
      <c r="Q911" s="5">
        <v>0</v>
      </c>
      <c r="R911" s="5">
        <v>12.36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1557.62</v>
      </c>
    </row>
    <row r="912" spans="1:71" x14ac:dyDescent="0.25">
      <c r="A912" s="12">
        <v>44621.700671296298</v>
      </c>
      <c r="B912" s="5">
        <v>2013</v>
      </c>
      <c r="C912" s="5">
        <v>20141118</v>
      </c>
      <c r="D912" s="5">
        <v>13194</v>
      </c>
      <c r="E912" s="13">
        <v>32103</v>
      </c>
      <c r="F912" s="8" t="s">
        <v>3601</v>
      </c>
      <c r="G912" s="5" t="s">
        <v>218</v>
      </c>
      <c r="H912" s="5" t="s">
        <v>330</v>
      </c>
      <c r="I912" s="5" t="s">
        <v>222</v>
      </c>
      <c r="J912" s="5">
        <v>66.790000000000006</v>
      </c>
      <c r="K912" s="5">
        <v>81.459999999999994</v>
      </c>
      <c r="L912" s="5">
        <v>268.92</v>
      </c>
      <c r="M912" s="5">
        <v>136.09</v>
      </c>
      <c r="N912" s="5">
        <v>64.41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617.66999999999996</v>
      </c>
    </row>
    <row r="913" spans="1:40" x14ac:dyDescent="0.25">
      <c r="A913" s="12">
        <v>44621.700671296298</v>
      </c>
      <c r="B913" s="5">
        <v>2013</v>
      </c>
      <c r="C913" s="5">
        <v>20141107</v>
      </c>
      <c r="D913" s="5">
        <v>13172</v>
      </c>
      <c r="E913" s="13">
        <v>32104</v>
      </c>
      <c r="F913" s="8" t="s">
        <v>2016</v>
      </c>
      <c r="G913" s="5" t="s">
        <v>223</v>
      </c>
      <c r="H913" s="5" t="s">
        <v>330</v>
      </c>
      <c r="I913" s="5" t="s">
        <v>222</v>
      </c>
      <c r="J913" s="5">
        <v>3.09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3.09</v>
      </c>
    </row>
    <row r="914" spans="1:40" x14ac:dyDescent="0.25">
      <c r="A914" s="12">
        <v>44621.700671296298</v>
      </c>
      <c r="B914" s="5">
        <v>2013</v>
      </c>
      <c r="C914" s="5">
        <v>20140889</v>
      </c>
      <c r="D914" s="5">
        <v>12903</v>
      </c>
      <c r="E914" s="13">
        <v>32107</v>
      </c>
      <c r="F914" s="8" t="s">
        <v>2175</v>
      </c>
      <c r="G914" s="5" t="s">
        <v>223</v>
      </c>
      <c r="H914" s="5" t="s">
        <v>329</v>
      </c>
      <c r="I914" s="5" t="s">
        <v>221</v>
      </c>
      <c r="J914" s="5">
        <v>35.734999999999999</v>
      </c>
      <c r="K914" s="5">
        <v>125.69499999999999</v>
      </c>
      <c r="L914" s="5">
        <v>27.878</v>
      </c>
      <c r="M914" s="5">
        <v>0</v>
      </c>
      <c r="N914" s="5">
        <v>70.027000000000001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259.33499999999998</v>
      </c>
    </row>
    <row r="915" spans="1:40" x14ac:dyDescent="0.25">
      <c r="A915" s="12">
        <v>44621.700671296298</v>
      </c>
      <c r="B915" s="5">
        <v>2013</v>
      </c>
      <c r="C915" s="5">
        <v>20140889</v>
      </c>
      <c r="D915" s="5">
        <v>12903</v>
      </c>
      <c r="E915" s="13">
        <v>32107</v>
      </c>
      <c r="F915" s="8" t="s">
        <v>2175</v>
      </c>
      <c r="G915" s="5" t="s">
        <v>223</v>
      </c>
      <c r="H915" s="5" t="s">
        <v>329</v>
      </c>
      <c r="I915" s="5" t="s">
        <v>224</v>
      </c>
      <c r="J915" s="5">
        <v>0</v>
      </c>
      <c r="K915" s="5">
        <v>0</v>
      </c>
      <c r="L915" s="5">
        <v>0</v>
      </c>
      <c r="M915" s="5">
        <v>0</v>
      </c>
      <c r="N915" s="5">
        <v>68.105000000000004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68.105000000000004</v>
      </c>
    </row>
    <row r="916" spans="1:40" x14ac:dyDescent="0.25">
      <c r="A916" s="12">
        <v>44621.700671296298</v>
      </c>
      <c r="B916" s="5">
        <v>2013</v>
      </c>
      <c r="C916" s="5">
        <v>20140889</v>
      </c>
      <c r="D916" s="5">
        <v>12903</v>
      </c>
      <c r="E916" s="13">
        <v>32107</v>
      </c>
      <c r="F916" s="8" t="s">
        <v>2175</v>
      </c>
      <c r="G916" s="5" t="s">
        <v>223</v>
      </c>
      <c r="H916" s="5" t="s">
        <v>330</v>
      </c>
      <c r="I916" s="5" t="s">
        <v>221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0</v>
      </c>
    </row>
    <row r="917" spans="1:40" x14ac:dyDescent="0.25">
      <c r="A917" s="12">
        <v>44621.700671296298</v>
      </c>
      <c r="B917" s="5">
        <v>2013</v>
      </c>
      <c r="C917" s="5">
        <v>20140889</v>
      </c>
      <c r="D917" s="5">
        <v>12903</v>
      </c>
      <c r="E917" s="13">
        <v>32107</v>
      </c>
      <c r="F917" s="8" t="s">
        <v>2175</v>
      </c>
      <c r="G917" s="5" t="s">
        <v>223</v>
      </c>
      <c r="H917" s="5" t="s">
        <v>330</v>
      </c>
      <c r="I917" s="5" t="s">
        <v>224</v>
      </c>
      <c r="J917" s="5">
        <v>0</v>
      </c>
      <c r="K917" s="5">
        <v>33.063000000000002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33.063000000000002</v>
      </c>
    </row>
    <row r="918" spans="1:40" x14ac:dyDescent="0.25">
      <c r="A918" s="12">
        <v>44621.700671296298</v>
      </c>
      <c r="B918" s="5">
        <v>2013</v>
      </c>
      <c r="C918" s="5">
        <v>20141053</v>
      </c>
      <c r="D918" s="5">
        <v>13113</v>
      </c>
      <c r="E918" s="13">
        <v>32109</v>
      </c>
      <c r="F918" s="8" t="s">
        <v>1565</v>
      </c>
      <c r="G918" s="5" t="s">
        <v>223</v>
      </c>
      <c r="H918" s="5" t="s">
        <v>329</v>
      </c>
      <c r="I918" s="5" t="s">
        <v>255</v>
      </c>
      <c r="J918" s="5">
        <v>0</v>
      </c>
      <c r="K918" s="5">
        <v>0</v>
      </c>
      <c r="L918" s="5">
        <v>0</v>
      </c>
      <c r="M918" s="5">
        <v>0</v>
      </c>
      <c r="N918" s="5">
        <v>9.41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9.41</v>
      </c>
    </row>
    <row r="919" spans="1:40" x14ac:dyDescent="0.25">
      <c r="A919" s="12">
        <v>44621.700671296298</v>
      </c>
      <c r="B919" s="5">
        <v>2013</v>
      </c>
      <c r="C919" s="5">
        <v>20141053</v>
      </c>
      <c r="D919" s="5">
        <v>13113</v>
      </c>
      <c r="E919" s="13">
        <v>32109</v>
      </c>
      <c r="F919" s="8" t="s">
        <v>1565</v>
      </c>
      <c r="G919" s="5" t="s">
        <v>223</v>
      </c>
      <c r="H919" s="5" t="s">
        <v>329</v>
      </c>
      <c r="I919" s="5" t="s">
        <v>232</v>
      </c>
      <c r="J919" s="5">
        <v>0.48</v>
      </c>
      <c r="K919" s="5">
        <v>13.03</v>
      </c>
      <c r="L919" s="5">
        <v>36.4</v>
      </c>
      <c r="M919" s="5">
        <v>138.85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188.76</v>
      </c>
    </row>
    <row r="920" spans="1:40" x14ac:dyDescent="0.25">
      <c r="A920" s="12">
        <v>44621.700671296298</v>
      </c>
      <c r="B920" s="5">
        <v>2013</v>
      </c>
      <c r="C920" s="5">
        <v>20141053</v>
      </c>
      <c r="D920" s="5">
        <v>13113</v>
      </c>
      <c r="E920" s="13">
        <v>32109</v>
      </c>
      <c r="F920" s="8" t="s">
        <v>1565</v>
      </c>
      <c r="G920" s="5" t="s">
        <v>223</v>
      </c>
      <c r="H920" s="5" t="s">
        <v>329</v>
      </c>
      <c r="I920" s="5" t="s">
        <v>247</v>
      </c>
      <c r="J920" s="5">
        <v>0</v>
      </c>
      <c r="K920" s="5">
        <v>0.42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0.42</v>
      </c>
    </row>
    <row r="921" spans="1:40" x14ac:dyDescent="0.25">
      <c r="A921" s="12">
        <v>44621.700671296298</v>
      </c>
      <c r="B921" s="5">
        <v>2013</v>
      </c>
      <c r="C921" s="5">
        <v>20141053</v>
      </c>
      <c r="D921" s="5">
        <v>13113</v>
      </c>
      <c r="E921" s="13">
        <v>32109</v>
      </c>
      <c r="F921" s="5" t="s">
        <v>1565</v>
      </c>
      <c r="G921" s="5" t="s">
        <v>223</v>
      </c>
      <c r="H921" s="5" t="s">
        <v>329</v>
      </c>
      <c r="I921" s="5" t="s">
        <v>230</v>
      </c>
      <c r="J921" s="5">
        <v>0</v>
      </c>
      <c r="K921" s="5">
        <v>35.42</v>
      </c>
      <c r="L921" s="5">
        <v>143.1</v>
      </c>
      <c r="M921" s="5">
        <v>170.43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348.95</v>
      </c>
    </row>
    <row r="922" spans="1:40" x14ac:dyDescent="0.25">
      <c r="A922" s="12">
        <v>44621.700671296298</v>
      </c>
      <c r="B922" s="5">
        <v>2013</v>
      </c>
      <c r="C922" s="5">
        <v>20141053</v>
      </c>
      <c r="D922" s="5">
        <v>13113</v>
      </c>
      <c r="E922" s="13">
        <v>32109</v>
      </c>
      <c r="F922" s="8" t="s">
        <v>1565</v>
      </c>
      <c r="G922" s="5" t="s">
        <v>223</v>
      </c>
      <c r="H922" s="5" t="s">
        <v>329</v>
      </c>
      <c r="I922" s="5" t="s">
        <v>258</v>
      </c>
      <c r="J922" s="5">
        <v>3.3</v>
      </c>
      <c r="K922" s="5">
        <v>262.33</v>
      </c>
      <c r="L922" s="5">
        <v>283.86</v>
      </c>
      <c r="M922" s="5">
        <v>203.93</v>
      </c>
      <c r="N922" s="5">
        <v>101.29</v>
      </c>
      <c r="O922" s="5">
        <v>118.43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973.14</v>
      </c>
    </row>
    <row r="923" spans="1:40" x14ac:dyDescent="0.25">
      <c r="A923" s="12">
        <v>44621.700671296298</v>
      </c>
      <c r="B923" s="5">
        <v>2013</v>
      </c>
      <c r="C923" s="5">
        <v>20141053</v>
      </c>
      <c r="D923" s="5">
        <v>13113</v>
      </c>
      <c r="E923" s="13">
        <v>32109</v>
      </c>
      <c r="F923" s="8" t="s">
        <v>1565</v>
      </c>
      <c r="G923" s="5" t="s">
        <v>223</v>
      </c>
      <c r="H923" s="5" t="s">
        <v>329</v>
      </c>
      <c r="I923" s="5" t="s">
        <v>345</v>
      </c>
      <c r="J923" s="5">
        <v>0</v>
      </c>
      <c r="K923" s="5">
        <v>0</v>
      </c>
      <c r="L923" s="5">
        <v>0</v>
      </c>
      <c r="M923" s="5">
        <v>38.520000000000003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38.520000000000003</v>
      </c>
    </row>
    <row r="924" spans="1:40" x14ac:dyDescent="0.25">
      <c r="A924" s="12">
        <v>44621.700671296298</v>
      </c>
      <c r="B924" s="5">
        <v>2013</v>
      </c>
      <c r="C924" s="5">
        <v>20141053</v>
      </c>
      <c r="D924" s="5">
        <v>13113</v>
      </c>
      <c r="E924" s="13">
        <v>32109</v>
      </c>
      <c r="F924" s="8" t="s">
        <v>1565</v>
      </c>
      <c r="G924" s="5" t="s">
        <v>223</v>
      </c>
      <c r="H924" s="5" t="s">
        <v>329</v>
      </c>
      <c r="I924" s="5" t="s">
        <v>250</v>
      </c>
      <c r="J924" s="5">
        <v>0</v>
      </c>
      <c r="K924" s="5">
        <v>0</v>
      </c>
      <c r="L924" s="5">
        <v>0</v>
      </c>
      <c r="M924" s="5">
        <v>0</v>
      </c>
      <c r="N924" s="5">
        <v>205.86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205.86</v>
      </c>
    </row>
    <row r="925" spans="1:40" x14ac:dyDescent="0.25">
      <c r="A925" s="12">
        <v>44621.700671296298</v>
      </c>
      <c r="B925" s="5">
        <v>2013</v>
      </c>
      <c r="C925" s="5">
        <v>20141053</v>
      </c>
      <c r="D925" s="5">
        <v>13113</v>
      </c>
      <c r="E925" s="13">
        <v>32109</v>
      </c>
      <c r="F925" s="8" t="s">
        <v>1565</v>
      </c>
      <c r="G925" s="5" t="s">
        <v>223</v>
      </c>
      <c r="H925" s="5" t="s">
        <v>329</v>
      </c>
      <c r="I925" s="5" t="s">
        <v>333</v>
      </c>
      <c r="J925" s="5">
        <v>0</v>
      </c>
      <c r="K925" s="5">
        <v>0</v>
      </c>
      <c r="L925" s="5">
        <v>78.819999999999993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78.819999999999993</v>
      </c>
    </row>
    <row r="926" spans="1:40" x14ac:dyDescent="0.25">
      <c r="A926" s="12">
        <v>44621.700671296298</v>
      </c>
      <c r="B926" s="5">
        <v>2013</v>
      </c>
      <c r="C926" s="5">
        <v>20141053</v>
      </c>
      <c r="D926" s="5">
        <v>13113</v>
      </c>
      <c r="E926" s="13">
        <v>32109</v>
      </c>
      <c r="F926" s="8" t="s">
        <v>1565</v>
      </c>
      <c r="G926" s="5" t="s">
        <v>223</v>
      </c>
      <c r="H926" s="5" t="s">
        <v>329</v>
      </c>
      <c r="I926" s="5" t="s">
        <v>260</v>
      </c>
      <c r="J926" s="5">
        <v>77.349999999999994</v>
      </c>
      <c r="K926" s="5">
        <v>180.14</v>
      </c>
      <c r="L926" s="5">
        <v>362.24</v>
      </c>
      <c r="M926" s="5">
        <v>55.03</v>
      </c>
      <c r="N926" s="5">
        <v>295.52999999999997</v>
      </c>
      <c r="O926" s="5">
        <v>16.04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986.33</v>
      </c>
    </row>
    <row r="927" spans="1:40" x14ac:dyDescent="0.25">
      <c r="A927" s="12">
        <v>44621.700671296298</v>
      </c>
      <c r="B927" s="5">
        <v>2013</v>
      </c>
      <c r="C927" s="5">
        <v>20141053</v>
      </c>
      <c r="D927" s="5">
        <v>13113</v>
      </c>
      <c r="E927" s="13">
        <v>32109</v>
      </c>
      <c r="F927" s="8" t="s">
        <v>1565</v>
      </c>
      <c r="G927" s="5" t="s">
        <v>223</v>
      </c>
      <c r="H927" s="5" t="s">
        <v>329</v>
      </c>
      <c r="I927" s="5" t="s">
        <v>224</v>
      </c>
      <c r="J927" s="5">
        <v>97.76</v>
      </c>
      <c r="K927" s="5">
        <v>146.22</v>
      </c>
      <c r="L927" s="5">
        <v>201.05</v>
      </c>
      <c r="M927" s="5">
        <v>190.31</v>
      </c>
      <c r="N927" s="5">
        <v>352.19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987.53</v>
      </c>
    </row>
    <row r="928" spans="1:40" x14ac:dyDescent="0.25">
      <c r="A928" s="12">
        <v>44621.700671296298</v>
      </c>
      <c r="B928" s="5">
        <v>2013</v>
      </c>
      <c r="C928" s="5">
        <v>20141053</v>
      </c>
      <c r="D928" s="5">
        <v>13113</v>
      </c>
      <c r="E928" s="13">
        <v>32109</v>
      </c>
      <c r="F928" s="8" t="s">
        <v>1565</v>
      </c>
      <c r="G928" s="5" t="s">
        <v>223</v>
      </c>
      <c r="H928" s="5" t="s">
        <v>329</v>
      </c>
      <c r="I928" s="5" t="s">
        <v>246</v>
      </c>
      <c r="J928" s="5">
        <v>0</v>
      </c>
      <c r="K928" s="5">
        <v>0</v>
      </c>
      <c r="L928" s="5">
        <v>0</v>
      </c>
      <c r="M928" s="5">
        <v>0</v>
      </c>
      <c r="N928" s="5">
        <v>297.36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297.36</v>
      </c>
    </row>
    <row r="929" spans="1:71" x14ac:dyDescent="0.25">
      <c r="A929" s="12">
        <v>44621.700671296298</v>
      </c>
      <c r="B929" s="5">
        <v>2013</v>
      </c>
      <c r="C929" s="5">
        <v>20141053</v>
      </c>
      <c r="D929" s="5">
        <v>13113</v>
      </c>
      <c r="E929" s="13">
        <v>32109</v>
      </c>
      <c r="F929" s="8" t="s">
        <v>1565</v>
      </c>
      <c r="G929" s="5" t="s">
        <v>223</v>
      </c>
      <c r="H929" s="5" t="s">
        <v>330</v>
      </c>
      <c r="I929" s="5" t="s">
        <v>258</v>
      </c>
      <c r="J929" s="5">
        <v>104.18</v>
      </c>
      <c r="K929" s="5">
        <v>225.27</v>
      </c>
      <c r="L929" s="5">
        <v>229.88</v>
      </c>
      <c r="M929" s="5">
        <v>0.54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559.87</v>
      </c>
    </row>
    <row r="930" spans="1:71" x14ac:dyDescent="0.25">
      <c r="A930" s="12">
        <v>44621.700671296298</v>
      </c>
      <c r="B930" s="5">
        <v>2013</v>
      </c>
      <c r="C930" s="5">
        <v>20141053</v>
      </c>
      <c r="D930" s="5">
        <v>13113</v>
      </c>
      <c r="E930" s="13">
        <v>32109</v>
      </c>
      <c r="F930" s="8" t="s">
        <v>1565</v>
      </c>
      <c r="G930" s="5" t="s">
        <v>223</v>
      </c>
      <c r="H930" s="5" t="s">
        <v>330</v>
      </c>
      <c r="I930" s="5" t="s">
        <v>260</v>
      </c>
      <c r="J930" s="5">
        <v>508.83</v>
      </c>
      <c r="K930" s="5">
        <v>782.14</v>
      </c>
      <c r="L930" s="5">
        <v>405.14</v>
      </c>
      <c r="M930" s="5">
        <v>57.78</v>
      </c>
      <c r="N930" s="5">
        <v>255.95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2009.84</v>
      </c>
    </row>
    <row r="931" spans="1:71" x14ac:dyDescent="0.25">
      <c r="A931" s="12">
        <v>44621.700671296298</v>
      </c>
      <c r="B931" s="5">
        <v>2013</v>
      </c>
      <c r="C931" s="5">
        <v>20141053</v>
      </c>
      <c r="D931" s="5">
        <v>13113</v>
      </c>
      <c r="E931" s="13">
        <v>32109</v>
      </c>
      <c r="F931" s="8" t="s">
        <v>1565</v>
      </c>
      <c r="G931" s="5" t="s">
        <v>223</v>
      </c>
      <c r="H931" s="5" t="s">
        <v>330</v>
      </c>
      <c r="I931" s="5" t="s">
        <v>224</v>
      </c>
      <c r="J931" s="5">
        <v>61.13</v>
      </c>
      <c r="K931" s="5">
        <v>47.44</v>
      </c>
      <c r="L931" s="5">
        <v>17.649999999999999</v>
      </c>
      <c r="M931" s="5">
        <v>0.21</v>
      </c>
      <c r="N931" s="5">
        <v>40</v>
      </c>
      <c r="O931" s="5">
        <v>0</v>
      </c>
      <c r="P931" s="5">
        <v>362.95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529.38</v>
      </c>
    </row>
    <row r="932" spans="1:71" x14ac:dyDescent="0.25">
      <c r="A932" s="12">
        <v>44621.700671296298</v>
      </c>
      <c r="B932" s="5">
        <v>2013</v>
      </c>
      <c r="C932" s="5">
        <v>20141041</v>
      </c>
      <c r="D932" s="5">
        <v>13114</v>
      </c>
      <c r="E932" s="13">
        <v>32109</v>
      </c>
      <c r="F932" s="8" t="s">
        <v>1565</v>
      </c>
      <c r="G932" s="5" t="s">
        <v>219</v>
      </c>
      <c r="H932" s="5" t="s">
        <v>329</v>
      </c>
      <c r="I932" s="5" t="s">
        <v>232</v>
      </c>
      <c r="J932" s="5">
        <v>0</v>
      </c>
      <c r="K932" s="5">
        <v>0</v>
      </c>
      <c r="L932" s="5">
        <v>31.64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31.64</v>
      </c>
    </row>
    <row r="933" spans="1:71" x14ac:dyDescent="0.25">
      <c r="A933" s="12">
        <v>44621.700671296298</v>
      </c>
      <c r="B933" s="5">
        <v>2013</v>
      </c>
      <c r="C933" s="5">
        <v>20141041</v>
      </c>
      <c r="D933" s="5">
        <v>13114</v>
      </c>
      <c r="E933" s="13">
        <v>32109</v>
      </c>
      <c r="F933" s="5" t="s">
        <v>1565</v>
      </c>
      <c r="G933" s="5" t="s">
        <v>219</v>
      </c>
      <c r="H933" s="5" t="s">
        <v>329</v>
      </c>
      <c r="I933" s="5" t="s">
        <v>247</v>
      </c>
      <c r="J933" s="5">
        <v>0</v>
      </c>
      <c r="K933" s="5">
        <v>0</v>
      </c>
      <c r="L933" s="5">
        <v>3.98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3.98</v>
      </c>
    </row>
    <row r="934" spans="1:71" x14ac:dyDescent="0.25">
      <c r="A934" s="12">
        <v>44621.700671296298</v>
      </c>
      <c r="B934" s="5">
        <v>2013</v>
      </c>
      <c r="C934" s="5">
        <v>20141041</v>
      </c>
      <c r="D934" s="5">
        <v>13114</v>
      </c>
      <c r="E934" s="13">
        <v>32109</v>
      </c>
      <c r="F934" s="8" t="s">
        <v>1565</v>
      </c>
      <c r="G934" s="5" t="s">
        <v>219</v>
      </c>
      <c r="H934" s="5" t="s">
        <v>329</v>
      </c>
      <c r="I934" s="5" t="s">
        <v>230</v>
      </c>
      <c r="J934" s="5">
        <v>0</v>
      </c>
      <c r="K934" s="5">
        <v>0.68</v>
      </c>
      <c r="L934" s="5">
        <v>85.8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86.48</v>
      </c>
    </row>
    <row r="935" spans="1:71" x14ac:dyDescent="0.25">
      <c r="A935" s="12">
        <v>44621.700671296298</v>
      </c>
      <c r="B935" s="5">
        <v>2013</v>
      </c>
      <c r="C935" s="5">
        <v>20141041</v>
      </c>
      <c r="D935" s="5">
        <v>13114</v>
      </c>
      <c r="E935" s="13">
        <v>32109</v>
      </c>
      <c r="F935" s="8" t="s">
        <v>1565</v>
      </c>
      <c r="G935" s="5" t="s">
        <v>219</v>
      </c>
      <c r="H935" s="5" t="s">
        <v>329</v>
      </c>
      <c r="I935" s="5" t="s">
        <v>258</v>
      </c>
      <c r="J935" s="5">
        <v>0</v>
      </c>
      <c r="K935" s="5">
        <v>0</v>
      </c>
      <c r="L935" s="5">
        <v>274.39999999999998</v>
      </c>
      <c r="M935" s="5">
        <v>0</v>
      </c>
      <c r="N935" s="5">
        <v>0.56000000000000005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274.95999999999998</v>
      </c>
    </row>
    <row r="936" spans="1:71" x14ac:dyDescent="0.25">
      <c r="A936" s="12">
        <v>44621.700671296298</v>
      </c>
      <c r="B936" s="5">
        <v>2013</v>
      </c>
      <c r="C936" s="5">
        <v>20141041</v>
      </c>
      <c r="D936" s="5">
        <v>13114</v>
      </c>
      <c r="E936" s="13">
        <v>32109</v>
      </c>
      <c r="F936" s="8" t="s">
        <v>1565</v>
      </c>
      <c r="G936" s="5" t="s">
        <v>219</v>
      </c>
      <c r="H936" s="5" t="s">
        <v>329</v>
      </c>
      <c r="I936" s="5" t="s">
        <v>333</v>
      </c>
      <c r="J936" s="5">
        <v>0</v>
      </c>
      <c r="K936" s="5">
        <v>25.13</v>
      </c>
      <c r="L936" s="5">
        <v>150.63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175.76</v>
      </c>
    </row>
    <row r="937" spans="1:71" x14ac:dyDescent="0.25">
      <c r="A937" s="12">
        <v>44621.700671296298</v>
      </c>
      <c r="B937" s="5">
        <v>2013</v>
      </c>
      <c r="C937" s="5">
        <v>20141041</v>
      </c>
      <c r="D937" s="5">
        <v>13114</v>
      </c>
      <c r="E937" s="13">
        <v>32109</v>
      </c>
      <c r="F937" s="8" t="s">
        <v>1565</v>
      </c>
      <c r="G937" s="5" t="s">
        <v>219</v>
      </c>
      <c r="H937" s="5" t="s">
        <v>329</v>
      </c>
      <c r="I937" s="5" t="s">
        <v>260</v>
      </c>
      <c r="J937" s="5">
        <v>0</v>
      </c>
      <c r="K937" s="5">
        <v>0</v>
      </c>
      <c r="L937" s="5">
        <v>15.63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15.63</v>
      </c>
    </row>
    <row r="938" spans="1:71" x14ac:dyDescent="0.25">
      <c r="A938" s="12">
        <v>44621.700671296298</v>
      </c>
      <c r="B938" s="5">
        <v>2013</v>
      </c>
      <c r="C938" s="5">
        <v>20141041</v>
      </c>
      <c r="D938" s="5">
        <v>13114</v>
      </c>
      <c r="E938" s="13">
        <v>32109</v>
      </c>
      <c r="F938" s="8" t="s">
        <v>1565</v>
      </c>
      <c r="G938" s="5" t="s">
        <v>219</v>
      </c>
      <c r="H938" s="5" t="s">
        <v>330</v>
      </c>
      <c r="I938" s="5" t="s">
        <v>224</v>
      </c>
      <c r="J938" s="5">
        <v>0</v>
      </c>
      <c r="K938" s="5">
        <v>0.63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0.63</v>
      </c>
    </row>
    <row r="939" spans="1:71" x14ac:dyDescent="0.25">
      <c r="A939" s="12">
        <v>44621.700671296298</v>
      </c>
      <c r="B939" s="5">
        <v>2013</v>
      </c>
      <c r="C939" s="5">
        <v>20140929</v>
      </c>
      <c r="D939" s="5">
        <v>12949</v>
      </c>
      <c r="E939" s="13">
        <v>32114</v>
      </c>
      <c r="F939" s="8" t="s">
        <v>2177</v>
      </c>
      <c r="G939" s="5" t="s">
        <v>223</v>
      </c>
      <c r="H939" s="5" t="s">
        <v>330</v>
      </c>
      <c r="I939" s="5" t="s">
        <v>224</v>
      </c>
      <c r="J939" s="5">
        <v>0</v>
      </c>
      <c r="K939" s="5">
        <v>159.77000000000001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159.77000000000001</v>
      </c>
    </row>
    <row r="940" spans="1:71" x14ac:dyDescent="0.25">
      <c r="A940" s="12">
        <v>44621.700671296298</v>
      </c>
      <c r="B940" s="5">
        <v>2013</v>
      </c>
      <c r="C940" s="5">
        <v>20140890</v>
      </c>
      <c r="D940" s="5">
        <v>12904</v>
      </c>
      <c r="E940" s="13">
        <v>32117</v>
      </c>
      <c r="F940" s="8" t="s">
        <v>2179</v>
      </c>
      <c r="G940" s="5" t="s">
        <v>223</v>
      </c>
      <c r="H940" s="5" t="s">
        <v>330</v>
      </c>
      <c r="I940" s="5" t="s">
        <v>221</v>
      </c>
      <c r="J940" s="5">
        <v>88.82</v>
      </c>
      <c r="K940" s="5">
        <v>128.12</v>
      </c>
      <c r="L940" s="5">
        <v>46.807000000000002</v>
      </c>
      <c r="M940" s="5">
        <v>17.91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281.65699999999998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S940" s="5">
        <v>0</v>
      </c>
    </row>
    <row r="941" spans="1:71" x14ac:dyDescent="0.25">
      <c r="A941" s="12">
        <v>44621.700671296298</v>
      </c>
      <c r="B941" s="5">
        <v>2013</v>
      </c>
      <c r="C941" s="5">
        <v>20140891</v>
      </c>
      <c r="D941" s="5">
        <v>12905</v>
      </c>
      <c r="E941" s="13">
        <v>32117</v>
      </c>
      <c r="F941" s="8" t="s">
        <v>2179</v>
      </c>
      <c r="G941" s="5" t="s">
        <v>219</v>
      </c>
      <c r="H941" s="5" t="s">
        <v>330</v>
      </c>
      <c r="I941" s="5" t="s">
        <v>221</v>
      </c>
      <c r="J941" s="5">
        <v>3.59</v>
      </c>
      <c r="K941" s="5">
        <v>19.451000000000001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23.041</v>
      </c>
    </row>
    <row r="942" spans="1:71" x14ac:dyDescent="0.25">
      <c r="A942" s="12">
        <v>44621.700671296298</v>
      </c>
      <c r="B942" s="5">
        <v>2013</v>
      </c>
      <c r="C942" s="5">
        <v>20141055</v>
      </c>
      <c r="D942" s="5">
        <v>13082</v>
      </c>
      <c r="E942" s="13">
        <v>32120</v>
      </c>
      <c r="F942" s="8" t="s">
        <v>887</v>
      </c>
      <c r="G942" s="5" t="s">
        <v>219</v>
      </c>
      <c r="H942" s="5" t="s">
        <v>330</v>
      </c>
      <c r="I942" s="5" t="s">
        <v>279</v>
      </c>
      <c r="J942" s="5">
        <v>0</v>
      </c>
      <c r="K942" s="5">
        <v>0</v>
      </c>
      <c r="L942" s="5">
        <v>0</v>
      </c>
      <c r="M942" s="5">
        <v>0</v>
      </c>
      <c r="N942" s="5">
        <v>8.34</v>
      </c>
      <c r="O942" s="5">
        <v>0</v>
      </c>
      <c r="P942" s="5">
        <v>28.35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36.69</v>
      </c>
    </row>
    <row r="943" spans="1:71" x14ac:dyDescent="0.25">
      <c r="A943" s="12">
        <v>44621.700671296298</v>
      </c>
      <c r="B943" s="5">
        <v>2013</v>
      </c>
      <c r="C943" s="5">
        <v>20140653</v>
      </c>
      <c r="D943" s="5">
        <v>12651</v>
      </c>
      <c r="E943" s="13">
        <v>32129</v>
      </c>
      <c r="F943" s="8" t="s">
        <v>194</v>
      </c>
      <c r="G943" s="5" t="s">
        <v>223</v>
      </c>
      <c r="H943" s="5" t="s">
        <v>330</v>
      </c>
      <c r="I943" s="5" t="s">
        <v>260</v>
      </c>
      <c r="J943" s="5">
        <v>11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11</v>
      </c>
    </row>
    <row r="944" spans="1:71" x14ac:dyDescent="0.25">
      <c r="A944" s="12">
        <v>44621.700671296298</v>
      </c>
      <c r="B944" s="5">
        <v>2013</v>
      </c>
      <c r="C944" s="5">
        <v>20140616</v>
      </c>
      <c r="D944" s="5">
        <v>12614</v>
      </c>
      <c r="E944" s="13">
        <v>32131</v>
      </c>
      <c r="F944" s="8" t="s">
        <v>3970</v>
      </c>
      <c r="G944" s="5" t="s">
        <v>223</v>
      </c>
      <c r="H944" s="5" t="s">
        <v>330</v>
      </c>
      <c r="I944" s="5" t="s">
        <v>224</v>
      </c>
      <c r="J944" s="5">
        <v>1</v>
      </c>
      <c r="K944" s="5">
        <v>11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12</v>
      </c>
    </row>
    <row r="945" spans="1:71" x14ac:dyDescent="0.25">
      <c r="A945" s="12">
        <v>44621.700671296298</v>
      </c>
      <c r="B945" s="5">
        <v>2013</v>
      </c>
      <c r="C945" s="5">
        <v>20140782</v>
      </c>
      <c r="D945" s="5">
        <v>12791</v>
      </c>
      <c r="E945" s="13">
        <v>32135</v>
      </c>
      <c r="F945" s="8" t="s">
        <v>1568</v>
      </c>
      <c r="G945" s="5" t="s">
        <v>219</v>
      </c>
      <c r="H945" s="5" t="s">
        <v>330</v>
      </c>
      <c r="I945" s="5" t="s">
        <v>222</v>
      </c>
      <c r="J945" s="5">
        <v>2</v>
      </c>
      <c r="K945" s="5">
        <v>2</v>
      </c>
      <c r="L945" s="5">
        <v>2</v>
      </c>
      <c r="M945" s="5">
        <v>5</v>
      </c>
      <c r="N945" s="5">
        <v>2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13</v>
      </c>
    </row>
    <row r="946" spans="1:71" x14ac:dyDescent="0.25">
      <c r="A946" s="12">
        <v>44621.700671296298</v>
      </c>
      <c r="B946" s="5">
        <v>2013</v>
      </c>
      <c r="C946" s="5">
        <v>20141108</v>
      </c>
      <c r="D946" s="5">
        <v>13176</v>
      </c>
      <c r="E946" s="13">
        <v>32141</v>
      </c>
      <c r="F946" s="8" t="s">
        <v>2018</v>
      </c>
      <c r="G946" s="5" t="s">
        <v>229</v>
      </c>
      <c r="H946" s="5" t="s">
        <v>329</v>
      </c>
      <c r="I946" s="5" t="s">
        <v>255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 t="s">
        <v>3740</v>
      </c>
      <c r="AM946" s="5">
        <v>12.1</v>
      </c>
      <c r="AN946" s="5">
        <v>12.1</v>
      </c>
    </row>
    <row r="947" spans="1:71" x14ac:dyDescent="0.25">
      <c r="A947" s="12">
        <v>44621.700671296298</v>
      </c>
      <c r="B947" s="5">
        <v>2013</v>
      </c>
      <c r="C947" s="5">
        <v>20141108</v>
      </c>
      <c r="D947" s="5">
        <v>13176</v>
      </c>
      <c r="E947" s="13">
        <v>32141</v>
      </c>
      <c r="F947" s="8" t="s">
        <v>2018</v>
      </c>
      <c r="G947" s="5" t="s">
        <v>229</v>
      </c>
      <c r="H947" s="5" t="s">
        <v>329</v>
      </c>
      <c r="I947" s="5" t="s">
        <v>282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 t="s">
        <v>3741</v>
      </c>
      <c r="AM947" s="5">
        <v>15.6</v>
      </c>
      <c r="AN947" s="5">
        <v>15.6</v>
      </c>
    </row>
    <row r="948" spans="1:71" x14ac:dyDescent="0.25">
      <c r="A948" s="12">
        <v>44621.700671296298</v>
      </c>
      <c r="B948" s="5">
        <v>2013</v>
      </c>
      <c r="C948" s="5">
        <v>20140746</v>
      </c>
      <c r="D948" s="5">
        <v>13130</v>
      </c>
      <c r="E948" s="13">
        <v>32142</v>
      </c>
      <c r="F948" s="8" t="s">
        <v>2082</v>
      </c>
      <c r="G948" s="5" t="s">
        <v>219</v>
      </c>
      <c r="H948" s="5" t="s">
        <v>330</v>
      </c>
      <c r="I948" s="5" t="s">
        <v>224</v>
      </c>
      <c r="J948" s="5">
        <v>2.77</v>
      </c>
      <c r="K948" s="5">
        <v>10.27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13.04</v>
      </c>
    </row>
    <row r="949" spans="1:71" x14ac:dyDescent="0.25">
      <c r="A949" s="12">
        <v>44621.700671296298</v>
      </c>
      <c r="B949" s="5">
        <v>2013</v>
      </c>
      <c r="C949" s="5">
        <v>20140698</v>
      </c>
      <c r="D949" s="5">
        <v>15027</v>
      </c>
      <c r="E949" s="13">
        <v>32147</v>
      </c>
      <c r="F949" s="8" t="s">
        <v>4</v>
      </c>
      <c r="G949" s="5" t="s">
        <v>218</v>
      </c>
      <c r="H949" s="5" t="s">
        <v>329</v>
      </c>
      <c r="I949" s="5" t="s">
        <v>232</v>
      </c>
      <c r="J949" s="5">
        <v>0</v>
      </c>
      <c r="K949" s="5">
        <v>0</v>
      </c>
      <c r="L949" s="5">
        <v>0</v>
      </c>
      <c r="M949" s="5">
        <v>0</v>
      </c>
      <c r="N949" s="5">
        <v>57.4</v>
      </c>
      <c r="O949" s="5">
        <v>0</v>
      </c>
      <c r="P949" s="5">
        <v>0.1</v>
      </c>
      <c r="Q949" s="5">
        <v>0</v>
      </c>
      <c r="R949" s="5">
        <v>225.8</v>
      </c>
      <c r="S949" s="5">
        <v>79.599999999999994</v>
      </c>
      <c r="T949" s="5">
        <v>4.5999999999999996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111.2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478.7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S949" s="5">
        <v>0</v>
      </c>
    </row>
    <row r="950" spans="1:71" x14ac:dyDescent="0.25">
      <c r="A950" s="12">
        <v>44621.700671296298</v>
      </c>
      <c r="B950" s="5">
        <v>2013</v>
      </c>
      <c r="C950" s="5">
        <v>20140698</v>
      </c>
      <c r="D950" s="5">
        <v>15027</v>
      </c>
      <c r="E950" s="13">
        <v>32147</v>
      </c>
      <c r="F950" s="8" t="s">
        <v>4</v>
      </c>
      <c r="G950" s="5" t="s">
        <v>218</v>
      </c>
      <c r="H950" s="5" t="s">
        <v>329</v>
      </c>
      <c r="I950" s="5" t="s">
        <v>247</v>
      </c>
      <c r="J950" s="5">
        <v>0</v>
      </c>
      <c r="K950" s="5">
        <v>0</v>
      </c>
      <c r="L950" s="5">
        <v>0</v>
      </c>
      <c r="M950" s="5">
        <v>0</v>
      </c>
      <c r="N950" s="5">
        <v>0.4</v>
      </c>
      <c r="O950" s="5">
        <v>0</v>
      </c>
      <c r="P950" s="5">
        <v>0</v>
      </c>
      <c r="Q950" s="5">
        <v>0</v>
      </c>
      <c r="R950" s="5">
        <v>65.7</v>
      </c>
      <c r="S950" s="5">
        <v>164.1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230.2</v>
      </c>
    </row>
    <row r="951" spans="1:71" x14ac:dyDescent="0.25">
      <c r="A951" s="12">
        <v>44621.700671296298</v>
      </c>
      <c r="B951" s="5">
        <v>2013</v>
      </c>
      <c r="C951" s="5">
        <v>20140698</v>
      </c>
      <c r="D951" s="5">
        <v>15027</v>
      </c>
      <c r="E951" s="13">
        <v>32147</v>
      </c>
      <c r="F951" s="8" t="s">
        <v>4</v>
      </c>
      <c r="G951" s="5" t="s">
        <v>218</v>
      </c>
      <c r="H951" s="5" t="s">
        <v>329</v>
      </c>
      <c r="I951" s="5" t="s">
        <v>244</v>
      </c>
      <c r="J951" s="5">
        <v>0</v>
      </c>
      <c r="K951" s="5">
        <v>0.1</v>
      </c>
      <c r="L951" s="5">
        <v>0</v>
      </c>
      <c r="M951" s="5">
        <v>0.1</v>
      </c>
      <c r="N951" s="5">
        <v>0</v>
      </c>
      <c r="O951" s="5">
        <v>0</v>
      </c>
      <c r="P951" s="5">
        <v>0</v>
      </c>
      <c r="Q951" s="5">
        <v>0</v>
      </c>
      <c r="R951" s="5">
        <v>1.8</v>
      </c>
      <c r="S951" s="5">
        <v>0</v>
      </c>
      <c r="T951" s="5">
        <v>265.60000000000002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51.1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318.7</v>
      </c>
    </row>
    <row r="952" spans="1:71" x14ac:dyDescent="0.25">
      <c r="A952" s="12">
        <v>44621.700671296298</v>
      </c>
      <c r="B952" s="5">
        <v>2013</v>
      </c>
      <c r="C952" s="5">
        <v>20140698</v>
      </c>
      <c r="D952" s="5">
        <v>15027</v>
      </c>
      <c r="E952" s="13">
        <v>32147</v>
      </c>
      <c r="F952" s="8" t="s">
        <v>4</v>
      </c>
      <c r="G952" s="5" t="s">
        <v>218</v>
      </c>
      <c r="H952" s="5" t="s">
        <v>329</v>
      </c>
      <c r="I952" s="5" t="s">
        <v>221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0.1</v>
      </c>
      <c r="S952" s="5">
        <v>0</v>
      </c>
      <c r="T952" s="5">
        <v>0</v>
      </c>
      <c r="U952" s="5">
        <v>0</v>
      </c>
      <c r="V952" s="5">
        <v>0</v>
      </c>
      <c r="W952" s="5">
        <v>20.6</v>
      </c>
      <c r="X952" s="5">
        <v>0</v>
      </c>
      <c r="Y952" s="5">
        <v>0</v>
      </c>
      <c r="Z952" s="5">
        <v>0</v>
      </c>
      <c r="AA952" s="5">
        <v>0</v>
      </c>
      <c r="AB952" s="5">
        <v>73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93.7</v>
      </c>
    </row>
    <row r="953" spans="1:71" x14ac:dyDescent="0.25">
      <c r="A953" s="12">
        <v>44621.700671296298</v>
      </c>
      <c r="B953" s="5">
        <v>2013</v>
      </c>
      <c r="C953" s="5">
        <v>20140698</v>
      </c>
      <c r="D953" s="5">
        <v>15027</v>
      </c>
      <c r="E953" s="13">
        <v>32147</v>
      </c>
      <c r="F953" s="8" t="s">
        <v>4</v>
      </c>
      <c r="G953" s="5" t="s">
        <v>218</v>
      </c>
      <c r="H953" s="5" t="s">
        <v>329</v>
      </c>
      <c r="I953" s="5" t="s">
        <v>257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61.4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61.4</v>
      </c>
    </row>
    <row r="954" spans="1:71" x14ac:dyDescent="0.25">
      <c r="A954" s="12">
        <v>44621.700671296298</v>
      </c>
      <c r="B954" s="5">
        <v>2013</v>
      </c>
      <c r="C954" s="5">
        <v>20140698</v>
      </c>
      <c r="D954" s="5">
        <v>15027</v>
      </c>
      <c r="E954" s="13">
        <v>32147</v>
      </c>
      <c r="F954" s="8" t="s">
        <v>4</v>
      </c>
      <c r="G954" s="5" t="s">
        <v>218</v>
      </c>
      <c r="H954" s="5" t="s">
        <v>329</v>
      </c>
      <c r="I954" s="5" t="s">
        <v>234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288.8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288.8</v>
      </c>
    </row>
    <row r="955" spans="1:71" x14ac:dyDescent="0.25">
      <c r="A955" s="12">
        <v>44621.700671296298</v>
      </c>
      <c r="B955" s="5">
        <v>2013</v>
      </c>
      <c r="C955" s="5">
        <v>20140698</v>
      </c>
      <c r="D955" s="5">
        <v>15027</v>
      </c>
      <c r="E955" s="13">
        <v>32147</v>
      </c>
      <c r="F955" s="8" t="s">
        <v>4</v>
      </c>
      <c r="G955" s="5" t="s">
        <v>218</v>
      </c>
      <c r="H955" s="5" t="s">
        <v>329</v>
      </c>
      <c r="I955" s="5" t="s">
        <v>250</v>
      </c>
      <c r="J955" s="5">
        <v>0</v>
      </c>
      <c r="K955" s="5">
        <v>0</v>
      </c>
      <c r="L955" s="5">
        <v>0</v>
      </c>
      <c r="M955" s="5">
        <v>1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1</v>
      </c>
    </row>
    <row r="956" spans="1:71" x14ac:dyDescent="0.25">
      <c r="A956" s="12">
        <v>44621.700671296298</v>
      </c>
      <c r="B956" s="5">
        <v>2013</v>
      </c>
      <c r="C956" s="5">
        <v>20140698</v>
      </c>
      <c r="D956" s="5">
        <v>15027</v>
      </c>
      <c r="E956" s="13">
        <v>32147</v>
      </c>
      <c r="F956" s="8" t="s">
        <v>4</v>
      </c>
      <c r="G956" s="5" t="s">
        <v>218</v>
      </c>
      <c r="H956" s="5" t="s">
        <v>329</v>
      </c>
      <c r="I956" s="5" t="s">
        <v>227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37.700000000000003</v>
      </c>
      <c r="T956" s="5">
        <v>0.7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38.4</v>
      </c>
    </row>
    <row r="957" spans="1:71" x14ac:dyDescent="0.25">
      <c r="A957" s="12">
        <v>44621.700671296298</v>
      </c>
      <c r="B957" s="5">
        <v>2013</v>
      </c>
      <c r="C957" s="5">
        <v>20140698</v>
      </c>
      <c r="D957" s="5">
        <v>15027</v>
      </c>
      <c r="E957" s="13">
        <v>32147</v>
      </c>
      <c r="F957" s="8" t="s">
        <v>4</v>
      </c>
      <c r="G957" s="5" t="s">
        <v>218</v>
      </c>
      <c r="H957" s="5" t="s">
        <v>329</v>
      </c>
      <c r="I957" s="5" t="s">
        <v>267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110.3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110.3</v>
      </c>
    </row>
    <row r="958" spans="1:71" x14ac:dyDescent="0.25">
      <c r="A958" s="12">
        <v>44621.700671296298</v>
      </c>
      <c r="B958" s="5">
        <v>2013</v>
      </c>
      <c r="C958" s="5">
        <v>20140698</v>
      </c>
      <c r="D958" s="5">
        <v>15027</v>
      </c>
      <c r="E958" s="13">
        <v>32147</v>
      </c>
      <c r="F958" s="8" t="s">
        <v>4</v>
      </c>
      <c r="G958" s="5" t="s">
        <v>218</v>
      </c>
      <c r="H958" s="5" t="s">
        <v>329</v>
      </c>
      <c r="I958" s="5" t="s">
        <v>238</v>
      </c>
      <c r="J958" s="5">
        <v>0</v>
      </c>
      <c r="K958" s="5">
        <v>1.8</v>
      </c>
      <c r="L958" s="5">
        <v>0</v>
      </c>
      <c r="M958" s="5">
        <v>1.8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3.6</v>
      </c>
    </row>
    <row r="959" spans="1:71" x14ac:dyDescent="0.25">
      <c r="A959" s="12">
        <v>44621.700671296298</v>
      </c>
      <c r="B959" s="5">
        <v>2013</v>
      </c>
      <c r="C959" s="5">
        <v>20140698</v>
      </c>
      <c r="D959" s="5">
        <v>15027</v>
      </c>
      <c r="E959" s="13">
        <v>32147</v>
      </c>
      <c r="F959" s="8" t="s">
        <v>4</v>
      </c>
      <c r="G959" s="5" t="s">
        <v>218</v>
      </c>
      <c r="H959" s="5" t="s">
        <v>329</v>
      </c>
      <c r="I959" s="5" t="s">
        <v>246</v>
      </c>
      <c r="J959" s="5">
        <v>0.1</v>
      </c>
      <c r="K959" s="5">
        <v>0</v>
      </c>
      <c r="L959" s="5">
        <v>81.2</v>
      </c>
      <c r="M959" s="5">
        <v>3.5</v>
      </c>
      <c r="N959" s="5">
        <v>59.2</v>
      </c>
      <c r="O959" s="5">
        <v>59.5</v>
      </c>
      <c r="P959" s="5">
        <v>125.5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329</v>
      </c>
    </row>
    <row r="960" spans="1:71" x14ac:dyDescent="0.25">
      <c r="A960" s="12">
        <v>44621.700671296298</v>
      </c>
      <c r="B960" s="5">
        <v>2013</v>
      </c>
      <c r="C960" s="5">
        <v>20140698</v>
      </c>
      <c r="D960" s="5">
        <v>15027</v>
      </c>
      <c r="E960" s="13">
        <v>32147</v>
      </c>
      <c r="F960" s="8" t="s">
        <v>4</v>
      </c>
      <c r="G960" s="5" t="s">
        <v>218</v>
      </c>
      <c r="H960" s="5" t="s">
        <v>330</v>
      </c>
      <c r="I960" s="5" t="s">
        <v>232</v>
      </c>
      <c r="J960" s="5">
        <v>0</v>
      </c>
      <c r="K960" s="5">
        <v>0</v>
      </c>
      <c r="L960" s="5">
        <v>0</v>
      </c>
      <c r="M960" s="5">
        <v>47.5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47.5</v>
      </c>
    </row>
    <row r="961" spans="1:71" x14ac:dyDescent="0.25">
      <c r="A961" s="12">
        <v>44621.700671296298</v>
      </c>
      <c r="B961" s="5">
        <v>2013</v>
      </c>
      <c r="C961" s="5">
        <v>20140698</v>
      </c>
      <c r="D961" s="5">
        <v>15027</v>
      </c>
      <c r="E961" s="13">
        <v>32147</v>
      </c>
      <c r="F961" s="8" t="s">
        <v>4</v>
      </c>
      <c r="G961" s="5" t="s">
        <v>218</v>
      </c>
      <c r="H961" s="5" t="s">
        <v>330</v>
      </c>
      <c r="I961" s="5" t="s">
        <v>244</v>
      </c>
      <c r="J961" s="5">
        <v>0</v>
      </c>
      <c r="K961" s="5">
        <v>1.8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1.8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S961" s="5">
        <v>0</v>
      </c>
    </row>
    <row r="962" spans="1:71" x14ac:dyDescent="0.25">
      <c r="A962" s="12">
        <v>44621.700671296298</v>
      </c>
      <c r="B962" s="5">
        <v>2013</v>
      </c>
      <c r="C962" s="5">
        <v>20140698</v>
      </c>
      <c r="D962" s="5">
        <v>15027</v>
      </c>
      <c r="E962" s="13">
        <v>32147</v>
      </c>
      <c r="F962" s="8" t="s">
        <v>4</v>
      </c>
      <c r="G962" s="5" t="s">
        <v>218</v>
      </c>
      <c r="H962" s="5" t="s">
        <v>330</v>
      </c>
      <c r="I962" s="5" t="s">
        <v>250</v>
      </c>
      <c r="J962" s="5">
        <v>0</v>
      </c>
      <c r="K962" s="5">
        <v>0</v>
      </c>
      <c r="L962" s="5">
        <v>0.3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0.3</v>
      </c>
    </row>
    <row r="963" spans="1:71" x14ac:dyDescent="0.25">
      <c r="A963" s="12">
        <v>44621.700671296298</v>
      </c>
      <c r="B963" s="5">
        <v>2013</v>
      </c>
      <c r="C963" s="5">
        <v>20140698</v>
      </c>
      <c r="D963" s="5">
        <v>15027</v>
      </c>
      <c r="E963" s="13">
        <v>32147</v>
      </c>
      <c r="F963" s="8" t="s">
        <v>4</v>
      </c>
      <c r="G963" s="5" t="s">
        <v>218</v>
      </c>
      <c r="H963" s="5" t="s">
        <v>330</v>
      </c>
      <c r="I963" s="5" t="s">
        <v>227</v>
      </c>
      <c r="J963" s="5">
        <v>0</v>
      </c>
      <c r="K963" s="5">
        <v>0</v>
      </c>
      <c r="L963" s="5">
        <v>0</v>
      </c>
      <c r="M963" s="5">
        <v>0</v>
      </c>
      <c r="N963" s="5">
        <v>54.3</v>
      </c>
      <c r="O963" s="5">
        <v>0</v>
      </c>
      <c r="P963" s="5">
        <v>97.8</v>
      </c>
      <c r="Q963" s="5">
        <v>0</v>
      </c>
      <c r="R963" s="5">
        <v>0</v>
      </c>
      <c r="S963" s="5">
        <v>1.3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153.4</v>
      </c>
    </row>
    <row r="964" spans="1:71" x14ac:dyDescent="0.25">
      <c r="A964" s="12">
        <v>44621.700671296298</v>
      </c>
      <c r="B964" s="5">
        <v>2013</v>
      </c>
      <c r="C964" s="5">
        <v>20140696</v>
      </c>
      <c r="D964" s="5">
        <v>12699</v>
      </c>
      <c r="E964" s="13">
        <v>32147</v>
      </c>
      <c r="F964" s="8" t="s">
        <v>4</v>
      </c>
      <c r="G964" s="5" t="s">
        <v>223</v>
      </c>
      <c r="H964" s="5" t="s">
        <v>329</v>
      </c>
      <c r="I964" s="5" t="s">
        <v>232</v>
      </c>
      <c r="J964" s="5">
        <v>30.6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30.6</v>
      </c>
    </row>
    <row r="965" spans="1:71" x14ac:dyDescent="0.25">
      <c r="A965" s="12">
        <v>44621.700671296298</v>
      </c>
      <c r="B965" s="5">
        <v>2013</v>
      </c>
      <c r="C965" s="5">
        <v>20140696</v>
      </c>
      <c r="D965" s="5">
        <v>12699</v>
      </c>
      <c r="E965" s="13">
        <v>32147</v>
      </c>
      <c r="F965" s="8" t="s">
        <v>4</v>
      </c>
      <c r="G965" s="5" t="s">
        <v>223</v>
      </c>
      <c r="H965" s="5" t="s">
        <v>329</v>
      </c>
      <c r="I965" s="5" t="s">
        <v>247</v>
      </c>
      <c r="J965" s="5">
        <v>28.2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28.2</v>
      </c>
    </row>
    <row r="966" spans="1:71" x14ac:dyDescent="0.25">
      <c r="A966" s="12">
        <v>44621.700671296298</v>
      </c>
      <c r="B966" s="5">
        <v>2013</v>
      </c>
      <c r="C966" s="5">
        <v>20140696</v>
      </c>
      <c r="D966" s="5">
        <v>12699</v>
      </c>
      <c r="E966" s="13">
        <v>32147</v>
      </c>
      <c r="F966" s="8" t="s">
        <v>4</v>
      </c>
      <c r="G966" s="5" t="s">
        <v>223</v>
      </c>
      <c r="H966" s="5" t="s">
        <v>329</v>
      </c>
      <c r="I966" s="5" t="s">
        <v>244</v>
      </c>
      <c r="J966" s="5">
        <v>0.1</v>
      </c>
      <c r="K966" s="5">
        <v>0.05</v>
      </c>
      <c r="L966" s="5">
        <v>0.05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0.2</v>
      </c>
    </row>
    <row r="967" spans="1:71" x14ac:dyDescent="0.25">
      <c r="A967" s="12">
        <v>44621.700671296298</v>
      </c>
      <c r="B967" s="5">
        <v>2013</v>
      </c>
      <c r="C967" s="5">
        <v>20140696</v>
      </c>
      <c r="D967" s="5">
        <v>12699</v>
      </c>
      <c r="E967" s="13">
        <v>32147</v>
      </c>
      <c r="F967" s="8" t="s">
        <v>4</v>
      </c>
      <c r="G967" s="5" t="s">
        <v>223</v>
      </c>
      <c r="H967" s="5" t="s">
        <v>329</v>
      </c>
      <c r="I967" s="5" t="s">
        <v>238</v>
      </c>
      <c r="J967" s="5">
        <v>2.1</v>
      </c>
      <c r="K967" s="5">
        <v>0.2</v>
      </c>
      <c r="L967" s="5">
        <v>0.7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3</v>
      </c>
    </row>
    <row r="968" spans="1:71" x14ac:dyDescent="0.25">
      <c r="A968" s="12">
        <v>44621.700671296298</v>
      </c>
      <c r="B968" s="5">
        <v>2013</v>
      </c>
      <c r="C968" s="5">
        <v>20140696</v>
      </c>
      <c r="D968" s="5">
        <v>12699</v>
      </c>
      <c r="E968" s="13">
        <v>32147</v>
      </c>
      <c r="F968" s="8" t="s">
        <v>4</v>
      </c>
      <c r="G968" s="5" t="s">
        <v>223</v>
      </c>
      <c r="H968" s="5" t="s">
        <v>330</v>
      </c>
      <c r="I968" s="5" t="s">
        <v>257</v>
      </c>
      <c r="J968" s="5">
        <v>26.2</v>
      </c>
      <c r="K968" s="5">
        <v>0</v>
      </c>
      <c r="L968" s="5">
        <v>0.1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26.3</v>
      </c>
    </row>
    <row r="969" spans="1:71" x14ac:dyDescent="0.25">
      <c r="A969" s="12">
        <v>44621.700671296298</v>
      </c>
      <c r="B969" s="5">
        <v>2013</v>
      </c>
      <c r="C969" s="5">
        <v>20140696</v>
      </c>
      <c r="D969" s="5">
        <v>12699</v>
      </c>
      <c r="E969" s="13">
        <v>32147</v>
      </c>
      <c r="F969" s="8" t="s">
        <v>4</v>
      </c>
      <c r="G969" s="5" t="s">
        <v>223</v>
      </c>
      <c r="H969" s="5" t="s">
        <v>330</v>
      </c>
      <c r="I969" s="5" t="s">
        <v>224</v>
      </c>
      <c r="J969" s="5">
        <v>0.6</v>
      </c>
      <c r="K969" s="5">
        <v>0</v>
      </c>
      <c r="L969" s="5">
        <v>103.1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103.7</v>
      </c>
    </row>
    <row r="970" spans="1:71" x14ac:dyDescent="0.25">
      <c r="A970" s="12">
        <v>44621.700671296298</v>
      </c>
      <c r="B970" s="5">
        <v>2013</v>
      </c>
      <c r="C970" s="5">
        <v>20140700</v>
      </c>
      <c r="D970" s="5">
        <v>12703</v>
      </c>
      <c r="E970" s="13">
        <v>32147</v>
      </c>
      <c r="F970" s="8" t="s">
        <v>4</v>
      </c>
      <c r="G970" s="5" t="s">
        <v>219</v>
      </c>
      <c r="H970" s="5" t="s">
        <v>329</v>
      </c>
      <c r="I970" s="5" t="s">
        <v>276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19.7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19.7</v>
      </c>
    </row>
    <row r="971" spans="1:71" x14ac:dyDescent="0.25">
      <c r="A971" s="12">
        <v>44621.700671296298</v>
      </c>
      <c r="B971" s="5">
        <v>2013</v>
      </c>
      <c r="C971" s="5">
        <v>20140700</v>
      </c>
      <c r="D971" s="5">
        <v>12703</v>
      </c>
      <c r="E971" s="13">
        <v>32147</v>
      </c>
      <c r="F971" s="8" t="s">
        <v>4</v>
      </c>
      <c r="G971" s="5" t="s">
        <v>219</v>
      </c>
      <c r="H971" s="5" t="s">
        <v>329</v>
      </c>
      <c r="I971" s="5" t="s">
        <v>232</v>
      </c>
      <c r="J971" s="5">
        <v>0</v>
      </c>
      <c r="K971" s="5">
        <v>20.6</v>
      </c>
      <c r="L971" s="5">
        <v>57.9</v>
      </c>
      <c r="M971" s="5">
        <v>276.60000000000002</v>
      </c>
      <c r="N971" s="5">
        <v>452</v>
      </c>
      <c r="O971" s="5">
        <v>0</v>
      </c>
      <c r="P971" s="5">
        <v>12.2</v>
      </c>
      <c r="Q971" s="5">
        <v>0</v>
      </c>
      <c r="R971" s="5">
        <v>0.9</v>
      </c>
      <c r="S971" s="5">
        <v>0</v>
      </c>
      <c r="T971" s="5">
        <v>0</v>
      </c>
      <c r="U971" s="5">
        <v>182.2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1002.4</v>
      </c>
    </row>
    <row r="972" spans="1:71" x14ac:dyDescent="0.25">
      <c r="A972" s="12">
        <v>44621.700671296298</v>
      </c>
      <c r="B972" s="5">
        <v>2013</v>
      </c>
      <c r="C972" s="5">
        <v>20140700</v>
      </c>
      <c r="D972" s="5">
        <v>12703</v>
      </c>
      <c r="E972" s="13">
        <v>32147</v>
      </c>
      <c r="F972" s="8" t="s">
        <v>4</v>
      </c>
      <c r="G972" s="5" t="s">
        <v>219</v>
      </c>
      <c r="H972" s="5" t="s">
        <v>329</v>
      </c>
      <c r="I972" s="5" t="s">
        <v>247</v>
      </c>
      <c r="J972" s="5">
        <v>0</v>
      </c>
      <c r="K972" s="5">
        <v>0</v>
      </c>
      <c r="L972" s="5">
        <v>304.8</v>
      </c>
      <c r="M972" s="5">
        <v>348.4</v>
      </c>
      <c r="N972" s="5">
        <v>34.799999999999997</v>
      </c>
      <c r="O972" s="5">
        <v>0</v>
      </c>
      <c r="P972" s="5">
        <v>116.1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804.1</v>
      </c>
    </row>
    <row r="973" spans="1:71" x14ac:dyDescent="0.25">
      <c r="A973" s="12">
        <v>44621.700671296298</v>
      </c>
      <c r="B973" s="5">
        <v>2013</v>
      </c>
      <c r="C973" s="5">
        <v>20140700</v>
      </c>
      <c r="D973" s="5">
        <v>12703</v>
      </c>
      <c r="E973" s="13">
        <v>32147</v>
      </c>
      <c r="F973" s="8" t="s">
        <v>4</v>
      </c>
      <c r="G973" s="5" t="s">
        <v>219</v>
      </c>
      <c r="H973" s="5" t="s">
        <v>329</v>
      </c>
      <c r="I973" s="5" t="s">
        <v>244</v>
      </c>
      <c r="J973" s="5">
        <v>0</v>
      </c>
      <c r="K973" s="5">
        <v>6.3</v>
      </c>
      <c r="L973" s="5">
        <v>8.8000000000000007</v>
      </c>
      <c r="M973" s="5">
        <v>0.1</v>
      </c>
      <c r="N973" s="5">
        <v>6.4</v>
      </c>
      <c r="O973" s="5">
        <v>0.1</v>
      </c>
      <c r="P973" s="5">
        <v>7.3</v>
      </c>
      <c r="Q973" s="5">
        <v>0</v>
      </c>
      <c r="R973" s="5">
        <v>0</v>
      </c>
      <c r="S973" s="5">
        <v>0</v>
      </c>
      <c r="T973" s="5">
        <v>0</v>
      </c>
      <c r="U973" s="5">
        <v>51.1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80.099999999999994</v>
      </c>
    </row>
    <row r="974" spans="1:71" x14ac:dyDescent="0.25">
      <c r="A974" s="12">
        <v>44621.700671296298</v>
      </c>
      <c r="B974" s="5">
        <v>2013</v>
      </c>
      <c r="C974" s="5">
        <v>20140700</v>
      </c>
      <c r="D974" s="5">
        <v>12703</v>
      </c>
      <c r="E974" s="13">
        <v>32147</v>
      </c>
      <c r="F974" s="8" t="s">
        <v>4</v>
      </c>
      <c r="G974" s="5" t="s">
        <v>219</v>
      </c>
      <c r="H974" s="5" t="s">
        <v>329</v>
      </c>
      <c r="I974" s="5" t="s">
        <v>221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70.2</v>
      </c>
      <c r="S974" s="5">
        <v>0</v>
      </c>
      <c r="T974" s="5">
        <v>30.6</v>
      </c>
      <c r="U974" s="5">
        <v>206.4</v>
      </c>
      <c r="V974" s="5">
        <v>0</v>
      </c>
      <c r="W974" s="5">
        <v>0</v>
      </c>
      <c r="X974" s="5">
        <v>0</v>
      </c>
      <c r="Y974" s="5">
        <v>0</v>
      </c>
      <c r="Z974" s="5">
        <v>1.5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308.7</v>
      </c>
    </row>
    <row r="975" spans="1:71" x14ac:dyDescent="0.25">
      <c r="A975" s="12">
        <v>44621.700671296298</v>
      </c>
      <c r="B975" s="5">
        <v>2013</v>
      </c>
      <c r="C975" s="5">
        <v>20140700</v>
      </c>
      <c r="D975" s="5">
        <v>12703</v>
      </c>
      <c r="E975" s="13">
        <v>32147</v>
      </c>
      <c r="F975" s="8" t="s">
        <v>4</v>
      </c>
      <c r="G975" s="5" t="s">
        <v>219</v>
      </c>
      <c r="H975" s="5" t="s">
        <v>329</v>
      </c>
      <c r="I975" s="5" t="s">
        <v>257</v>
      </c>
      <c r="J975" s="5">
        <v>0</v>
      </c>
      <c r="K975" s="5">
        <v>0</v>
      </c>
      <c r="L975" s="5">
        <v>0</v>
      </c>
      <c r="M975" s="5">
        <v>121.1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121.1</v>
      </c>
    </row>
    <row r="976" spans="1:71" x14ac:dyDescent="0.25">
      <c r="A976" s="12">
        <v>44621.700671296298</v>
      </c>
      <c r="B976" s="5">
        <v>2013</v>
      </c>
      <c r="C976" s="5">
        <v>20140700</v>
      </c>
      <c r="D976" s="5">
        <v>12703</v>
      </c>
      <c r="E976" s="13">
        <v>32147</v>
      </c>
      <c r="F976" s="8" t="s">
        <v>4</v>
      </c>
      <c r="G976" s="5" t="s">
        <v>219</v>
      </c>
      <c r="H976" s="5" t="s">
        <v>329</v>
      </c>
      <c r="I976" s="5" t="s">
        <v>234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151.80000000000001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151.80000000000001</v>
      </c>
    </row>
    <row r="977" spans="1:71" x14ac:dyDescent="0.25">
      <c r="A977" s="12">
        <v>44621.700671296298</v>
      </c>
      <c r="B977" s="5">
        <v>2013</v>
      </c>
      <c r="C977" s="5">
        <v>20140700</v>
      </c>
      <c r="D977" s="5">
        <v>12703</v>
      </c>
      <c r="E977" s="13">
        <v>32147</v>
      </c>
      <c r="F977" s="8" t="s">
        <v>4</v>
      </c>
      <c r="G977" s="5" t="s">
        <v>219</v>
      </c>
      <c r="H977" s="5" t="s">
        <v>329</v>
      </c>
      <c r="I977" s="5" t="s">
        <v>227</v>
      </c>
      <c r="J977" s="5">
        <v>0</v>
      </c>
      <c r="K977" s="5">
        <v>116.7</v>
      </c>
      <c r="L977" s="5">
        <v>211.5</v>
      </c>
      <c r="M977" s="5">
        <v>106.5</v>
      </c>
      <c r="N977" s="5">
        <v>0.4</v>
      </c>
      <c r="O977" s="5">
        <v>148.5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583.6</v>
      </c>
    </row>
    <row r="978" spans="1:71" x14ac:dyDescent="0.25">
      <c r="A978" s="12">
        <v>44621.700671296298</v>
      </c>
      <c r="B978" s="5">
        <v>2013</v>
      </c>
      <c r="C978" s="5">
        <v>20140700</v>
      </c>
      <c r="D978" s="5">
        <v>12703</v>
      </c>
      <c r="E978" s="13">
        <v>32147</v>
      </c>
      <c r="F978" s="8" t="s">
        <v>4</v>
      </c>
      <c r="G978" s="5" t="s">
        <v>219</v>
      </c>
      <c r="H978" s="5" t="s">
        <v>329</v>
      </c>
      <c r="I978" s="5" t="s">
        <v>249</v>
      </c>
      <c r="J978" s="5">
        <v>0</v>
      </c>
      <c r="K978" s="5">
        <v>0</v>
      </c>
      <c r="L978" s="5">
        <v>13.1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13.1</v>
      </c>
    </row>
    <row r="979" spans="1:71" x14ac:dyDescent="0.25">
      <c r="A979" s="12">
        <v>44621.700671296298</v>
      </c>
      <c r="B979" s="5">
        <v>2013</v>
      </c>
      <c r="C979" s="5">
        <v>20140700</v>
      </c>
      <c r="D979" s="5">
        <v>12703</v>
      </c>
      <c r="E979" s="13">
        <v>32147</v>
      </c>
      <c r="F979" s="8" t="s">
        <v>4</v>
      </c>
      <c r="G979" s="5" t="s">
        <v>219</v>
      </c>
      <c r="H979" s="5" t="s">
        <v>329</v>
      </c>
      <c r="I979" s="5" t="s">
        <v>267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110.6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110.6</v>
      </c>
    </row>
    <row r="980" spans="1:71" x14ac:dyDescent="0.25">
      <c r="A980" s="12">
        <v>44621.700671296298</v>
      </c>
      <c r="B980" s="5">
        <v>2013</v>
      </c>
      <c r="C980" s="5">
        <v>20140700</v>
      </c>
      <c r="D980" s="5">
        <v>12703</v>
      </c>
      <c r="E980" s="13">
        <v>32147</v>
      </c>
      <c r="F980" s="8" t="s">
        <v>4</v>
      </c>
      <c r="G980" s="5" t="s">
        <v>219</v>
      </c>
      <c r="H980" s="5" t="s">
        <v>329</v>
      </c>
      <c r="I980" s="5" t="s">
        <v>224</v>
      </c>
      <c r="J980" s="5">
        <v>0</v>
      </c>
      <c r="K980" s="5">
        <v>0</v>
      </c>
      <c r="L980" s="5">
        <v>0.2</v>
      </c>
      <c r="M980" s="5">
        <v>0</v>
      </c>
      <c r="N980" s="5">
        <v>0</v>
      </c>
      <c r="O980" s="5">
        <v>0</v>
      </c>
      <c r="P980" s="5">
        <v>39.9</v>
      </c>
      <c r="Q980" s="5">
        <v>0</v>
      </c>
      <c r="R980" s="5">
        <v>0</v>
      </c>
      <c r="S980" s="5">
        <v>0</v>
      </c>
      <c r="T980" s="5">
        <v>43.4</v>
      </c>
      <c r="U980" s="5">
        <v>0</v>
      </c>
      <c r="V980" s="5">
        <v>0</v>
      </c>
      <c r="W980" s="5">
        <v>0.3</v>
      </c>
      <c r="X980" s="5">
        <v>0</v>
      </c>
      <c r="Y980" s="5">
        <v>0</v>
      </c>
      <c r="Z980" s="5">
        <v>1.4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85.2</v>
      </c>
    </row>
    <row r="981" spans="1:71" x14ac:dyDescent="0.25">
      <c r="A981" s="12">
        <v>44621.700671296298</v>
      </c>
      <c r="B981" s="5">
        <v>2013</v>
      </c>
      <c r="C981" s="5">
        <v>20140700</v>
      </c>
      <c r="D981" s="5">
        <v>12703</v>
      </c>
      <c r="E981" s="13">
        <v>32147</v>
      </c>
      <c r="F981" s="8" t="s">
        <v>4</v>
      </c>
      <c r="G981" s="5" t="s">
        <v>219</v>
      </c>
      <c r="H981" s="5" t="s">
        <v>329</v>
      </c>
      <c r="I981" s="5" t="s">
        <v>238</v>
      </c>
      <c r="J981" s="5">
        <v>0.3</v>
      </c>
      <c r="K981" s="5">
        <v>3.5</v>
      </c>
      <c r="L981" s="5">
        <v>0</v>
      </c>
      <c r="M981" s="5">
        <v>1.7</v>
      </c>
      <c r="N981" s="5">
        <v>1.9</v>
      </c>
      <c r="O981" s="5">
        <v>1.1000000000000001</v>
      </c>
      <c r="P981" s="5">
        <v>1.9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10.4</v>
      </c>
    </row>
    <row r="982" spans="1:71" x14ac:dyDescent="0.25">
      <c r="A982" s="12">
        <v>44621.700671296298</v>
      </c>
      <c r="B982" s="5">
        <v>2013</v>
      </c>
      <c r="C982" s="5">
        <v>20140700</v>
      </c>
      <c r="D982" s="5">
        <v>12703</v>
      </c>
      <c r="E982" s="13">
        <v>32147</v>
      </c>
      <c r="F982" s="8" t="s">
        <v>4</v>
      </c>
      <c r="G982" s="5" t="s">
        <v>219</v>
      </c>
      <c r="H982" s="5" t="s">
        <v>330</v>
      </c>
      <c r="I982" s="5" t="s">
        <v>244</v>
      </c>
      <c r="J982" s="5">
        <v>0</v>
      </c>
      <c r="K982" s="5">
        <v>0</v>
      </c>
      <c r="L982" s="5">
        <v>86.7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86.7</v>
      </c>
    </row>
    <row r="983" spans="1:71" x14ac:dyDescent="0.25">
      <c r="A983" s="12">
        <v>44621.700671296298</v>
      </c>
      <c r="B983" s="5">
        <v>2013</v>
      </c>
      <c r="C983" s="5">
        <v>20140700</v>
      </c>
      <c r="D983" s="5">
        <v>12703</v>
      </c>
      <c r="E983" s="13">
        <v>32147</v>
      </c>
      <c r="F983" s="8" t="s">
        <v>4</v>
      </c>
      <c r="G983" s="5" t="s">
        <v>219</v>
      </c>
      <c r="H983" s="5" t="s">
        <v>330</v>
      </c>
      <c r="I983" s="5" t="s">
        <v>227</v>
      </c>
      <c r="J983" s="5">
        <v>11.2</v>
      </c>
      <c r="K983" s="5">
        <v>55.5</v>
      </c>
      <c r="L983" s="5">
        <v>0</v>
      </c>
      <c r="M983" s="5">
        <v>0</v>
      </c>
      <c r="N983" s="5">
        <v>0.1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66.8</v>
      </c>
    </row>
    <row r="984" spans="1:71" x14ac:dyDescent="0.25">
      <c r="A984" s="12">
        <v>44621.700671296298</v>
      </c>
      <c r="B984" s="5">
        <v>2013</v>
      </c>
      <c r="C984" s="5">
        <v>20140700</v>
      </c>
      <c r="D984" s="5">
        <v>12703</v>
      </c>
      <c r="E984" s="13">
        <v>32147</v>
      </c>
      <c r="F984" s="8" t="s">
        <v>4</v>
      </c>
      <c r="G984" s="5" t="s">
        <v>219</v>
      </c>
      <c r="H984" s="5" t="s">
        <v>330</v>
      </c>
      <c r="I984" s="5" t="s">
        <v>238</v>
      </c>
      <c r="J984" s="5">
        <v>0</v>
      </c>
      <c r="K984" s="5">
        <v>0</v>
      </c>
      <c r="L984" s="5">
        <v>0.1</v>
      </c>
      <c r="M984" s="5">
        <v>0.2</v>
      </c>
      <c r="N984" s="5">
        <v>0.4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0.7</v>
      </c>
    </row>
    <row r="985" spans="1:71" x14ac:dyDescent="0.25">
      <c r="A985" s="12">
        <v>44621.700671296298</v>
      </c>
      <c r="B985" s="5">
        <v>2013</v>
      </c>
      <c r="C985" s="5">
        <v>20141089</v>
      </c>
      <c r="D985" s="5">
        <v>13144</v>
      </c>
      <c r="E985" s="13">
        <v>32174</v>
      </c>
      <c r="F985" s="8" t="s">
        <v>195</v>
      </c>
      <c r="G985" s="5" t="s">
        <v>219</v>
      </c>
      <c r="H985" s="5" t="s">
        <v>330</v>
      </c>
      <c r="I985" s="5" t="s">
        <v>234</v>
      </c>
      <c r="J985" s="5">
        <v>5.5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5.5</v>
      </c>
    </row>
    <row r="986" spans="1:71" x14ac:dyDescent="0.25">
      <c r="A986" s="12">
        <v>44621.700671296298</v>
      </c>
      <c r="B986" s="5">
        <v>2013</v>
      </c>
      <c r="C986" s="5">
        <v>20140613</v>
      </c>
      <c r="D986" s="5">
        <v>12610</v>
      </c>
      <c r="E986" s="13">
        <v>32178</v>
      </c>
      <c r="F986" s="8" t="s">
        <v>1571</v>
      </c>
      <c r="G986" s="5" t="s">
        <v>218</v>
      </c>
      <c r="H986" s="5" t="s">
        <v>330</v>
      </c>
      <c r="I986" s="5" t="s">
        <v>222</v>
      </c>
      <c r="J986" s="5">
        <v>0</v>
      </c>
      <c r="K986" s="5">
        <v>5.03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5.03</v>
      </c>
    </row>
    <row r="987" spans="1:71" x14ac:dyDescent="0.25">
      <c r="A987" s="12">
        <v>44621.700671296298</v>
      </c>
      <c r="B987" s="5">
        <v>2013</v>
      </c>
      <c r="C987" s="5">
        <v>20140745</v>
      </c>
      <c r="D987" s="5">
        <v>12753</v>
      </c>
      <c r="E987" s="13">
        <v>32179</v>
      </c>
      <c r="F987" s="8" t="s">
        <v>1573</v>
      </c>
      <c r="G987" s="5" t="s">
        <v>218</v>
      </c>
      <c r="H987" s="5" t="s">
        <v>330</v>
      </c>
      <c r="I987" s="5" t="s">
        <v>250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0</v>
      </c>
    </row>
    <row r="988" spans="1:71" x14ac:dyDescent="0.25">
      <c r="A988" s="12">
        <v>44621.700671296298</v>
      </c>
      <c r="B988" s="5">
        <v>2013</v>
      </c>
      <c r="C988" s="5">
        <v>20140792</v>
      </c>
      <c r="D988" s="5">
        <v>12801</v>
      </c>
      <c r="E988" s="13">
        <v>32215</v>
      </c>
      <c r="F988" s="8" t="s">
        <v>196</v>
      </c>
      <c r="G988" s="5" t="s">
        <v>223</v>
      </c>
      <c r="H988" s="5" t="s">
        <v>330</v>
      </c>
      <c r="I988" s="5" t="s">
        <v>257</v>
      </c>
      <c r="J988" s="5">
        <v>0</v>
      </c>
      <c r="K988" s="5">
        <v>7.92</v>
      </c>
      <c r="L988" s="5">
        <v>2.96</v>
      </c>
      <c r="M988" s="5">
        <v>0</v>
      </c>
      <c r="N988" s="5">
        <v>0.27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11.15</v>
      </c>
    </row>
    <row r="989" spans="1:71" x14ac:dyDescent="0.25">
      <c r="A989" s="12">
        <v>44621.700671296298</v>
      </c>
      <c r="B989" s="5">
        <v>2013</v>
      </c>
      <c r="C989" s="5">
        <v>20140714</v>
      </c>
      <c r="D989" s="5">
        <v>12721</v>
      </c>
      <c r="E989" s="13">
        <v>32223</v>
      </c>
      <c r="F989" s="8" t="s">
        <v>197</v>
      </c>
      <c r="G989" s="5" t="s">
        <v>218</v>
      </c>
      <c r="H989" s="5" t="s">
        <v>330</v>
      </c>
      <c r="I989" s="5" t="s">
        <v>222</v>
      </c>
      <c r="J989" s="5">
        <v>0</v>
      </c>
      <c r="K989" s="5">
        <v>1.6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5.5</v>
      </c>
      <c r="S989" s="5">
        <v>0</v>
      </c>
      <c r="T989" s="5">
        <v>1.8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1.6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10.5</v>
      </c>
    </row>
    <row r="990" spans="1:71" x14ac:dyDescent="0.25">
      <c r="A990" s="12">
        <v>44621.700671296298</v>
      </c>
      <c r="B990" s="5">
        <v>2013</v>
      </c>
      <c r="C990" s="5">
        <v>20140716</v>
      </c>
      <c r="D990" s="5">
        <v>12762</v>
      </c>
      <c r="E990" s="13">
        <v>32223</v>
      </c>
      <c r="F990" s="8" t="s">
        <v>197</v>
      </c>
      <c r="G990" s="5" t="s">
        <v>219</v>
      </c>
      <c r="H990" s="5" t="s">
        <v>330</v>
      </c>
      <c r="I990" s="5" t="s">
        <v>222</v>
      </c>
      <c r="J990" s="5">
        <v>0</v>
      </c>
      <c r="K990" s="5">
        <v>1.6</v>
      </c>
      <c r="L990" s="5">
        <v>1.8</v>
      </c>
      <c r="M990" s="5">
        <v>0</v>
      </c>
      <c r="N990" s="5">
        <v>10.4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13.8</v>
      </c>
    </row>
    <row r="991" spans="1:71" x14ac:dyDescent="0.25">
      <c r="A991" s="12">
        <v>44621.700671296298</v>
      </c>
      <c r="B991" s="5">
        <v>2013</v>
      </c>
      <c r="C991" s="5">
        <v>20140577</v>
      </c>
      <c r="D991" s="5">
        <v>12567</v>
      </c>
      <c r="E991" s="13">
        <v>32224</v>
      </c>
      <c r="F991" s="8" t="s">
        <v>1575</v>
      </c>
      <c r="G991" s="5" t="s">
        <v>218</v>
      </c>
      <c r="H991" s="5" t="s">
        <v>329</v>
      </c>
      <c r="I991" s="5" t="s">
        <v>222</v>
      </c>
      <c r="J991" s="5">
        <v>0</v>
      </c>
      <c r="K991" s="5">
        <v>0</v>
      </c>
      <c r="L991" s="5">
        <v>0</v>
      </c>
      <c r="M991" s="5">
        <v>0.36</v>
      </c>
      <c r="N991" s="5">
        <v>0</v>
      </c>
      <c r="O991" s="5">
        <v>0</v>
      </c>
      <c r="P991" s="5">
        <v>2.04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2.4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15.23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S991" s="5">
        <v>15.23</v>
      </c>
    </row>
    <row r="992" spans="1:71" x14ac:dyDescent="0.25">
      <c r="A992" s="12">
        <v>44621.700671296298</v>
      </c>
      <c r="B992" s="5">
        <v>2013</v>
      </c>
      <c r="C992" s="5">
        <v>20140731</v>
      </c>
      <c r="D992" s="5">
        <v>12739</v>
      </c>
      <c r="E992" s="13">
        <v>32232</v>
      </c>
      <c r="F992" s="8" t="s">
        <v>79</v>
      </c>
      <c r="G992" s="5" t="s">
        <v>223</v>
      </c>
      <c r="H992" s="5" t="s">
        <v>330</v>
      </c>
      <c r="I992" s="5" t="s">
        <v>224</v>
      </c>
      <c r="J992" s="5">
        <v>0</v>
      </c>
      <c r="K992" s="5">
        <v>50.82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50.82</v>
      </c>
    </row>
    <row r="993" spans="1:71" x14ac:dyDescent="0.25">
      <c r="A993" s="12">
        <v>44621.700671296298</v>
      </c>
      <c r="B993" s="5">
        <v>2013</v>
      </c>
      <c r="C993" s="5">
        <v>20140720</v>
      </c>
      <c r="D993" s="5">
        <v>12727</v>
      </c>
      <c r="E993" s="13">
        <v>32234</v>
      </c>
      <c r="F993" s="8" t="s">
        <v>80</v>
      </c>
      <c r="G993" s="5" t="s">
        <v>223</v>
      </c>
      <c r="H993" s="5" t="s">
        <v>330</v>
      </c>
      <c r="I993" s="5" t="s">
        <v>224</v>
      </c>
      <c r="J993" s="5">
        <v>0</v>
      </c>
      <c r="K993" s="5">
        <v>19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19</v>
      </c>
    </row>
    <row r="994" spans="1:71" x14ac:dyDescent="0.25">
      <c r="A994" s="12">
        <v>44621.700671296298</v>
      </c>
      <c r="B994" s="5">
        <v>2013</v>
      </c>
      <c r="C994" s="5">
        <v>20151125</v>
      </c>
      <c r="D994" s="5">
        <v>13226</v>
      </c>
      <c r="E994" s="13">
        <v>32236</v>
      </c>
      <c r="F994" s="8" t="s">
        <v>3649</v>
      </c>
      <c r="G994" s="5" t="s">
        <v>223</v>
      </c>
      <c r="H994" s="5" t="s">
        <v>330</v>
      </c>
      <c r="I994" s="5" t="s">
        <v>224</v>
      </c>
      <c r="J994" s="5">
        <v>20</v>
      </c>
      <c r="K994" s="5">
        <v>6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26</v>
      </c>
    </row>
    <row r="995" spans="1:71" x14ac:dyDescent="0.25">
      <c r="A995" s="12">
        <v>44621.700671296298</v>
      </c>
      <c r="B995" s="5">
        <v>2013</v>
      </c>
      <c r="C995" s="5">
        <v>20140597</v>
      </c>
      <c r="D995" s="5">
        <v>12591</v>
      </c>
      <c r="E995" s="13">
        <v>32248</v>
      </c>
      <c r="F995" s="8" t="s">
        <v>1576</v>
      </c>
      <c r="G995" s="5" t="s">
        <v>223</v>
      </c>
      <c r="H995" s="5" t="s">
        <v>330</v>
      </c>
      <c r="I995" s="5" t="s">
        <v>251</v>
      </c>
      <c r="J995" s="5">
        <v>0.3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0.3</v>
      </c>
    </row>
    <row r="996" spans="1:71" x14ac:dyDescent="0.25">
      <c r="A996" s="12">
        <v>44621.700671296298</v>
      </c>
      <c r="B996" s="5">
        <v>2013</v>
      </c>
      <c r="C996" s="5">
        <v>20140624</v>
      </c>
      <c r="D996" s="5">
        <v>12622</v>
      </c>
      <c r="E996" s="13">
        <v>32258</v>
      </c>
      <c r="F996" s="8" t="s">
        <v>198</v>
      </c>
      <c r="G996" s="5" t="s">
        <v>223</v>
      </c>
      <c r="H996" s="5" t="s">
        <v>329</v>
      </c>
      <c r="I996" s="5" t="s">
        <v>232</v>
      </c>
      <c r="J996" s="5">
        <v>0</v>
      </c>
      <c r="K996" s="5">
        <v>0</v>
      </c>
      <c r="L996" s="5">
        <v>0</v>
      </c>
      <c r="M996" s="5">
        <v>3.42</v>
      </c>
      <c r="N996" s="5">
        <v>162.81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166.23</v>
      </c>
    </row>
    <row r="997" spans="1:71" x14ac:dyDescent="0.25">
      <c r="A997" s="12">
        <v>44621.700671296298</v>
      </c>
      <c r="B997" s="5">
        <v>2013</v>
      </c>
      <c r="C997" s="5">
        <v>20140624</v>
      </c>
      <c r="D997" s="5">
        <v>12622</v>
      </c>
      <c r="E997" s="13">
        <v>32258</v>
      </c>
      <c r="F997" s="8" t="s">
        <v>198</v>
      </c>
      <c r="G997" s="5" t="s">
        <v>223</v>
      </c>
      <c r="H997" s="5" t="s">
        <v>329</v>
      </c>
      <c r="I997" s="5" t="s">
        <v>247</v>
      </c>
      <c r="J997" s="5">
        <v>0</v>
      </c>
      <c r="K997" s="5">
        <v>0</v>
      </c>
      <c r="L997" s="5">
        <v>0</v>
      </c>
      <c r="M997" s="5">
        <v>0</v>
      </c>
      <c r="N997" s="5">
        <v>153.51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153.51</v>
      </c>
    </row>
    <row r="998" spans="1:71" x14ac:dyDescent="0.25">
      <c r="A998" s="12">
        <v>44621.700671296298</v>
      </c>
      <c r="B998" s="5">
        <v>2013</v>
      </c>
      <c r="C998" s="5">
        <v>20140624</v>
      </c>
      <c r="D998" s="5">
        <v>12622</v>
      </c>
      <c r="E998" s="13">
        <v>32258</v>
      </c>
      <c r="F998" s="8" t="s">
        <v>198</v>
      </c>
      <c r="G998" s="5" t="s">
        <v>223</v>
      </c>
      <c r="H998" s="5" t="s">
        <v>329</v>
      </c>
      <c r="I998" s="5" t="s">
        <v>230</v>
      </c>
      <c r="J998" s="5">
        <v>0</v>
      </c>
      <c r="K998" s="5">
        <v>1.93</v>
      </c>
      <c r="L998" s="5">
        <v>0</v>
      </c>
      <c r="M998" s="5">
        <v>1.64</v>
      </c>
      <c r="N998" s="5">
        <v>226.2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229.77</v>
      </c>
    </row>
    <row r="999" spans="1:71" x14ac:dyDescent="0.25">
      <c r="A999" s="12">
        <v>44621.700671296298</v>
      </c>
      <c r="B999" s="5">
        <v>2013</v>
      </c>
      <c r="C999" s="5">
        <v>20140624</v>
      </c>
      <c r="D999" s="5">
        <v>12622</v>
      </c>
      <c r="E999" s="13">
        <v>32258</v>
      </c>
      <c r="F999" s="8" t="s">
        <v>198</v>
      </c>
      <c r="G999" s="5" t="s">
        <v>223</v>
      </c>
      <c r="H999" s="5" t="s">
        <v>329</v>
      </c>
      <c r="I999" s="5" t="s">
        <v>257</v>
      </c>
      <c r="J999" s="5">
        <v>0</v>
      </c>
      <c r="K999" s="5">
        <v>0</v>
      </c>
      <c r="L999" s="5">
        <v>0</v>
      </c>
      <c r="M999" s="5">
        <v>0.25</v>
      </c>
      <c r="N999" s="5">
        <v>65.59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65.84</v>
      </c>
    </row>
    <row r="1000" spans="1:71" x14ac:dyDescent="0.25">
      <c r="A1000" s="12">
        <v>44621.700671296298</v>
      </c>
      <c r="B1000" s="5">
        <v>2013</v>
      </c>
      <c r="C1000" s="5">
        <v>20140624</v>
      </c>
      <c r="D1000" s="5">
        <v>12622</v>
      </c>
      <c r="E1000" s="13">
        <v>32258</v>
      </c>
      <c r="F1000" s="8" t="s">
        <v>198</v>
      </c>
      <c r="G1000" s="5" t="s">
        <v>223</v>
      </c>
      <c r="H1000" s="5" t="s">
        <v>329</v>
      </c>
      <c r="I1000" s="5" t="s">
        <v>242</v>
      </c>
      <c r="J1000" s="5">
        <v>0</v>
      </c>
      <c r="K1000" s="5">
        <v>0</v>
      </c>
      <c r="L1000" s="5">
        <v>0</v>
      </c>
      <c r="M1000" s="5">
        <v>2.2799999999999998</v>
      </c>
      <c r="N1000" s="5">
        <v>251.9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254.18</v>
      </c>
    </row>
    <row r="1001" spans="1:71" x14ac:dyDescent="0.25">
      <c r="A1001" s="12">
        <v>44621.700671296298</v>
      </c>
      <c r="B1001" s="5">
        <v>2013</v>
      </c>
      <c r="C1001" s="5">
        <v>20140624</v>
      </c>
      <c r="D1001" s="5">
        <v>12622</v>
      </c>
      <c r="E1001" s="13">
        <v>32258</v>
      </c>
      <c r="F1001" s="8" t="s">
        <v>198</v>
      </c>
      <c r="G1001" s="5" t="s">
        <v>223</v>
      </c>
      <c r="H1001" s="5" t="s">
        <v>329</v>
      </c>
      <c r="I1001" s="5" t="s">
        <v>261</v>
      </c>
      <c r="J1001" s="5">
        <v>0</v>
      </c>
      <c r="K1001" s="5">
        <v>0</v>
      </c>
      <c r="L1001" s="5">
        <v>0</v>
      </c>
      <c r="M1001" s="5">
        <v>0.12</v>
      </c>
      <c r="N1001" s="5">
        <v>325.86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325.98</v>
      </c>
    </row>
    <row r="1002" spans="1:71" x14ac:dyDescent="0.25">
      <c r="A1002" s="12">
        <v>44621.700671296298</v>
      </c>
      <c r="B1002" s="5">
        <v>2013</v>
      </c>
      <c r="C1002" s="5">
        <v>20140624</v>
      </c>
      <c r="D1002" s="5">
        <v>12622</v>
      </c>
      <c r="E1002" s="13">
        <v>32258</v>
      </c>
      <c r="F1002" s="8" t="s">
        <v>198</v>
      </c>
      <c r="G1002" s="5" t="s">
        <v>223</v>
      </c>
      <c r="H1002" s="5" t="s">
        <v>329</v>
      </c>
      <c r="I1002" s="5" t="s">
        <v>227</v>
      </c>
      <c r="J1002" s="5">
        <v>0</v>
      </c>
      <c r="K1002" s="5">
        <v>0</v>
      </c>
      <c r="L1002" s="5">
        <v>0</v>
      </c>
      <c r="M1002" s="5">
        <v>7.0000000000000007E-2</v>
      </c>
      <c r="N1002" s="5">
        <v>48.74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48.81</v>
      </c>
    </row>
    <row r="1003" spans="1:71" x14ac:dyDescent="0.25">
      <c r="A1003" s="12">
        <v>44621.700671296298</v>
      </c>
      <c r="B1003" s="5">
        <v>2013</v>
      </c>
      <c r="C1003" s="5">
        <v>20140560</v>
      </c>
      <c r="D1003" s="5">
        <v>12549</v>
      </c>
      <c r="E1003" s="13">
        <v>32272</v>
      </c>
      <c r="F1003" s="8" t="s">
        <v>199</v>
      </c>
      <c r="G1003" s="5" t="s">
        <v>219</v>
      </c>
      <c r="H1003" s="5" t="s">
        <v>330</v>
      </c>
      <c r="I1003" s="5" t="s">
        <v>224</v>
      </c>
      <c r="J1003" s="5">
        <v>0</v>
      </c>
      <c r="K1003" s="5">
        <v>14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14</v>
      </c>
    </row>
    <row r="1004" spans="1:71" x14ac:dyDescent="0.25">
      <c r="A1004" s="12">
        <v>44621.700671296298</v>
      </c>
      <c r="B1004" s="5">
        <v>2013</v>
      </c>
      <c r="C1004" s="5">
        <v>20140879</v>
      </c>
      <c r="D1004" s="5">
        <v>12893</v>
      </c>
      <c r="E1004" s="13">
        <v>32277</v>
      </c>
      <c r="F1004" s="8" t="s">
        <v>200</v>
      </c>
      <c r="G1004" s="5" t="s">
        <v>223</v>
      </c>
      <c r="H1004" s="5" t="s">
        <v>330</v>
      </c>
      <c r="I1004" s="5" t="s">
        <v>224</v>
      </c>
      <c r="J1004" s="5">
        <v>0</v>
      </c>
      <c r="K1004" s="5">
        <v>51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51</v>
      </c>
    </row>
    <row r="1005" spans="1:71" x14ac:dyDescent="0.25">
      <c r="A1005" s="12">
        <v>44621.700671296298</v>
      </c>
      <c r="B1005" s="5">
        <v>2013</v>
      </c>
      <c r="C1005" s="5">
        <v>20141010</v>
      </c>
      <c r="D1005" s="5">
        <v>13037</v>
      </c>
      <c r="E1005" s="13">
        <v>32283</v>
      </c>
      <c r="F1005" s="8" t="s">
        <v>201</v>
      </c>
      <c r="G1005" s="5" t="s">
        <v>218</v>
      </c>
      <c r="H1005" s="5" t="s">
        <v>330</v>
      </c>
      <c r="I1005" s="5" t="s">
        <v>250</v>
      </c>
      <c r="J1005" s="5">
        <v>0</v>
      </c>
      <c r="K1005" s="5">
        <v>24</v>
      </c>
      <c r="L1005" s="5">
        <v>22.9</v>
      </c>
      <c r="M1005" s="5">
        <v>56.6</v>
      </c>
      <c r="N1005" s="5">
        <v>0.4</v>
      </c>
      <c r="O1005" s="5">
        <v>0</v>
      </c>
      <c r="P1005" s="5">
        <v>317.8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421.7</v>
      </c>
    </row>
    <row r="1006" spans="1:71" x14ac:dyDescent="0.25">
      <c r="A1006" s="12">
        <v>44621.700671296298</v>
      </c>
      <c r="B1006" s="5">
        <v>2013</v>
      </c>
      <c r="C1006" s="5">
        <v>20151694</v>
      </c>
      <c r="D1006" s="5">
        <v>13857</v>
      </c>
      <c r="E1006" s="13">
        <v>32284</v>
      </c>
      <c r="F1006" s="8" t="s">
        <v>3908</v>
      </c>
      <c r="G1006" s="5" t="s">
        <v>219</v>
      </c>
      <c r="H1006" s="5" t="s">
        <v>330</v>
      </c>
      <c r="I1006" s="5" t="s">
        <v>222</v>
      </c>
      <c r="J1006" s="5">
        <v>0</v>
      </c>
      <c r="K1006" s="5">
        <v>0</v>
      </c>
      <c r="L1006" s="5">
        <v>12.3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12.3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S1006" s="5">
        <v>0</v>
      </c>
    </row>
    <row r="1007" spans="1:71" x14ac:dyDescent="0.25">
      <c r="A1007" s="12">
        <v>44621.700671296298</v>
      </c>
      <c r="B1007" s="5">
        <v>2013</v>
      </c>
      <c r="C1007" s="5">
        <v>20140763</v>
      </c>
      <c r="D1007" s="5">
        <v>12772</v>
      </c>
      <c r="E1007" s="13">
        <v>32285</v>
      </c>
      <c r="F1007" s="8" t="s">
        <v>1580</v>
      </c>
      <c r="G1007" s="5" t="s">
        <v>223</v>
      </c>
      <c r="H1007" s="5" t="s">
        <v>330</v>
      </c>
      <c r="I1007" s="5" t="s">
        <v>224</v>
      </c>
      <c r="J1007" s="5">
        <v>7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7</v>
      </c>
    </row>
    <row r="1008" spans="1:71" x14ac:dyDescent="0.25">
      <c r="A1008" s="12">
        <v>44621.700671296298</v>
      </c>
      <c r="B1008" s="5">
        <v>2013</v>
      </c>
      <c r="C1008" s="5">
        <v>20140969</v>
      </c>
      <c r="D1008" s="5">
        <v>12996</v>
      </c>
      <c r="E1008" s="13">
        <v>32288</v>
      </c>
      <c r="F1008" s="8" t="s">
        <v>202</v>
      </c>
      <c r="G1008" s="5" t="s">
        <v>218</v>
      </c>
      <c r="H1008" s="5" t="s">
        <v>329</v>
      </c>
      <c r="I1008" s="5" t="s">
        <v>255</v>
      </c>
      <c r="J1008" s="5">
        <v>0</v>
      </c>
      <c r="K1008" s="5">
        <v>0</v>
      </c>
      <c r="L1008" s="5">
        <v>0</v>
      </c>
      <c r="M1008" s="5">
        <v>0</v>
      </c>
      <c r="N1008" s="5">
        <v>155.36000000000001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155.36000000000001</v>
      </c>
    </row>
    <row r="1009" spans="1:71" x14ac:dyDescent="0.25">
      <c r="A1009" s="12">
        <v>44621.700671296298</v>
      </c>
      <c r="B1009" s="5">
        <v>2013</v>
      </c>
      <c r="C1009" s="5">
        <v>20140969</v>
      </c>
      <c r="D1009" s="5">
        <v>12996</v>
      </c>
      <c r="E1009" s="13">
        <v>32288</v>
      </c>
      <c r="F1009" s="8" t="s">
        <v>202</v>
      </c>
      <c r="G1009" s="5" t="s">
        <v>218</v>
      </c>
      <c r="H1009" s="5" t="s">
        <v>329</v>
      </c>
      <c r="I1009" s="5" t="s">
        <v>258</v>
      </c>
      <c r="J1009" s="5">
        <v>0</v>
      </c>
      <c r="K1009" s="5">
        <v>0</v>
      </c>
      <c r="L1009" s="5">
        <v>0</v>
      </c>
      <c r="M1009" s="5">
        <v>0</v>
      </c>
      <c r="N1009" s="5">
        <v>283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283</v>
      </c>
    </row>
    <row r="1010" spans="1:71" x14ac:dyDescent="0.25">
      <c r="A1010" s="12">
        <v>44621.700671296298</v>
      </c>
      <c r="B1010" s="5">
        <v>2013</v>
      </c>
      <c r="C1010" s="5">
        <v>20140969</v>
      </c>
      <c r="D1010" s="5">
        <v>12996</v>
      </c>
      <c r="E1010" s="13">
        <v>32288</v>
      </c>
      <c r="F1010" s="8" t="s">
        <v>202</v>
      </c>
      <c r="G1010" s="5" t="s">
        <v>218</v>
      </c>
      <c r="H1010" s="5" t="s">
        <v>329</v>
      </c>
      <c r="I1010" s="5" t="s">
        <v>260</v>
      </c>
      <c r="J1010" s="5">
        <v>0</v>
      </c>
      <c r="K1010" s="5">
        <v>0</v>
      </c>
      <c r="L1010" s="5">
        <v>0</v>
      </c>
      <c r="M1010" s="5">
        <v>0</v>
      </c>
      <c r="N1010" s="5">
        <v>88.8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88.8</v>
      </c>
    </row>
    <row r="1011" spans="1:71" x14ac:dyDescent="0.25">
      <c r="A1011" s="12">
        <v>44621.700671296298</v>
      </c>
      <c r="B1011" s="5">
        <v>2013</v>
      </c>
      <c r="C1011" s="5">
        <v>20140830</v>
      </c>
      <c r="D1011" s="5">
        <v>12842</v>
      </c>
      <c r="E1011" s="13">
        <v>32296</v>
      </c>
      <c r="F1011" s="8" t="s">
        <v>1582</v>
      </c>
      <c r="G1011" s="5" t="s">
        <v>218</v>
      </c>
      <c r="H1011" s="5" t="s">
        <v>330</v>
      </c>
      <c r="I1011" s="5" t="s">
        <v>261</v>
      </c>
      <c r="J1011" s="5">
        <v>1.9</v>
      </c>
      <c r="K1011" s="5">
        <v>0</v>
      </c>
      <c r="L1011" s="5">
        <v>105.89</v>
      </c>
      <c r="M1011" s="5">
        <v>21.8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129.59</v>
      </c>
    </row>
    <row r="1012" spans="1:71" x14ac:dyDescent="0.25">
      <c r="A1012" s="12">
        <v>44621.700671296298</v>
      </c>
      <c r="B1012" s="5">
        <v>2013</v>
      </c>
      <c r="C1012" s="5">
        <v>20140827</v>
      </c>
      <c r="D1012" s="5">
        <v>12839</v>
      </c>
      <c r="E1012" s="13">
        <v>32296</v>
      </c>
      <c r="F1012" s="8" t="s">
        <v>1582</v>
      </c>
      <c r="G1012" s="5" t="s">
        <v>223</v>
      </c>
      <c r="H1012" s="5" t="s">
        <v>329</v>
      </c>
      <c r="I1012" s="5" t="s">
        <v>221</v>
      </c>
      <c r="J1012" s="5">
        <v>20.7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20.7</v>
      </c>
    </row>
    <row r="1013" spans="1:71" x14ac:dyDescent="0.25">
      <c r="A1013" s="12">
        <v>44621.700671296298</v>
      </c>
      <c r="B1013" s="5">
        <v>2013</v>
      </c>
      <c r="C1013" s="5">
        <v>20140827</v>
      </c>
      <c r="D1013" s="5">
        <v>12839</v>
      </c>
      <c r="E1013" s="13">
        <v>32296</v>
      </c>
      <c r="F1013" s="8" t="s">
        <v>1582</v>
      </c>
      <c r="G1013" s="5" t="s">
        <v>223</v>
      </c>
      <c r="H1013" s="5" t="s">
        <v>329</v>
      </c>
      <c r="I1013" s="5" t="s">
        <v>224</v>
      </c>
      <c r="J1013" s="5">
        <v>1.48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1.48</v>
      </c>
    </row>
    <row r="1014" spans="1:71" x14ac:dyDescent="0.25">
      <c r="A1014" s="12">
        <v>44621.700671296298</v>
      </c>
      <c r="B1014" s="5">
        <v>2013</v>
      </c>
      <c r="C1014" s="5">
        <v>20140827</v>
      </c>
      <c r="D1014" s="5">
        <v>12839</v>
      </c>
      <c r="E1014" s="13">
        <v>32296</v>
      </c>
      <c r="F1014" s="8" t="s">
        <v>1582</v>
      </c>
      <c r="G1014" s="5" t="s">
        <v>223</v>
      </c>
      <c r="H1014" s="5" t="s">
        <v>330</v>
      </c>
      <c r="I1014" s="5" t="s">
        <v>221</v>
      </c>
      <c r="J1014" s="5">
        <v>103.1</v>
      </c>
      <c r="K1014" s="5">
        <v>306.3</v>
      </c>
      <c r="L1014" s="5">
        <v>59.53</v>
      </c>
      <c r="M1014" s="5">
        <v>24.22</v>
      </c>
      <c r="N1014" s="5">
        <v>4.88</v>
      </c>
      <c r="O1014" s="5">
        <v>4</v>
      </c>
      <c r="P1014" s="5">
        <v>5.07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507.1</v>
      </c>
    </row>
    <row r="1015" spans="1:71" x14ac:dyDescent="0.25">
      <c r="A1015" s="12">
        <v>44621.700671296298</v>
      </c>
      <c r="B1015" s="5">
        <v>2013</v>
      </c>
      <c r="C1015" s="5">
        <v>20140827</v>
      </c>
      <c r="D1015" s="5">
        <v>12839</v>
      </c>
      <c r="E1015" s="13">
        <v>32296</v>
      </c>
      <c r="F1015" s="8" t="s">
        <v>1582</v>
      </c>
      <c r="G1015" s="5" t="s">
        <v>223</v>
      </c>
      <c r="H1015" s="5" t="s">
        <v>330</v>
      </c>
      <c r="I1015" s="5" t="s">
        <v>234</v>
      </c>
      <c r="J1015" s="5">
        <v>0</v>
      </c>
      <c r="K1015" s="5">
        <v>0</v>
      </c>
      <c r="L1015" s="5">
        <v>1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1</v>
      </c>
    </row>
    <row r="1016" spans="1:71" x14ac:dyDescent="0.25">
      <c r="A1016" s="12">
        <v>44621.700671296298</v>
      </c>
      <c r="B1016" s="5">
        <v>2013</v>
      </c>
      <c r="C1016" s="5">
        <v>20140827</v>
      </c>
      <c r="D1016" s="5">
        <v>12839</v>
      </c>
      <c r="E1016" s="13">
        <v>32296</v>
      </c>
      <c r="F1016" s="8" t="s">
        <v>1582</v>
      </c>
      <c r="G1016" s="5" t="s">
        <v>223</v>
      </c>
      <c r="H1016" s="5" t="s">
        <v>330</v>
      </c>
      <c r="I1016" s="5" t="s">
        <v>224</v>
      </c>
      <c r="J1016" s="5">
        <v>34.799999999999997</v>
      </c>
      <c r="K1016" s="5">
        <v>9.8000000000000007</v>
      </c>
      <c r="L1016" s="5">
        <v>4.4000000000000004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49</v>
      </c>
    </row>
    <row r="1017" spans="1:71" x14ac:dyDescent="0.25">
      <c r="A1017" s="12">
        <v>44621.700671296298</v>
      </c>
      <c r="B1017" s="5">
        <v>2013</v>
      </c>
      <c r="C1017" s="5">
        <v>20140828</v>
      </c>
      <c r="D1017" s="5">
        <v>12840</v>
      </c>
      <c r="E1017" s="13">
        <v>32296</v>
      </c>
      <c r="F1017" s="8" t="s">
        <v>1582</v>
      </c>
      <c r="G1017" s="5" t="s">
        <v>219</v>
      </c>
      <c r="H1017" s="5" t="s">
        <v>330</v>
      </c>
      <c r="I1017" s="5" t="s">
        <v>221</v>
      </c>
      <c r="J1017" s="5">
        <v>2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2</v>
      </c>
    </row>
    <row r="1018" spans="1:71" x14ac:dyDescent="0.25">
      <c r="A1018" s="12">
        <v>44621.700671296298</v>
      </c>
      <c r="B1018" s="5">
        <v>2013</v>
      </c>
      <c r="C1018" s="5">
        <v>20140828</v>
      </c>
      <c r="D1018" s="5">
        <v>12840</v>
      </c>
      <c r="E1018" s="13">
        <v>32296</v>
      </c>
      <c r="F1018" s="8" t="s">
        <v>1582</v>
      </c>
      <c r="G1018" s="5" t="s">
        <v>219</v>
      </c>
      <c r="H1018" s="5" t="s">
        <v>330</v>
      </c>
      <c r="I1018" s="5" t="s">
        <v>224</v>
      </c>
      <c r="J1018" s="5">
        <v>4.6900000000000004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4.6900000000000004</v>
      </c>
    </row>
    <row r="1019" spans="1:71" x14ac:dyDescent="0.25">
      <c r="A1019" s="12">
        <v>44621.700671296298</v>
      </c>
      <c r="B1019" s="5">
        <v>2013</v>
      </c>
      <c r="C1019" s="5">
        <v>20140586</v>
      </c>
      <c r="D1019" s="5">
        <v>12580</v>
      </c>
      <c r="E1019" s="13">
        <v>32297</v>
      </c>
      <c r="F1019" s="8" t="s">
        <v>1583</v>
      </c>
      <c r="G1019" s="5" t="s">
        <v>223</v>
      </c>
      <c r="H1019" s="5" t="s">
        <v>330</v>
      </c>
      <c r="I1019" s="5" t="s">
        <v>260</v>
      </c>
      <c r="J1019" s="5">
        <v>13.86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13.86</v>
      </c>
    </row>
    <row r="1020" spans="1:71" x14ac:dyDescent="0.25">
      <c r="A1020" s="12">
        <v>44621.700671296298</v>
      </c>
      <c r="B1020" s="5">
        <v>2013</v>
      </c>
      <c r="C1020" s="5">
        <v>20140798</v>
      </c>
      <c r="D1020" s="5">
        <v>13143</v>
      </c>
      <c r="E1020" s="13">
        <v>32312</v>
      </c>
      <c r="F1020" s="8" t="s">
        <v>1584</v>
      </c>
      <c r="G1020" s="5" t="s">
        <v>218</v>
      </c>
      <c r="H1020" s="5" t="s">
        <v>330</v>
      </c>
      <c r="I1020" s="5" t="s">
        <v>224</v>
      </c>
      <c r="J1020" s="5">
        <v>0</v>
      </c>
      <c r="K1020" s="5">
        <v>6</v>
      </c>
      <c r="L1020" s="5">
        <v>13</v>
      </c>
      <c r="M1020" s="5">
        <v>0</v>
      </c>
      <c r="N1020" s="5">
        <v>7.5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26.5</v>
      </c>
    </row>
    <row r="1021" spans="1:71" x14ac:dyDescent="0.25">
      <c r="A1021" s="12">
        <v>44621.700671296298</v>
      </c>
      <c r="B1021" s="5">
        <v>2013</v>
      </c>
      <c r="C1021" s="5">
        <v>20140824</v>
      </c>
      <c r="D1021" s="5">
        <v>12836</v>
      </c>
      <c r="E1021" s="13">
        <v>32327</v>
      </c>
      <c r="F1021" s="8" t="s">
        <v>2188</v>
      </c>
      <c r="G1021" s="5" t="s">
        <v>223</v>
      </c>
      <c r="H1021" s="5" t="s">
        <v>330</v>
      </c>
      <c r="I1021" s="5" t="s">
        <v>224</v>
      </c>
      <c r="J1021" s="5">
        <v>0</v>
      </c>
      <c r="K1021" s="5">
        <v>54.65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54.65</v>
      </c>
    </row>
    <row r="1022" spans="1:71" x14ac:dyDescent="0.25">
      <c r="A1022" s="12">
        <v>44621.700671296298</v>
      </c>
      <c r="B1022" s="5">
        <v>2013</v>
      </c>
      <c r="C1022" s="5">
        <v>20140604</v>
      </c>
      <c r="D1022" s="5">
        <v>12598</v>
      </c>
      <c r="E1022" s="13">
        <v>32331</v>
      </c>
      <c r="F1022" s="8" t="s">
        <v>203</v>
      </c>
      <c r="G1022" s="5" t="s">
        <v>218</v>
      </c>
      <c r="H1022" s="5" t="s">
        <v>330</v>
      </c>
      <c r="I1022" s="5" t="s">
        <v>224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0.98</v>
      </c>
      <c r="P1022" s="5">
        <v>0.98</v>
      </c>
      <c r="Q1022" s="5">
        <v>0</v>
      </c>
      <c r="R1022" s="5">
        <v>0</v>
      </c>
      <c r="S1022" s="5">
        <v>0</v>
      </c>
      <c r="T1022" s="5">
        <v>0.48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2.44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44621.700671296298</v>
      </c>
      <c r="B1023" s="5">
        <v>2013</v>
      </c>
      <c r="C1023" s="5">
        <v>20140603</v>
      </c>
      <c r="D1023" s="5">
        <v>12597</v>
      </c>
      <c r="E1023" s="13">
        <v>32331</v>
      </c>
      <c r="F1023" s="8" t="s">
        <v>203</v>
      </c>
      <c r="G1023" s="5" t="s">
        <v>223</v>
      </c>
      <c r="H1023" s="5" t="s">
        <v>330</v>
      </c>
      <c r="I1023" s="5" t="s">
        <v>224</v>
      </c>
      <c r="J1023" s="5">
        <v>5.1130000000000004</v>
      </c>
      <c r="K1023" s="5">
        <v>3.9E-2</v>
      </c>
      <c r="L1023" s="5">
        <v>0</v>
      </c>
      <c r="M1023" s="5">
        <v>7.8E-2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5.23</v>
      </c>
    </row>
    <row r="1024" spans="1:71" x14ac:dyDescent="0.25">
      <c r="A1024" s="12">
        <v>44621.700671296298</v>
      </c>
      <c r="B1024" s="5">
        <v>2013</v>
      </c>
      <c r="C1024" s="5">
        <v>20140602</v>
      </c>
      <c r="D1024" s="5">
        <v>12596</v>
      </c>
      <c r="E1024" s="13">
        <v>32331</v>
      </c>
      <c r="F1024" s="8" t="s">
        <v>203</v>
      </c>
      <c r="G1024" s="5" t="s">
        <v>219</v>
      </c>
      <c r="H1024" s="5" t="s">
        <v>330</v>
      </c>
      <c r="I1024" s="5" t="s">
        <v>224</v>
      </c>
      <c r="J1024" s="5">
        <v>0</v>
      </c>
      <c r="K1024" s="5">
        <v>1.3420000000000001</v>
      </c>
      <c r="L1024" s="5">
        <v>2.27</v>
      </c>
      <c r="M1024" s="5">
        <v>0.98</v>
      </c>
      <c r="N1024" s="5">
        <v>2.4900000000000002</v>
      </c>
      <c r="O1024" s="5">
        <v>0</v>
      </c>
      <c r="P1024" s="5">
        <v>0.59299999999999997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0.29299999999999998</v>
      </c>
      <c r="AA1024" s="5">
        <v>0</v>
      </c>
      <c r="AB1024" s="5">
        <v>0.29799999999999999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8.266</v>
      </c>
    </row>
    <row r="1025" spans="1:40" x14ac:dyDescent="0.25">
      <c r="A1025" s="12">
        <v>44621.700671296298</v>
      </c>
      <c r="B1025" s="5">
        <v>2013</v>
      </c>
      <c r="C1025" s="5">
        <v>20141058</v>
      </c>
      <c r="D1025" s="5">
        <v>13086</v>
      </c>
      <c r="E1025" s="13">
        <v>32334</v>
      </c>
      <c r="F1025" s="8" t="s">
        <v>285</v>
      </c>
      <c r="G1025" s="5" t="s">
        <v>218</v>
      </c>
      <c r="H1025" s="5" t="s">
        <v>329</v>
      </c>
      <c r="I1025" s="5" t="s">
        <v>232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58</v>
      </c>
      <c r="X1025" s="5">
        <v>0</v>
      </c>
      <c r="Y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58</v>
      </c>
    </row>
    <row r="1026" spans="1:40" x14ac:dyDescent="0.25">
      <c r="A1026" s="12">
        <v>44621.700671296298</v>
      </c>
      <c r="B1026" s="5">
        <v>2013</v>
      </c>
      <c r="C1026" s="5">
        <v>20141058</v>
      </c>
      <c r="D1026" s="5">
        <v>13086</v>
      </c>
      <c r="E1026" s="13">
        <v>32334</v>
      </c>
      <c r="F1026" s="8" t="s">
        <v>285</v>
      </c>
      <c r="G1026" s="5" t="s">
        <v>218</v>
      </c>
      <c r="H1026" s="5" t="s">
        <v>329</v>
      </c>
      <c r="I1026" s="5" t="s">
        <v>258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98</v>
      </c>
      <c r="X1026" s="5">
        <v>0</v>
      </c>
      <c r="Y1026" s="5">
        <v>0</v>
      </c>
      <c r="Z1026" s="5">
        <v>212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310</v>
      </c>
    </row>
    <row r="1027" spans="1:40" x14ac:dyDescent="0.25">
      <c r="A1027" s="12">
        <v>44621.700671296298</v>
      </c>
      <c r="B1027" s="5">
        <v>2013</v>
      </c>
      <c r="C1027" s="5">
        <v>20141058</v>
      </c>
      <c r="D1027" s="5">
        <v>13086</v>
      </c>
      <c r="E1027" s="13">
        <v>32334</v>
      </c>
      <c r="F1027" s="8" t="s">
        <v>285</v>
      </c>
      <c r="G1027" s="5" t="s">
        <v>218</v>
      </c>
      <c r="H1027" s="5" t="s">
        <v>329</v>
      </c>
      <c r="I1027" s="5" t="s">
        <v>345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276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276</v>
      </c>
    </row>
    <row r="1028" spans="1:40" x14ac:dyDescent="0.25">
      <c r="A1028" s="12">
        <v>44621.700671296298</v>
      </c>
      <c r="B1028" s="5">
        <v>2013</v>
      </c>
      <c r="C1028" s="5">
        <v>20141058</v>
      </c>
      <c r="D1028" s="5">
        <v>13086</v>
      </c>
      <c r="E1028" s="13">
        <v>32334</v>
      </c>
      <c r="F1028" s="8" t="s">
        <v>285</v>
      </c>
      <c r="G1028" s="5" t="s">
        <v>218</v>
      </c>
      <c r="H1028" s="5" t="s">
        <v>329</v>
      </c>
      <c r="I1028" s="5" t="s">
        <v>333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215</v>
      </c>
      <c r="X1028" s="5">
        <v>0</v>
      </c>
      <c r="Y1028" s="5">
        <v>0</v>
      </c>
      <c r="Z1028" s="5">
        <v>3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218</v>
      </c>
    </row>
    <row r="1029" spans="1:40" x14ac:dyDescent="0.25">
      <c r="A1029" s="12">
        <v>44621.700671296298</v>
      </c>
      <c r="B1029" s="5">
        <v>2013</v>
      </c>
      <c r="C1029" s="5">
        <v>20141058</v>
      </c>
      <c r="D1029" s="5">
        <v>13086</v>
      </c>
      <c r="E1029" s="13">
        <v>32334</v>
      </c>
      <c r="F1029" s="8" t="s">
        <v>285</v>
      </c>
      <c r="G1029" s="5" t="s">
        <v>218</v>
      </c>
      <c r="H1029" s="5" t="s">
        <v>329</v>
      </c>
      <c r="I1029" s="5" t="s">
        <v>261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218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218</v>
      </c>
    </row>
    <row r="1030" spans="1:40" x14ac:dyDescent="0.25">
      <c r="A1030" s="12">
        <v>44621.700671296298</v>
      </c>
      <c r="B1030" s="5">
        <v>2013</v>
      </c>
      <c r="C1030" s="5">
        <v>20141058</v>
      </c>
      <c r="D1030" s="5">
        <v>13086</v>
      </c>
      <c r="E1030" s="13">
        <v>32334</v>
      </c>
      <c r="F1030" s="8" t="s">
        <v>285</v>
      </c>
      <c r="G1030" s="5" t="s">
        <v>218</v>
      </c>
      <c r="H1030" s="5" t="s">
        <v>329</v>
      </c>
      <c r="I1030" s="5" t="s">
        <v>260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84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84</v>
      </c>
    </row>
    <row r="1031" spans="1:40" x14ac:dyDescent="0.25">
      <c r="A1031" s="12">
        <v>44621.700671296298</v>
      </c>
      <c r="B1031" s="5">
        <v>2013</v>
      </c>
      <c r="C1031" s="5">
        <v>20141058</v>
      </c>
      <c r="D1031" s="5">
        <v>13086</v>
      </c>
      <c r="E1031" s="13">
        <v>32334</v>
      </c>
      <c r="F1031" s="8" t="s">
        <v>285</v>
      </c>
      <c r="G1031" s="5" t="s">
        <v>218</v>
      </c>
      <c r="H1031" s="5" t="s">
        <v>329</v>
      </c>
      <c r="I1031" s="5" t="s">
        <v>348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220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220</v>
      </c>
    </row>
    <row r="1032" spans="1:40" x14ac:dyDescent="0.25">
      <c r="A1032" s="12">
        <v>44621.700671296298</v>
      </c>
      <c r="B1032" s="5">
        <v>2013</v>
      </c>
      <c r="C1032" s="5">
        <v>20140587</v>
      </c>
      <c r="D1032" s="5">
        <v>12581</v>
      </c>
      <c r="E1032" s="13">
        <v>32346</v>
      </c>
      <c r="F1032" s="8" t="s">
        <v>204</v>
      </c>
      <c r="G1032" s="5" t="s">
        <v>218</v>
      </c>
      <c r="H1032" s="5" t="s">
        <v>330</v>
      </c>
      <c r="I1032" s="5" t="s">
        <v>224</v>
      </c>
      <c r="J1032" s="5">
        <v>0</v>
      </c>
      <c r="K1032" s="5">
        <v>0</v>
      </c>
      <c r="L1032" s="5">
        <v>6.6</v>
      </c>
      <c r="M1032" s="5">
        <v>6.6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13.2</v>
      </c>
    </row>
    <row r="1033" spans="1:40" x14ac:dyDescent="0.25">
      <c r="A1033" s="12">
        <v>44621.700671296298</v>
      </c>
      <c r="B1033" s="5">
        <v>2013</v>
      </c>
      <c r="C1033" s="5">
        <v>20140589</v>
      </c>
      <c r="D1033" s="5">
        <v>12583</v>
      </c>
      <c r="E1033" s="13">
        <v>32346</v>
      </c>
      <c r="F1033" s="8" t="s">
        <v>204</v>
      </c>
      <c r="G1033" s="5" t="s">
        <v>223</v>
      </c>
      <c r="H1033" s="5" t="s">
        <v>330</v>
      </c>
      <c r="I1033" s="5" t="s">
        <v>224</v>
      </c>
      <c r="J1033" s="5">
        <v>7.7</v>
      </c>
      <c r="K1033" s="5">
        <v>3.2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10.9</v>
      </c>
    </row>
    <row r="1034" spans="1:40" x14ac:dyDescent="0.25">
      <c r="A1034" s="12">
        <v>44621.700671296298</v>
      </c>
      <c r="B1034" s="5">
        <v>2013</v>
      </c>
      <c r="C1034" s="5">
        <v>20140588</v>
      </c>
      <c r="D1034" s="5">
        <v>12582</v>
      </c>
      <c r="E1034" s="13">
        <v>32346</v>
      </c>
      <c r="F1034" s="8" t="s">
        <v>204</v>
      </c>
      <c r="G1034" s="5" t="s">
        <v>219</v>
      </c>
      <c r="H1034" s="5" t="s">
        <v>330</v>
      </c>
      <c r="I1034" s="5" t="s">
        <v>224</v>
      </c>
      <c r="J1034" s="5">
        <v>0</v>
      </c>
      <c r="K1034" s="5">
        <v>0</v>
      </c>
      <c r="L1034" s="5">
        <v>0</v>
      </c>
      <c r="M1034" s="5">
        <v>4</v>
      </c>
      <c r="N1034" s="5">
        <v>7.7</v>
      </c>
      <c r="O1034" s="5">
        <v>0</v>
      </c>
      <c r="P1034" s="5">
        <v>3.6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15.3</v>
      </c>
    </row>
    <row r="1035" spans="1:40" x14ac:dyDescent="0.25">
      <c r="A1035" s="12">
        <v>44621.700671296298</v>
      </c>
      <c r="B1035" s="5">
        <v>2013</v>
      </c>
      <c r="C1035" s="5">
        <v>20140655</v>
      </c>
      <c r="D1035" s="5">
        <v>12653</v>
      </c>
      <c r="E1035" s="13">
        <v>32355</v>
      </c>
      <c r="F1035" s="8" t="s">
        <v>205</v>
      </c>
      <c r="G1035" s="5" t="s">
        <v>223</v>
      </c>
      <c r="H1035" s="5" t="s">
        <v>330</v>
      </c>
      <c r="I1035" s="5" t="s">
        <v>221</v>
      </c>
      <c r="J1035" s="5">
        <v>3</v>
      </c>
      <c r="K1035" s="5">
        <v>37.299999999999997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40.299999999999997</v>
      </c>
    </row>
    <row r="1036" spans="1:40" x14ac:dyDescent="0.25">
      <c r="A1036" s="12">
        <v>44621.700671296298</v>
      </c>
      <c r="B1036" s="5">
        <v>2013</v>
      </c>
      <c r="C1036" s="5">
        <v>20140804</v>
      </c>
      <c r="D1036" s="5">
        <v>12935</v>
      </c>
      <c r="E1036" s="13">
        <v>32364</v>
      </c>
      <c r="F1036" s="8" t="s">
        <v>81</v>
      </c>
      <c r="G1036" s="5" t="s">
        <v>218</v>
      </c>
      <c r="H1036" s="5" t="s">
        <v>330</v>
      </c>
      <c r="I1036" s="5" t="s">
        <v>221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1.5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1.5</v>
      </c>
    </row>
    <row r="1037" spans="1:40" x14ac:dyDescent="0.25">
      <c r="A1037" s="12">
        <v>44621.700671296298</v>
      </c>
      <c r="B1037" s="5">
        <v>2013</v>
      </c>
      <c r="C1037" s="5">
        <v>20140812</v>
      </c>
      <c r="D1037" s="5">
        <v>12934</v>
      </c>
      <c r="E1037" s="13">
        <v>32364</v>
      </c>
      <c r="F1037" s="8" t="s">
        <v>81</v>
      </c>
      <c r="G1037" s="5" t="s">
        <v>223</v>
      </c>
      <c r="H1037" s="5" t="s">
        <v>330</v>
      </c>
      <c r="I1037" s="5" t="s">
        <v>221</v>
      </c>
      <c r="J1037" s="5">
        <v>0</v>
      </c>
      <c r="K1037" s="5">
        <v>1.5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1.5</v>
      </c>
    </row>
    <row r="1038" spans="1:40" x14ac:dyDescent="0.25">
      <c r="A1038" s="12">
        <v>44621.700671296298</v>
      </c>
      <c r="B1038" s="5">
        <v>2013</v>
      </c>
      <c r="C1038" s="5">
        <v>20140802</v>
      </c>
      <c r="D1038" s="5">
        <v>12936</v>
      </c>
      <c r="E1038" s="13">
        <v>32364</v>
      </c>
      <c r="F1038" s="8" t="s">
        <v>81</v>
      </c>
      <c r="G1038" s="5" t="s">
        <v>219</v>
      </c>
      <c r="H1038" s="5" t="s">
        <v>330</v>
      </c>
      <c r="I1038" s="5" t="s">
        <v>221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1.5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1.5</v>
      </c>
    </row>
    <row r="1039" spans="1:40" x14ac:dyDescent="0.25">
      <c r="A1039" s="12">
        <v>44621.700671296298</v>
      </c>
      <c r="B1039" s="5">
        <v>2013</v>
      </c>
      <c r="C1039" s="5">
        <v>20141090</v>
      </c>
      <c r="D1039" s="5">
        <v>13147</v>
      </c>
      <c r="E1039" s="13">
        <v>32365</v>
      </c>
      <c r="F1039" s="8" t="s">
        <v>1994</v>
      </c>
      <c r="G1039" s="5" t="s">
        <v>218</v>
      </c>
      <c r="H1039" s="5" t="s">
        <v>330</v>
      </c>
      <c r="I1039" s="5" t="s">
        <v>221</v>
      </c>
      <c r="J1039" s="5">
        <v>0.9</v>
      </c>
      <c r="K1039" s="5">
        <v>0.9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1.8</v>
      </c>
    </row>
    <row r="1040" spans="1:40" x14ac:dyDescent="0.25">
      <c r="A1040" s="12">
        <v>44621.700671296298</v>
      </c>
      <c r="B1040" s="5">
        <v>2013</v>
      </c>
      <c r="C1040" s="5">
        <v>20141119</v>
      </c>
      <c r="D1040" s="5">
        <v>13195</v>
      </c>
      <c r="E1040" s="13">
        <v>32386</v>
      </c>
      <c r="F1040" s="8" t="s">
        <v>3603</v>
      </c>
      <c r="G1040" s="5" t="s">
        <v>219</v>
      </c>
      <c r="H1040" s="5" t="s">
        <v>330</v>
      </c>
      <c r="I1040" s="5" t="s">
        <v>224</v>
      </c>
      <c r="J1040" s="5">
        <v>0</v>
      </c>
      <c r="K1040" s="5">
        <v>5.86</v>
      </c>
      <c r="L1040" s="5">
        <v>8.51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14.37</v>
      </c>
    </row>
    <row r="1041" spans="1:40" x14ac:dyDescent="0.25">
      <c r="A1041" s="12">
        <v>44621.700671296298</v>
      </c>
      <c r="B1041" s="5">
        <v>2013</v>
      </c>
      <c r="C1041" s="5">
        <v>20140754</v>
      </c>
      <c r="D1041" s="5">
        <v>12763</v>
      </c>
      <c r="E1041" s="13">
        <v>32407</v>
      </c>
      <c r="F1041" s="8" t="s">
        <v>142</v>
      </c>
      <c r="G1041" s="5" t="s">
        <v>218</v>
      </c>
      <c r="H1041" s="5" t="s">
        <v>330</v>
      </c>
      <c r="I1041" s="5" t="s">
        <v>224</v>
      </c>
      <c r="J1041" s="5">
        <v>0</v>
      </c>
      <c r="K1041" s="5">
        <v>0</v>
      </c>
      <c r="L1041" s="5">
        <v>90.641999999999996</v>
      </c>
      <c r="M1041" s="5">
        <v>0.51600000000000001</v>
      </c>
      <c r="N1041" s="5">
        <v>4.3380000000000001</v>
      </c>
      <c r="O1041" s="5">
        <v>0</v>
      </c>
      <c r="P1041" s="5">
        <v>0</v>
      </c>
      <c r="Q1041" s="5">
        <v>18.7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114.196</v>
      </c>
    </row>
    <row r="1042" spans="1:40" x14ac:dyDescent="0.25">
      <c r="A1042" s="12">
        <v>44621.700671296298</v>
      </c>
      <c r="B1042" s="5">
        <v>2013</v>
      </c>
      <c r="C1042" s="5">
        <v>20140756</v>
      </c>
      <c r="D1042" s="5">
        <v>12765</v>
      </c>
      <c r="E1042" s="13">
        <v>32409</v>
      </c>
      <c r="F1042" s="8" t="s">
        <v>206</v>
      </c>
      <c r="G1042" s="5" t="s">
        <v>229</v>
      </c>
      <c r="H1042" s="5" t="s">
        <v>330</v>
      </c>
      <c r="I1042" s="5" t="s">
        <v>234</v>
      </c>
      <c r="J1042" s="5">
        <v>0</v>
      </c>
      <c r="K1042" s="5">
        <v>0</v>
      </c>
      <c r="L1042" s="5">
        <v>0</v>
      </c>
      <c r="M1042" s="5">
        <v>0</v>
      </c>
      <c r="N1042" s="5">
        <v>8.9930000000000003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8.9930000000000003</v>
      </c>
    </row>
    <row r="1043" spans="1:40" x14ac:dyDescent="0.25">
      <c r="A1043" s="12">
        <v>44621.700671296298</v>
      </c>
      <c r="B1043" s="5">
        <v>2013</v>
      </c>
      <c r="C1043" s="5">
        <v>20140758</v>
      </c>
      <c r="D1043" s="5">
        <v>12767</v>
      </c>
      <c r="E1043" s="13">
        <v>32410</v>
      </c>
      <c r="F1043" s="8" t="s">
        <v>875</v>
      </c>
      <c r="G1043" s="5" t="s">
        <v>229</v>
      </c>
      <c r="H1043" s="5" t="s">
        <v>330</v>
      </c>
      <c r="I1043" s="5" t="s">
        <v>234</v>
      </c>
      <c r="J1043" s="5">
        <v>0</v>
      </c>
      <c r="K1043" s="5">
        <v>0</v>
      </c>
      <c r="L1043" s="5">
        <v>4.5259999999999998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86.096999999999994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90.623000000000005</v>
      </c>
    </row>
    <row r="1044" spans="1:40" x14ac:dyDescent="0.25">
      <c r="A1044" s="12">
        <v>44621.700671296298</v>
      </c>
      <c r="B1044" s="5">
        <v>2013</v>
      </c>
      <c r="C1044" s="5">
        <v>20140759</v>
      </c>
      <c r="D1044" s="5">
        <v>12768</v>
      </c>
      <c r="E1044" s="13">
        <v>32411</v>
      </c>
      <c r="F1044" s="8" t="s">
        <v>840</v>
      </c>
      <c r="G1044" s="5" t="s">
        <v>218</v>
      </c>
      <c r="H1044" s="5" t="s">
        <v>330</v>
      </c>
      <c r="I1044" s="5" t="s">
        <v>256</v>
      </c>
      <c r="J1044" s="5">
        <v>0</v>
      </c>
      <c r="K1044" s="5">
        <v>0</v>
      </c>
      <c r="L1044" s="5">
        <v>31.274000000000001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31.274000000000001</v>
      </c>
    </row>
    <row r="1045" spans="1:40" x14ac:dyDescent="0.25">
      <c r="A1045" s="12">
        <v>44621.700671296298</v>
      </c>
      <c r="B1045" s="5">
        <v>2013</v>
      </c>
      <c r="C1045" s="5">
        <v>20141052</v>
      </c>
      <c r="D1045" s="5">
        <v>13079</v>
      </c>
      <c r="E1045" s="13">
        <v>32412</v>
      </c>
      <c r="F1045" s="8" t="s">
        <v>82</v>
      </c>
      <c r="G1045" s="5" t="s">
        <v>223</v>
      </c>
      <c r="H1045" s="5" t="s">
        <v>330</v>
      </c>
      <c r="I1045" s="5" t="s">
        <v>227</v>
      </c>
      <c r="J1045" s="5">
        <v>0</v>
      </c>
      <c r="K1045" s="5">
        <v>0</v>
      </c>
      <c r="L1045" s="5">
        <v>0</v>
      </c>
      <c r="M1045" s="5">
        <v>0</v>
      </c>
      <c r="N1045" s="5">
        <v>49.7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49.7</v>
      </c>
    </row>
    <row r="1046" spans="1:40" x14ac:dyDescent="0.25">
      <c r="A1046" s="12">
        <v>44621.700671296298</v>
      </c>
      <c r="B1046" s="5">
        <v>2013</v>
      </c>
      <c r="C1046" s="5">
        <v>20141052</v>
      </c>
      <c r="D1046" s="5">
        <v>13079</v>
      </c>
      <c r="E1046" s="13">
        <v>32412</v>
      </c>
      <c r="F1046" s="8" t="s">
        <v>82</v>
      </c>
      <c r="G1046" s="5" t="s">
        <v>223</v>
      </c>
      <c r="H1046" s="5" t="s">
        <v>330</v>
      </c>
      <c r="I1046" s="5" t="s">
        <v>249</v>
      </c>
      <c r="J1046" s="5">
        <v>0</v>
      </c>
      <c r="K1046" s="5">
        <v>12.4</v>
      </c>
      <c r="L1046" s="5">
        <v>35.6</v>
      </c>
      <c r="M1046" s="5">
        <v>20.399999999999999</v>
      </c>
      <c r="N1046" s="5">
        <v>0</v>
      </c>
      <c r="O1046" s="5">
        <v>0</v>
      </c>
      <c r="P1046" s="5">
        <v>10.9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79.3</v>
      </c>
    </row>
    <row r="1047" spans="1:40" x14ac:dyDescent="0.25">
      <c r="A1047" s="12">
        <v>44621.700671296298</v>
      </c>
      <c r="B1047" s="5">
        <v>2013</v>
      </c>
      <c r="C1047" s="5">
        <v>20141052</v>
      </c>
      <c r="D1047" s="5">
        <v>13079</v>
      </c>
      <c r="E1047" s="13">
        <v>32412</v>
      </c>
      <c r="F1047" s="8" t="s">
        <v>82</v>
      </c>
      <c r="G1047" s="5" t="s">
        <v>223</v>
      </c>
      <c r="H1047" s="5" t="s">
        <v>330</v>
      </c>
      <c r="I1047" s="5" t="s">
        <v>238</v>
      </c>
      <c r="J1047" s="5">
        <v>0</v>
      </c>
      <c r="K1047" s="5">
        <v>0</v>
      </c>
      <c r="L1047" s="5">
        <v>29.8</v>
      </c>
      <c r="M1047" s="5">
        <v>38.200000000000003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68</v>
      </c>
    </row>
    <row r="1048" spans="1:40" x14ac:dyDescent="0.25">
      <c r="A1048" s="12">
        <v>44621.700671296298</v>
      </c>
      <c r="B1048" s="5">
        <v>2013</v>
      </c>
      <c r="C1048" s="5">
        <v>20140710</v>
      </c>
      <c r="D1048" s="5">
        <v>12715</v>
      </c>
      <c r="E1048" s="13">
        <v>32428</v>
      </c>
      <c r="F1048" s="8" t="s">
        <v>207</v>
      </c>
      <c r="G1048" s="5" t="s">
        <v>223</v>
      </c>
      <c r="H1048" s="5" t="s">
        <v>330</v>
      </c>
      <c r="I1048" s="5" t="s">
        <v>224</v>
      </c>
      <c r="J1048" s="5">
        <v>2</v>
      </c>
      <c r="K1048" s="5">
        <v>0</v>
      </c>
      <c r="L1048" s="5">
        <v>1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3</v>
      </c>
    </row>
    <row r="1049" spans="1:40" x14ac:dyDescent="0.25">
      <c r="A1049" s="12">
        <v>44621.700671296298</v>
      </c>
      <c r="B1049" s="5">
        <v>2013</v>
      </c>
      <c r="C1049" s="5">
        <v>20140641</v>
      </c>
      <c r="D1049" s="5">
        <v>12639</v>
      </c>
      <c r="E1049" s="13">
        <v>32445</v>
      </c>
      <c r="F1049" s="8" t="s">
        <v>208</v>
      </c>
      <c r="G1049" s="5" t="s">
        <v>223</v>
      </c>
      <c r="H1049" s="5" t="s">
        <v>330</v>
      </c>
      <c r="I1049" s="5" t="s">
        <v>224</v>
      </c>
      <c r="J1049" s="5">
        <v>3.92</v>
      </c>
      <c r="K1049" s="5">
        <v>1.37</v>
      </c>
      <c r="L1049" s="5">
        <v>6.35</v>
      </c>
      <c r="M1049" s="5">
        <v>10.199999999999999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21.84</v>
      </c>
    </row>
    <row r="1050" spans="1:40" x14ac:dyDescent="0.25">
      <c r="A1050" s="12">
        <v>44621.700671296298</v>
      </c>
      <c r="B1050" s="5">
        <v>2013</v>
      </c>
      <c r="C1050" s="5">
        <v>20140715</v>
      </c>
      <c r="D1050" s="5">
        <v>12722</v>
      </c>
      <c r="E1050" s="13">
        <v>32447</v>
      </c>
      <c r="F1050" s="8" t="s">
        <v>277</v>
      </c>
      <c r="G1050" s="5" t="s">
        <v>218</v>
      </c>
      <c r="H1050" s="5" t="s">
        <v>330</v>
      </c>
      <c r="I1050" s="5" t="s">
        <v>261</v>
      </c>
      <c r="J1050" s="5">
        <v>0</v>
      </c>
      <c r="K1050" s="5">
        <v>0</v>
      </c>
      <c r="L1050" s="5">
        <v>4.92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4.92</v>
      </c>
    </row>
    <row r="1051" spans="1:40" x14ac:dyDescent="0.25">
      <c r="A1051" s="12">
        <v>44621.700671296298</v>
      </c>
      <c r="B1051" s="5">
        <v>2013</v>
      </c>
      <c r="C1051" s="5">
        <v>20140883</v>
      </c>
      <c r="D1051" s="5">
        <v>12897</v>
      </c>
      <c r="E1051" s="13">
        <v>32450</v>
      </c>
      <c r="F1051" s="8" t="s">
        <v>275</v>
      </c>
      <c r="G1051" s="5" t="s">
        <v>218</v>
      </c>
      <c r="H1051" s="5" t="s">
        <v>329</v>
      </c>
      <c r="I1051" s="5" t="s">
        <v>251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22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22</v>
      </c>
    </row>
    <row r="1052" spans="1:40" x14ac:dyDescent="0.25">
      <c r="A1052" s="12">
        <v>44621.700671296298</v>
      </c>
      <c r="B1052" s="5">
        <v>2013</v>
      </c>
      <c r="C1052" s="5">
        <v>20140883</v>
      </c>
      <c r="D1052" s="5">
        <v>12897</v>
      </c>
      <c r="E1052" s="13">
        <v>32450</v>
      </c>
      <c r="F1052" s="8" t="s">
        <v>275</v>
      </c>
      <c r="G1052" s="5" t="s">
        <v>218</v>
      </c>
      <c r="H1052" s="5" t="s">
        <v>329</v>
      </c>
      <c r="I1052" s="5" t="s">
        <v>224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47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47</v>
      </c>
    </row>
    <row r="1053" spans="1:40" x14ac:dyDescent="0.25">
      <c r="A1053" s="12">
        <v>44621.700671296298</v>
      </c>
      <c r="B1053" s="5">
        <v>2013</v>
      </c>
      <c r="C1053" s="5">
        <v>20140829</v>
      </c>
      <c r="D1053" s="5">
        <v>12841</v>
      </c>
      <c r="E1053" s="13">
        <v>32453</v>
      </c>
      <c r="F1053" s="8" t="s">
        <v>2102</v>
      </c>
      <c r="G1053" s="5" t="s">
        <v>219</v>
      </c>
      <c r="H1053" s="5" t="s">
        <v>330</v>
      </c>
      <c r="I1053" s="5" t="s">
        <v>224</v>
      </c>
      <c r="J1053" s="5">
        <v>0</v>
      </c>
      <c r="K1053" s="5">
        <v>0</v>
      </c>
      <c r="L1053" s="5">
        <v>38.82</v>
      </c>
      <c r="M1053" s="5">
        <v>42.74</v>
      </c>
      <c r="N1053" s="5">
        <v>102.37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183.93</v>
      </c>
    </row>
    <row r="1054" spans="1:40" x14ac:dyDescent="0.25">
      <c r="A1054" s="12">
        <v>44621.700671296298</v>
      </c>
      <c r="B1054" s="5">
        <v>2013</v>
      </c>
      <c r="C1054" s="5">
        <v>20140601</v>
      </c>
      <c r="D1054" s="5">
        <v>12595</v>
      </c>
      <c r="E1054" s="13">
        <v>32454</v>
      </c>
      <c r="F1054" s="8" t="s">
        <v>209</v>
      </c>
      <c r="G1054" s="5" t="s">
        <v>223</v>
      </c>
      <c r="H1054" s="5" t="s">
        <v>329</v>
      </c>
      <c r="I1054" s="5" t="s">
        <v>258</v>
      </c>
      <c r="J1054" s="5">
        <v>2.2999999999999998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2.2999999999999998</v>
      </c>
    </row>
    <row r="1055" spans="1:40" x14ac:dyDescent="0.25">
      <c r="A1055" s="12">
        <v>44621.700671296298</v>
      </c>
      <c r="B1055" s="5">
        <v>2013</v>
      </c>
      <c r="C1055" s="5">
        <v>20140601</v>
      </c>
      <c r="D1055" s="5">
        <v>12595</v>
      </c>
      <c r="E1055" s="13">
        <v>32454</v>
      </c>
      <c r="F1055" s="8" t="s">
        <v>209</v>
      </c>
      <c r="G1055" s="5" t="s">
        <v>223</v>
      </c>
      <c r="H1055" s="5" t="s">
        <v>329</v>
      </c>
      <c r="I1055" s="5" t="s">
        <v>260</v>
      </c>
      <c r="J1055" s="5">
        <v>42.87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42.87</v>
      </c>
    </row>
    <row r="1056" spans="1:40" x14ac:dyDescent="0.25">
      <c r="A1056" s="12">
        <v>44621.700671296298</v>
      </c>
      <c r="B1056" s="5">
        <v>2013</v>
      </c>
      <c r="C1056" s="5">
        <v>20140662</v>
      </c>
      <c r="D1056" s="5">
        <v>12660</v>
      </c>
      <c r="E1056" s="13">
        <v>32455</v>
      </c>
      <c r="F1056" s="8" t="s">
        <v>259</v>
      </c>
      <c r="G1056" s="5" t="s">
        <v>218</v>
      </c>
      <c r="H1056" s="5" t="s">
        <v>330</v>
      </c>
      <c r="I1056" s="5" t="s">
        <v>260</v>
      </c>
      <c r="J1056" s="5">
        <v>0</v>
      </c>
      <c r="K1056" s="5">
        <v>0</v>
      </c>
      <c r="L1056" s="5">
        <v>0</v>
      </c>
      <c r="M1056" s="5">
        <v>0</v>
      </c>
      <c r="N1056" s="5">
        <v>17.41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17.41</v>
      </c>
    </row>
    <row r="1057" spans="1:40" x14ac:dyDescent="0.25">
      <c r="A1057" s="12">
        <v>44621.700671296298</v>
      </c>
      <c r="B1057" s="5">
        <v>2013</v>
      </c>
      <c r="C1057" s="5">
        <v>20140793</v>
      </c>
      <c r="D1057" s="5">
        <v>12802</v>
      </c>
      <c r="E1057" s="13">
        <v>32476</v>
      </c>
      <c r="F1057" s="8" t="s">
        <v>1546</v>
      </c>
      <c r="G1057" s="5" t="s">
        <v>229</v>
      </c>
      <c r="H1057" s="5" t="s">
        <v>330</v>
      </c>
      <c r="I1057" s="5" t="s">
        <v>234</v>
      </c>
      <c r="J1057" s="5">
        <v>0</v>
      </c>
      <c r="K1057" s="5">
        <v>0.26500000000000001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0.26500000000000001</v>
      </c>
    </row>
    <row r="1058" spans="1:40" x14ac:dyDescent="0.25">
      <c r="A1058" s="12">
        <v>44621.700671296298</v>
      </c>
      <c r="B1058" s="5">
        <v>2013</v>
      </c>
      <c r="C1058" s="5">
        <v>20141057</v>
      </c>
      <c r="D1058" s="5">
        <v>13085</v>
      </c>
      <c r="E1058" s="13">
        <v>32481</v>
      </c>
      <c r="F1058" s="8" t="s">
        <v>210</v>
      </c>
      <c r="G1058" s="5" t="s">
        <v>218</v>
      </c>
      <c r="H1058" s="5" t="s">
        <v>330</v>
      </c>
      <c r="I1058" s="5" t="s">
        <v>251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0</v>
      </c>
    </row>
    <row r="1059" spans="1:40" x14ac:dyDescent="0.25">
      <c r="A1059" s="12">
        <v>44621.700671296298</v>
      </c>
      <c r="B1059" s="5">
        <v>2013</v>
      </c>
      <c r="C1059" s="5">
        <v>20141057</v>
      </c>
      <c r="D1059" s="5">
        <v>13085</v>
      </c>
      <c r="E1059" s="13">
        <v>32481</v>
      </c>
      <c r="F1059" s="8" t="s">
        <v>210</v>
      </c>
      <c r="G1059" s="5" t="s">
        <v>218</v>
      </c>
      <c r="H1059" s="5" t="s">
        <v>330</v>
      </c>
      <c r="I1059" s="5" t="s">
        <v>224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0</v>
      </c>
    </row>
    <row r="1060" spans="1:40" x14ac:dyDescent="0.25">
      <c r="A1060" s="12">
        <v>44621.700671296298</v>
      </c>
      <c r="B1060" s="5">
        <v>2013</v>
      </c>
      <c r="C1060" s="5">
        <v>20141099</v>
      </c>
      <c r="D1060" s="5">
        <v>13158</v>
      </c>
      <c r="E1060" s="13">
        <v>32483</v>
      </c>
      <c r="F1060" s="8" t="s">
        <v>901</v>
      </c>
      <c r="G1060" s="5" t="s">
        <v>218</v>
      </c>
      <c r="H1060" s="5" t="s">
        <v>329</v>
      </c>
      <c r="I1060" s="5" t="s">
        <v>246</v>
      </c>
      <c r="J1060" s="5">
        <v>0</v>
      </c>
      <c r="K1060" s="5">
        <v>24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24</v>
      </c>
    </row>
    <row r="1061" spans="1:40" x14ac:dyDescent="0.25">
      <c r="A1061" s="12">
        <v>44621.700671296298</v>
      </c>
      <c r="B1061" s="5">
        <v>2013</v>
      </c>
      <c r="C1061" s="5">
        <v>20140615</v>
      </c>
      <c r="D1061" s="5">
        <v>12613</v>
      </c>
      <c r="E1061" s="13">
        <v>32488</v>
      </c>
      <c r="F1061" s="8" t="s">
        <v>1592</v>
      </c>
      <c r="G1061" s="5" t="s">
        <v>218</v>
      </c>
      <c r="H1061" s="5" t="s">
        <v>330</v>
      </c>
      <c r="I1061" s="5" t="s">
        <v>231</v>
      </c>
      <c r="J1061" s="5">
        <v>0</v>
      </c>
      <c r="K1061" s="5">
        <v>0</v>
      </c>
      <c r="L1061" s="5">
        <v>0</v>
      </c>
      <c r="M1061" s="5">
        <v>15.3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15.3</v>
      </c>
    </row>
    <row r="1062" spans="1:40" x14ac:dyDescent="0.25">
      <c r="A1062" s="12">
        <v>44621.700671296298</v>
      </c>
      <c r="B1062" s="5">
        <v>2013</v>
      </c>
      <c r="C1062" s="5">
        <v>20140757</v>
      </c>
      <c r="D1062" s="5">
        <v>12766</v>
      </c>
      <c r="E1062" s="13">
        <v>32492</v>
      </c>
      <c r="F1062" s="8" t="s">
        <v>876</v>
      </c>
      <c r="G1062" s="5" t="s">
        <v>218</v>
      </c>
      <c r="H1062" s="5" t="s">
        <v>330</v>
      </c>
      <c r="I1062" s="5" t="s">
        <v>221</v>
      </c>
      <c r="J1062" s="5">
        <v>0.375</v>
      </c>
      <c r="K1062" s="5">
        <v>0</v>
      </c>
      <c r="L1062" s="5">
        <v>1.843</v>
      </c>
      <c r="M1062" s="5">
        <v>0</v>
      </c>
      <c r="N1062" s="5">
        <v>0</v>
      </c>
      <c r="O1062" s="5">
        <v>0</v>
      </c>
      <c r="P1062" s="5">
        <v>1.581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3.7989999999999999</v>
      </c>
    </row>
    <row r="1063" spans="1:40" x14ac:dyDescent="0.25">
      <c r="A1063" s="12">
        <v>44621.700671296298</v>
      </c>
      <c r="B1063" s="5">
        <v>2013</v>
      </c>
      <c r="C1063" s="5">
        <v>20140885</v>
      </c>
      <c r="D1063" s="5">
        <v>12899</v>
      </c>
      <c r="E1063" s="13">
        <v>32493</v>
      </c>
      <c r="F1063" s="8" t="s">
        <v>1594</v>
      </c>
      <c r="G1063" s="5" t="s">
        <v>219</v>
      </c>
      <c r="H1063" s="5" t="s">
        <v>329</v>
      </c>
      <c r="I1063" s="5" t="s">
        <v>346</v>
      </c>
      <c r="J1063" s="5">
        <v>0</v>
      </c>
      <c r="K1063" s="5">
        <v>0</v>
      </c>
      <c r="L1063" s="5">
        <v>0</v>
      </c>
      <c r="M1063" s="5">
        <v>0</v>
      </c>
      <c r="N1063" s="5">
        <v>71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71</v>
      </c>
    </row>
    <row r="1064" spans="1:40" x14ac:dyDescent="0.25">
      <c r="A1064" s="12">
        <v>44621.700671296298</v>
      </c>
      <c r="B1064" s="5">
        <v>2013</v>
      </c>
      <c r="C1064" s="5">
        <v>20140885</v>
      </c>
      <c r="D1064" s="5">
        <v>12899</v>
      </c>
      <c r="E1064" s="13">
        <v>32493</v>
      </c>
      <c r="F1064" s="5" t="s">
        <v>1594</v>
      </c>
      <c r="G1064" s="5" t="s">
        <v>219</v>
      </c>
      <c r="H1064" s="5" t="s">
        <v>329</v>
      </c>
      <c r="I1064" s="5" t="s">
        <v>282</v>
      </c>
      <c r="J1064" s="5">
        <v>0</v>
      </c>
      <c r="K1064" s="5">
        <v>0</v>
      </c>
      <c r="L1064" s="5">
        <v>10</v>
      </c>
      <c r="M1064" s="5">
        <v>0</v>
      </c>
      <c r="N1064" s="5">
        <v>346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356</v>
      </c>
    </row>
    <row r="1065" spans="1:40" x14ac:dyDescent="0.25">
      <c r="A1065" s="12">
        <v>44621.700671296298</v>
      </c>
      <c r="B1065" s="5">
        <v>2013</v>
      </c>
      <c r="C1065" s="5">
        <v>20140654</v>
      </c>
      <c r="D1065" s="5">
        <v>12652</v>
      </c>
      <c r="E1065" s="13">
        <v>32495</v>
      </c>
      <c r="F1065" s="5" t="s">
        <v>274</v>
      </c>
      <c r="G1065" s="5" t="s">
        <v>219</v>
      </c>
      <c r="H1065" s="5" t="s">
        <v>329</v>
      </c>
      <c r="I1065" s="5" t="s">
        <v>245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20.260000000000002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20.260000000000002</v>
      </c>
    </row>
    <row r="1066" spans="1:40" x14ac:dyDescent="0.25">
      <c r="A1066" s="12">
        <v>44621.700671296298</v>
      </c>
      <c r="B1066" s="5">
        <v>2013</v>
      </c>
      <c r="C1066" s="5">
        <v>20140654</v>
      </c>
      <c r="D1066" s="5">
        <v>12652</v>
      </c>
      <c r="E1066" s="13">
        <v>32495</v>
      </c>
      <c r="F1066" s="8" t="s">
        <v>274</v>
      </c>
      <c r="G1066" s="5" t="s">
        <v>219</v>
      </c>
      <c r="H1066" s="5" t="s">
        <v>329</v>
      </c>
      <c r="I1066" s="5" t="s">
        <v>249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3.14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3.14</v>
      </c>
    </row>
    <row r="1067" spans="1:40" x14ac:dyDescent="0.25">
      <c r="A1067" s="12">
        <v>44621.700671296298</v>
      </c>
      <c r="B1067" s="5">
        <v>2013</v>
      </c>
      <c r="C1067" s="5">
        <v>20140862</v>
      </c>
      <c r="D1067" s="5">
        <v>12875</v>
      </c>
      <c r="E1067" s="13">
        <v>32502</v>
      </c>
      <c r="F1067" s="8" t="s">
        <v>262</v>
      </c>
      <c r="G1067" s="5" t="s">
        <v>219</v>
      </c>
      <c r="H1067" s="5" t="s">
        <v>329</v>
      </c>
      <c r="I1067" s="5" t="s">
        <v>232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146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146</v>
      </c>
    </row>
    <row r="1068" spans="1:40" x14ac:dyDescent="0.25">
      <c r="A1068" s="12">
        <v>44621.700671296298</v>
      </c>
      <c r="B1068" s="5">
        <v>2013</v>
      </c>
      <c r="C1068" s="5">
        <v>20140862</v>
      </c>
      <c r="D1068" s="5">
        <v>12875</v>
      </c>
      <c r="E1068" s="13">
        <v>32502</v>
      </c>
      <c r="F1068" s="8" t="s">
        <v>262</v>
      </c>
      <c r="G1068" s="5" t="s">
        <v>219</v>
      </c>
      <c r="H1068" s="5" t="s">
        <v>329</v>
      </c>
      <c r="I1068" s="5" t="s">
        <v>242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108</v>
      </c>
      <c r="R1068" s="5">
        <v>176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284</v>
      </c>
    </row>
    <row r="1069" spans="1:40" x14ac:dyDescent="0.25">
      <c r="A1069" s="12">
        <v>44621.700671296298</v>
      </c>
      <c r="B1069" s="5">
        <v>2013</v>
      </c>
      <c r="C1069" s="5">
        <v>20140862</v>
      </c>
      <c r="D1069" s="5">
        <v>12875</v>
      </c>
      <c r="E1069" s="13">
        <v>32502</v>
      </c>
      <c r="F1069" s="8" t="s">
        <v>262</v>
      </c>
      <c r="G1069" s="5" t="s">
        <v>219</v>
      </c>
      <c r="H1069" s="5" t="s">
        <v>329</v>
      </c>
      <c r="I1069" s="5" t="s">
        <v>261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28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28</v>
      </c>
    </row>
    <row r="1070" spans="1:40" x14ac:dyDescent="0.25">
      <c r="A1070" s="12">
        <v>44621.700671296298</v>
      </c>
      <c r="B1070" s="5">
        <v>2013</v>
      </c>
      <c r="C1070" s="5">
        <v>20140862</v>
      </c>
      <c r="D1070" s="5">
        <v>12875</v>
      </c>
      <c r="E1070" s="13">
        <v>32502</v>
      </c>
      <c r="F1070" s="8" t="s">
        <v>262</v>
      </c>
      <c r="G1070" s="5" t="s">
        <v>219</v>
      </c>
      <c r="H1070" s="5" t="s">
        <v>329</v>
      </c>
      <c r="I1070" s="5" t="s">
        <v>226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358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358</v>
      </c>
    </row>
    <row r="1071" spans="1:40" x14ac:dyDescent="0.25">
      <c r="A1071" s="12">
        <v>44621.700671296298</v>
      </c>
      <c r="B1071" s="5">
        <v>2013</v>
      </c>
      <c r="C1071" s="5">
        <v>20141084</v>
      </c>
      <c r="D1071" s="5">
        <v>13137</v>
      </c>
      <c r="E1071" s="13">
        <v>32503</v>
      </c>
      <c r="F1071" s="8" t="s">
        <v>2042</v>
      </c>
      <c r="G1071" s="5" t="s">
        <v>218</v>
      </c>
      <c r="H1071" s="5" t="s">
        <v>330</v>
      </c>
      <c r="I1071" s="5" t="s">
        <v>221</v>
      </c>
      <c r="J1071" s="5">
        <v>0</v>
      </c>
      <c r="K1071" s="5">
        <v>0</v>
      </c>
      <c r="L1071" s="5">
        <v>0</v>
      </c>
      <c r="M1071" s="5">
        <v>8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8</v>
      </c>
    </row>
    <row r="1072" spans="1:40" x14ac:dyDescent="0.25">
      <c r="A1072" s="12">
        <v>44621.700671296298</v>
      </c>
      <c r="B1072" s="5">
        <v>2013</v>
      </c>
      <c r="C1072" s="5">
        <v>20140854</v>
      </c>
      <c r="D1072" s="5">
        <v>12867</v>
      </c>
      <c r="E1072" s="13">
        <v>32507</v>
      </c>
      <c r="F1072" s="8" t="s">
        <v>211</v>
      </c>
      <c r="G1072" s="5" t="s">
        <v>218</v>
      </c>
      <c r="H1072" s="5" t="s">
        <v>330</v>
      </c>
      <c r="I1072" s="5" t="s">
        <v>260</v>
      </c>
      <c r="J1072" s="5">
        <v>0</v>
      </c>
      <c r="K1072" s="5">
        <v>0</v>
      </c>
      <c r="L1072" s="5">
        <v>16.3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16.3</v>
      </c>
    </row>
    <row r="1073" spans="1:71" x14ac:dyDescent="0.25">
      <c r="A1073" s="12">
        <v>44621.700671296298</v>
      </c>
      <c r="B1073" s="5">
        <v>2013</v>
      </c>
      <c r="C1073" s="5">
        <v>20140553</v>
      </c>
      <c r="D1073" s="5">
        <v>12542</v>
      </c>
      <c r="E1073" s="13">
        <v>32517</v>
      </c>
      <c r="F1073" s="8" t="s">
        <v>6</v>
      </c>
      <c r="G1073" s="5" t="s">
        <v>219</v>
      </c>
      <c r="H1073" s="5" t="s">
        <v>330</v>
      </c>
      <c r="I1073" s="5" t="s">
        <v>236</v>
      </c>
      <c r="J1073" s="5">
        <v>0</v>
      </c>
      <c r="K1073" s="5">
        <v>0</v>
      </c>
      <c r="L1073" s="5">
        <v>0</v>
      </c>
      <c r="M1073" s="5">
        <v>0</v>
      </c>
      <c r="N1073" s="5">
        <v>8.5000000000000006E-2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8.5000000000000006E-2</v>
      </c>
    </row>
    <row r="1074" spans="1:71" x14ac:dyDescent="0.25">
      <c r="A1074" s="12">
        <v>44621.700671296298</v>
      </c>
      <c r="B1074" s="5">
        <v>2013</v>
      </c>
      <c r="C1074" s="5">
        <v>20140596</v>
      </c>
      <c r="D1074" s="5">
        <v>13208</v>
      </c>
      <c r="E1074" s="13">
        <v>32520</v>
      </c>
      <c r="F1074" s="8" t="s">
        <v>2066</v>
      </c>
      <c r="G1074" s="5" t="s">
        <v>219</v>
      </c>
      <c r="H1074" s="5" t="s">
        <v>330</v>
      </c>
      <c r="I1074" s="5" t="s">
        <v>269</v>
      </c>
      <c r="J1074" s="5">
        <v>0</v>
      </c>
      <c r="K1074" s="5">
        <v>0</v>
      </c>
      <c r="L1074" s="5">
        <v>0</v>
      </c>
      <c r="M1074" s="5">
        <v>0</v>
      </c>
      <c r="N1074" s="5">
        <v>0.93400000000000005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0.93400000000000005</v>
      </c>
    </row>
    <row r="1075" spans="1:71" x14ac:dyDescent="0.25">
      <c r="A1075" s="12">
        <v>44621.700671296298</v>
      </c>
      <c r="B1075" s="5">
        <v>2013</v>
      </c>
      <c r="C1075" s="5">
        <v>20140724</v>
      </c>
      <c r="D1075" s="5">
        <v>12731</v>
      </c>
      <c r="E1075" s="13">
        <v>32522</v>
      </c>
      <c r="F1075" s="8" t="s">
        <v>1309</v>
      </c>
      <c r="G1075" s="5" t="s">
        <v>219</v>
      </c>
      <c r="H1075" s="5" t="s">
        <v>330</v>
      </c>
      <c r="I1075" s="5" t="s">
        <v>279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4.2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4.2</v>
      </c>
    </row>
    <row r="1076" spans="1:71" x14ac:dyDescent="0.25">
      <c r="A1076" s="12">
        <v>44621.700671296298</v>
      </c>
      <c r="B1076" s="5">
        <v>2013</v>
      </c>
      <c r="C1076" s="5">
        <v>20140611</v>
      </c>
      <c r="D1076" s="5">
        <v>12606</v>
      </c>
      <c r="E1076" s="13">
        <v>32523</v>
      </c>
      <c r="F1076" s="8" t="s">
        <v>241</v>
      </c>
      <c r="G1076" s="5" t="s">
        <v>218</v>
      </c>
      <c r="H1076" s="5" t="s">
        <v>330</v>
      </c>
      <c r="I1076" s="5" t="s">
        <v>242</v>
      </c>
      <c r="J1076" s="5">
        <v>0</v>
      </c>
      <c r="K1076" s="5">
        <v>0</v>
      </c>
      <c r="L1076" s="5">
        <v>0</v>
      </c>
      <c r="M1076" s="5">
        <v>0</v>
      </c>
      <c r="N1076" s="5">
        <v>2.2999999999999998</v>
      </c>
      <c r="O1076" s="5">
        <v>0</v>
      </c>
      <c r="P1076" s="5">
        <v>2.4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4.7</v>
      </c>
    </row>
    <row r="1077" spans="1:71" x14ac:dyDescent="0.25">
      <c r="A1077" s="12">
        <v>44621.700671296298</v>
      </c>
      <c r="B1077" s="5">
        <v>2013</v>
      </c>
      <c r="C1077" s="5">
        <v>20141033</v>
      </c>
      <c r="D1077" s="5">
        <v>13060</v>
      </c>
      <c r="E1077" s="13">
        <v>32526</v>
      </c>
      <c r="F1077" s="8" t="s">
        <v>273</v>
      </c>
      <c r="G1077" s="5" t="s">
        <v>223</v>
      </c>
      <c r="H1077" s="5" t="s">
        <v>330</v>
      </c>
      <c r="I1077" s="5" t="s">
        <v>224</v>
      </c>
      <c r="J1077" s="5">
        <v>0</v>
      </c>
      <c r="K1077" s="5">
        <v>1.23</v>
      </c>
      <c r="L1077" s="5">
        <v>25.75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26.98</v>
      </c>
    </row>
    <row r="1078" spans="1:71" x14ac:dyDescent="0.25">
      <c r="A1078" s="12">
        <v>44621.700671296298</v>
      </c>
      <c r="B1078" s="5">
        <v>2013</v>
      </c>
      <c r="C1078" s="5">
        <v>20140988</v>
      </c>
      <c r="D1078" s="5">
        <v>13015</v>
      </c>
      <c r="E1078" s="13">
        <v>32532</v>
      </c>
      <c r="F1078" s="8" t="s">
        <v>287</v>
      </c>
      <c r="G1078" s="5" t="s">
        <v>218</v>
      </c>
      <c r="H1078" s="5" t="s">
        <v>329</v>
      </c>
      <c r="I1078" s="5" t="s">
        <v>221</v>
      </c>
      <c r="J1078" s="5">
        <v>0</v>
      </c>
      <c r="K1078" s="5">
        <v>0</v>
      </c>
      <c r="L1078" s="5">
        <v>0</v>
      </c>
      <c r="M1078" s="5">
        <v>0.5</v>
      </c>
      <c r="N1078" s="5">
        <v>5.2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5.7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S1078" s="5">
        <v>0</v>
      </c>
    </row>
    <row r="1079" spans="1:71" x14ac:dyDescent="0.25">
      <c r="A1079" s="12">
        <v>44621.700671296298</v>
      </c>
      <c r="B1079" s="5">
        <v>2013</v>
      </c>
      <c r="C1079" s="5">
        <v>20140988</v>
      </c>
      <c r="D1079" s="5">
        <v>13015</v>
      </c>
      <c r="E1079" s="13">
        <v>32532</v>
      </c>
      <c r="F1079" s="8" t="s">
        <v>287</v>
      </c>
      <c r="G1079" s="5" t="s">
        <v>218</v>
      </c>
      <c r="H1079" s="5" t="s">
        <v>329</v>
      </c>
      <c r="I1079" s="5" t="s">
        <v>284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0</v>
      </c>
      <c r="AO1079" s="5">
        <v>0</v>
      </c>
      <c r="AP1079" s="5">
        <v>0</v>
      </c>
      <c r="AQ1079" s="5">
        <v>34.200000000000003</v>
      </c>
      <c r="AR1079" s="5">
        <v>57.9</v>
      </c>
      <c r="AS1079" s="5">
        <v>129.6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Q1079" s="2" t="s">
        <v>3742</v>
      </c>
      <c r="BR1079" s="2">
        <v>3.7</v>
      </c>
      <c r="BS1079" s="5">
        <v>225.4</v>
      </c>
    </row>
    <row r="1080" spans="1:71" x14ac:dyDescent="0.25">
      <c r="A1080" s="12">
        <v>44621.700671296298</v>
      </c>
      <c r="B1080" s="5">
        <v>2013</v>
      </c>
      <c r="C1080" s="5">
        <v>20141096</v>
      </c>
      <c r="D1080" s="5">
        <v>13155</v>
      </c>
      <c r="E1080" s="13">
        <v>32537</v>
      </c>
      <c r="F1080" s="8" t="s">
        <v>1600</v>
      </c>
      <c r="G1080" s="5" t="s">
        <v>218</v>
      </c>
      <c r="H1080" s="5" t="s">
        <v>330</v>
      </c>
      <c r="I1080" s="5" t="s">
        <v>246</v>
      </c>
      <c r="J1080" s="5">
        <v>0</v>
      </c>
      <c r="K1080" s="5">
        <v>50.6</v>
      </c>
      <c r="L1080" s="5">
        <v>94.91</v>
      </c>
      <c r="M1080" s="5">
        <v>5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150.51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S1080" s="5">
        <v>0</v>
      </c>
    </row>
    <row r="1081" spans="1:71" x14ac:dyDescent="0.25">
      <c r="A1081" s="12">
        <v>44621.700671296298</v>
      </c>
      <c r="B1081" s="5">
        <v>2013</v>
      </c>
      <c r="C1081" s="5">
        <v>20140572</v>
      </c>
      <c r="D1081" s="5">
        <v>12561</v>
      </c>
      <c r="E1081" s="13">
        <v>32540</v>
      </c>
      <c r="F1081" s="8" t="s">
        <v>212</v>
      </c>
      <c r="G1081" s="5" t="s">
        <v>218</v>
      </c>
      <c r="H1081" s="5" t="s">
        <v>330</v>
      </c>
      <c r="I1081" s="5" t="s">
        <v>224</v>
      </c>
      <c r="AO1081" s="5">
        <v>3.33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S1081" s="5">
        <v>3.33</v>
      </c>
    </row>
    <row r="1082" spans="1:71" x14ac:dyDescent="0.25">
      <c r="A1082" s="12">
        <v>44621.700671296298</v>
      </c>
      <c r="B1082" s="5">
        <v>2013</v>
      </c>
      <c r="C1082" s="5">
        <v>20140928</v>
      </c>
      <c r="D1082" s="5">
        <v>12947</v>
      </c>
      <c r="E1082" s="13">
        <v>32541</v>
      </c>
      <c r="F1082" s="8" t="s">
        <v>293</v>
      </c>
      <c r="G1082" s="5" t="s">
        <v>223</v>
      </c>
      <c r="H1082" s="5" t="s">
        <v>330</v>
      </c>
      <c r="I1082" s="5" t="s">
        <v>224</v>
      </c>
      <c r="J1082" s="5">
        <v>3</v>
      </c>
      <c r="K1082" s="5">
        <v>113</v>
      </c>
      <c r="L1082" s="5">
        <v>15</v>
      </c>
      <c r="M1082" s="5">
        <v>7.26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138.26</v>
      </c>
    </row>
    <row r="1083" spans="1:71" x14ac:dyDescent="0.25">
      <c r="A1083" s="12">
        <v>44621.700671296298</v>
      </c>
      <c r="B1083" s="5">
        <v>2013</v>
      </c>
      <c r="C1083" s="5">
        <v>20141015</v>
      </c>
      <c r="D1083" s="5">
        <v>13042</v>
      </c>
      <c r="E1083" s="13">
        <v>32543</v>
      </c>
      <c r="F1083" s="8" t="s">
        <v>286</v>
      </c>
      <c r="G1083" s="5" t="s">
        <v>229</v>
      </c>
      <c r="H1083" s="5" t="s">
        <v>329</v>
      </c>
      <c r="I1083" s="5" t="s">
        <v>224</v>
      </c>
      <c r="J1083" s="5">
        <v>0</v>
      </c>
      <c r="K1083" s="5">
        <v>0</v>
      </c>
      <c r="L1083" s="5">
        <v>0.25800000000000001</v>
      </c>
      <c r="M1083" s="5">
        <v>0</v>
      </c>
      <c r="N1083" s="5">
        <v>0</v>
      </c>
      <c r="O1083" s="5">
        <v>0</v>
      </c>
      <c r="P1083" s="5">
        <v>2.8530000000000002</v>
      </c>
      <c r="Q1083" s="5">
        <v>0</v>
      </c>
      <c r="R1083" s="5">
        <v>0</v>
      </c>
      <c r="S1083" s="5">
        <v>0</v>
      </c>
      <c r="T1083" s="5">
        <v>119.07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122.181</v>
      </c>
    </row>
    <row r="1084" spans="1:71" x14ac:dyDescent="0.25">
      <c r="A1084" s="12">
        <v>44621.700671296298</v>
      </c>
      <c r="B1084" s="5">
        <v>2013</v>
      </c>
      <c r="C1084" s="5">
        <v>20141015</v>
      </c>
      <c r="D1084" s="5">
        <v>13042</v>
      </c>
      <c r="E1084" s="13">
        <v>32543</v>
      </c>
      <c r="F1084" s="8" t="s">
        <v>286</v>
      </c>
      <c r="G1084" s="5" t="s">
        <v>229</v>
      </c>
      <c r="H1084" s="5" t="s">
        <v>330</v>
      </c>
      <c r="I1084" s="5" t="s">
        <v>224</v>
      </c>
      <c r="J1084" s="5">
        <v>0</v>
      </c>
      <c r="K1084" s="5">
        <v>0</v>
      </c>
      <c r="L1084" s="5">
        <v>12.945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12.945</v>
      </c>
    </row>
    <row r="1085" spans="1:71" x14ac:dyDescent="0.25">
      <c r="A1085" s="12">
        <v>44621.700671296298</v>
      </c>
      <c r="B1085" s="5">
        <v>2013</v>
      </c>
      <c r="C1085" s="5">
        <v>20141014</v>
      </c>
      <c r="D1085" s="5">
        <v>13041</v>
      </c>
      <c r="E1085" s="13">
        <v>32545</v>
      </c>
      <c r="F1085" s="8" t="s">
        <v>1602</v>
      </c>
      <c r="G1085" s="5" t="s">
        <v>229</v>
      </c>
      <c r="H1085" s="5" t="s">
        <v>329</v>
      </c>
      <c r="I1085" s="5" t="s">
        <v>221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2.52</v>
      </c>
      <c r="Q1085" s="5">
        <v>0</v>
      </c>
      <c r="R1085" s="5">
        <v>0</v>
      </c>
      <c r="S1085" s="5">
        <v>0</v>
      </c>
      <c r="T1085" s="5">
        <v>236.61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239.13</v>
      </c>
    </row>
    <row r="1086" spans="1:71" x14ac:dyDescent="0.25">
      <c r="A1086" s="12">
        <v>44621.700671296298</v>
      </c>
      <c r="B1086" s="5">
        <v>2013</v>
      </c>
      <c r="C1086" s="5">
        <v>20141014</v>
      </c>
      <c r="D1086" s="5">
        <v>13041</v>
      </c>
      <c r="E1086" s="13">
        <v>32545</v>
      </c>
      <c r="F1086" s="8" t="s">
        <v>1602</v>
      </c>
      <c r="G1086" s="5" t="s">
        <v>229</v>
      </c>
      <c r="H1086" s="5" t="s">
        <v>329</v>
      </c>
      <c r="I1086" s="5" t="s">
        <v>234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3.4220000000000002</v>
      </c>
      <c r="S1086" s="5">
        <v>0</v>
      </c>
      <c r="T1086" s="5">
        <v>75.025999999999996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78.447999999999993</v>
      </c>
    </row>
    <row r="1087" spans="1:71" x14ac:dyDescent="0.25">
      <c r="A1087" s="12">
        <v>44621.700671296298</v>
      </c>
      <c r="B1087" s="5">
        <v>2013</v>
      </c>
      <c r="C1087" s="5">
        <v>20141014</v>
      </c>
      <c r="D1087" s="5">
        <v>13041</v>
      </c>
      <c r="E1087" s="13">
        <v>32545</v>
      </c>
      <c r="F1087" s="8" t="s">
        <v>1602</v>
      </c>
      <c r="G1087" s="5" t="s">
        <v>229</v>
      </c>
      <c r="H1087" s="5" t="s">
        <v>330</v>
      </c>
      <c r="I1087" s="5" t="s">
        <v>234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50.478999999999999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50.478999999999999</v>
      </c>
    </row>
    <row r="1088" spans="1:71" x14ac:dyDescent="0.25">
      <c r="A1088" s="12">
        <v>44621.700671296298</v>
      </c>
      <c r="B1088" s="5">
        <v>2013</v>
      </c>
      <c r="C1088" s="5">
        <v>20141056</v>
      </c>
      <c r="D1088" s="5">
        <v>13084</v>
      </c>
      <c r="E1088" s="13">
        <v>32551</v>
      </c>
      <c r="F1088" s="8" t="s">
        <v>1603</v>
      </c>
      <c r="G1088" s="5" t="s">
        <v>218</v>
      </c>
      <c r="H1088" s="5" t="s">
        <v>330</v>
      </c>
      <c r="I1088" s="5" t="s">
        <v>260</v>
      </c>
      <c r="J1088" s="5">
        <v>10.6</v>
      </c>
      <c r="K1088" s="5">
        <v>220.4</v>
      </c>
      <c r="L1088" s="5">
        <v>270</v>
      </c>
      <c r="M1088" s="5">
        <v>0</v>
      </c>
      <c r="N1088" s="5">
        <v>6.5</v>
      </c>
      <c r="O1088" s="5">
        <v>0</v>
      </c>
      <c r="P1088" s="5">
        <v>0</v>
      </c>
      <c r="Q1088" s="5">
        <v>0</v>
      </c>
      <c r="R1088" s="5">
        <v>5.6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513.1</v>
      </c>
    </row>
    <row r="1089" spans="1:71" x14ac:dyDescent="0.25">
      <c r="A1089" s="12">
        <v>44621.700671296298</v>
      </c>
      <c r="B1089" s="5">
        <v>2013</v>
      </c>
      <c r="C1089" s="5">
        <v>20141056</v>
      </c>
      <c r="D1089" s="5">
        <v>13084</v>
      </c>
      <c r="E1089" s="13">
        <v>32551</v>
      </c>
      <c r="F1089" s="8" t="s">
        <v>1603</v>
      </c>
      <c r="G1089" s="5" t="s">
        <v>218</v>
      </c>
      <c r="H1089" s="5" t="s">
        <v>330</v>
      </c>
      <c r="I1089" s="5" t="s">
        <v>224</v>
      </c>
      <c r="J1089" s="5">
        <v>0</v>
      </c>
      <c r="K1089" s="5">
        <v>3.9</v>
      </c>
      <c r="L1089" s="5">
        <v>146.19999999999999</v>
      </c>
      <c r="M1089" s="5">
        <v>8.3000000000000007</v>
      </c>
      <c r="N1089" s="5">
        <v>39.1</v>
      </c>
      <c r="O1089" s="5">
        <v>0</v>
      </c>
      <c r="P1089" s="5">
        <v>35.6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233.1</v>
      </c>
    </row>
    <row r="1090" spans="1:71" x14ac:dyDescent="0.25">
      <c r="A1090" s="12">
        <v>44621.700671296298</v>
      </c>
      <c r="B1090" s="5">
        <v>2013</v>
      </c>
      <c r="C1090" s="5">
        <v>20140561</v>
      </c>
      <c r="D1090" s="5">
        <v>12550</v>
      </c>
      <c r="E1090" s="13">
        <v>32559</v>
      </c>
      <c r="F1090" s="8" t="s">
        <v>239</v>
      </c>
      <c r="G1090" s="5" t="s">
        <v>218</v>
      </c>
      <c r="H1090" s="5" t="s">
        <v>330</v>
      </c>
      <c r="I1090" s="5" t="s">
        <v>221</v>
      </c>
      <c r="J1090" s="5">
        <v>0</v>
      </c>
      <c r="K1090" s="5">
        <v>4.2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4.2</v>
      </c>
    </row>
    <row r="1091" spans="1:71" x14ac:dyDescent="0.25">
      <c r="A1091" s="12">
        <v>44621.700671296298</v>
      </c>
      <c r="B1091" s="5">
        <v>2013</v>
      </c>
      <c r="C1091" s="5">
        <v>20140555</v>
      </c>
      <c r="D1091" s="5">
        <v>12544</v>
      </c>
      <c r="E1091" s="13">
        <v>32559</v>
      </c>
      <c r="F1091" s="8" t="s">
        <v>239</v>
      </c>
      <c r="G1091" s="5" t="s">
        <v>223</v>
      </c>
      <c r="H1091" s="5" t="s">
        <v>329</v>
      </c>
      <c r="I1091" s="5" t="s">
        <v>221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0</v>
      </c>
    </row>
    <row r="1092" spans="1:71" x14ac:dyDescent="0.25">
      <c r="A1092" s="12">
        <v>44621.700671296298</v>
      </c>
      <c r="B1092" s="5">
        <v>2013</v>
      </c>
      <c r="C1092" s="5">
        <v>20140555</v>
      </c>
      <c r="D1092" s="5">
        <v>12544</v>
      </c>
      <c r="E1092" s="13">
        <v>32559</v>
      </c>
      <c r="F1092" s="8" t="s">
        <v>239</v>
      </c>
      <c r="G1092" s="5" t="s">
        <v>223</v>
      </c>
      <c r="H1092" s="5" t="s">
        <v>330</v>
      </c>
      <c r="I1092" s="5" t="s">
        <v>221</v>
      </c>
      <c r="J1092" s="5">
        <v>0</v>
      </c>
      <c r="K1092" s="5">
        <v>13.3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13.3</v>
      </c>
    </row>
    <row r="1093" spans="1:71" x14ac:dyDescent="0.25">
      <c r="A1093" s="12">
        <v>44621.700671296298</v>
      </c>
      <c r="B1093" s="5">
        <v>2013</v>
      </c>
      <c r="C1093" s="5">
        <v>20140680</v>
      </c>
      <c r="D1093" s="5">
        <v>12679</v>
      </c>
      <c r="E1093" s="13">
        <v>32565</v>
      </c>
      <c r="F1093" s="8" t="s">
        <v>2070</v>
      </c>
      <c r="G1093" s="5" t="s">
        <v>218</v>
      </c>
      <c r="H1093" s="5" t="s">
        <v>329</v>
      </c>
      <c r="I1093" s="5" t="s">
        <v>221</v>
      </c>
      <c r="AO1093" s="5">
        <v>0</v>
      </c>
      <c r="AP1093" s="5">
        <v>6.3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S1093" s="5">
        <v>6.3</v>
      </c>
    </row>
    <row r="1094" spans="1:71" x14ac:dyDescent="0.25">
      <c r="A1094" s="12">
        <v>44621.700671296298</v>
      </c>
      <c r="B1094" s="5">
        <v>2013</v>
      </c>
      <c r="C1094" s="5">
        <v>20141013</v>
      </c>
      <c r="D1094" s="5">
        <v>13040</v>
      </c>
      <c r="E1094" s="13">
        <v>32566</v>
      </c>
      <c r="F1094" s="8" t="s">
        <v>2197</v>
      </c>
      <c r="G1094" s="5" t="s">
        <v>229</v>
      </c>
      <c r="H1094" s="5" t="s">
        <v>329</v>
      </c>
      <c r="I1094" s="5" t="s">
        <v>250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8.6999999999999993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8.6999999999999993</v>
      </c>
    </row>
    <row r="1095" spans="1:71" x14ac:dyDescent="0.25">
      <c r="A1095" s="12">
        <v>44621.700671296298</v>
      </c>
      <c r="B1095" s="5">
        <v>2013</v>
      </c>
      <c r="C1095" s="5">
        <v>20141013</v>
      </c>
      <c r="D1095" s="5">
        <v>13040</v>
      </c>
      <c r="E1095" s="13">
        <v>32566</v>
      </c>
      <c r="F1095" s="8" t="s">
        <v>2197</v>
      </c>
      <c r="G1095" s="5" t="s">
        <v>229</v>
      </c>
      <c r="H1095" s="5" t="s">
        <v>329</v>
      </c>
      <c r="I1095" s="5" t="s">
        <v>246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222.8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222.8</v>
      </c>
    </row>
    <row r="1096" spans="1:71" x14ac:dyDescent="0.25">
      <c r="A1096" s="12">
        <v>44621.700671296298</v>
      </c>
      <c r="B1096" s="5">
        <v>2013</v>
      </c>
      <c r="C1096" s="5">
        <v>20141013</v>
      </c>
      <c r="D1096" s="5">
        <v>13040</v>
      </c>
      <c r="E1096" s="13">
        <v>32566</v>
      </c>
      <c r="F1096" s="8" t="s">
        <v>2197</v>
      </c>
      <c r="G1096" s="5" t="s">
        <v>229</v>
      </c>
      <c r="H1096" s="5" t="s">
        <v>330</v>
      </c>
      <c r="I1096" s="5" t="s">
        <v>246</v>
      </c>
      <c r="J1096" s="5">
        <v>0</v>
      </c>
      <c r="K1096" s="5">
        <v>0</v>
      </c>
      <c r="L1096" s="5">
        <v>3.5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3.5</v>
      </c>
    </row>
    <row r="1097" spans="1:71" x14ac:dyDescent="0.25">
      <c r="A1097" s="12">
        <v>44621.700671296298</v>
      </c>
      <c r="B1097" s="5">
        <v>2013</v>
      </c>
      <c r="C1097" s="5">
        <v>20140744</v>
      </c>
      <c r="D1097" s="5">
        <v>12752</v>
      </c>
      <c r="E1097" s="13">
        <v>32572</v>
      </c>
      <c r="F1097" s="8" t="s">
        <v>1604</v>
      </c>
      <c r="G1097" s="5" t="s">
        <v>218</v>
      </c>
      <c r="H1097" s="5" t="s">
        <v>330</v>
      </c>
      <c r="I1097" s="5" t="s">
        <v>227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0</v>
      </c>
    </row>
    <row r="1098" spans="1:71" x14ac:dyDescent="0.25">
      <c r="A1098" s="12">
        <v>44621.700671296298</v>
      </c>
      <c r="B1098" s="5">
        <v>2013</v>
      </c>
      <c r="C1098" s="5">
        <v>20140789</v>
      </c>
      <c r="D1098" s="5">
        <v>12798</v>
      </c>
      <c r="E1098" s="13">
        <v>32572</v>
      </c>
      <c r="F1098" s="8" t="s">
        <v>1604</v>
      </c>
      <c r="G1098" s="5" t="s">
        <v>219</v>
      </c>
      <c r="H1098" s="5" t="s">
        <v>330</v>
      </c>
      <c r="I1098" s="5" t="s">
        <v>227</v>
      </c>
      <c r="J1098" s="5">
        <v>0</v>
      </c>
      <c r="K1098" s="5">
        <v>1.8</v>
      </c>
      <c r="L1098" s="5">
        <v>1.8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3.6</v>
      </c>
    </row>
    <row r="1099" spans="1:71" x14ac:dyDescent="0.25">
      <c r="A1099" s="12">
        <v>44621.700671296298</v>
      </c>
      <c r="B1099" s="5">
        <v>2013</v>
      </c>
      <c r="C1099" s="5">
        <v>20140617</v>
      </c>
      <c r="D1099" s="5">
        <v>12693</v>
      </c>
      <c r="E1099" s="13">
        <v>32575</v>
      </c>
      <c r="F1099" s="8" t="s">
        <v>271</v>
      </c>
      <c r="G1099" s="5" t="s">
        <v>218</v>
      </c>
      <c r="H1099" s="5" t="s">
        <v>330</v>
      </c>
      <c r="I1099" s="5" t="s">
        <v>260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1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1</v>
      </c>
    </row>
    <row r="1100" spans="1:71" x14ac:dyDescent="0.25">
      <c r="A1100" s="12">
        <v>44621.700671296298</v>
      </c>
      <c r="B1100" s="5">
        <v>2013</v>
      </c>
      <c r="C1100" s="5">
        <v>20141030</v>
      </c>
      <c r="D1100" s="5">
        <v>13057</v>
      </c>
      <c r="E1100" s="13">
        <v>32576</v>
      </c>
      <c r="F1100" s="5" t="s">
        <v>1606</v>
      </c>
      <c r="G1100" s="5" t="s">
        <v>223</v>
      </c>
      <c r="H1100" s="5" t="s">
        <v>330</v>
      </c>
      <c r="I1100" s="5" t="s">
        <v>224</v>
      </c>
      <c r="J1100" s="5">
        <v>16.760000000000002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16.760000000000002</v>
      </c>
    </row>
    <row r="1101" spans="1:71" x14ac:dyDescent="0.25">
      <c r="A1101" s="12">
        <v>44621.700671296298</v>
      </c>
      <c r="B1101" s="5">
        <v>2013</v>
      </c>
      <c r="C1101" s="5">
        <v>20140892</v>
      </c>
      <c r="D1101" s="5">
        <v>12906</v>
      </c>
      <c r="E1101" s="13">
        <v>32597</v>
      </c>
      <c r="F1101" s="5" t="s">
        <v>2199</v>
      </c>
      <c r="G1101" s="5" t="s">
        <v>223</v>
      </c>
      <c r="H1101" s="5" t="s">
        <v>330</v>
      </c>
      <c r="I1101" s="5" t="s">
        <v>224</v>
      </c>
      <c r="J1101" s="5">
        <v>0</v>
      </c>
      <c r="K1101" s="5">
        <v>8.4320000000000004</v>
      </c>
      <c r="L1101" s="5">
        <v>8.4220000000000006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16.853999999999999</v>
      </c>
    </row>
    <row r="1102" spans="1:71" x14ac:dyDescent="0.25">
      <c r="A1102" s="12">
        <v>44621.700671296298</v>
      </c>
      <c r="B1102" s="5">
        <v>2013</v>
      </c>
      <c r="C1102" s="5">
        <v>20140784</v>
      </c>
      <c r="D1102" s="5">
        <v>12793</v>
      </c>
      <c r="E1102" s="13">
        <v>32599</v>
      </c>
      <c r="F1102" s="5" t="s">
        <v>2022</v>
      </c>
      <c r="G1102" s="5" t="s">
        <v>223</v>
      </c>
      <c r="H1102" s="5" t="s">
        <v>330</v>
      </c>
      <c r="I1102" s="5" t="s">
        <v>224</v>
      </c>
      <c r="J1102" s="5">
        <v>21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21</v>
      </c>
    </row>
    <row r="1103" spans="1:71" x14ac:dyDescent="0.25">
      <c r="A1103" s="12">
        <v>44621.700671296298</v>
      </c>
      <c r="B1103" s="5">
        <v>2013</v>
      </c>
      <c r="C1103" s="5">
        <v>20140867</v>
      </c>
      <c r="D1103" s="5">
        <v>12880</v>
      </c>
      <c r="E1103" s="13">
        <v>32602</v>
      </c>
      <c r="F1103" s="5" t="s">
        <v>13</v>
      </c>
      <c r="G1103" s="5" t="s">
        <v>218</v>
      </c>
      <c r="H1103" s="5" t="s">
        <v>330</v>
      </c>
      <c r="I1103" s="5" t="s">
        <v>222</v>
      </c>
      <c r="J1103" s="5">
        <v>3.4670000000000001</v>
      </c>
      <c r="K1103" s="5">
        <v>2.0750000000000002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5.5419999999999998</v>
      </c>
    </row>
    <row r="1104" spans="1:71" x14ac:dyDescent="0.25">
      <c r="A1104" s="12">
        <v>44621.700671296298</v>
      </c>
      <c r="B1104" s="5">
        <v>2013</v>
      </c>
      <c r="C1104" s="5">
        <v>20140986</v>
      </c>
      <c r="D1104" s="5">
        <v>13013</v>
      </c>
      <c r="E1104" s="13">
        <v>32606</v>
      </c>
      <c r="F1104" s="5" t="s">
        <v>2201</v>
      </c>
      <c r="G1104" s="5" t="s">
        <v>223</v>
      </c>
      <c r="H1104" s="5" t="s">
        <v>330</v>
      </c>
      <c r="I1104" s="5" t="s">
        <v>224</v>
      </c>
      <c r="J1104" s="5">
        <v>2.2999999999999998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2.2999999999999998</v>
      </c>
    </row>
    <row r="1105" spans="1:71" x14ac:dyDescent="0.25">
      <c r="A1105" s="12">
        <v>44621.700671296298</v>
      </c>
      <c r="B1105" s="5">
        <v>2013</v>
      </c>
      <c r="C1105" s="5">
        <v>20140583</v>
      </c>
      <c r="D1105" s="5">
        <v>12574</v>
      </c>
      <c r="E1105" s="13">
        <v>32612</v>
      </c>
      <c r="F1105" s="5" t="s">
        <v>1608</v>
      </c>
      <c r="G1105" s="5" t="s">
        <v>229</v>
      </c>
      <c r="H1105" s="5" t="s">
        <v>330</v>
      </c>
      <c r="I1105" s="5" t="s">
        <v>251</v>
      </c>
      <c r="J1105" s="5">
        <v>0.1</v>
      </c>
      <c r="K1105" s="5">
        <v>18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18.100000000000001</v>
      </c>
    </row>
    <row r="1106" spans="1:71" x14ac:dyDescent="0.25">
      <c r="A1106" s="12">
        <v>44621.700671296298</v>
      </c>
      <c r="B1106" s="5">
        <v>2013</v>
      </c>
      <c r="C1106" s="5">
        <v>20141117</v>
      </c>
      <c r="D1106" s="5">
        <v>13193</v>
      </c>
      <c r="E1106" s="13">
        <v>32613</v>
      </c>
      <c r="F1106" s="5" t="s">
        <v>3605</v>
      </c>
      <c r="G1106" s="5" t="s">
        <v>218</v>
      </c>
      <c r="H1106" s="5" t="s">
        <v>330</v>
      </c>
      <c r="I1106" s="5" t="s">
        <v>224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2.8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2.8</v>
      </c>
    </row>
    <row r="1107" spans="1:71" x14ac:dyDescent="0.25">
      <c r="A1107" s="12">
        <v>44621.700671296298</v>
      </c>
      <c r="B1107" s="5">
        <v>2013</v>
      </c>
      <c r="C1107" s="5">
        <v>20141066</v>
      </c>
      <c r="D1107" s="5">
        <v>13101</v>
      </c>
      <c r="E1107" s="13">
        <v>32614</v>
      </c>
      <c r="F1107" s="5" t="s">
        <v>1610</v>
      </c>
      <c r="G1107" s="5" t="s">
        <v>218</v>
      </c>
      <c r="H1107" s="5" t="s">
        <v>330</v>
      </c>
      <c r="I1107" s="5" t="s">
        <v>224</v>
      </c>
      <c r="J1107" s="5">
        <v>0</v>
      </c>
      <c r="K1107" s="5">
        <v>0</v>
      </c>
      <c r="L1107" s="5">
        <v>0.15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0.15</v>
      </c>
    </row>
    <row r="1108" spans="1:71" x14ac:dyDescent="0.25">
      <c r="A1108" s="12">
        <v>44621.700671296298</v>
      </c>
      <c r="B1108" s="5">
        <v>2013</v>
      </c>
      <c r="C1108" s="5">
        <v>20141068</v>
      </c>
      <c r="D1108" s="5">
        <v>13103</v>
      </c>
      <c r="E1108" s="13">
        <v>32614</v>
      </c>
      <c r="F1108" s="5" t="s">
        <v>1610</v>
      </c>
      <c r="G1108" s="5" t="s">
        <v>223</v>
      </c>
      <c r="H1108" s="5" t="s">
        <v>329</v>
      </c>
      <c r="I1108" s="5" t="s">
        <v>221</v>
      </c>
      <c r="J1108" s="5">
        <v>0</v>
      </c>
      <c r="K1108" s="5">
        <v>52.9</v>
      </c>
      <c r="L1108" s="5">
        <v>0</v>
      </c>
      <c r="M1108" s="5">
        <v>0</v>
      </c>
      <c r="N1108" s="5">
        <v>28.07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80.97</v>
      </c>
    </row>
    <row r="1109" spans="1:71" x14ac:dyDescent="0.25">
      <c r="A1109" s="12">
        <v>44621.700671296298</v>
      </c>
      <c r="B1109" s="5">
        <v>2013</v>
      </c>
      <c r="C1109" s="5">
        <v>20141068</v>
      </c>
      <c r="D1109" s="5">
        <v>13103</v>
      </c>
      <c r="E1109" s="13">
        <v>32614</v>
      </c>
      <c r="F1109" s="5" t="s">
        <v>1610</v>
      </c>
      <c r="G1109" s="5" t="s">
        <v>223</v>
      </c>
      <c r="H1109" s="5" t="s">
        <v>329</v>
      </c>
      <c r="I1109" s="5" t="s">
        <v>224</v>
      </c>
      <c r="J1109" s="5">
        <v>0</v>
      </c>
      <c r="K1109" s="5">
        <v>1.58</v>
      </c>
      <c r="L1109" s="5">
        <v>0</v>
      </c>
      <c r="M1109" s="5">
        <v>0</v>
      </c>
      <c r="N1109" s="5">
        <v>22.46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24.04</v>
      </c>
    </row>
    <row r="1110" spans="1:71" x14ac:dyDescent="0.25">
      <c r="A1110" s="12">
        <v>44621.700671296298</v>
      </c>
      <c r="B1110" s="5">
        <v>2013</v>
      </c>
      <c r="C1110" s="5">
        <v>20141068</v>
      </c>
      <c r="D1110" s="5">
        <v>13103</v>
      </c>
      <c r="E1110" s="13">
        <v>32614</v>
      </c>
      <c r="F1110" s="5" t="s">
        <v>1610</v>
      </c>
      <c r="G1110" s="5" t="s">
        <v>223</v>
      </c>
      <c r="H1110" s="5" t="s">
        <v>330</v>
      </c>
      <c r="I1110" s="5" t="s">
        <v>224</v>
      </c>
      <c r="J1110" s="5">
        <v>15.95</v>
      </c>
      <c r="K1110" s="5">
        <v>3.13</v>
      </c>
      <c r="L1110" s="5">
        <v>0.83</v>
      </c>
      <c r="M1110" s="5">
        <v>4.3099999999999996</v>
      </c>
      <c r="N1110" s="5">
        <v>4.1399999999999997</v>
      </c>
      <c r="O1110" s="5">
        <v>0</v>
      </c>
      <c r="P1110" s="5">
        <v>0.19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28.55</v>
      </c>
    </row>
    <row r="1111" spans="1:71" x14ac:dyDescent="0.25">
      <c r="A1111" s="12">
        <v>44621.700671296298</v>
      </c>
      <c r="B1111" s="5">
        <v>2013</v>
      </c>
      <c r="C1111" s="5">
        <v>20141067</v>
      </c>
      <c r="D1111" s="5">
        <v>13102</v>
      </c>
      <c r="E1111" s="13">
        <v>32614</v>
      </c>
      <c r="F1111" s="5" t="s">
        <v>1610</v>
      </c>
      <c r="G1111" s="5" t="s">
        <v>219</v>
      </c>
      <c r="H1111" s="5" t="s">
        <v>330</v>
      </c>
      <c r="I1111" s="5" t="s">
        <v>224</v>
      </c>
      <c r="J1111" s="5">
        <v>0</v>
      </c>
      <c r="K1111" s="5">
        <v>31.31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31.31</v>
      </c>
    </row>
    <row r="1112" spans="1:71" x14ac:dyDescent="0.25">
      <c r="A1112" s="12">
        <v>44621.700671296298</v>
      </c>
      <c r="B1112" s="5">
        <v>2013</v>
      </c>
      <c r="C1112" s="5">
        <v>20140912</v>
      </c>
      <c r="D1112" s="5">
        <v>12928</v>
      </c>
      <c r="E1112" s="13">
        <v>32619</v>
      </c>
      <c r="F1112" s="5" t="s">
        <v>1612</v>
      </c>
      <c r="G1112" s="5" t="s">
        <v>218</v>
      </c>
      <c r="H1112" s="5" t="s">
        <v>329</v>
      </c>
      <c r="I1112" s="5" t="s">
        <v>250</v>
      </c>
      <c r="J1112" s="5">
        <v>0</v>
      </c>
      <c r="K1112" s="5">
        <v>0</v>
      </c>
      <c r="L1112" s="5">
        <v>0</v>
      </c>
      <c r="M1112" s="5">
        <v>0</v>
      </c>
      <c r="N1112" s="5">
        <v>15.69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15.69</v>
      </c>
    </row>
    <row r="1113" spans="1:71" x14ac:dyDescent="0.25">
      <c r="A1113" s="12">
        <v>44621.700671296298</v>
      </c>
      <c r="B1113" s="5">
        <v>2013</v>
      </c>
      <c r="C1113" s="5">
        <v>20140912</v>
      </c>
      <c r="D1113" s="5">
        <v>12928</v>
      </c>
      <c r="E1113" s="13">
        <v>32619</v>
      </c>
      <c r="F1113" s="5" t="s">
        <v>1612</v>
      </c>
      <c r="G1113" s="5" t="s">
        <v>218</v>
      </c>
      <c r="H1113" s="5" t="s">
        <v>329</v>
      </c>
      <c r="I1113" s="5" t="s">
        <v>261</v>
      </c>
      <c r="J1113" s="5">
        <v>0</v>
      </c>
      <c r="K1113" s="5">
        <v>0</v>
      </c>
      <c r="L1113" s="5">
        <v>0</v>
      </c>
      <c r="M1113" s="5">
        <v>0</v>
      </c>
      <c r="N1113" s="5">
        <v>0.85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0.85</v>
      </c>
    </row>
    <row r="1114" spans="1:71" x14ac:dyDescent="0.25">
      <c r="A1114" s="12">
        <v>44621.700671296298</v>
      </c>
      <c r="B1114" s="5">
        <v>2013</v>
      </c>
      <c r="C1114" s="5">
        <v>20140912</v>
      </c>
      <c r="D1114" s="5">
        <v>12928</v>
      </c>
      <c r="E1114" s="13">
        <v>32619</v>
      </c>
      <c r="F1114" s="5" t="s">
        <v>1612</v>
      </c>
      <c r="G1114" s="5" t="s">
        <v>218</v>
      </c>
      <c r="H1114" s="5" t="s">
        <v>330</v>
      </c>
      <c r="I1114" s="5" t="s">
        <v>261</v>
      </c>
      <c r="J1114" s="5">
        <v>0</v>
      </c>
      <c r="K1114" s="5">
        <v>0</v>
      </c>
      <c r="L1114" s="5">
        <v>47.14</v>
      </c>
      <c r="M1114" s="5">
        <v>7.81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54.95</v>
      </c>
    </row>
    <row r="1115" spans="1:71" x14ac:dyDescent="0.25">
      <c r="A1115" s="12">
        <v>44621.700671296298</v>
      </c>
      <c r="B1115" s="5">
        <v>2013</v>
      </c>
      <c r="C1115" s="5">
        <v>20140709</v>
      </c>
      <c r="D1115" s="5">
        <v>12714</v>
      </c>
      <c r="E1115" s="13">
        <v>32625</v>
      </c>
      <c r="F1115" s="5" t="s">
        <v>898</v>
      </c>
      <c r="G1115" s="5" t="s">
        <v>218</v>
      </c>
      <c r="H1115" s="5" t="s">
        <v>329</v>
      </c>
      <c r="I1115" s="5" t="s">
        <v>221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0</v>
      </c>
      <c r="AO1115" s="5">
        <v>0</v>
      </c>
      <c r="AP1115" s="5">
        <v>4.8410000000000002</v>
      </c>
      <c r="AQ1115" s="5">
        <v>27.26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32.100999999999999</v>
      </c>
    </row>
    <row r="1116" spans="1:71" x14ac:dyDescent="0.25">
      <c r="A1116" s="12">
        <v>44621.700671296298</v>
      </c>
      <c r="B1116" s="5">
        <v>2013</v>
      </c>
      <c r="C1116" s="5">
        <v>20140709</v>
      </c>
      <c r="D1116" s="5">
        <v>12714</v>
      </c>
      <c r="E1116" s="13">
        <v>32625</v>
      </c>
      <c r="F1116" s="5" t="s">
        <v>898</v>
      </c>
      <c r="G1116" s="5" t="s">
        <v>218</v>
      </c>
      <c r="H1116" s="5" t="s">
        <v>329</v>
      </c>
      <c r="I1116" s="5" t="s">
        <v>224</v>
      </c>
      <c r="J1116" s="5">
        <v>0</v>
      </c>
      <c r="K1116" s="5">
        <v>0</v>
      </c>
      <c r="L1116" s="5">
        <v>2.97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2.97</v>
      </c>
      <c r="AO1116" s="5">
        <v>0</v>
      </c>
      <c r="AP1116" s="5">
        <v>0</v>
      </c>
      <c r="AQ1116" s="5">
        <v>4.3600000000000003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S1116" s="5">
        <v>4.3600000000000003</v>
      </c>
    </row>
    <row r="1117" spans="1:71" x14ac:dyDescent="0.25">
      <c r="A1117" s="12">
        <v>44621.700671296298</v>
      </c>
      <c r="B1117" s="5">
        <v>2013</v>
      </c>
      <c r="C1117" s="5">
        <v>20140709</v>
      </c>
      <c r="D1117" s="5">
        <v>12714</v>
      </c>
      <c r="E1117" s="13">
        <v>32625</v>
      </c>
      <c r="F1117" s="5" t="s">
        <v>898</v>
      </c>
      <c r="G1117" s="5" t="s">
        <v>218</v>
      </c>
      <c r="H1117" s="5" t="s">
        <v>330</v>
      </c>
      <c r="I1117" s="5" t="s">
        <v>221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S1117" s="5">
        <v>0</v>
      </c>
    </row>
    <row r="1118" spans="1:71" x14ac:dyDescent="0.25">
      <c r="A1118" s="12">
        <v>44621.700671296298</v>
      </c>
      <c r="B1118" s="5">
        <v>2013</v>
      </c>
      <c r="C1118" s="5">
        <v>20140983</v>
      </c>
      <c r="D1118" s="5">
        <v>13010</v>
      </c>
      <c r="E1118" s="13">
        <v>32631</v>
      </c>
      <c r="F1118" s="5" t="s">
        <v>2203</v>
      </c>
      <c r="G1118" s="5" t="s">
        <v>218</v>
      </c>
      <c r="H1118" s="5" t="s">
        <v>330</v>
      </c>
      <c r="I1118" s="5" t="s">
        <v>261</v>
      </c>
      <c r="J1118" s="5">
        <v>0</v>
      </c>
      <c r="K1118" s="5">
        <v>0</v>
      </c>
      <c r="L1118" s="5">
        <v>4</v>
      </c>
      <c r="M1118" s="5">
        <v>0</v>
      </c>
      <c r="N1118" s="5">
        <v>93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97</v>
      </c>
    </row>
    <row r="1119" spans="1:71" x14ac:dyDescent="0.25">
      <c r="A1119" s="12">
        <v>44621.700671296298</v>
      </c>
      <c r="B1119" s="5">
        <v>2013</v>
      </c>
      <c r="C1119" s="5">
        <v>20141003</v>
      </c>
      <c r="D1119" s="5">
        <v>13030</v>
      </c>
      <c r="E1119" s="13">
        <v>32632</v>
      </c>
      <c r="F1119" s="5" t="s">
        <v>1613</v>
      </c>
      <c r="G1119" s="5" t="s">
        <v>218</v>
      </c>
      <c r="H1119" s="5" t="s">
        <v>329</v>
      </c>
      <c r="I1119" s="5" t="s">
        <v>260</v>
      </c>
      <c r="J1119" s="5">
        <v>53.67</v>
      </c>
      <c r="K1119" s="5">
        <v>5.0999999999999996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58.77</v>
      </c>
    </row>
    <row r="1120" spans="1:71" x14ac:dyDescent="0.25">
      <c r="A1120" s="12">
        <v>44621.700671296298</v>
      </c>
      <c r="B1120" s="5">
        <v>2013</v>
      </c>
      <c r="C1120" s="5">
        <v>20141003</v>
      </c>
      <c r="D1120" s="5">
        <v>13030</v>
      </c>
      <c r="E1120" s="13">
        <v>32632</v>
      </c>
      <c r="F1120" s="5" t="s">
        <v>1613</v>
      </c>
      <c r="G1120" s="5" t="s">
        <v>218</v>
      </c>
      <c r="H1120" s="5" t="s">
        <v>329</v>
      </c>
      <c r="I1120" s="5" t="s">
        <v>224</v>
      </c>
      <c r="J1120" s="5">
        <v>9.6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9.6</v>
      </c>
    </row>
    <row r="1121" spans="1:71" x14ac:dyDescent="0.25">
      <c r="A1121" s="12">
        <v>44621.700671296298</v>
      </c>
      <c r="B1121" s="5">
        <v>2013</v>
      </c>
      <c r="C1121" s="5">
        <v>20141003</v>
      </c>
      <c r="D1121" s="5">
        <v>13030</v>
      </c>
      <c r="E1121" s="13">
        <v>32632</v>
      </c>
      <c r="F1121" s="5" t="s">
        <v>1613</v>
      </c>
      <c r="G1121" s="5" t="s">
        <v>218</v>
      </c>
      <c r="H1121" s="5" t="s">
        <v>330</v>
      </c>
      <c r="I1121" s="5" t="s">
        <v>260</v>
      </c>
      <c r="J1121" s="5">
        <v>0</v>
      </c>
      <c r="K1121" s="5">
        <v>0</v>
      </c>
      <c r="L1121" s="5">
        <v>115.29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115.29</v>
      </c>
    </row>
    <row r="1122" spans="1:71" x14ac:dyDescent="0.25">
      <c r="A1122" s="12">
        <v>44621.700671296298</v>
      </c>
      <c r="B1122" s="5">
        <v>2013</v>
      </c>
      <c r="C1122" s="5">
        <v>20140893</v>
      </c>
      <c r="D1122" s="5">
        <v>12907</v>
      </c>
      <c r="E1122" s="13">
        <v>32634</v>
      </c>
      <c r="F1122" s="5" t="s">
        <v>2205</v>
      </c>
      <c r="G1122" s="5" t="s">
        <v>223</v>
      </c>
      <c r="H1122" s="5" t="s">
        <v>330</v>
      </c>
      <c r="I1122" s="5" t="s">
        <v>224</v>
      </c>
      <c r="J1122" s="5">
        <v>0</v>
      </c>
      <c r="K1122" s="5">
        <v>7.55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7.55</v>
      </c>
    </row>
    <row r="1123" spans="1:71" x14ac:dyDescent="0.25">
      <c r="A1123" s="12">
        <v>44621.700671296298</v>
      </c>
      <c r="B1123" s="5">
        <v>2013</v>
      </c>
      <c r="C1123" s="5">
        <v>20140719</v>
      </c>
      <c r="D1123" s="5">
        <v>12726</v>
      </c>
      <c r="E1123" s="13">
        <v>32635</v>
      </c>
      <c r="F1123" s="5" t="s">
        <v>1322</v>
      </c>
      <c r="G1123" s="5" t="s">
        <v>223</v>
      </c>
      <c r="H1123" s="5" t="s">
        <v>330</v>
      </c>
      <c r="I1123" s="5" t="s">
        <v>224</v>
      </c>
      <c r="J1123" s="5">
        <v>6</v>
      </c>
      <c r="K1123" s="5">
        <v>5.98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11.98</v>
      </c>
    </row>
    <row r="1124" spans="1:71" x14ac:dyDescent="0.25">
      <c r="A1124" s="12">
        <v>44621.700671296298</v>
      </c>
      <c r="B1124" s="5">
        <v>2013</v>
      </c>
      <c r="C1124" s="5">
        <v>20141095</v>
      </c>
      <c r="D1124" s="5">
        <v>13154</v>
      </c>
      <c r="E1124" s="13">
        <v>32643</v>
      </c>
      <c r="F1124" s="5" t="s">
        <v>2206</v>
      </c>
      <c r="G1124" s="5" t="s">
        <v>218</v>
      </c>
      <c r="H1124" s="5" t="s">
        <v>330</v>
      </c>
      <c r="I1124" s="5" t="s">
        <v>222</v>
      </c>
      <c r="J1124" s="5">
        <v>5.3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5.3</v>
      </c>
    </row>
    <row r="1125" spans="1:71" x14ac:dyDescent="0.25">
      <c r="A1125" s="12">
        <v>44621.700671296298</v>
      </c>
      <c r="B1125" s="5">
        <v>2013</v>
      </c>
      <c r="C1125" s="5">
        <v>20140705</v>
      </c>
      <c r="D1125" s="5">
        <v>12708</v>
      </c>
      <c r="E1125" s="13">
        <v>32645</v>
      </c>
      <c r="F1125" s="5" t="s">
        <v>1616</v>
      </c>
      <c r="G1125" s="5" t="s">
        <v>218</v>
      </c>
      <c r="H1125" s="5" t="s">
        <v>330</v>
      </c>
      <c r="I1125" s="5" t="s">
        <v>231</v>
      </c>
      <c r="J1125" s="5">
        <v>0</v>
      </c>
      <c r="K1125" s="5">
        <v>5</v>
      </c>
      <c r="L1125" s="5">
        <v>54.9</v>
      </c>
      <c r="M1125" s="5">
        <v>6</v>
      </c>
      <c r="N1125" s="5">
        <v>3.9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69.8</v>
      </c>
    </row>
    <row r="1126" spans="1:71" x14ac:dyDescent="0.25">
      <c r="A1126" s="12">
        <v>44621.700671296298</v>
      </c>
      <c r="B1126" s="5">
        <v>2013</v>
      </c>
      <c r="C1126" s="5">
        <v>20140831</v>
      </c>
      <c r="D1126" s="5">
        <v>14628</v>
      </c>
      <c r="E1126" s="13">
        <v>32650</v>
      </c>
      <c r="F1126" s="5" t="s">
        <v>1617</v>
      </c>
      <c r="G1126" s="5" t="s">
        <v>223</v>
      </c>
      <c r="H1126" s="5" t="s">
        <v>330</v>
      </c>
      <c r="I1126" s="5" t="s">
        <v>267</v>
      </c>
      <c r="J1126" s="5">
        <v>8.5</v>
      </c>
      <c r="K1126" s="5">
        <v>0.6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9.1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  <row r="1127" spans="1:71" x14ac:dyDescent="0.25">
      <c r="A1127" s="12">
        <v>44621.700671296298</v>
      </c>
      <c r="B1127" s="5">
        <v>2013</v>
      </c>
      <c r="C1127" s="5">
        <v>20140677</v>
      </c>
      <c r="D1127" s="5">
        <v>13904</v>
      </c>
      <c r="E1127" s="13">
        <v>32652</v>
      </c>
      <c r="F1127" s="5" t="s">
        <v>1620</v>
      </c>
      <c r="G1127" s="5" t="s">
        <v>229</v>
      </c>
      <c r="H1127" s="5" t="s">
        <v>330</v>
      </c>
      <c r="I1127" s="5" t="s">
        <v>258</v>
      </c>
      <c r="J1127" s="5">
        <v>14.2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14.2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S1127" s="5">
        <v>0</v>
      </c>
    </row>
    <row r="1128" spans="1:71" x14ac:dyDescent="0.25">
      <c r="A1128" s="12">
        <v>44621.700671296298</v>
      </c>
      <c r="B1128" s="5">
        <v>2013</v>
      </c>
      <c r="C1128" s="5">
        <v>20140838</v>
      </c>
      <c r="D1128" s="5">
        <v>12850</v>
      </c>
      <c r="E1128" s="13">
        <v>32677</v>
      </c>
      <c r="F1128" s="5" t="s">
        <v>2210</v>
      </c>
      <c r="G1128" s="5" t="s">
        <v>218</v>
      </c>
      <c r="H1128" s="5" t="s">
        <v>330</v>
      </c>
      <c r="I1128" s="5" t="s">
        <v>261</v>
      </c>
      <c r="J1128" s="5">
        <v>0</v>
      </c>
      <c r="K1128" s="5">
        <v>0</v>
      </c>
      <c r="L1128" s="5">
        <v>0</v>
      </c>
      <c r="M1128" s="5">
        <v>20.93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20.93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S1128" s="5">
        <v>0</v>
      </c>
    </row>
    <row r="1129" spans="1:71" x14ac:dyDescent="0.25">
      <c r="A1129" s="12">
        <v>44621.700671296298</v>
      </c>
      <c r="B1129" s="5">
        <v>2013</v>
      </c>
      <c r="C1129" s="5">
        <v>20140627</v>
      </c>
      <c r="D1129" s="5">
        <v>12625</v>
      </c>
      <c r="E1129" s="13">
        <v>32678</v>
      </c>
      <c r="F1129" s="5" t="s">
        <v>1622</v>
      </c>
      <c r="G1129" s="5" t="s">
        <v>218</v>
      </c>
      <c r="H1129" s="5" t="s">
        <v>330</v>
      </c>
      <c r="I1129" s="5" t="s">
        <v>224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93.79</v>
      </c>
      <c r="U1129" s="5">
        <v>0</v>
      </c>
      <c r="V1129" s="5">
        <v>0</v>
      </c>
      <c r="W1129" s="5">
        <v>84.82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178.61</v>
      </c>
    </row>
    <row r="1130" spans="1:71" x14ac:dyDescent="0.25">
      <c r="A1130" s="12">
        <v>44621.700671296298</v>
      </c>
      <c r="B1130" s="5">
        <v>2013</v>
      </c>
      <c r="C1130" s="5">
        <v>20140628</v>
      </c>
      <c r="D1130" s="5">
        <v>12626</v>
      </c>
      <c r="E1130" s="13">
        <v>32679</v>
      </c>
      <c r="F1130" s="5" t="s">
        <v>2211</v>
      </c>
      <c r="G1130" s="5" t="s">
        <v>219</v>
      </c>
      <c r="H1130" s="5" t="s">
        <v>329</v>
      </c>
      <c r="I1130" s="5" t="s">
        <v>221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86.76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86.76</v>
      </c>
    </row>
    <row r="1131" spans="1:71" x14ac:dyDescent="0.25">
      <c r="A1131" s="12">
        <v>44621.700671296298</v>
      </c>
      <c r="B1131" s="5">
        <v>2013</v>
      </c>
      <c r="C1131" s="5">
        <v>20140628</v>
      </c>
      <c r="D1131" s="5">
        <v>12626</v>
      </c>
      <c r="E1131" s="13">
        <v>32679</v>
      </c>
      <c r="F1131" s="5" t="s">
        <v>2211</v>
      </c>
      <c r="G1131" s="5" t="s">
        <v>219</v>
      </c>
      <c r="H1131" s="5" t="s">
        <v>329</v>
      </c>
      <c r="I1131" s="5" t="s">
        <v>234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53.24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53.24</v>
      </c>
    </row>
    <row r="1132" spans="1:71" x14ac:dyDescent="0.25">
      <c r="A1132" s="12">
        <v>44621.700671296298</v>
      </c>
      <c r="B1132" s="5">
        <v>2013</v>
      </c>
      <c r="C1132" s="5">
        <v>20140946</v>
      </c>
      <c r="D1132" s="5">
        <v>13090</v>
      </c>
      <c r="E1132" s="13">
        <v>32683</v>
      </c>
      <c r="F1132" s="5" t="s">
        <v>1623</v>
      </c>
      <c r="G1132" s="5" t="s">
        <v>219</v>
      </c>
      <c r="H1132" s="5" t="s">
        <v>329</v>
      </c>
      <c r="I1132" s="5" t="s">
        <v>227</v>
      </c>
      <c r="J1132" s="5">
        <v>0</v>
      </c>
      <c r="K1132" s="5">
        <v>3.11</v>
      </c>
      <c r="L1132" s="5">
        <v>133.5</v>
      </c>
      <c r="M1132" s="5">
        <v>219</v>
      </c>
      <c r="N1132" s="5">
        <v>95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 t="s">
        <v>3750</v>
      </c>
      <c r="AM1132" s="5">
        <v>17.5</v>
      </c>
      <c r="AN1132" s="5">
        <v>468.11</v>
      </c>
    </row>
    <row r="1133" spans="1:71" x14ac:dyDescent="0.25">
      <c r="A1133" s="12">
        <v>44621.700671296298</v>
      </c>
      <c r="B1133" s="5">
        <v>2013</v>
      </c>
      <c r="C1133" s="5">
        <v>20140631</v>
      </c>
      <c r="D1133" s="5">
        <v>12629</v>
      </c>
      <c r="E1133" s="13">
        <v>32688</v>
      </c>
      <c r="F1133" s="5" t="s">
        <v>1624</v>
      </c>
      <c r="G1133" s="5" t="s">
        <v>218</v>
      </c>
      <c r="H1133" s="5" t="s">
        <v>330</v>
      </c>
      <c r="I1133" s="5" t="s">
        <v>222</v>
      </c>
      <c r="J1133" s="5">
        <v>0.32</v>
      </c>
      <c r="K1133" s="5">
        <v>0</v>
      </c>
      <c r="L1133" s="5">
        <v>0</v>
      </c>
      <c r="M1133" s="5">
        <v>0.03</v>
      </c>
      <c r="N1133" s="5">
        <v>0.01</v>
      </c>
      <c r="O1133" s="5">
        <v>0</v>
      </c>
      <c r="P1133" s="5">
        <v>0.02</v>
      </c>
      <c r="Q1133" s="5">
        <v>0</v>
      </c>
      <c r="R1133" s="5">
        <v>0</v>
      </c>
      <c r="S1133" s="5">
        <v>0</v>
      </c>
      <c r="T1133" s="5">
        <v>0.35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0.73</v>
      </c>
    </row>
    <row r="1134" spans="1:71" x14ac:dyDescent="0.25">
      <c r="A1134" s="12">
        <v>44621.700671296298</v>
      </c>
      <c r="B1134" s="5">
        <v>2013</v>
      </c>
      <c r="C1134" s="5">
        <v>20140632</v>
      </c>
      <c r="D1134" s="5">
        <v>12630</v>
      </c>
      <c r="E1134" s="13">
        <v>32688</v>
      </c>
      <c r="F1134" s="5" t="s">
        <v>1624</v>
      </c>
      <c r="G1134" s="5" t="s">
        <v>219</v>
      </c>
      <c r="H1134" s="5" t="s">
        <v>329</v>
      </c>
      <c r="I1134" s="5" t="s">
        <v>292</v>
      </c>
      <c r="J1134" s="5">
        <v>0</v>
      </c>
      <c r="K1134" s="5">
        <v>0</v>
      </c>
      <c r="L1134" s="5">
        <v>8.48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8.48</v>
      </c>
    </row>
    <row r="1135" spans="1:71" x14ac:dyDescent="0.25">
      <c r="A1135" s="12">
        <v>44621.700671296298</v>
      </c>
      <c r="B1135" s="5">
        <v>2013</v>
      </c>
      <c r="C1135" s="5">
        <v>20140632</v>
      </c>
      <c r="D1135" s="5">
        <v>12630</v>
      </c>
      <c r="E1135" s="13">
        <v>32688</v>
      </c>
      <c r="F1135" s="5" t="s">
        <v>1624</v>
      </c>
      <c r="G1135" s="5" t="s">
        <v>219</v>
      </c>
      <c r="H1135" s="5" t="s">
        <v>330</v>
      </c>
      <c r="I1135" s="5" t="s">
        <v>222</v>
      </c>
      <c r="J1135" s="5">
        <v>0</v>
      </c>
      <c r="K1135" s="5">
        <v>9.84</v>
      </c>
      <c r="L1135" s="5">
        <v>6.24</v>
      </c>
      <c r="M1135" s="5">
        <v>6.72</v>
      </c>
      <c r="N1135" s="5">
        <v>5.68</v>
      </c>
      <c r="O1135" s="5">
        <v>0.91</v>
      </c>
      <c r="P1135" s="5">
        <v>0.15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29.54</v>
      </c>
    </row>
    <row r="1136" spans="1:71" x14ac:dyDescent="0.25">
      <c r="A1136" s="12">
        <v>44621.700671296298</v>
      </c>
      <c r="B1136" s="5">
        <v>2013</v>
      </c>
      <c r="C1136" s="5">
        <v>20141077</v>
      </c>
      <c r="D1136" s="5">
        <v>13112</v>
      </c>
      <c r="E1136" s="13">
        <v>38885</v>
      </c>
      <c r="F1136" s="5" t="s">
        <v>1625</v>
      </c>
      <c r="G1136" s="5" t="s">
        <v>219</v>
      </c>
      <c r="H1136" s="5" t="s">
        <v>330</v>
      </c>
      <c r="I1136" s="5" t="s">
        <v>224</v>
      </c>
      <c r="J1136" s="5">
        <v>0</v>
      </c>
      <c r="K1136" s="5">
        <v>0</v>
      </c>
      <c r="L1136" s="5">
        <v>0.47</v>
      </c>
      <c r="M1136" s="5">
        <v>0</v>
      </c>
      <c r="N1136" s="5">
        <v>48.59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49.06</v>
      </c>
    </row>
    <row r="1137" spans="1:71" x14ac:dyDescent="0.25">
      <c r="A1137" s="12">
        <v>44621.700671296298</v>
      </c>
      <c r="B1137" s="5">
        <v>2013</v>
      </c>
      <c r="C1137" s="5">
        <v>20140638</v>
      </c>
      <c r="D1137" s="5">
        <v>12636</v>
      </c>
      <c r="E1137" s="13">
        <v>38887</v>
      </c>
      <c r="F1137" s="5" t="s">
        <v>1627</v>
      </c>
      <c r="G1137" s="5" t="s">
        <v>219</v>
      </c>
      <c r="H1137" s="5" t="s">
        <v>330</v>
      </c>
      <c r="I1137" s="5" t="s">
        <v>220</v>
      </c>
      <c r="J1137" s="5">
        <v>10.94</v>
      </c>
      <c r="K1137" s="5">
        <v>0.18</v>
      </c>
      <c r="L1137" s="5">
        <v>0.55000000000000004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11.67</v>
      </c>
    </row>
    <row r="1138" spans="1:71" x14ac:dyDescent="0.25">
      <c r="A1138" s="12">
        <v>44621.700671296298</v>
      </c>
      <c r="B1138" s="5">
        <v>2013</v>
      </c>
      <c r="C1138" s="5">
        <v>20140755</v>
      </c>
      <c r="D1138" s="5">
        <v>12764</v>
      </c>
      <c r="E1138" s="13">
        <v>38894</v>
      </c>
      <c r="F1138" s="5" t="s">
        <v>1630</v>
      </c>
      <c r="G1138" s="5" t="s">
        <v>218</v>
      </c>
      <c r="H1138" s="5" t="s">
        <v>330</v>
      </c>
      <c r="I1138" s="5" t="s">
        <v>246</v>
      </c>
      <c r="J1138" s="5">
        <v>18.422000000000001</v>
      </c>
      <c r="K1138" s="5">
        <v>15.95</v>
      </c>
      <c r="L1138" s="5">
        <v>10.903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45.274999999999999</v>
      </c>
    </row>
    <row r="1139" spans="1:71" x14ac:dyDescent="0.25">
      <c r="A1139" s="12">
        <v>44621.700671296298</v>
      </c>
      <c r="B1139" s="5">
        <v>2013</v>
      </c>
      <c r="C1139" s="5">
        <v>20140718</v>
      </c>
      <c r="D1139" s="5">
        <v>12725</v>
      </c>
      <c r="E1139" s="13">
        <v>38899</v>
      </c>
      <c r="F1139" s="5" t="s">
        <v>906</v>
      </c>
      <c r="G1139" s="5" t="s">
        <v>218</v>
      </c>
      <c r="H1139" s="5" t="s">
        <v>330</v>
      </c>
      <c r="I1139" s="5" t="s">
        <v>222</v>
      </c>
      <c r="J1139" s="5">
        <v>0.28000000000000003</v>
      </c>
      <c r="K1139" s="5">
        <v>0</v>
      </c>
      <c r="L1139" s="5">
        <v>1.84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2.12</v>
      </c>
    </row>
    <row r="1140" spans="1:71" x14ac:dyDescent="0.25">
      <c r="A1140" s="12">
        <v>44621.700671296298</v>
      </c>
      <c r="B1140" s="5">
        <v>2013</v>
      </c>
      <c r="C1140" s="5">
        <v>20140764</v>
      </c>
      <c r="D1140" s="5">
        <v>12773</v>
      </c>
      <c r="E1140" s="13">
        <v>38903</v>
      </c>
      <c r="F1140" s="5" t="s">
        <v>1633</v>
      </c>
      <c r="G1140" s="5" t="s">
        <v>219</v>
      </c>
      <c r="H1140" s="5" t="s">
        <v>330</v>
      </c>
      <c r="I1140" s="5" t="s">
        <v>258</v>
      </c>
      <c r="J1140" s="5">
        <v>2.84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2.84</v>
      </c>
    </row>
    <row r="1141" spans="1:71" x14ac:dyDescent="0.25">
      <c r="A1141" s="12">
        <v>44621.700671296298</v>
      </c>
      <c r="B1141" s="5">
        <v>2013</v>
      </c>
      <c r="C1141" s="5">
        <v>20140925</v>
      </c>
      <c r="D1141" s="5">
        <v>12944</v>
      </c>
      <c r="E1141" s="13">
        <v>38913</v>
      </c>
      <c r="F1141" s="5" t="s">
        <v>2212</v>
      </c>
      <c r="G1141" s="5" t="s">
        <v>218</v>
      </c>
      <c r="H1141" s="5" t="s">
        <v>330</v>
      </c>
      <c r="I1141" s="5" t="s">
        <v>261</v>
      </c>
      <c r="J1141" s="5">
        <v>0</v>
      </c>
      <c r="K1141" s="5">
        <v>0</v>
      </c>
      <c r="L1141" s="5">
        <v>14.8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14.8</v>
      </c>
    </row>
    <row r="1142" spans="1:71" x14ac:dyDescent="0.25">
      <c r="A1142" s="12">
        <v>44621.700671296298</v>
      </c>
      <c r="B1142" s="5">
        <v>2013</v>
      </c>
      <c r="C1142" s="5">
        <v>20140781</v>
      </c>
      <c r="D1142" s="5">
        <v>12790</v>
      </c>
      <c r="E1142" s="13">
        <v>38915</v>
      </c>
      <c r="F1142" s="5" t="s">
        <v>1635</v>
      </c>
      <c r="G1142" s="5" t="s">
        <v>218</v>
      </c>
      <c r="H1142" s="5" t="s">
        <v>330</v>
      </c>
      <c r="I1142" s="5" t="s">
        <v>224</v>
      </c>
      <c r="J1142" s="5">
        <v>0.19</v>
      </c>
      <c r="K1142" s="5">
        <v>2.1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2.29</v>
      </c>
      <c r="AO1142" s="5">
        <v>11.2</v>
      </c>
      <c r="AP1142" s="5">
        <v>11.9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S1142" s="5">
        <v>23.1</v>
      </c>
    </row>
    <row r="1143" spans="1:71" x14ac:dyDescent="0.25">
      <c r="A1143" s="12">
        <v>44621.700671296298</v>
      </c>
      <c r="B1143" s="5">
        <v>2013</v>
      </c>
      <c r="C1143" s="5">
        <v>20140707</v>
      </c>
      <c r="D1143" s="5">
        <v>12712</v>
      </c>
      <c r="E1143" s="13">
        <v>38919</v>
      </c>
      <c r="F1143" s="5" t="s">
        <v>2044</v>
      </c>
      <c r="G1143" s="5" t="s">
        <v>218</v>
      </c>
      <c r="H1143" s="5" t="s">
        <v>330</v>
      </c>
      <c r="I1143" s="5" t="s">
        <v>246</v>
      </c>
      <c r="J1143" s="5">
        <v>0</v>
      </c>
      <c r="K1143" s="5">
        <v>5.7</v>
      </c>
      <c r="L1143" s="5">
        <v>11.3</v>
      </c>
      <c r="M1143" s="5">
        <v>11.5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28.5</v>
      </c>
    </row>
    <row r="1144" spans="1:71" x14ac:dyDescent="0.25">
      <c r="A1144" s="12">
        <v>44621.700671296298</v>
      </c>
      <c r="B1144" s="5">
        <v>2013</v>
      </c>
      <c r="C1144" s="5">
        <v>20140841</v>
      </c>
      <c r="D1144" s="5">
        <v>12853</v>
      </c>
      <c r="E1144" s="13">
        <v>38921</v>
      </c>
      <c r="F1144" s="5" t="s">
        <v>2215</v>
      </c>
      <c r="G1144" s="5" t="s">
        <v>219</v>
      </c>
      <c r="H1144" s="5" t="s">
        <v>330</v>
      </c>
      <c r="I1144" s="5" t="s">
        <v>236</v>
      </c>
      <c r="J1144" s="5">
        <v>0</v>
      </c>
      <c r="K1144" s="5">
        <v>0</v>
      </c>
      <c r="L1144" s="5">
        <v>0</v>
      </c>
      <c r="M1144" s="5">
        <v>2.7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2.7</v>
      </c>
    </row>
    <row r="1145" spans="1:71" x14ac:dyDescent="0.25">
      <c r="A1145" s="12">
        <v>44621.700671296298</v>
      </c>
      <c r="B1145" s="5">
        <v>2013</v>
      </c>
      <c r="C1145" s="5">
        <v>20151565</v>
      </c>
      <c r="D1145" s="5">
        <v>13703</v>
      </c>
      <c r="E1145" s="13">
        <v>38922</v>
      </c>
      <c r="F1145" s="5" t="s">
        <v>1637</v>
      </c>
      <c r="G1145" s="5" t="s">
        <v>223</v>
      </c>
      <c r="H1145" s="5" t="s">
        <v>330</v>
      </c>
      <c r="I1145" s="5" t="s">
        <v>249</v>
      </c>
      <c r="J1145" s="5">
        <v>0</v>
      </c>
      <c r="K1145" s="5">
        <v>0.253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0.253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S1145" s="5">
        <v>0</v>
      </c>
    </row>
    <row r="1146" spans="1:71" x14ac:dyDescent="0.25">
      <c r="A1146" s="12">
        <v>44621.700671296298</v>
      </c>
      <c r="B1146" s="5">
        <v>2013</v>
      </c>
      <c r="C1146" s="5">
        <v>20140637</v>
      </c>
      <c r="D1146" s="5">
        <v>12635</v>
      </c>
      <c r="E1146" s="13">
        <v>38922</v>
      </c>
      <c r="F1146" s="5" t="s">
        <v>1637</v>
      </c>
      <c r="G1146" s="5" t="s">
        <v>219</v>
      </c>
      <c r="H1146" s="5" t="s">
        <v>329</v>
      </c>
      <c r="I1146" s="5" t="s">
        <v>237</v>
      </c>
      <c r="J1146" s="5">
        <v>0</v>
      </c>
      <c r="K1146" s="5">
        <v>0</v>
      </c>
      <c r="L1146" s="5">
        <v>9.2270000000000003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9.2270000000000003</v>
      </c>
    </row>
    <row r="1147" spans="1:71" x14ac:dyDescent="0.25">
      <c r="A1147" s="12">
        <v>44621.700671296298</v>
      </c>
      <c r="B1147" s="5">
        <v>2013</v>
      </c>
      <c r="C1147" s="5">
        <v>20140637</v>
      </c>
      <c r="D1147" s="5">
        <v>12635</v>
      </c>
      <c r="E1147" s="13">
        <v>38922</v>
      </c>
      <c r="F1147" s="5" t="s">
        <v>1637</v>
      </c>
      <c r="G1147" s="5" t="s">
        <v>219</v>
      </c>
      <c r="H1147" s="5" t="s">
        <v>329</v>
      </c>
      <c r="I1147" s="5" t="s">
        <v>249</v>
      </c>
      <c r="J1147" s="5">
        <v>0</v>
      </c>
      <c r="K1147" s="5">
        <v>0</v>
      </c>
      <c r="L1147" s="5">
        <v>36.515999999999998</v>
      </c>
      <c r="M1147" s="5">
        <v>4.0750000000000002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40.591000000000001</v>
      </c>
    </row>
    <row r="1148" spans="1:71" x14ac:dyDescent="0.25">
      <c r="A1148" s="12">
        <v>44621.700671296298</v>
      </c>
      <c r="B1148" s="5">
        <v>2013</v>
      </c>
      <c r="C1148" s="5">
        <v>20140637</v>
      </c>
      <c r="D1148" s="5">
        <v>12635</v>
      </c>
      <c r="E1148" s="13">
        <v>38922</v>
      </c>
      <c r="F1148" s="5" t="s">
        <v>1637</v>
      </c>
      <c r="G1148" s="5" t="s">
        <v>219</v>
      </c>
      <c r="H1148" s="5" t="s">
        <v>330</v>
      </c>
      <c r="I1148" s="5" t="s">
        <v>249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0</v>
      </c>
    </row>
    <row r="1149" spans="1:71" x14ac:dyDescent="0.25">
      <c r="A1149" s="12">
        <v>44621.700671296298</v>
      </c>
      <c r="B1149" s="5">
        <v>2013</v>
      </c>
      <c r="C1149" s="5">
        <v>20140618</v>
      </c>
      <c r="D1149" s="5">
        <v>12690</v>
      </c>
      <c r="E1149" s="13">
        <v>38924</v>
      </c>
      <c r="F1149" s="5" t="s">
        <v>2218</v>
      </c>
      <c r="G1149" s="5" t="s">
        <v>218</v>
      </c>
      <c r="H1149" s="5" t="s">
        <v>330</v>
      </c>
      <c r="I1149" s="5" t="s">
        <v>260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6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6</v>
      </c>
    </row>
    <row r="1150" spans="1:71" x14ac:dyDescent="0.25">
      <c r="A1150" s="12">
        <v>44621.700671296298</v>
      </c>
      <c r="B1150" s="5">
        <v>2013</v>
      </c>
      <c r="C1150" s="5">
        <v>20140726</v>
      </c>
      <c r="D1150" s="5">
        <v>12734</v>
      </c>
      <c r="E1150" s="13">
        <v>38926</v>
      </c>
      <c r="F1150" s="5" t="s">
        <v>2219</v>
      </c>
      <c r="G1150" s="5" t="s">
        <v>223</v>
      </c>
      <c r="H1150" s="5" t="s">
        <v>330</v>
      </c>
      <c r="I1150" s="5" t="s">
        <v>221</v>
      </c>
      <c r="J1150" s="5">
        <v>0</v>
      </c>
      <c r="K1150" s="5">
        <v>40.1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40.1</v>
      </c>
    </row>
    <row r="1151" spans="1:71" x14ac:dyDescent="0.25">
      <c r="A1151" s="12">
        <v>44621.700671296298</v>
      </c>
      <c r="B1151" s="5">
        <v>2013</v>
      </c>
      <c r="C1151" s="5">
        <v>20140957</v>
      </c>
      <c r="D1151" s="5">
        <v>12978</v>
      </c>
      <c r="E1151" s="13">
        <v>38931</v>
      </c>
      <c r="F1151" s="5" t="s">
        <v>2221</v>
      </c>
      <c r="G1151" s="5" t="s">
        <v>229</v>
      </c>
      <c r="H1151" s="5" t="s">
        <v>330</v>
      </c>
      <c r="I1151" s="5" t="s">
        <v>255</v>
      </c>
      <c r="J1151" s="5">
        <v>0</v>
      </c>
      <c r="K1151" s="5">
        <v>0</v>
      </c>
      <c r="L1151" s="5">
        <v>15.5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15.5</v>
      </c>
    </row>
    <row r="1152" spans="1:71" x14ac:dyDescent="0.25">
      <c r="A1152" s="12">
        <v>44621.700671296298</v>
      </c>
      <c r="B1152" s="5">
        <v>2013</v>
      </c>
      <c r="C1152" s="5">
        <v>20140957</v>
      </c>
      <c r="D1152" s="5">
        <v>12978</v>
      </c>
      <c r="E1152" s="13">
        <v>38931</v>
      </c>
      <c r="F1152" s="5" t="s">
        <v>2221</v>
      </c>
      <c r="G1152" s="5" t="s">
        <v>229</v>
      </c>
      <c r="H1152" s="5" t="s">
        <v>330</v>
      </c>
      <c r="I1152" s="5" t="s">
        <v>224</v>
      </c>
      <c r="J1152" s="5">
        <v>0</v>
      </c>
      <c r="K1152" s="5">
        <v>12.4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12.4</v>
      </c>
    </row>
    <row r="1153" spans="1:71" x14ac:dyDescent="0.25">
      <c r="A1153" s="12">
        <v>44621.700671296298</v>
      </c>
      <c r="B1153" s="5">
        <v>2013</v>
      </c>
      <c r="C1153" s="5">
        <v>20141038</v>
      </c>
      <c r="D1153" s="5">
        <v>13065</v>
      </c>
      <c r="E1153" s="13">
        <v>38933</v>
      </c>
      <c r="F1153" s="5" t="s">
        <v>1640</v>
      </c>
      <c r="G1153" s="5" t="s">
        <v>218</v>
      </c>
      <c r="H1153" s="5" t="s">
        <v>330</v>
      </c>
      <c r="I1153" s="5" t="s">
        <v>222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2.1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2.1</v>
      </c>
    </row>
    <row r="1154" spans="1:71" x14ac:dyDescent="0.25">
      <c r="A1154" s="12">
        <v>44621.700671296298</v>
      </c>
      <c r="B1154" s="5">
        <v>2013</v>
      </c>
      <c r="C1154" s="5">
        <v>20141039</v>
      </c>
      <c r="D1154" s="5">
        <v>13066</v>
      </c>
      <c r="E1154" s="13">
        <v>38933</v>
      </c>
      <c r="F1154" s="5" t="s">
        <v>1640</v>
      </c>
      <c r="G1154" s="5" t="s">
        <v>219</v>
      </c>
      <c r="H1154" s="5" t="s">
        <v>330</v>
      </c>
      <c r="I1154" s="5" t="s">
        <v>222</v>
      </c>
      <c r="J1154" s="5">
        <v>0</v>
      </c>
      <c r="K1154" s="5">
        <v>0</v>
      </c>
      <c r="L1154" s="5">
        <v>3.1</v>
      </c>
      <c r="M1154" s="5">
        <v>0.4</v>
      </c>
      <c r="N1154" s="5">
        <v>5.6</v>
      </c>
      <c r="O1154" s="5">
        <v>2.1</v>
      </c>
      <c r="P1154" s="5">
        <v>2.2000000000000002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13.4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S1154" s="5">
        <v>0</v>
      </c>
    </row>
    <row r="1155" spans="1:71" x14ac:dyDescent="0.25">
      <c r="A1155" s="12">
        <v>44621.700671296298</v>
      </c>
      <c r="B1155" s="5">
        <v>2013</v>
      </c>
      <c r="C1155" s="5">
        <v>20141112</v>
      </c>
      <c r="D1155" s="5">
        <v>13184</v>
      </c>
      <c r="E1155" s="13">
        <v>38935</v>
      </c>
      <c r="F1155" s="5" t="s">
        <v>2224</v>
      </c>
      <c r="G1155" s="5" t="s">
        <v>218</v>
      </c>
      <c r="H1155" s="5" t="s">
        <v>330</v>
      </c>
      <c r="I1155" s="5" t="s">
        <v>260</v>
      </c>
      <c r="J1155" s="5">
        <v>0</v>
      </c>
      <c r="K1155" s="5">
        <v>0</v>
      </c>
      <c r="L1155" s="5">
        <v>1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1</v>
      </c>
    </row>
    <row r="1156" spans="1:71" x14ac:dyDescent="0.25">
      <c r="A1156" s="12">
        <v>44621.700671296298</v>
      </c>
      <c r="B1156" s="5">
        <v>2013</v>
      </c>
      <c r="C1156" s="5">
        <v>20140876</v>
      </c>
      <c r="D1156" s="5">
        <v>12889</v>
      </c>
      <c r="E1156" s="13">
        <v>38937</v>
      </c>
      <c r="F1156" s="5" t="s">
        <v>2226</v>
      </c>
      <c r="G1156" s="5" t="s">
        <v>223</v>
      </c>
      <c r="H1156" s="5" t="s">
        <v>330</v>
      </c>
      <c r="I1156" s="5" t="s">
        <v>224</v>
      </c>
      <c r="J1156" s="5">
        <v>10.57</v>
      </c>
      <c r="K1156" s="5">
        <v>36.67</v>
      </c>
      <c r="L1156" s="5">
        <v>15.29</v>
      </c>
      <c r="M1156" s="5">
        <v>0</v>
      </c>
      <c r="N1156" s="5">
        <v>0</v>
      </c>
      <c r="O1156" s="5">
        <v>0</v>
      </c>
      <c r="P1156" s="5">
        <v>51.19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113.72</v>
      </c>
    </row>
    <row r="1157" spans="1:71" x14ac:dyDescent="0.25">
      <c r="A1157" s="12">
        <v>44621.700671296298</v>
      </c>
      <c r="B1157" s="5">
        <v>2013</v>
      </c>
      <c r="C1157" s="5">
        <v>20140732</v>
      </c>
      <c r="D1157" s="5">
        <v>12740</v>
      </c>
      <c r="E1157" s="13">
        <v>38938</v>
      </c>
      <c r="F1157" s="5" t="s">
        <v>1641</v>
      </c>
      <c r="G1157" s="5" t="s">
        <v>223</v>
      </c>
      <c r="H1157" s="5" t="s">
        <v>330</v>
      </c>
      <c r="I1157" s="5" t="s">
        <v>224</v>
      </c>
      <c r="J1157" s="5">
        <v>0</v>
      </c>
      <c r="K1157" s="5">
        <v>13.1</v>
      </c>
      <c r="L1157" s="5">
        <v>0.79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13.89</v>
      </c>
    </row>
    <row r="1158" spans="1:71" x14ac:dyDescent="0.25">
      <c r="A1158" s="12">
        <v>44621.700671296298</v>
      </c>
      <c r="B1158" s="5">
        <v>2013</v>
      </c>
      <c r="C1158" s="5">
        <v>20140645</v>
      </c>
      <c r="D1158" s="5">
        <v>12643</v>
      </c>
      <c r="E1158" s="13">
        <v>38942</v>
      </c>
      <c r="F1158" s="5" t="s">
        <v>1324</v>
      </c>
      <c r="G1158" s="5" t="s">
        <v>218</v>
      </c>
      <c r="H1158" s="5" t="s">
        <v>330</v>
      </c>
      <c r="I1158" s="5" t="s">
        <v>224</v>
      </c>
      <c r="J1158" s="5">
        <v>0</v>
      </c>
      <c r="K1158" s="5">
        <v>0</v>
      </c>
      <c r="L1158" s="5">
        <v>1.65</v>
      </c>
      <c r="M1158" s="5">
        <v>0</v>
      </c>
      <c r="N1158" s="5">
        <v>0</v>
      </c>
      <c r="O1158" s="5">
        <v>0</v>
      </c>
      <c r="P1158" s="5">
        <v>1.65</v>
      </c>
      <c r="Q1158" s="5">
        <v>0</v>
      </c>
      <c r="R1158" s="5">
        <v>3.2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6.5</v>
      </c>
    </row>
    <row r="1159" spans="1:71" x14ac:dyDescent="0.25">
      <c r="A1159" s="12">
        <v>44621.700671296298</v>
      </c>
      <c r="B1159" s="5">
        <v>2013</v>
      </c>
      <c r="C1159" s="5">
        <v>20140860</v>
      </c>
      <c r="D1159" s="5">
        <v>12873</v>
      </c>
      <c r="E1159" s="13">
        <v>38945</v>
      </c>
      <c r="F1159" s="5" t="s">
        <v>2228</v>
      </c>
      <c r="G1159" s="5" t="s">
        <v>218</v>
      </c>
      <c r="H1159" s="5" t="s">
        <v>329</v>
      </c>
      <c r="I1159" s="5" t="s">
        <v>261</v>
      </c>
      <c r="J1159" s="5">
        <v>0</v>
      </c>
      <c r="K1159" s="5">
        <v>0</v>
      </c>
      <c r="L1159" s="5">
        <v>0</v>
      </c>
      <c r="M1159" s="5">
        <v>0</v>
      </c>
      <c r="N1159" s="5">
        <v>65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65</v>
      </c>
    </row>
    <row r="1160" spans="1:71" x14ac:dyDescent="0.25">
      <c r="A1160" s="12">
        <v>44621.700671296298</v>
      </c>
      <c r="B1160" s="5">
        <v>2013</v>
      </c>
      <c r="C1160" s="5">
        <v>20140820</v>
      </c>
      <c r="D1160" s="5">
        <v>12832</v>
      </c>
      <c r="E1160" s="13">
        <v>38952</v>
      </c>
      <c r="F1160" s="5" t="s">
        <v>1643</v>
      </c>
      <c r="G1160" s="5" t="s">
        <v>223</v>
      </c>
      <c r="H1160" s="5" t="s">
        <v>330</v>
      </c>
      <c r="I1160" s="5" t="s">
        <v>260</v>
      </c>
      <c r="J1160" s="5">
        <v>15.326000000000001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15.326000000000001</v>
      </c>
    </row>
    <row r="1161" spans="1:71" x14ac:dyDescent="0.25">
      <c r="A1161" s="12">
        <v>44621.700671296298</v>
      </c>
      <c r="B1161" s="5">
        <v>2013</v>
      </c>
      <c r="C1161" s="5">
        <v>20141040</v>
      </c>
      <c r="D1161" s="5">
        <v>13067</v>
      </c>
      <c r="E1161" s="13">
        <v>38964</v>
      </c>
      <c r="F1161" s="5" t="s">
        <v>2230</v>
      </c>
      <c r="G1161" s="5" t="s">
        <v>223</v>
      </c>
      <c r="H1161" s="5" t="s">
        <v>329</v>
      </c>
      <c r="I1161" s="5" t="s">
        <v>249</v>
      </c>
      <c r="J1161" s="5">
        <v>0</v>
      </c>
      <c r="K1161" s="5">
        <v>1.42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1.42</v>
      </c>
    </row>
    <row r="1162" spans="1:71" x14ac:dyDescent="0.25">
      <c r="A1162" s="12">
        <v>44621.700671296298</v>
      </c>
      <c r="B1162" s="5">
        <v>2013</v>
      </c>
      <c r="C1162" s="5">
        <v>20141040</v>
      </c>
      <c r="D1162" s="5">
        <v>13067</v>
      </c>
      <c r="E1162" s="13">
        <v>38964</v>
      </c>
      <c r="F1162" s="5" t="s">
        <v>2230</v>
      </c>
      <c r="G1162" s="5" t="s">
        <v>223</v>
      </c>
      <c r="H1162" s="5" t="s">
        <v>330</v>
      </c>
      <c r="I1162" s="5" t="s">
        <v>249</v>
      </c>
      <c r="J1162" s="5">
        <v>0</v>
      </c>
      <c r="K1162" s="5">
        <v>0</v>
      </c>
      <c r="L1162" s="5">
        <v>0.28000000000000003</v>
      </c>
      <c r="M1162" s="5">
        <v>0</v>
      </c>
      <c r="N1162" s="5">
        <v>0.28000000000000003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0.56000000000000005</v>
      </c>
    </row>
    <row r="1163" spans="1:71" x14ac:dyDescent="0.25">
      <c r="A1163" s="12">
        <v>44621.700671296298</v>
      </c>
      <c r="B1163" s="5">
        <v>2013</v>
      </c>
      <c r="C1163" s="5">
        <v>20141048</v>
      </c>
      <c r="D1163" s="5">
        <v>13075</v>
      </c>
      <c r="E1163" s="13">
        <v>38964</v>
      </c>
      <c r="F1163" s="5" t="s">
        <v>2230</v>
      </c>
      <c r="G1163" s="5" t="s">
        <v>219</v>
      </c>
      <c r="H1163" s="5" t="s">
        <v>329</v>
      </c>
      <c r="I1163" s="5" t="s">
        <v>249</v>
      </c>
      <c r="J1163" s="5">
        <v>0</v>
      </c>
      <c r="K1163" s="5">
        <v>0</v>
      </c>
      <c r="L1163" s="5">
        <v>2.84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2.84</v>
      </c>
    </row>
    <row r="1164" spans="1:71" x14ac:dyDescent="0.25">
      <c r="A1164" s="12">
        <v>44621.700671296298</v>
      </c>
      <c r="B1164" s="5">
        <v>2013</v>
      </c>
      <c r="C1164" s="5">
        <v>20141048</v>
      </c>
      <c r="D1164" s="5">
        <v>13075</v>
      </c>
      <c r="E1164" s="13">
        <v>38964</v>
      </c>
      <c r="F1164" s="5" t="s">
        <v>2230</v>
      </c>
      <c r="G1164" s="5" t="s">
        <v>219</v>
      </c>
      <c r="H1164" s="5" t="s">
        <v>330</v>
      </c>
      <c r="I1164" s="5" t="s">
        <v>249</v>
      </c>
      <c r="J1164" s="5">
        <v>0</v>
      </c>
      <c r="K1164" s="5">
        <v>0</v>
      </c>
      <c r="L1164" s="5">
        <v>0.14000000000000001</v>
      </c>
      <c r="M1164" s="5">
        <v>0</v>
      </c>
      <c r="N1164" s="5">
        <v>2.1800000000000002</v>
      </c>
      <c r="O1164" s="5">
        <v>0.42</v>
      </c>
      <c r="P1164" s="5">
        <v>2.15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4.8899999999999997</v>
      </c>
    </row>
    <row r="1165" spans="1:71" x14ac:dyDescent="0.25">
      <c r="A1165" s="12">
        <v>44621.700671296298</v>
      </c>
      <c r="B1165" s="5">
        <v>2013</v>
      </c>
      <c r="C1165" s="5">
        <v>20140688</v>
      </c>
      <c r="D1165" s="5">
        <v>12688</v>
      </c>
      <c r="E1165" s="13">
        <v>38973</v>
      </c>
      <c r="F1165" s="5" t="s">
        <v>1646</v>
      </c>
      <c r="G1165" s="5" t="s">
        <v>223</v>
      </c>
      <c r="H1165" s="5" t="s">
        <v>330</v>
      </c>
      <c r="I1165" s="5" t="s">
        <v>260</v>
      </c>
      <c r="J1165" s="5">
        <v>5.7000000000000002E-2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5.7000000000000002E-2</v>
      </c>
    </row>
    <row r="1166" spans="1:71" x14ac:dyDescent="0.25">
      <c r="A1166" s="12">
        <v>44621.700671296298</v>
      </c>
      <c r="B1166" s="5">
        <v>2013</v>
      </c>
      <c r="C1166" s="5">
        <v>20140847</v>
      </c>
      <c r="D1166" s="5">
        <v>12859</v>
      </c>
      <c r="E1166" s="13">
        <v>38986</v>
      </c>
      <c r="F1166" s="5" t="s">
        <v>1648</v>
      </c>
      <c r="G1166" s="5" t="s">
        <v>218</v>
      </c>
      <c r="H1166" s="5" t="s">
        <v>330</v>
      </c>
      <c r="I1166" s="5" t="s">
        <v>224</v>
      </c>
      <c r="AO1166" s="5">
        <v>19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S1166" s="5">
        <v>19</v>
      </c>
    </row>
    <row r="1167" spans="1:71" x14ac:dyDescent="0.25">
      <c r="A1167" s="12">
        <v>44621.700671296298</v>
      </c>
      <c r="B1167" s="5">
        <v>2013</v>
      </c>
      <c r="C1167" s="5">
        <v>20141100</v>
      </c>
      <c r="D1167" s="5">
        <v>13159</v>
      </c>
      <c r="E1167" s="13">
        <v>39000</v>
      </c>
      <c r="F1167" s="5" t="s">
        <v>1326</v>
      </c>
      <c r="G1167" s="5" t="s">
        <v>218</v>
      </c>
      <c r="H1167" s="5" t="s">
        <v>330</v>
      </c>
      <c r="I1167" s="5" t="s">
        <v>224</v>
      </c>
      <c r="AO1167" s="5">
        <v>2.6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S1167" s="5">
        <v>2.6</v>
      </c>
    </row>
    <row r="1168" spans="1:71" x14ac:dyDescent="0.25">
      <c r="A1168" s="12">
        <v>44621.700671296298</v>
      </c>
      <c r="B1168" s="5">
        <v>2013</v>
      </c>
      <c r="C1168" s="5">
        <v>20140980</v>
      </c>
      <c r="D1168" s="5">
        <v>13007</v>
      </c>
      <c r="E1168" s="13">
        <v>39012</v>
      </c>
      <c r="F1168" s="5" t="s">
        <v>2231</v>
      </c>
      <c r="G1168" s="5" t="s">
        <v>218</v>
      </c>
      <c r="H1168" s="5" t="s">
        <v>330</v>
      </c>
      <c r="I1168" s="5" t="s">
        <v>261</v>
      </c>
      <c r="J1168" s="5">
        <v>0</v>
      </c>
      <c r="K1168" s="5">
        <v>0.97</v>
      </c>
      <c r="L1168" s="5">
        <v>0.45</v>
      </c>
      <c r="M1168" s="5">
        <v>6.78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N1168" s="5">
        <v>8.1999999999999993</v>
      </c>
    </row>
    <row r="1169" spans="1:71" x14ac:dyDescent="0.25">
      <c r="A1169" s="12">
        <v>44621.700671296298</v>
      </c>
      <c r="B1169" s="5">
        <v>2013</v>
      </c>
      <c r="C1169" s="5">
        <v>20140976</v>
      </c>
      <c r="D1169" s="5">
        <v>13003</v>
      </c>
      <c r="E1169" s="13">
        <v>39012</v>
      </c>
      <c r="F1169" s="5" t="s">
        <v>2231</v>
      </c>
      <c r="G1169" s="5" t="s">
        <v>223</v>
      </c>
      <c r="H1169" s="5" t="s">
        <v>330</v>
      </c>
      <c r="I1169" s="5" t="s">
        <v>255</v>
      </c>
      <c r="J1169" s="5">
        <v>10.9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10.9</v>
      </c>
    </row>
    <row r="1170" spans="1:71" x14ac:dyDescent="0.25">
      <c r="A1170" s="12">
        <v>44621.700671296298</v>
      </c>
      <c r="B1170" s="5">
        <v>2013</v>
      </c>
      <c r="C1170" s="5">
        <v>20141036</v>
      </c>
      <c r="D1170" s="5">
        <v>13063</v>
      </c>
      <c r="E1170" s="13">
        <v>39013</v>
      </c>
      <c r="F1170" s="5" t="s">
        <v>2233</v>
      </c>
      <c r="G1170" s="5" t="s">
        <v>218</v>
      </c>
      <c r="H1170" s="5" t="s">
        <v>330</v>
      </c>
      <c r="I1170" s="5" t="s">
        <v>222</v>
      </c>
      <c r="J1170" s="5">
        <v>0.6</v>
      </c>
      <c r="K1170" s="5">
        <v>4</v>
      </c>
      <c r="L1170" s="5">
        <v>5</v>
      </c>
      <c r="M1170" s="5">
        <v>5</v>
      </c>
      <c r="N1170" s="5">
        <v>17</v>
      </c>
      <c r="O1170" s="5">
        <v>4</v>
      </c>
      <c r="P1170" s="5">
        <v>0.8</v>
      </c>
      <c r="Q1170" s="5">
        <v>0</v>
      </c>
      <c r="R1170" s="5">
        <v>0.7</v>
      </c>
      <c r="S1170" s="5">
        <v>0</v>
      </c>
      <c r="T1170" s="5">
        <v>3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40.1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S1170" s="5">
        <v>0</v>
      </c>
    </row>
    <row r="1171" spans="1:71" x14ac:dyDescent="0.25">
      <c r="A1171" s="12">
        <v>44621.700671296298</v>
      </c>
      <c r="B1171" s="5">
        <v>2013</v>
      </c>
      <c r="C1171" s="5">
        <v>20141037</v>
      </c>
      <c r="D1171" s="5">
        <v>13064</v>
      </c>
      <c r="E1171" s="13">
        <v>39013</v>
      </c>
      <c r="F1171" s="5" t="s">
        <v>2233</v>
      </c>
      <c r="G1171" s="5" t="s">
        <v>219</v>
      </c>
      <c r="H1171" s="5" t="s">
        <v>330</v>
      </c>
      <c r="I1171" s="5" t="s">
        <v>222</v>
      </c>
      <c r="J1171" s="5">
        <v>0</v>
      </c>
      <c r="K1171" s="5">
        <v>19</v>
      </c>
      <c r="L1171" s="5">
        <v>30</v>
      </c>
      <c r="M1171" s="5">
        <v>19</v>
      </c>
      <c r="N1171" s="5">
        <v>25</v>
      </c>
      <c r="O1171" s="5">
        <v>6</v>
      </c>
      <c r="P1171" s="5">
        <v>3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N1171" s="5">
        <v>102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S1171" s="5">
        <v>0</v>
      </c>
    </row>
    <row r="1172" spans="1:71" x14ac:dyDescent="0.25">
      <c r="A1172" s="12">
        <v>44621.700671296298</v>
      </c>
      <c r="B1172" s="5">
        <v>2013</v>
      </c>
      <c r="C1172" s="5">
        <v>20141083</v>
      </c>
      <c r="D1172" s="5">
        <v>13136</v>
      </c>
      <c r="E1172" s="13">
        <v>39014</v>
      </c>
      <c r="F1172" s="5" t="s">
        <v>1328</v>
      </c>
      <c r="G1172" s="5" t="s">
        <v>218</v>
      </c>
      <c r="H1172" s="5" t="s">
        <v>330</v>
      </c>
      <c r="I1172" s="5" t="s">
        <v>224</v>
      </c>
      <c r="AO1172" s="5">
        <v>13</v>
      </c>
      <c r="AP1172" s="5">
        <v>0.2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S1172" s="5">
        <v>13.2</v>
      </c>
    </row>
    <row r="1173" spans="1:71" x14ac:dyDescent="0.25">
      <c r="A1173" s="12">
        <v>44621.700671296298</v>
      </c>
      <c r="B1173" s="5">
        <v>2013</v>
      </c>
      <c r="C1173" s="5">
        <v>20140626</v>
      </c>
      <c r="D1173" s="5">
        <v>13851</v>
      </c>
      <c r="E1173" s="13">
        <v>39023</v>
      </c>
      <c r="F1173" s="5" t="s">
        <v>2234</v>
      </c>
      <c r="G1173" s="5" t="s">
        <v>218</v>
      </c>
      <c r="H1173" s="5" t="s">
        <v>330</v>
      </c>
      <c r="I1173" s="5" t="s">
        <v>224</v>
      </c>
      <c r="J1173" s="5">
        <v>0</v>
      </c>
      <c r="K1173" s="5">
        <v>0</v>
      </c>
      <c r="L1173" s="5">
        <v>0</v>
      </c>
      <c r="M1173" s="5">
        <v>0</v>
      </c>
      <c r="N1173" s="5">
        <v>131.5</v>
      </c>
      <c r="O1173" s="5">
        <v>35.799999999999997</v>
      </c>
      <c r="P1173" s="5">
        <v>27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194.3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S1173" s="5">
        <v>0</v>
      </c>
    </row>
    <row r="1174" spans="1:71" x14ac:dyDescent="0.25">
      <c r="A1174" s="12">
        <v>44621.700671296298</v>
      </c>
      <c r="B1174" s="5">
        <v>2013</v>
      </c>
      <c r="C1174" s="5">
        <v>20141024</v>
      </c>
      <c r="D1174" s="5">
        <v>13051</v>
      </c>
      <c r="E1174" s="13">
        <v>39029</v>
      </c>
      <c r="F1174" s="5" t="s">
        <v>2236</v>
      </c>
      <c r="G1174" s="5" t="s">
        <v>219</v>
      </c>
      <c r="H1174" s="5" t="s">
        <v>329</v>
      </c>
      <c r="I1174" s="5" t="s">
        <v>228</v>
      </c>
      <c r="J1174" s="5">
        <v>0</v>
      </c>
      <c r="K1174" s="5">
        <v>0</v>
      </c>
      <c r="L1174" s="5">
        <v>525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525</v>
      </c>
    </row>
    <row r="1175" spans="1:71" x14ac:dyDescent="0.25">
      <c r="A1175" s="12">
        <v>44621.700671296298</v>
      </c>
      <c r="B1175" s="5">
        <v>2013</v>
      </c>
      <c r="C1175" s="5">
        <v>20141024</v>
      </c>
      <c r="D1175" s="5">
        <v>13051</v>
      </c>
      <c r="E1175" s="13">
        <v>39029</v>
      </c>
      <c r="F1175" s="5" t="s">
        <v>2236</v>
      </c>
      <c r="G1175" s="5" t="s">
        <v>219</v>
      </c>
      <c r="H1175" s="5" t="s">
        <v>329</v>
      </c>
      <c r="I1175" s="5" t="s">
        <v>292</v>
      </c>
      <c r="J1175" s="5">
        <v>0</v>
      </c>
      <c r="K1175" s="5">
        <v>81.099999999999994</v>
      </c>
      <c r="L1175" s="5">
        <v>94.4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175.5</v>
      </c>
    </row>
    <row r="1176" spans="1:71" x14ac:dyDescent="0.25">
      <c r="A1176" s="12">
        <v>44621.700671296298</v>
      </c>
      <c r="B1176" s="5">
        <v>2013</v>
      </c>
      <c r="C1176" s="5">
        <v>20141024</v>
      </c>
      <c r="D1176" s="5">
        <v>13051</v>
      </c>
      <c r="E1176" s="13">
        <v>39029</v>
      </c>
      <c r="F1176" s="5" t="s">
        <v>2236</v>
      </c>
      <c r="G1176" s="5" t="s">
        <v>219</v>
      </c>
      <c r="H1176" s="5" t="s">
        <v>329</v>
      </c>
      <c r="I1176" s="5" t="s">
        <v>282</v>
      </c>
      <c r="J1176" s="5">
        <v>1</v>
      </c>
      <c r="K1176" s="5">
        <v>6</v>
      </c>
      <c r="L1176" s="5">
        <v>337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344</v>
      </c>
    </row>
    <row r="1177" spans="1:71" x14ac:dyDescent="0.25">
      <c r="A1177" s="12">
        <v>44621.700671296298</v>
      </c>
      <c r="B1177" s="5">
        <v>2013</v>
      </c>
      <c r="C1177" s="5">
        <v>20141024</v>
      </c>
      <c r="D1177" s="5">
        <v>13051</v>
      </c>
      <c r="E1177" s="13">
        <v>39029</v>
      </c>
      <c r="F1177" s="5" t="s">
        <v>2236</v>
      </c>
      <c r="G1177" s="5" t="s">
        <v>219</v>
      </c>
      <c r="H1177" s="5" t="s">
        <v>329</v>
      </c>
      <c r="I1177" s="5" t="s">
        <v>236</v>
      </c>
      <c r="J1177" s="5">
        <v>0</v>
      </c>
      <c r="K1177" s="5">
        <v>19.100000000000001</v>
      </c>
      <c r="L1177" s="5">
        <v>138.30000000000001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157.4</v>
      </c>
    </row>
    <row r="1178" spans="1:71" x14ac:dyDescent="0.25">
      <c r="A1178" s="12">
        <v>44621.700671296298</v>
      </c>
      <c r="B1178" s="5">
        <v>2013</v>
      </c>
      <c r="C1178" s="5">
        <v>20140646</v>
      </c>
      <c r="D1178" s="5">
        <v>12644</v>
      </c>
      <c r="E1178" s="13">
        <v>39038</v>
      </c>
      <c r="F1178" s="5" t="s">
        <v>1997</v>
      </c>
      <c r="G1178" s="5" t="s">
        <v>218</v>
      </c>
      <c r="H1178" s="5" t="s">
        <v>329</v>
      </c>
      <c r="I1178" s="5" t="s">
        <v>222</v>
      </c>
      <c r="J1178" s="5">
        <v>0.37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0.37</v>
      </c>
    </row>
    <row r="1179" spans="1:71" x14ac:dyDescent="0.25">
      <c r="A1179" s="12">
        <v>44621.700671296298</v>
      </c>
      <c r="B1179" s="5">
        <v>2013</v>
      </c>
      <c r="C1179" s="5">
        <v>20141110</v>
      </c>
      <c r="D1179" s="5">
        <v>13182</v>
      </c>
      <c r="E1179" s="13">
        <v>39046</v>
      </c>
      <c r="F1179" s="5" t="s">
        <v>2237</v>
      </c>
      <c r="G1179" s="5" t="s">
        <v>218</v>
      </c>
      <c r="H1179" s="5" t="s">
        <v>330</v>
      </c>
      <c r="I1179" s="5" t="s">
        <v>246</v>
      </c>
      <c r="J1179" s="5">
        <v>0</v>
      </c>
      <c r="K1179" s="5">
        <v>0</v>
      </c>
      <c r="L1179" s="5">
        <v>0</v>
      </c>
      <c r="M1179" s="5">
        <v>4.46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4.46</v>
      </c>
    </row>
    <row r="1180" spans="1:71" x14ac:dyDescent="0.25">
      <c r="A1180" s="12">
        <v>44621.700671296298</v>
      </c>
      <c r="B1180" s="5">
        <v>2013</v>
      </c>
      <c r="C1180" s="5">
        <v>20140765</v>
      </c>
      <c r="D1180" s="5">
        <v>13225</v>
      </c>
      <c r="E1180" s="13">
        <v>39047</v>
      </c>
      <c r="F1180" s="5" t="s">
        <v>2240</v>
      </c>
      <c r="G1180" s="5" t="s">
        <v>218</v>
      </c>
      <c r="H1180" s="5" t="s">
        <v>329</v>
      </c>
      <c r="I1180" s="5" t="s">
        <v>284</v>
      </c>
      <c r="AO1180" s="5">
        <v>0</v>
      </c>
      <c r="AP1180" s="5">
        <v>0</v>
      </c>
      <c r="AQ1180" s="5">
        <v>71.16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S1180" s="5">
        <v>71.16</v>
      </c>
    </row>
    <row r="1181" spans="1:71" x14ac:dyDescent="0.25">
      <c r="A1181" s="12">
        <v>44621.700671296298</v>
      </c>
      <c r="B1181" s="5">
        <v>2013</v>
      </c>
      <c r="C1181" s="5">
        <v>20141075</v>
      </c>
      <c r="D1181" s="5">
        <v>13110</v>
      </c>
      <c r="E1181" s="13">
        <v>39052</v>
      </c>
      <c r="F1181" s="5" t="s">
        <v>2242</v>
      </c>
      <c r="G1181" s="5" t="s">
        <v>218</v>
      </c>
      <c r="H1181" s="5" t="s">
        <v>330</v>
      </c>
      <c r="I1181" s="5" t="s">
        <v>246</v>
      </c>
      <c r="J1181" s="5">
        <v>0</v>
      </c>
      <c r="K1181" s="5">
        <v>16</v>
      </c>
      <c r="L1181" s="5">
        <v>1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17</v>
      </c>
    </row>
    <row r="1182" spans="1:71" x14ac:dyDescent="0.25">
      <c r="A1182" s="12">
        <v>44621.700671296298</v>
      </c>
      <c r="B1182" s="5">
        <v>2013</v>
      </c>
      <c r="C1182" s="5">
        <v>20140991</v>
      </c>
      <c r="D1182" s="5">
        <v>13018</v>
      </c>
      <c r="E1182" s="13">
        <v>39055</v>
      </c>
      <c r="F1182" s="5" t="s">
        <v>2245</v>
      </c>
      <c r="G1182" s="5" t="s">
        <v>218</v>
      </c>
      <c r="H1182" s="5" t="s">
        <v>330</v>
      </c>
      <c r="I1182" s="5" t="s">
        <v>224</v>
      </c>
      <c r="J1182" s="5">
        <v>5.14</v>
      </c>
      <c r="K1182" s="5">
        <v>0.12</v>
      </c>
      <c r="L1182" s="5">
        <v>20.16</v>
      </c>
      <c r="M1182" s="5">
        <v>0</v>
      </c>
      <c r="N1182" s="5">
        <v>25.7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51.12</v>
      </c>
    </row>
    <row r="1183" spans="1:71" x14ac:dyDescent="0.25">
      <c r="A1183" s="12">
        <v>44621.700671296298</v>
      </c>
      <c r="B1183" s="5">
        <v>2013</v>
      </c>
      <c r="C1183" s="5">
        <v>20140600</v>
      </c>
      <c r="D1183" s="5">
        <v>12594</v>
      </c>
      <c r="E1183" s="13">
        <v>39061</v>
      </c>
      <c r="F1183" s="5" t="s">
        <v>2248</v>
      </c>
      <c r="G1183" s="5" t="s">
        <v>219</v>
      </c>
      <c r="H1183" s="5" t="s">
        <v>330</v>
      </c>
      <c r="I1183" s="5" t="s">
        <v>224</v>
      </c>
      <c r="J1183" s="5">
        <v>0</v>
      </c>
      <c r="K1183" s="5">
        <v>3.2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3.2</v>
      </c>
    </row>
    <row r="1184" spans="1:71" x14ac:dyDescent="0.25">
      <c r="A1184" s="12">
        <v>44621.700671296298</v>
      </c>
      <c r="B1184" s="5">
        <v>2013</v>
      </c>
      <c r="C1184" s="5">
        <v>20140954</v>
      </c>
      <c r="D1184" s="5">
        <v>12975</v>
      </c>
      <c r="E1184" s="13">
        <v>39065</v>
      </c>
      <c r="F1184" s="5" t="s">
        <v>2250</v>
      </c>
      <c r="G1184" s="5" t="s">
        <v>218</v>
      </c>
      <c r="H1184" s="5" t="s">
        <v>330</v>
      </c>
      <c r="I1184" s="5" t="s">
        <v>261</v>
      </c>
      <c r="J1184" s="5">
        <v>6.96</v>
      </c>
      <c r="K1184" s="5">
        <v>74.650000000000006</v>
      </c>
      <c r="L1184" s="5">
        <v>40.79</v>
      </c>
      <c r="M1184" s="5">
        <v>0</v>
      </c>
      <c r="N1184" s="5">
        <v>0</v>
      </c>
      <c r="O1184" s="5">
        <v>10.27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132.66999999999999</v>
      </c>
    </row>
    <row r="1185" spans="1:71" x14ac:dyDescent="0.25">
      <c r="A1185" s="12">
        <v>44621.700671296298</v>
      </c>
      <c r="B1185" s="5">
        <v>2013</v>
      </c>
      <c r="C1185" s="5">
        <v>20140959</v>
      </c>
      <c r="D1185" s="5">
        <v>12980</v>
      </c>
      <c r="E1185" s="13">
        <v>39065</v>
      </c>
      <c r="F1185" s="5" t="s">
        <v>2250</v>
      </c>
      <c r="G1185" s="5" t="s">
        <v>223</v>
      </c>
      <c r="H1185" s="5" t="s">
        <v>330</v>
      </c>
      <c r="I1185" s="5" t="s">
        <v>261</v>
      </c>
      <c r="J1185" s="5">
        <v>0</v>
      </c>
      <c r="L1185" s="5">
        <v>3.81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3.81</v>
      </c>
    </row>
    <row r="1186" spans="1:71" x14ac:dyDescent="0.25">
      <c r="A1186" s="12">
        <v>44621.700671296298</v>
      </c>
      <c r="B1186" s="5">
        <v>2013</v>
      </c>
      <c r="C1186" s="5">
        <v>20140956</v>
      </c>
      <c r="D1186" s="5">
        <v>12987</v>
      </c>
      <c r="E1186" s="13">
        <v>39065</v>
      </c>
      <c r="F1186" s="5" t="s">
        <v>2250</v>
      </c>
      <c r="G1186" s="5" t="s">
        <v>219</v>
      </c>
      <c r="H1186" s="5" t="s">
        <v>330</v>
      </c>
      <c r="I1186" s="5" t="s">
        <v>261</v>
      </c>
      <c r="J1186" s="5">
        <v>0</v>
      </c>
      <c r="K1186" s="5">
        <v>7.62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7.62</v>
      </c>
    </row>
    <row r="1187" spans="1:71" x14ac:dyDescent="0.25">
      <c r="A1187" s="12">
        <v>44621.700671296298</v>
      </c>
      <c r="B1187" s="5">
        <v>2013</v>
      </c>
      <c r="C1187" s="5">
        <v>20140839</v>
      </c>
      <c r="D1187" s="5">
        <v>13146</v>
      </c>
      <c r="E1187" s="13">
        <v>39068</v>
      </c>
      <c r="F1187" s="5" t="s">
        <v>2253</v>
      </c>
      <c r="G1187" s="5" t="s">
        <v>218</v>
      </c>
      <c r="H1187" s="5" t="s">
        <v>329</v>
      </c>
      <c r="I1187" s="5" t="s">
        <v>221</v>
      </c>
      <c r="J1187" s="5">
        <v>4.4000000000000004</v>
      </c>
      <c r="K1187" s="5">
        <v>0</v>
      </c>
      <c r="L1187" s="5">
        <v>0</v>
      </c>
      <c r="M1187" s="5">
        <v>14.7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N1187" s="5">
        <v>19.100000000000001</v>
      </c>
      <c r="AO1187" s="5">
        <v>8.52</v>
      </c>
      <c r="AP1187" s="5">
        <v>0</v>
      </c>
      <c r="AQ1187" s="5">
        <v>0</v>
      </c>
      <c r="AR1187" s="5">
        <v>50.76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S1187" s="5">
        <v>59.28</v>
      </c>
    </row>
    <row r="1188" spans="1:71" x14ac:dyDescent="0.25">
      <c r="A1188" s="12">
        <v>44621.700671296298</v>
      </c>
      <c r="B1188" s="5">
        <v>2013</v>
      </c>
      <c r="C1188" s="5">
        <v>20140839</v>
      </c>
      <c r="D1188" s="5">
        <v>13146</v>
      </c>
      <c r="E1188" s="13">
        <v>39068</v>
      </c>
      <c r="F1188" s="5" t="s">
        <v>2253</v>
      </c>
      <c r="G1188" s="5" t="s">
        <v>218</v>
      </c>
      <c r="H1188" s="5" t="s">
        <v>330</v>
      </c>
      <c r="I1188" s="5" t="s">
        <v>224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N1188" s="5">
        <v>0</v>
      </c>
      <c r="AO1188" s="5">
        <v>5.78</v>
      </c>
      <c r="AP1188" s="5">
        <v>0</v>
      </c>
      <c r="AQ1188" s="5">
        <v>0</v>
      </c>
      <c r="AR1188" s="5">
        <v>4.01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S1188" s="5">
        <v>9.7899999999999991</v>
      </c>
    </row>
    <row r="1189" spans="1:71" x14ac:dyDescent="0.25">
      <c r="A1189" s="12">
        <v>44621.700671296298</v>
      </c>
      <c r="B1189" s="5">
        <v>2013</v>
      </c>
      <c r="C1189" s="5">
        <v>20140678</v>
      </c>
      <c r="D1189" s="5">
        <v>13852</v>
      </c>
      <c r="E1189" s="13">
        <v>39069</v>
      </c>
      <c r="F1189" s="5" t="s">
        <v>2255</v>
      </c>
      <c r="G1189" s="5" t="s">
        <v>218</v>
      </c>
      <c r="H1189" s="5" t="s">
        <v>330</v>
      </c>
      <c r="I1189" s="5" t="s">
        <v>221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10.7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S1189" s="5">
        <v>10.7</v>
      </c>
    </row>
    <row r="1190" spans="1:71" x14ac:dyDescent="0.25">
      <c r="A1190" s="12">
        <v>44621.700671296298</v>
      </c>
      <c r="B1190" s="5">
        <v>2013</v>
      </c>
      <c r="C1190" s="5">
        <v>20141102</v>
      </c>
      <c r="D1190" s="5">
        <v>13161</v>
      </c>
      <c r="E1190" s="13">
        <v>39071</v>
      </c>
      <c r="F1190" s="5" t="s">
        <v>2085</v>
      </c>
      <c r="G1190" s="5" t="s">
        <v>218</v>
      </c>
      <c r="H1190" s="5" t="s">
        <v>330</v>
      </c>
      <c r="I1190" s="5" t="s">
        <v>224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 t="s">
        <v>3743</v>
      </c>
      <c r="AM1190" s="5">
        <v>1.26</v>
      </c>
      <c r="AN1190" s="5">
        <v>1.26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Q1190" s="2" t="s">
        <v>3744</v>
      </c>
      <c r="BR1190" s="2">
        <v>13.14</v>
      </c>
      <c r="BS1190" s="5">
        <v>13.14</v>
      </c>
    </row>
    <row r="1191" spans="1:71" x14ac:dyDescent="0.25">
      <c r="A1191" s="12">
        <v>44621.700671296298</v>
      </c>
      <c r="B1191" s="5">
        <v>2013</v>
      </c>
      <c r="C1191" s="5">
        <v>20140656</v>
      </c>
      <c r="D1191" s="5">
        <v>12654</v>
      </c>
      <c r="E1191" s="13">
        <v>39073</v>
      </c>
      <c r="F1191" s="5" t="s">
        <v>2073</v>
      </c>
      <c r="G1191" s="5" t="s">
        <v>219</v>
      </c>
      <c r="H1191" s="5" t="s">
        <v>330</v>
      </c>
      <c r="I1191" s="5" t="s">
        <v>224</v>
      </c>
      <c r="J1191" s="5">
        <v>4.63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N1191" s="5">
        <v>4.63</v>
      </c>
    </row>
    <row r="1192" spans="1:71" x14ac:dyDescent="0.25">
      <c r="A1192" s="12">
        <v>44621.700671296298</v>
      </c>
      <c r="B1192" s="5">
        <v>2013</v>
      </c>
      <c r="C1192" s="5">
        <v>20141045</v>
      </c>
      <c r="D1192" s="5">
        <v>13072</v>
      </c>
      <c r="E1192" s="13">
        <v>39083</v>
      </c>
      <c r="F1192" s="5" t="s">
        <v>2257</v>
      </c>
      <c r="G1192" s="5" t="s">
        <v>218</v>
      </c>
      <c r="H1192" s="5" t="s">
        <v>330</v>
      </c>
      <c r="I1192" s="5" t="s">
        <v>261</v>
      </c>
      <c r="J1192" s="5">
        <v>0.19</v>
      </c>
      <c r="K1192" s="5">
        <v>72.97</v>
      </c>
      <c r="L1192" s="5">
        <v>12.31</v>
      </c>
      <c r="M1192" s="5">
        <v>43.48</v>
      </c>
      <c r="N1192" s="5">
        <v>17.79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N1192" s="5">
        <v>146.74</v>
      </c>
    </row>
    <row r="1193" spans="1:71" x14ac:dyDescent="0.25">
      <c r="A1193" s="12">
        <v>44621.700671296298</v>
      </c>
      <c r="B1193" s="5">
        <v>2013</v>
      </c>
      <c r="C1193" s="5">
        <v>20141009</v>
      </c>
      <c r="D1193" s="5">
        <v>13271</v>
      </c>
      <c r="E1193" s="13">
        <v>39084</v>
      </c>
      <c r="F1193" s="5" t="s">
        <v>2096</v>
      </c>
      <c r="G1193" s="5" t="s">
        <v>218</v>
      </c>
      <c r="H1193" s="5" t="s">
        <v>329</v>
      </c>
      <c r="I1193" s="5" t="s">
        <v>221</v>
      </c>
      <c r="J1193" s="5">
        <v>0</v>
      </c>
      <c r="K1193" s="5">
        <v>0</v>
      </c>
      <c r="L1193" s="5">
        <v>0</v>
      </c>
      <c r="M1193" s="5">
        <v>0</v>
      </c>
      <c r="N1193" s="5">
        <v>8.93</v>
      </c>
      <c r="O1193" s="5">
        <v>0</v>
      </c>
      <c r="P1193" s="5">
        <v>12.2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N1193" s="5">
        <v>21.13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S1193" s="5">
        <v>0</v>
      </c>
    </row>
    <row r="1194" spans="1:71" x14ac:dyDescent="0.25">
      <c r="A1194" s="12">
        <v>44621.700671296298</v>
      </c>
      <c r="B1194" s="5">
        <v>2013</v>
      </c>
      <c r="C1194" s="5">
        <v>20141009</v>
      </c>
      <c r="D1194" s="5">
        <v>13271</v>
      </c>
      <c r="E1194" s="13">
        <v>39084</v>
      </c>
      <c r="F1194" s="5" t="s">
        <v>2096</v>
      </c>
      <c r="G1194" s="5" t="s">
        <v>218</v>
      </c>
      <c r="H1194" s="5" t="s">
        <v>329</v>
      </c>
      <c r="I1194" s="5" t="s">
        <v>284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N1194" s="5">
        <v>0</v>
      </c>
      <c r="AO1194" s="5">
        <v>0</v>
      </c>
      <c r="AP1194" s="5">
        <v>36.71</v>
      </c>
      <c r="AQ1194" s="5">
        <v>42.07</v>
      </c>
      <c r="AR1194" s="5">
        <v>0.03</v>
      </c>
      <c r="AS1194" s="5">
        <v>252.59</v>
      </c>
      <c r="AT1194" s="5">
        <v>0</v>
      </c>
      <c r="AU1194" s="5">
        <v>28.49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S1194" s="5">
        <v>359.89</v>
      </c>
    </row>
    <row r="1195" spans="1:71" x14ac:dyDescent="0.25">
      <c r="A1195" s="12">
        <v>44621.700671296298</v>
      </c>
      <c r="B1195" s="5">
        <v>2013</v>
      </c>
      <c r="C1195" s="5">
        <v>20141009</v>
      </c>
      <c r="D1195" s="5">
        <v>13271</v>
      </c>
      <c r="E1195" s="13">
        <v>39084</v>
      </c>
      <c r="F1195" s="5" t="s">
        <v>2096</v>
      </c>
      <c r="G1195" s="5" t="s">
        <v>218</v>
      </c>
      <c r="H1195" s="5" t="s">
        <v>330</v>
      </c>
      <c r="I1195" s="5" t="s">
        <v>221</v>
      </c>
      <c r="J1195" s="5">
        <v>0</v>
      </c>
      <c r="K1195" s="5">
        <v>5.31</v>
      </c>
      <c r="L1195" s="5">
        <v>0</v>
      </c>
      <c r="M1195" s="5">
        <v>30.96</v>
      </c>
      <c r="N1195" s="5">
        <v>9.66</v>
      </c>
      <c r="O1195" s="5">
        <v>0</v>
      </c>
      <c r="P1195" s="5">
        <v>21.86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N1195" s="5">
        <v>67.790000000000006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S1195" s="5">
        <v>0</v>
      </c>
    </row>
    <row r="1196" spans="1:71" x14ac:dyDescent="0.25">
      <c r="A1196" s="12">
        <v>44621.700671296298</v>
      </c>
      <c r="B1196" s="5">
        <v>2013</v>
      </c>
      <c r="C1196" s="5">
        <v>20141071</v>
      </c>
      <c r="D1196" s="5">
        <v>13106</v>
      </c>
      <c r="E1196" s="13">
        <v>39098</v>
      </c>
      <c r="F1196" s="5" t="s">
        <v>2259</v>
      </c>
      <c r="G1196" s="5" t="s">
        <v>218</v>
      </c>
      <c r="H1196" s="5" t="s">
        <v>330</v>
      </c>
      <c r="I1196" s="5" t="s">
        <v>224</v>
      </c>
      <c r="J1196" s="5">
        <v>0</v>
      </c>
      <c r="K1196" s="5">
        <v>0</v>
      </c>
      <c r="L1196" s="5">
        <v>13.45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N1196" s="5">
        <v>13.45</v>
      </c>
    </row>
    <row r="1197" spans="1:71" x14ac:dyDescent="0.25">
      <c r="A1197" s="12">
        <v>44621.700671296298</v>
      </c>
      <c r="B1197" s="5">
        <v>2013</v>
      </c>
      <c r="C1197" s="5">
        <v>20140578</v>
      </c>
      <c r="D1197" s="5">
        <v>12568</v>
      </c>
      <c r="E1197" s="13">
        <v>39101</v>
      </c>
      <c r="F1197" s="5" t="s">
        <v>2261</v>
      </c>
      <c r="G1197" s="5" t="s">
        <v>218</v>
      </c>
      <c r="H1197" s="5" t="s">
        <v>330</v>
      </c>
      <c r="I1197" s="5" t="s">
        <v>224</v>
      </c>
      <c r="AO1197" s="5">
        <v>6.3</v>
      </c>
      <c r="AP1197" s="5">
        <v>0.5</v>
      </c>
      <c r="AQ1197" s="5">
        <v>8.4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S1197" s="5">
        <v>15.2</v>
      </c>
    </row>
    <row r="1198" spans="1:71" x14ac:dyDescent="0.25">
      <c r="A1198" s="12">
        <v>44621.700671296298</v>
      </c>
      <c r="B1198" s="5">
        <v>2013</v>
      </c>
      <c r="C1198" s="5">
        <v>20141087</v>
      </c>
      <c r="D1198" s="5">
        <v>13140</v>
      </c>
      <c r="E1198" s="13">
        <v>39104</v>
      </c>
      <c r="F1198" s="5" t="s">
        <v>2103</v>
      </c>
      <c r="G1198" s="5" t="s">
        <v>219</v>
      </c>
      <c r="H1198" s="5" t="s">
        <v>330</v>
      </c>
      <c r="I1198" s="5" t="s">
        <v>224</v>
      </c>
      <c r="J1198" s="5">
        <v>0.5</v>
      </c>
      <c r="K1198" s="5">
        <v>1.5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N1198" s="5">
        <v>2</v>
      </c>
    </row>
    <row r="1199" spans="1:71" x14ac:dyDescent="0.25">
      <c r="A1199" s="12">
        <v>44621.700671296298</v>
      </c>
      <c r="B1199" s="5">
        <v>2013</v>
      </c>
      <c r="C1199" s="5">
        <v>20140856</v>
      </c>
      <c r="D1199" s="5">
        <v>13120</v>
      </c>
      <c r="E1199" s="13">
        <v>39105</v>
      </c>
      <c r="F1199" s="5" t="s">
        <v>2263</v>
      </c>
      <c r="G1199" s="5" t="s">
        <v>218</v>
      </c>
      <c r="H1199" s="5" t="s">
        <v>329</v>
      </c>
      <c r="I1199" s="5" t="s">
        <v>234</v>
      </c>
      <c r="J1199" s="5">
        <v>0</v>
      </c>
      <c r="K1199" s="5">
        <v>0</v>
      </c>
      <c r="L1199" s="5">
        <v>0</v>
      </c>
      <c r="M1199" s="5">
        <v>18.579999999999998</v>
      </c>
      <c r="N1199" s="5">
        <v>8.4700000000000006</v>
      </c>
      <c r="O1199" s="5">
        <v>4.54</v>
      </c>
      <c r="P1199" s="5">
        <v>0</v>
      </c>
      <c r="Q1199" s="5">
        <v>0</v>
      </c>
      <c r="R1199" s="5">
        <v>6.39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N1199" s="5">
        <v>37.979999999999997</v>
      </c>
    </row>
    <row r="1200" spans="1:71" x14ac:dyDescent="0.25">
      <c r="A1200" s="12">
        <v>44621.700671296298</v>
      </c>
      <c r="B1200" s="5">
        <v>2013</v>
      </c>
      <c r="C1200" s="5">
        <v>20140856</v>
      </c>
      <c r="D1200" s="5">
        <v>13120</v>
      </c>
      <c r="E1200" s="13">
        <v>39105</v>
      </c>
      <c r="F1200" s="5" t="s">
        <v>2263</v>
      </c>
      <c r="G1200" s="5" t="s">
        <v>218</v>
      </c>
      <c r="H1200" s="5" t="s">
        <v>329</v>
      </c>
      <c r="I1200" s="5" t="s">
        <v>267</v>
      </c>
      <c r="J1200" s="5">
        <v>0</v>
      </c>
      <c r="K1200" s="5">
        <v>0</v>
      </c>
      <c r="L1200" s="5">
        <v>0</v>
      </c>
      <c r="M1200" s="5">
        <v>0.38</v>
      </c>
      <c r="N1200" s="5">
        <v>0</v>
      </c>
      <c r="O1200" s="5">
        <v>0</v>
      </c>
      <c r="P1200" s="5">
        <v>0</v>
      </c>
      <c r="Q1200" s="5">
        <v>0</v>
      </c>
      <c r="R1200" s="5">
        <v>13.63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N1200" s="5">
        <v>14.01</v>
      </c>
    </row>
    <row r="1201" spans="1:71" x14ac:dyDescent="0.25">
      <c r="A1201" s="12">
        <v>44621.700671296298</v>
      </c>
      <c r="B1201" s="5">
        <v>2013</v>
      </c>
      <c r="C1201" s="5">
        <v>20140856</v>
      </c>
      <c r="D1201" s="5">
        <v>13120</v>
      </c>
      <c r="E1201" s="13">
        <v>39105</v>
      </c>
      <c r="F1201" s="5" t="s">
        <v>2263</v>
      </c>
      <c r="G1201" s="5" t="s">
        <v>218</v>
      </c>
      <c r="H1201" s="5" t="s">
        <v>330</v>
      </c>
      <c r="I1201" s="5" t="s">
        <v>224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12.37</v>
      </c>
      <c r="X1201" s="5">
        <v>5.18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N1201" s="5">
        <v>17.55</v>
      </c>
    </row>
    <row r="1202" spans="1:71" x14ac:dyDescent="0.25">
      <c r="A1202" s="12">
        <v>44621.700671296298</v>
      </c>
      <c r="B1202" s="5">
        <v>2013</v>
      </c>
      <c r="C1202" s="5">
        <v>20140904</v>
      </c>
      <c r="D1202" s="5">
        <v>13119</v>
      </c>
      <c r="E1202" s="13">
        <v>39105</v>
      </c>
      <c r="F1202" s="5" t="s">
        <v>2263</v>
      </c>
      <c r="G1202" s="5" t="s">
        <v>219</v>
      </c>
      <c r="H1202" s="5" t="s">
        <v>329</v>
      </c>
      <c r="I1202" s="5" t="s">
        <v>276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0.8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N1202" s="5">
        <v>0.8</v>
      </c>
    </row>
    <row r="1203" spans="1:71" x14ac:dyDescent="0.25">
      <c r="A1203" s="12">
        <v>44621.700671296298</v>
      </c>
      <c r="B1203" s="5">
        <v>2013</v>
      </c>
      <c r="C1203" s="5">
        <v>20140904</v>
      </c>
      <c r="D1203" s="5">
        <v>13119</v>
      </c>
      <c r="E1203" s="13">
        <v>39105</v>
      </c>
      <c r="F1203" s="5" t="s">
        <v>2263</v>
      </c>
      <c r="G1203" s="5" t="s">
        <v>219</v>
      </c>
      <c r="H1203" s="5" t="s">
        <v>329</v>
      </c>
      <c r="I1203" s="5" t="s">
        <v>267</v>
      </c>
      <c r="J1203" s="5">
        <v>0</v>
      </c>
      <c r="K1203" s="5">
        <v>0</v>
      </c>
      <c r="L1203" s="5">
        <v>0</v>
      </c>
      <c r="M1203" s="5">
        <v>0</v>
      </c>
      <c r="N1203" s="5">
        <v>1.89</v>
      </c>
      <c r="O1203" s="5">
        <v>6.2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N1203" s="5">
        <v>8.09</v>
      </c>
    </row>
    <row r="1204" spans="1:71" x14ac:dyDescent="0.25">
      <c r="A1204" s="12">
        <v>44621.700671296298</v>
      </c>
      <c r="B1204" s="5">
        <v>2013</v>
      </c>
      <c r="C1204" s="5">
        <v>20140904</v>
      </c>
      <c r="D1204" s="5">
        <v>13119</v>
      </c>
      <c r="E1204" s="13">
        <v>39105</v>
      </c>
      <c r="F1204" s="5" t="s">
        <v>2263</v>
      </c>
      <c r="G1204" s="5" t="s">
        <v>219</v>
      </c>
      <c r="H1204" s="5" t="s">
        <v>330</v>
      </c>
      <c r="I1204" s="5" t="s">
        <v>267</v>
      </c>
      <c r="J1204" s="5">
        <v>0</v>
      </c>
      <c r="K1204" s="5">
        <v>11.34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N1204" s="5">
        <v>11.34</v>
      </c>
    </row>
    <row r="1205" spans="1:71" x14ac:dyDescent="0.25">
      <c r="A1205" s="12">
        <v>44621.700671296298</v>
      </c>
      <c r="B1205" s="5">
        <v>2013</v>
      </c>
      <c r="C1205" s="5">
        <v>20140904</v>
      </c>
      <c r="D1205" s="5">
        <v>13119</v>
      </c>
      <c r="E1205" s="13">
        <v>39105</v>
      </c>
      <c r="F1205" s="5" t="s">
        <v>2263</v>
      </c>
      <c r="G1205" s="5" t="s">
        <v>219</v>
      </c>
      <c r="H1205" s="5" t="s">
        <v>330</v>
      </c>
      <c r="I1205" s="5" t="s">
        <v>224</v>
      </c>
      <c r="J1205" s="5">
        <v>0</v>
      </c>
      <c r="K1205" s="5">
        <v>0</v>
      </c>
      <c r="L1205" s="5">
        <v>0</v>
      </c>
      <c r="M1205" s="5">
        <v>10.63</v>
      </c>
      <c r="N1205" s="5">
        <v>2.31</v>
      </c>
      <c r="O1205" s="5">
        <v>0</v>
      </c>
      <c r="P1205" s="5">
        <v>0</v>
      </c>
      <c r="Q1205" s="5">
        <v>0</v>
      </c>
      <c r="R1205" s="5">
        <v>7.3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N1205" s="5">
        <v>20.239999999999998</v>
      </c>
    </row>
    <row r="1206" spans="1:71" x14ac:dyDescent="0.25">
      <c r="A1206" s="12">
        <v>44621.700671296298</v>
      </c>
      <c r="B1206" s="5">
        <v>2013</v>
      </c>
      <c r="C1206" s="5">
        <v>20140836</v>
      </c>
      <c r="D1206" s="5">
        <v>12848</v>
      </c>
      <c r="E1206" s="13">
        <v>39108</v>
      </c>
      <c r="F1206" s="5" t="s">
        <v>2266</v>
      </c>
      <c r="G1206" s="5" t="s">
        <v>219</v>
      </c>
      <c r="H1206" s="5" t="s">
        <v>330</v>
      </c>
      <c r="I1206" s="5" t="s">
        <v>251</v>
      </c>
      <c r="J1206" s="5">
        <v>0</v>
      </c>
      <c r="K1206" s="5">
        <v>4.01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N1206" s="5">
        <v>4.01</v>
      </c>
    </row>
    <row r="1207" spans="1:71" x14ac:dyDescent="0.25">
      <c r="A1207" s="12">
        <v>44621.700671296298</v>
      </c>
      <c r="B1207" s="5">
        <v>2013</v>
      </c>
      <c r="C1207" s="5">
        <v>20140704</v>
      </c>
      <c r="D1207" s="5">
        <v>12707</v>
      </c>
      <c r="E1207" s="13">
        <v>39119</v>
      </c>
      <c r="F1207" s="5" t="s">
        <v>2268</v>
      </c>
      <c r="G1207" s="5" t="s">
        <v>218</v>
      </c>
      <c r="H1207" s="5" t="s">
        <v>330</v>
      </c>
      <c r="I1207" s="5" t="s">
        <v>224</v>
      </c>
      <c r="AO1207" s="5">
        <v>0</v>
      </c>
      <c r="AP1207" s="5">
        <v>0.54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S1207" s="5">
        <v>0.54</v>
      </c>
    </row>
    <row r="1208" spans="1:71" x14ac:dyDescent="0.25">
      <c r="A1208" s="12">
        <v>44621.700671296298</v>
      </c>
      <c r="B1208" s="5">
        <v>2013</v>
      </c>
      <c r="C1208" s="5">
        <v>20141029</v>
      </c>
      <c r="D1208" s="5">
        <v>14415</v>
      </c>
      <c r="E1208" s="13">
        <v>39122</v>
      </c>
      <c r="F1208" s="5" t="s">
        <v>2270</v>
      </c>
      <c r="G1208" s="5" t="s">
        <v>223</v>
      </c>
      <c r="H1208" s="5" t="s">
        <v>330</v>
      </c>
      <c r="I1208" s="5" t="s">
        <v>227</v>
      </c>
      <c r="J1208" s="5">
        <v>0</v>
      </c>
      <c r="K1208" s="5">
        <v>0</v>
      </c>
      <c r="L1208" s="5">
        <v>7.9</v>
      </c>
      <c r="M1208" s="5">
        <v>0</v>
      </c>
      <c r="N1208" s="5">
        <v>37.200000000000003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N1208" s="5">
        <v>45.1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S1208" s="5">
        <v>0</v>
      </c>
    </row>
    <row r="1209" spans="1:71" x14ac:dyDescent="0.25">
      <c r="A1209" s="12">
        <v>44621.700671296298</v>
      </c>
      <c r="B1209" s="5">
        <v>2013</v>
      </c>
      <c r="C1209" s="5">
        <v>20140695</v>
      </c>
      <c r="D1209" s="5">
        <v>12698</v>
      </c>
      <c r="E1209" s="13">
        <v>39124</v>
      </c>
      <c r="F1209" s="5" t="s">
        <v>2272</v>
      </c>
      <c r="G1209" s="5" t="s">
        <v>218</v>
      </c>
      <c r="H1209" s="5" t="s">
        <v>330</v>
      </c>
      <c r="I1209" s="5" t="s">
        <v>224</v>
      </c>
      <c r="J1209" s="5">
        <v>0</v>
      </c>
      <c r="K1209" s="5">
        <v>0</v>
      </c>
      <c r="L1209" s="5">
        <v>6.57</v>
      </c>
      <c r="M1209" s="5">
        <v>3.57</v>
      </c>
      <c r="N1209" s="5">
        <v>1.47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N1209" s="5">
        <v>11.61</v>
      </c>
    </row>
    <row r="1210" spans="1:71" x14ac:dyDescent="0.25">
      <c r="A1210" s="12">
        <v>44621.700671296298</v>
      </c>
      <c r="B1210" s="5">
        <v>2013</v>
      </c>
      <c r="C1210" s="5">
        <v>20140987</v>
      </c>
      <c r="D1210" s="5">
        <v>13014</v>
      </c>
      <c r="E1210" s="13">
        <v>39138</v>
      </c>
      <c r="F1210" s="5" t="s">
        <v>2274</v>
      </c>
      <c r="G1210" s="5" t="s">
        <v>223</v>
      </c>
      <c r="H1210" s="5" t="s">
        <v>330</v>
      </c>
      <c r="I1210" s="5" t="s">
        <v>221</v>
      </c>
      <c r="J1210" s="5">
        <v>8.8000000000000007</v>
      </c>
      <c r="K1210" s="5">
        <v>137.80000000000001</v>
      </c>
      <c r="L1210" s="5">
        <v>145.19999999999999</v>
      </c>
      <c r="M1210" s="5">
        <v>108.2</v>
      </c>
      <c r="N1210" s="5">
        <v>46.1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N1210" s="5">
        <v>446.1</v>
      </c>
    </row>
    <row r="1211" spans="1:71" x14ac:dyDescent="0.25">
      <c r="A1211" s="12">
        <v>44621.700671296298</v>
      </c>
      <c r="B1211" s="5">
        <v>2013</v>
      </c>
      <c r="C1211" s="5">
        <v>20140987</v>
      </c>
      <c r="D1211" s="5">
        <v>13014</v>
      </c>
      <c r="E1211" s="13">
        <v>39138</v>
      </c>
      <c r="F1211" s="5" t="s">
        <v>2274</v>
      </c>
      <c r="G1211" s="5" t="s">
        <v>223</v>
      </c>
      <c r="H1211" s="5" t="s">
        <v>330</v>
      </c>
      <c r="I1211" s="5" t="s">
        <v>224</v>
      </c>
      <c r="J1211" s="5">
        <v>6.2</v>
      </c>
      <c r="K1211" s="5">
        <v>6.2</v>
      </c>
      <c r="L1211" s="5">
        <v>8.4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N1211" s="5">
        <v>20.8</v>
      </c>
    </row>
    <row r="1212" spans="1:71" x14ac:dyDescent="0.25">
      <c r="A1212" s="12">
        <v>44621.700671296298</v>
      </c>
      <c r="B1212" s="5">
        <v>2013</v>
      </c>
      <c r="C1212" s="5">
        <v>20141121</v>
      </c>
      <c r="D1212" s="5">
        <v>13212</v>
      </c>
      <c r="E1212" s="13">
        <v>39191</v>
      </c>
      <c r="F1212" s="5" t="s">
        <v>3638</v>
      </c>
      <c r="G1212" s="5" t="s">
        <v>219</v>
      </c>
      <c r="H1212" s="5" t="s">
        <v>330</v>
      </c>
      <c r="I1212" s="5" t="s">
        <v>279</v>
      </c>
      <c r="J1212" s="5">
        <v>0</v>
      </c>
      <c r="K1212" s="5">
        <v>0.91</v>
      </c>
      <c r="L1212" s="5">
        <v>0.01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N1212" s="5">
        <v>0.92</v>
      </c>
    </row>
    <row r="1213" spans="1:71" x14ac:dyDescent="0.25">
      <c r="A1213" s="12">
        <v>44621.700671296298</v>
      </c>
      <c r="B1213" s="5">
        <v>2013</v>
      </c>
      <c r="C1213" s="5">
        <v>20140701</v>
      </c>
      <c r="D1213" s="5">
        <v>12704</v>
      </c>
      <c r="E1213" s="13">
        <v>99001</v>
      </c>
      <c r="F1213" s="5" t="s">
        <v>290</v>
      </c>
      <c r="G1213" s="5" t="s">
        <v>219</v>
      </c>
      <c r="H1213" s="5" t="s">
        <v>330</v>
      </c>
      <c r="I1213" s="5" t="s">
        <v>291</v>
      </c>
      <c r="J1213" s="5">
        <v>0</v>
      </c>
      <c r="K1213" s="5">
        <v>0</v>
      </c>
      <c r="L1213" s="5">
        <v>4.72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N1213" s="5">
        <v>4.72</v>
      </c>
    </row>
    <row r="1214" spans="1:71" x14ac:dyDescent="0.25">
      <c r="A1214" s="12">
        <v>44621.700671296298</v>
      </c>
      <c r="B1214" s="5">
        <v>2013</v>
      </c>
      <c r="C1214" s="5">
        <v>20140761</v>
      </c>
      <c r="D1214" s="5">
        <v>12770</v>
      </c>
      <c r="E1214" s="13">
        <v>99002</v>
      </c>
      <c r="F1214" s="5" t="s">
        <v>1999</v>
      </c>
      <c r="G1214" s="5" t="s">
        <v>219</v>
      </c>
      <c r="H1214" s="5" t="s">
        <v>330</v>
      </c>
      <c r="I1214" s="5" t="s">
        <v>225</v>
      </c>
      <c r="J1214" s="5">
        <v>0</v>
      </c>
      <c r="K1214" s="5">
        <v>10.5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N1214" s="5">
        <v>10.5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S1214" s="5">
        <v>0</v>
      </c>
    </row>
    <row r="1215" spans="1:71" x14ac:dyDescent="0.25">
      <c r="A1215" s="12">
        <v>44621.700671296298</v>
      </c>
      <c r="B1215" s="5">
        <v>2013</v>
      </c>
      <c r="C1215" s="5">
        <v>20141091</v>
      </c>
      <c r="D1215" s="5">
        <v>13149</v>
      </c>
      <c r="E1215" s="13">
        <v>99031</v>
      </c>
      <c r="F1215" s="5" t="s">
        <v>213</v>
      </c>
      <c r="G1215" s="5" t="s">
        <v>219</v>
      </c>
      <c r="H1215" s="5" t="s">
        <v>330</v>
      </c>
      <c r="I1215" s="5" t="s">
        <v>225</v>
      </c>
      <c r="J1215" s="5">
        <v>0</v>
      </c>
      <c r="K1215" s="5">
        <v>0</v>
      </c>
      <c r="L1215" s="5">
        <v>1.2190000000000001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N1215" s="5">
        <v>1.2190000000000001</v>
      </c>
    </row>
    <row r="1216" spans="1:71" x14ac:dyDescent="0.25">
      <c r="A1216" s="12">
        <v>44621.700671296298</v>
      </c>
      <c r="B1216" s="5">
        <v>2013</v>
      </c>
      <c r="C1216" s="5">
        <v>20141091</v>
      </c>
      <c r="D1216" s="5">
        <v>13149</v>
      </c>
      <c r="E1216" s="13">
        <v>99031</v>
      </c>
      <c r="F1216" s="5" t="s">
        <v>213</v>
      </c>
      <c r="G1216" s="5" t="s">
        <v>219</v>
      </c>
      <c r="H1216" s="5" t="s">
        <v>330</v>
      </c>
      <c r="I1216" s="5" t="s">
        <v>232</v>
      </c>
      <c r="J1216" s="5">
        <v>0</v>
      </c>
      <c r="K1216" s="5">
        <v>0</v>
      </c>
      <c r="L1216" s="5">
        <v>0.32700000000000001</v>
      </c>
      <c r="M1216" s="5">
        <v>0.40899999999999997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N1216" s="5">
        <v>0.73599999999999999</v>
      </c>
    </row>
    <row r="1217" spans="1:40" x14ac:dyDescent="0.25">
      <c r="A1217" s="12">
        <v>44621.700671296298</v>
      </c>
      <c r="B1217" s="5">
        <v>2013</v>
      </c>
      <c r="C1217" s="5">
        <v>20141091</v>
      </c>
      <c r="D1217" s="5">
        <v>13149</v>
      </c>
      <c r="E1217" s="13">
        <v>99031</v>
      </c>
      <c r="F1217" s="5" t="s">
        <v>213</v>
      </c>
      <c r="G1217" s="5" t="s">
        <v>219</v>
      </c>
      <c r="H1217" s="5" t="s">
        <v>330</v>
      </c>
      <c r="I1217" s="5" t="s">
        <v>247</v>
      </c>
      <c r="J1217" s="5">
        <v>0</v>
      </c>
      <c r="K1217" s="5">
        <v>2.73</v>
      </c>
      <c r="L1217" s="5">
        <v>0</v>
      </c>
      <c r="M1217" s="5">
        <v>0</v>
      </c>
      <c r="N1217" s="5">
        <v>2.5379999999999998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N1217" s="5">
        <v>5.2679999999999998</v>
      </c>
    </row>
    <row r="1218" spans="1:40" x14ac:dyDescent="0.25">
      <c r="A1218" s="12">
        <v>44621.700671296298</v>
      </c>
      <c r="B1218" s="5">
        <v>2013</v>
      </c>
      <c r="C1218" s="5">
        <v>20141091</v>
      </c>
      <c r="D1218" s="5">
        <v>13149</v>
      </c>
      <c r="E1218" s="13">
        <v>99031</v>
      </c>
      <c r="F1218" s="5" t="s">
        <v>213</v>
      </c>
      <c r="G1218" s="5" t="s">
        <v>219</v>
      </c>
      <c r="H1218" s="5" t="s">
        <v>330</v>
      </c>
      <c r="I1218" s="5" t="s">
        <v>257</v>
      </c>
      <c r="J1218" s="5">
        <v>0</v>
      </c>
      <c r="K1218" s="5">
        <v>0.20399999999999999</v>
      </c>
      <c r="L1218" s="5">
        <v>0</v>
      </c>
      <c r="M1218" s="5">
        <v>2E-3</v>
      </c>
      <c r="N1218" s="5">
        <v>2.3E-2</v>
      </c>
      <c r="O1218" s="5">
        <v>0</v>
      </c>
      <c r="P1218" s="5">
        <v>2.5999999999999999E-2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N1218" s="5">
        <v>0.255</v>
      </c>
    </row>
    <row r="1219" spans="1:40" x14ac:dyDescent="0.25">
      <c r="A1219" s="12">
        <v>44621.700671296298</v>
      </c>
      <c r="B1219" s="5">
        <v>2013</v>
      </c>
      <c r="C1219" s="5">
        <v>20141091</v>
      </c>
      <c r="D1219" s="5">
        <v>13149</v>
      </c>
      <c r="E1219" s="13">
        <v>99031</v>
      </c>
      <c r="F1219" s="5" t="s">
        <v>213</v>
      </c>
      <c r="G1219" s="5" t="s">
        <v>219</v>
      </c>
      <c r="H1219" s="5" t="s">
        <v>330</v>
      </c>
      <c r="I1219" s="5" t="s">
        <v>237</v>
      </c>
      <c r="J1219" s="5">
        <v>0</v>
      </c>
      <c r="K1219" s="5">
        <v>0</v>
      </c>
      <c r="L1219" s="5">
        <v>0</v>
      </c>
      <c r="M1219" s="5">
        <v>1.1739999999999999</v>
      </c>
      <c r="N1219" s="5">
        <v>9.423</v>
      </c>
      <c r="O1219" s="5">
        <v>0</v>
      </c>
      <c r="P1219" s="5">
        <v>0.125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N1219" s="5">
        <v>10.722</v>
      </c>
    </row>
    <row r="1220" spans="1:40" x14ac:dyDescent="0.25">
      <c r="A1220" s="12">
        <v>44621.700671296298</v>
      </c>
      <c r="B1220" s="5">
        <v>2013</v>
      </c>
      <c r="C1220" s="5">
        <v>20141091</v>
      </c>
      <c r="D1220" s="5">
        <v>13149</v>
      </c>
      <c r="E1220" s="13">
        <v>99031</v>
      </c>
      <c r="F1220" s="5" t="s">
        <v>213</v>
      </c>
      <c r="G1220" s="5" t="s">
        <v>219</v>
      </c>
      <c r="H1220" s="5" t="s">
        <v>330</v>
      </c>
      <c r="I1220" s="5" t="s">
        <v>227</v>
      </c>
      <c r="J1220" s="5">
        <v>0</v>
      </c>
      <c r="K1220" s="5">
        <v>0</v>
      </c>
      <c r="L1220" s="5">
        <v>0</v>
      </c>
      <c r="M1220" s="5">
        <v>0.27800000000000002</v>
      </c>
      <c r="N1220" s="5">
        <v>0.85499999999999998</v>
      </c>
      <c r="O1220" s="5">
        <v>5.6000000000000001E-2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N1220" s="5">
        <v>1.1890000000000001</v>
      </c>
    </row>
    <row r="1221" spans="1:40" x14ac:dyDescent="0.25">
      <c r="A1221" s="12">
        <v>44621.700671296298</v>
      </c>
      <c r="B1221" s="5">
        <v>2013</v>
      </c>
      <c r="C1221" s="5">
        <v>20140580</v>
      </c>
      <c r="D1221" s="5">
        <v>12571</v>
      </c>
      <c r="E1221" s="13">
        <v>99037</v>
      </c>
      <c r="F1221" s="5" t="s">
        <v>214</v>
      </c>
      <c r="G1221" s="5" t="s">
        <v>219</v>
      </c>
      <c r="H1221" s="5" t="s">
        <v>329</v>
      </c>
      <c r="I1221" s="5" t="s">
        <v>263</v>
      </c>
      <c r="J1221" s="5">
        <v>13.47</v>
      </c>
      <c r="K1221" s="5">
        <v>0.83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N1221" s="5">
        <v>14.3</v>
      </c>
    </row>
    <row r="1222" spans="1:40" x14ac:dyDescent="0.25">
      <c r="A1222" s="12">
        <v>44621.700671296298</v>
      </c>
      <c r="B1222" s="5">
        <v>2013</v>
      </c>
      <c r="C1222" s="5">
        <v>20141054</v>
      </c>
      <c r="D1222" s="5">
        <v>13081</v>
      </c>
      <c r="E1222" s="13">
        <v>99043</v>
      </c>
      <c r="F1222" s="5" t="s">
        <v>2047</v>
      </c>
      <c r="G1222" s="5" t="s">
        <v>219</v>
      </c>
      <c r="H1222" s="5" t="s">
        <v>330</v>
      </c>
      <c r="I1222" s="5" t="s">
        <v>240</v>
      </c>
      <c r="J1222" s="5">
        <v>0</v>
      </c>
      <c r="K1222" s="5">
        <v>0</v>
      </c>
      <c r="L1222" s="5">
        <v>0</v>
      </c>
      <c r="M1222" s="5">
        <v>0</v>
      </c>
      <c r="N1222" s="5">
        <v>3.1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N1222" s="5">
        <v>3.1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21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7.42578125" style="5" customWidth="1"/>
    <col min="3" max="3" width="15.42578125" style="5" customWidth="1"/>
    <col min="4" max="4" width="13.5703125" style="5" customWidth="1"/>
    <col min="5" max="5" width="10.28515625" style="13" customWidth="1"/>
    <col min="6" max="6" width="20.85546875" style="9" customWidth="1"/>
    <col min="7" max="7" width="19.140625" style="5" customWidth="1"/>
    <col min="8" max="9" width="12.85546875" style="5" customWidth="1"/>
    <col min="10" max="10" width="11.85546875" style="5" customWidth="1"/>
    <col min="11" max="11" width="11" style="5" customWidth="1"/>
    <col min="12" max="17" width="11.85546875" style="5" customWidth="1"/>
    <col min="18" max="18" width="11.42578125" style="5" customWidth="1"/>
    <col min="19" max="19" width="12" style="5" customWidth="1"/>
    <col min="20" max="21" width="11.5703125" style="5" customWidth="1"/>
    <col min="22" max="22" width="12.140625" style="5" customWidth="1"/>
    <col min="23" max="23" width="12.85546875" style="5" customWidth="1"/>
  </cols>
  <sheetData>
    <row r="1" spans="1:23" s="60" customFormat="1" x14ac:dyDescent="0.25">
      <c r="A1" s="46" t="s">
        <v>894</v>
      </c>
      <c r="B1" s="46"/>
      <c r="C1" s="47"/>
      <c r="D1" s="47"/>
      <c r="E1" s="50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</row>
    <row r="2" spans="1:23" s="60" customFormat="1" x14ac:dyDescent="0.25">
      <c r="A2" s="53" t="s">
        <v>878</v>
      </c>
      <c r="B2" s="53"/>
      <c r="C2" s="54"/>
      <c r="D2" s="54"/>
      <c r="E2" s="57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</row>
    <row r="3" spans="1:23" ht="33.75" customHeight="1" x14ac:dyDescent="0.25">
      <c r="A3" s="25" t="s">
        <v>853</v>
      </c>
      <c r="B3" s="10" t="s">
        <v>828</v>
      </c>
      <c r="C3" s="10" t="s">
        <v>406</v>
      </c>
      <c r="D3" s="14" t="s">
        <v>882</v>
      </c>
      <c r="E3" s="16" t="s">
        <v>835</v>
      </c>
      <c r="F3" s="18" t="s">
        <v>215</v>
      </c>
      <c r="G3" s="10" t="s">
        <v>834</v>
      </c>
      <c r="H3" s="10" t="s">
        <v>295</v>
      </c>
      <c r="I3" s="10" t="s">
        <v>294</v>
      </c>
      <c r="J3" s="24" t="s">
        <v>3672</v>
      </c>
      <c r="K3" s="24" t="s">
        <v>3671</v>
      </c>
      <c r="L3" s="24" t="s">
        <v>334</v>
      </c>
      <c r="M3" s="24" t="s">
        <v>335</v>
      </c>
      <c r="N3" s="24" t="s">
        <v>336</v>
      </c>
      <c r="O3" s="24" t="s">
        <v>337</v>
      </c>
      <c r="P3" s="24" t="s">
        <v>338</v>
      </c>
      <c r="Q3" s="24" t="s">
        <v>339</v>
      </c>
      <c r="R3" s="24" t="s">
        <v>340</v>
      </c>
      <c r="S3" s="24" t="s">
        <v>341</v>
      </c>
      <c r="T3" s="24" t="s">
        <v>342</v>
      </c>
      <c r="U3" s="24" t="s">
        <v>343</v>
      </c>
      <c r="V3" s="24" t="s">
        <v>4013</v>
      </c>
      <c r="W3" s="24" t="s">
        <v>344</v>
      </c>
    </row>
    <row r="4" spans="1:23" x14ac:dyDescent="0.25">
      <c r="A4" s="12">
        <v>44621.700972222221</v>
      </c>
      <c r="B4" s="5">
        <v>2013</v>
      </c>
      <c r="C4" s="5">
        <v>20140808</v>
      </c>
      <c r="D4" s="5">
        <v>13171</v>
      </c>
      <c r="E4" s="13">
        <v>300</v>
      </c>
      <c r="F4" s="9" t="s">
        <v>83</v>
      </c>
      <c r="G4" s="5" t="s">
        <v>218</v>
      </c>
      <c r="H4" s="5" t="s">
        <v>329</v>
      </c>
      <c r="I4" s="5" t="s">
        <v>256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0.38</v>
      </c>
      <c r="S4" s="5">
        <v>12.6</v>
      </c>
      <c r="T4" s="5">
        <v>0</v>
      </c>
      <c r="U4" s="5">
        <v>0</v>
      </c>
      <c r="W4" s="5">
        <v>12.98</v>
      </c>
    </row>
    <row r="5" spans="1:23" x14ac:dyDescent="0.25">
      <c r="A5" s="12">
        <v>44621.700972222221</v>
      </c>
      <c r="B5" s="5">
        <v>2013</v>
      </c>
      <c r="C5" s="5">
        <v>20140808</v>
      </c>
      <c r="D5" s="5">
        <v>13171</v>
      </c>
      <c r="E5" s="13">
        <v>300</v>
      </c>
      <c r="F5" s="9" t="s">
        <v>83</v>
      </c>
      <c r="G5" s="5" t="s">
        <v>218</v>
      </c>
      <c r="H5" s="5" t="s">
        <v>329</v>
      </c>
      <c r="I5" s="5" t="s">
        <v>222</v>
      </c>
      <c r="R5" s="5">
        <v>137.86000000000001</v>
      </c>
      <c r="W5" s="5">
        <v>137.86000000000001</v>
      </c>
    </row>
    <row r="6" spans="1:23" x14ac:dyDescent="0.25">
      <c r="A6" s="12">
        <v>44621.700972222221</v>
      </c>
      <c r="B6" s="5">
        <v>2013</v>
      </c>
      <c r="C6" s="5">
        <v>20140808</v>
      </c>
      <c r="D6" s="5">
        <v>13171</v>
      </c>
      <c r="E6" s="13">
        <v>300</v>
      </c>
      <c r="F6" s="9" t="s">
        <v>83</v>
      </c>
      <c r="G6" s="5" t="s">
        <v>218</v>
      </c>
      <c r="H6" s="5" t="s">
        <v>329</v>
      </c>
      <c r="I6" s="5" t="s">
        <v>255</v>
      </c>
      <c r="J6" s="5">
        <v>2.34</v>
      </c>
      <c r="N6" s="5">
        <v>52.18</v>
      </c>
      <c r="P6" s="5">
        <v>0.03</v>
      </c>
      <c r="Q6" s="5">
        <v>0.1</v>
      </c>
      <c r="R6" s="5">
        <v>9.25</v>
      </c>
      <c r="S6" s="5">
        <v>0.26</v>
      </c>
      <c r="T6" s="5">
        <v>0.03</v>
      </c>
      <c r="U6" s="5">
        <v>0.44</v>
      </c>
      <c r="W6" s="5">
        <v>64.63</v>
      </c>
    </row>
    <row r="7" spans="1:23" x14ac:dyDescent="0.25">
      <c r="A7" s="12">
        <v>44621.700972222221</v>
      </c>
      <c r="B7" s="5">
        <v>2013</v>
      </c>
      <c r="C7" s="5">
        <v>20140808</v>
      </c>
      <c r="D7" s="5">
        <v>13171</v>
      </c>
      <c r="E7" s="13">
        <v>300</v>
      </c>
      <c r="F7" s="9" t="s">
        <v>83</v>
      </c>
      <c r="G7" s="5" t="s">
        <v>218</v>
      </c>
      <c r="H7" s="5" t="s">
        <v>329</v>
      </c>
      <c r="I7" s="5" t="s">
        <v>232</v>
      </c>
      <c r="O7" s="5">
        <v>55.74</v>
      </c>
      <c r="P7" s="5">
        <v>1.5</v>
      </c>
      <c r="R7" s="5">
        <v>0.09</v>
      </c>
      <c r="S7" s="5">
        <v>0.38</v>
      </c>
      <c r="T7" s="5">
        <v>0.05</v>
      </c>
      <c r="W7" s="5">
        <v>57.76</v>
      </c>
    </row>
    <row r="8" spans="1:23" x14ac:dyDescent="0.25">
      <c r="A8" s="12">
        <v>44621.700972222221</v>
      </c>
      <c r="B8" s="5">
        <v>2013</v>
      </c>
      <c r="C8" s="5">
        <v>20140808</v>
      </c>
      <c r="D8" s="5">
        <v>13171</v>
      </c>
      <c r="E8" s="13">
        <v>300</v>
      </c>
      <c r="F8" s="9" t="s">
        <v>83</v>
      </c>
      <c r="G8" s="5" t="s">
        <v>218</v>
      </c>
      <c r="H8" s="5" t="s">
        <v>329</v>
      </c>
      <c r="I8" s="5" t="s">
        <v>258</v>
      </c>
      <c r="R8" s="5">
        <v>9</v>
      </c>
      <c r="S8" s="5">
        <v>10.72</v>
      </c>
      <c r="T8" s="5">
        <v>4.3899999999999997</v>
      </c>
      <c r="U8" s="5">
        <v>50.87</v>
      </c>
      <c r="W8" s="5">
        <v>74.98</v>
      </c>
    </row>
    <row r="9" spans="1:23" x14ac:dyDescent="0.25">
      <c r="A9" s="12">
        <v>44621.700972222221</v>
      </c>
      <c r="B9" s="5">
        <v>2013</v>
      </c>
      <c r="C9" s="5">
        <v>20140808</v>
      </c>
      <c r="D9" s="5">
        <v>13171</v>
      </c>
      <c r="E9" s="13">
        <v>300</v>
      </c>
      <c r="F9" s="9" t="s">
        <v>83</v>
      </c>
      <c r="G9" s="5" t="s">
        <v>218</v>
      </c>
      <c r="H9" s="5" t="s">
        <v>329</v>
      </c>
      <c r="I9" s="5" t="s">
        <v>221</v>
      </c>
      <c r="J9" s="5">
        <v>2.41</v>
      </c>
      <c r="L9" s="5">
        <v>0</v>
      </c>
      <c r="M9" s="5">
        <v>13.51</v>
      </c>
      <c r="N9" s="5">
        <v>0.03</v>
      </c>
      <c r="O9" s="5">
        <v>96.83</v>
      </c>
      <c r="P9" s="5">
        <v>22.4</v>
      </c>
      <c r="Q9" s="5">
        <v>45.17</v>
      </c>
      <c r="R9" s="5">
        <v>48</v>
      </c>
      <c r="S9" s="5">
        <v>9.36</v>
      </c>
      <c r="T9" s="5">
        <v>7.38</v>
      </c>
      <c r="U9" s="5">
        <v>0</v>
      </c>
      <c r="W9" s="5">
        <v>245.09</v>
      </c>
    </row>
    <row r="10" spans="1:23" x14ac:dyDescent="0.25">
      <c r="A10" s="12">
        <v>44621.700972222221</v>
      </c>
      <c r="B10" s="5">
        <v>2013</v>
      </c>
      <c r="C10" s="5">
        <v>20140808</v>
      </c>
      <c r="D10" s="5">
        <v>13171</v>
      </c>
      <c r="E10" s="13">
        <v>300</v>
      </c>
      <c r="F10" s="9" t="s">
        <v>83</v>
      </c>
      <c r="G10" s="5" t="s">
        <v>218</v>
      </c>
      <c r="H10" s="5" t="s">
        <v>329</v>
      </c>
      <c r="I10" s="5" t="s">
        <v>234</v>
      </c>
      <c r="N10" s="5">
        <v>34.97</v>
      </c>
      <c r="P10" s="5">
        <v>99.18</v>
      </c>
      <c r="Q10" s="5">
        <v>29.74</v>
      </c>
      <c r="R10" s="5">
        <v>2.23</v>
      </c>
      <c r="S10" s="5">
        <v>22.74</v>
      </c>
      <c r="T10" s="5">
        <v>10.39</v>
      </c>
      <c r="U10" s="5">
        <v>0.09</v>
      </c>
      <c r="W10" s="5">
        <v>199.34</v>
      </c>
    </row>
    <row r="11" spans="1:23" x14ac:dyDescent="0.25">
      <c r="A11" s="12">
        <v>44621.700972222221</v>
      </c>
      <c r="B11" s="5">
        <v>2013</v>
      </c>
      <c r="C11" s="5">
        <v>20140808</v>
      </c>
      <c r="D11" s="5">
        <v>13171</v>
      </c>
      <c r="E11" s="13">
        <v>300</v>
      </c>
      <c r="F11" s="9" t="s">
        <v>83</v>
      </c>
      <c r="G11" s="5" t="s">
        <v>218</v>
      </c>
      <c r="H11" s="5" t="s">
        <v>329</v>
      </c>
      <c r="I11" s="5" t="s">
        <v>250</v>
      </c>
      <c r="S11" s="5">
        <v>69.489999999999995</v>
      </c>
      <c r="T11" s="5">
        <v>4.8899999999999997</v>
      </c>
      <c r="W11" s="5">
        <v>74.38</v>
      </c>
    </row>
    <row r="12" spans="1:23" x14ac:dyDescent="0.25">
      <c r="A12" s="12">
        <v>44621.700972222221</v>
      </c>
      <c r="B12" s="5">
        <v>2013</v>
      </c>
      <c r="C12" s="5">
        <v>20140808</v>
      </c>
      <c r="D12" s="5">
        <v>13171</v>
      </c>
      <c r="E12" s="13">
        <v>300</v>
      </c>
      <c r="F12" s="9" t="s">
        <v>83</v>
      </c>
      <c r="G12" s="5" t="s">
        <v>218</v>
      </c>
      <c r="H12" s="5" t="s">
        <v>329</v>
      </c>
      <c r="I12" s="5" t="s">
        <v>251</v>
      </c>
      <c r="N12" s="5">
        <v>11</v>
      </c>
      <c r="O12" s="5">
        <v>38.03</v>
      </c>
      <c r="U12" s="5">
        <v>0.34</v>
      </c>
      <c r="W12" s="5">
        <v>49.37</v>
      </c>
    </row>
    <row r="13" spans="1:23" x14ac:dyDescent="0.25">
      <c r="A13" s="12">
        <v>44621.700972222221</v>
      </c>
      <c r="B13" s="5">
        <v>2013</v>
      </c>
      <c r="C13" s="5">
        <v>20140808</v>
      </c>
      <c r="D13" s="5">
        <v>13171</v>
      </c>
      <c r="E13" s="13">
        <v>300</v>
      </c>
      <c r="F13" s="9" t="s">
        <v>83</v>
      </c>
      <c r="G13" s="5" t="s">
        <v>218</v>
      </c>
      <c r="H13" s="5" t="s">
        <v>329</v>
      </c>
      <c r="I13" s="5" t="s">
        <v>261</v>
      </c>
      <c r="J13" s="5">
        <v>4.41</v>
      </c>
      <c r="P13" s="5">
        <v>11.78</v>
      </c>
      <c r="R13" s="5">
        <v>11.68</v>
      </c>
      <c r="S13" s="5">
        <v>5.74</v>
      </c>
      <c r="T13" s="5">
        <v>7.47</v>
      </c>
      <c r="U13" s="5">
        <v>0.94</v>
      </c>
      <c r="W13" s="5">
        <v>42.02</v>
      </c>
    </row>
    <row r="14" spans="1:23" x14ac:dyDescent="0.25">
      <c r="A14" s="12">
        <v>44621.700972222221</v>
      </c>
      <c r="B14" s="5">
        <v>2013</v>
      </c>
      <c r="C14" s="5">
        <v>20140808</v>
      </c>
      <c r="D14" s="5">
        <v>13171</v>
      </c>
      <c r="E14" s="13">
        <v>300</v>
      </c>
      <c r="F14" s="9" t="s">
        <v>83</v>
      </c>
      <c r="G14" s="5" t="s">
        <v>218</v>
      </c>
      <c r="H14" s="5" t="s">
        <v>329</v>
      </c>
      <c r="I14" s="5" t="s">
        <v>260</v>
      </c>
      <c r="J14" s="5">
        <v>44.24</v>
      </c>
      <c r="L14" s="5">
        <v>6.5</v>
      </c>
      <c r="M14" s="5">
        <v>95.29</v>
      </c>
      <c r="N14" s="5">
        <v>262.25</v>
      </c>
      <c r="O14" s="5">
        <v>14.29</v>
      </c>
      <c r="P14" s="5">
        <v>47.2</v>
      </c>
      <c r="Q14" s="5">
        <v>2.31</v>
      </c>
      <c r="R14" s="5">
        <v>27.5</v>
      </c>
      <c r="S14" s="5">
        <v>2.72</v>
      </c>
      <c r="T14" s="5">
        <v>113.61</v>
      </c>
      <c r="U14" s="5">
        <v>134.91999999999999</v>
      </c>
      <c r="W14" s="5">
        <v>750.83</v>
      </c>
    </row>
    <row r="15" spans="1:23" x14ac:dyDescent="0.25">
      <c r="A15" s="12">
        <v>44621.700972222221</v>
      </c>
      <c r="B15" s="5">
        <v>2013</v>
      </c>
      <c r="C15" s="5">
        <v>20140808</v>
      </c>
      <c r="D15" s="5">
        <v>13171</v>
      </c>
      <c r="E15" s="13">
        <v>300</v>
      </c>
      <c r="F15" s="9" t="s">
        <v>83</v>
      </c>
      <c r="G15" s="5" t="s">
        <v>218</v>
      </c>
      <c r="H15" s="5" t="s">
        <v>329</v>
      </c>
      <c r="I15" s="5" t="s">
        <v>224</v>
      </c>
      <c r="J15" s="5">
        <v>24.81</v>
      </c>
      <c r="L15" s="5">
        <v>0</v>
      </c>
      <c r="M15" s="5">
        <v>43.19</v>
      </c>
      <c r="N15" s="5">
        <v>395.01</v>
      </c>
      <c r="O15" s="5">
        <v>81.63</v>
      </c>
      <c r="P15" s="5">
        <v>162.85</v>
      </c>
      <c r="Q15" s="5">
        <v>9.23</v>
      </c>
      <c r="R15" s="5">
        <v>0.63</v>
      </c>
      <c r="S15" s="5">
        <v>35.119999999999997</v>
      </c>
      <c r="T15" s="5">
        <v>2.48</v>
      </c>
      <c r="U15" s="5">
        <v>0.25</v>
      </c>
      <c r="W15" s="5">
        <v>755.2</v>
      </c>
    </row>
    <row r="16" spans="1:23" x14ac:dyDescent="0.25">
      <c r="A16" s="12">
        <v>44621.700972222221</v>
      </c>
      <c r="B16" s="5">
        <v>2013</v>
      </c>
      <c r="C16" s="5">
        <v>20140808</v>
      </c>
      <c r="D16" s="5">
        <v>13171</v>
      </c>
      <c r="E16" s="13">
        <v>300</v>
      </c>
      <c r="F16" s="9" t="s">
        <v>83</v>
      </c>
      <c r="G16" s="5" t="s">
        <v>218</v>
      </c>
      <c r="H16" s="5" t="s">
        <v>329</v>
      </c>
      <c r="I16" s="5" t="s">
        <v>282</v>
      </c>
      <c r="M16" s="5">
        <v>1.1299999999999999</v>
      </c>
      <c r="R16" s="5">
        <v>0.56000000000000005</v>
      </c>
      <c r="S16" s="5">
        <v>0.7</v>
      </c>
      <c r="T16" s="5">
        <v>94.07</v>
      </c>
      <c r="W16" s="5">
        <v>96.46</v>
      </c>
    </row>
    <row r="17" spans="1:23" x14ac:dyDescent="0.25">
      <c r="A17" s="12">
        <v>44621.700972222221</v>
      </c>
      <c r="B17" s="5">
        <v>2013</v>
      </c>
      <c r="C17" s="5">
        <v>20140808</v>
      </c>
      <c r="D17" s="5">
        <v>13171</v>
      </c>
      <c r="E17" s="13">
        <v>300</v>
      </c>
      <c r="F17" s="9" t="s">
        <v>83</v>
      </c>
      <c r="G17" s="5" t="s">
        <v>218</v>
      </c>
      <c r="H17" s="5" t="s">
        <v>329</v>
      </c>
      <c r="I17" s="5" t="s">
        <v>246</v>
      </c>
      <c r="J17" s="5">
        <v>4.78</v>
      </c>
      <c r="M17" s="5">
        <v>335.62</v>
      </c>
      <c r="N17" s="5">
        <v>272.23</v>
      </c>
      <c r="O17" s="5">
        <v>19.84</v>
      </c>
      <c r="P17" s="5">
        <v>110.5</v>
      </c>
      <c r="Q17" s="5">
        <v>0.41</v>
      </c>
      <c r="R17" s="5">
        <v>295.51</v>
      </c>
      <c r="S17" s="5">
        <v>140</v>
      </c>
      <c r="T17" s="5">
        <v>98.87</v>
      </c>
      <c r="U17" s="5">
        <v>0.28000000000000003</v>
      </c>
      <c r="W17" s="5">
        <v>1278.04</v>
      </c>
    </row>
    <row r="18" spans="1:23" x14ac:dyDescent="0.25">
      <c r="A18" s="12">
        <v>44621.700972222221</v>
      </c>
      <c r="B18" s="5">
        <v>2013</v>
      </c>
      <c r="C18" s="5">
        <v>20140808</v>
      </c>
      <c r="D18" s="5">
        <v>13171</v>
      </c>
      <c r="E18" s="13">
        <v>300</v>
      </c>
      <c r="F18" s="9" t="s">
        <v>83</v>
      </c>
      <c r="G18" s="5" t="s">
        <v>218</v>
      </c>
      <c r="H18" s="5" t="s">
        <v>330</v>
      </c>
      <c r="I18" s="5" t="s">
        <v>256</v>
      </c>
      <c r="O18" s="5">
        <v>6.38</v>
      </c>
      <c r="Q18" s="5">
        <v>23.69</v>
      </c>
      <c r="T18" s="5">
        <v>4.82</v>
      </c>
      <c r="W18" s="5">
        <v>34.89</v>
      </c>
    </row>
    <row r="19" spans="1:23" x14ac:dyDescent="0.25">
      <c r="A19" s="12">
        <v>44621.700972222221</v>
      </c>
      <c r="B19" s="5">
        <v>2013</v>
      </c>
      <c r="C19" s="5">
        <v>20140808</v>
      </c>
      <c r="D19" s="5">
        <v>13171</v>
      </c>
      <c r="E19" s="13">
        <v>300</v>
      </c>
      <c r="F19" s="9" t="s">
        <v>83</v>
      </c>
      <c r="G19" s="5" t="s">
        <v>218</v>
      </c>
      <c r="H19" s="5" t="s">
        <v>330</v>
      </c>
      <c r="I19" s="5" t="s">
        <v>222</v>
      </c>
      <c r="L19" s="5">
        <v>1.1100000000000001</v>
      </c>
      <c r="M19" s="5">
        <v>1.44</v>
      </c>
      <c r="N19" s="5">
        <v>14.01</v>
      </c>
      <c r="O19" s="5">
        <v>113.97</v>
      </c>
      <c r="P19" s="5">
        <v>23.14</v>
      </c>
      <c r="Q19" s="5">
        <v>5.46</v>
      </c>
      <c r="R19" s="5">
        <v>15.56</v>
      </c>
      <c r="S19" s="5">
        <v>149.58000000000001</v>
      </c>
      <c r="T19" s="5">
        <v>14.96</v>
      </c>
      <c r="U19" s="5">
        <v>7.0000000000000007E-2</v>
      </c>
      <c r="W19" s="5">
        <v>339.3</v>
      </c>
    </row>
    <row r="20" spans="1:23" x14ac:dyDescent="0.25">
      <c r="A20" s="12">
        <v>44621.700972222221</v>
      </c>
      <c r="B20" s="5">
        <v>2013</v>
      </c>
      <c r="C20" s="5">
        <v>20140808</v>
      </c>
      <c r="D20" s="5">
        <v>13171</v>
      </c>
      <c r="E20" s="13">
        <v>300</v>
      </c>
      <c r="F20" s="9" t="s">
        <v>83</v>
      </c>
      <c r="G20" s="5" t="s">
        <v>218</v>
      </c>
      <c r="H20" s="5" t="s">
        <v>330</v>
      </c>
      <c r="I20" s="5" t="s">
        <v>232</v>
      </c>
      <c r="O20" s="5">
        <v>0.71</v>
      </c>
      <c r="T20" s="5">
        <v>0.05</v>
      </c>
      <c r="W20" s="5">
        <v>0.76</v>
      </c>
    </row>
    <row r="21" spans="1:23" x14ac:dyDescent="0.25">
      <c r="A21" s="12">
        <v>44621.700972222221</v>
      </c>
      <c r="B21" s="5">
        <v>2013</v>
      </c>
      <c r="C21" s="5">
        <v>20140808</v>
      </c>
      <c r="D21" s="5">
        <v>13171</v>
      </c>
      <c r="E21" s="13">
        <v>300</v>
      </c>
      <c r="F21" s="9" t="s">
        <v>83</v>
      </c>
      <c r="G21" s="5" t="s">
        <v>218</v>
      </c>
      <c r="H21" s="5" t="s">
        <v>330</v>
      </c>
      <c r="I21" s="5" t="s">
        <v>258</v>
      </c>
      <c r="O21" s="5">
        <v>15.89</v>
      </c>
      <c r="P21" s="5">
        <v>8.8800000000000008</v>
      </c>
      <c r="U21" s="5">
        <v>0.01</v>
      </c>
      <c r="W21" s="5">
        <v>24.78</v>
      </c>
    </row>
    <row r="22" spans="1:23" x14ac:dyDescent="0.25">
      <c r="A22" s="12">
        <v>44621.700972222221</v>
      </c>
      <c r="B22" s="5">
        <v>2013</v>
      </c>
      <c r="C22" s="5">
        <v>20140808</v>
      </c>
      <c r="D22" s="5">
        <v>13171</v>
      </c>
      <c r="E22" s="13">
        <v>300</v>
      </c>
      <c r="F22" s="9" t="s">
        <v>83</v>
      </c>
      <c r="G22" s="5" t="s">
        <v>218</v>
      </c>
      <c r="H22" s="5" t="s">
        <v>330</v>
      </c>
      <c r="I22" s="5" t="s">
        <v>221</v>
      </c>
      <c r="J22" s="5">
        <v>5.76</v>
      </c>
      <c r="N22" s="5">
        <v>83.64</v>
      </c>
      <c r="O22" s="5">
        <v>121.22</v>
      </c>
      <c r="P22" s="5">
        <v>41.67</v>
      </c>
      <c r="Q22" s="5">
        <v>0.49</v>
      </c>
      <c r="R22" s="5">
        <v>0.01</v>
      </c>
      <c r="S22" s="5">
        <v>6.05</v>
      </c>
      <c r="T22" s="5">
        <v>6.54</v>
      </c>
      <c r="U22" s="5">
        <v>1.68</v>
      </c>
      <c r="W22" s="5">
        <v>267.06</v>
      </c>
    </row>
    <row r="23" spans="1:23" x14ac:dyDescent="0.25">
      <c r="A23" s="12">
        <v>44621.700972222221</v>
      </c>
      <c r="B23" s="5">
        <v>2013</v>
      </c>
      <c r="C23" s="5">
        <v>20140808</v>
      </c>
      <c r="D23" s="5">
        <v>13171</v>
      </c>
      <c r="E23" s="13">
        <v>300</v>
      </c>
      <c r="F23" s="9" t="s">
        <v>83</v>
      </c>
      <c r="G23" s="5" t="s">
        <v>218</v>
      </c>
      <c r="H23" s="5" t="s">
        <v>330</v>
      </c>
      <c r="I23" s="5" t="s">
        <v>234</v>
      </c>
      <c r="J23" s="5">
        <v>0.59</v>
      </c>
      <c r="N23" s="5">
        <v>6.21</v>
      </c>
      <c r="P23" s="5">
        <v>67.34</v>
      </c>
      <c r="Q23" s="5">
        <v>0</v>
      </c>
      <c r="R23" s="5">
        <v>6.25</v>
      </c>
      <c r="S23" s="5">
        <v>15.56</v>
      </c>
      <c r="T23" s="5">
        <v>63.4</v>
      </c>
      <c r="U23" s="5">
        <v>0.02</v>
      </c>
      <c r="W23" s="5">
        <v>159.37</v>
      </c>
    </row>
    <row r="24" spans="1:23" x14ac:dyDescent="0.25">
      <c r="A24" s="12">
        <v>44621.700972222221</v>
      </c>
      <c r="B24" s="5">
        <v>2013</v>
      </c>
      <c r="C24" s="5">
        <v>20140808</v>
      </c>
      <c r="D24" s="5">
        <v>13171</v>
      </c>
      <c r="E24" s="13">
        <v>300</v>
      </c>
      <c r="F24" s="9" t="s">
        <v>83</v>
      </c>
      <c r="G24" s="5" t="s">
        <v>218</v>
      </c>
      <c r="H24" s="5" t="s">
        <v>330</v>
      </c>
      <c r="I24" s="5" t="s">
        <v>250</v>
      </c>
      <c r="T24" s="5">
        <v>4.07</v>
      </c>
      <c r="W24" s="5">
        <v>4.07</v>
      </c>
    </row>
    <row r="25" spans="1:23" x14ac:dyDescent="0.25">
      <c r="A25" s="12">
        <v>44621.700972222221</v>
      </c>
      <c r="B25" s="5">
        <v>2013</v>
      </c>
      <c r="C25" s="5">
        <v>20140808</v>
      </c>
      <c r="D25" s="5">
        <v>13171</v>
      </c>
      <c r="E25" s="13">
        <v>300</v>
      </c>
      <c r="F25" s="9" t="s">
        <v>83</v>
      </c>
      <c r="G25" s="5" t="s">
        <v>218</v>
      </c>
      <c r="H25" s="5" t="s">
        <v>330</v>
      </c>
      <c r="I25" s="5" t="s">
        <v>251</v>
      </c>
      <c r="M25" s="5">
        <v>0.83</v>
      </c>
      <c r="N25" s="5">
        <v>31.95</v>
      </c>
      <c r="O25" s="5">
        <v>37.020000000000003</v>
      </c>
      <c r="S25" s="5">
        <v>16.8</v>
      </c>
      <c r="T25" s="5">
        <v>3.49</v>
      </c>
      <c r="U25" s="5">
        <v>0.18</v>
      </c>
      <c r="W25" s="5">
        <v>90.27</v>
      </c>
    </row>
    <row r="26" spans="1:23" x14ac:dyDescent="0.25">
      <c r="A26" s="12">
        <v>44621.700972222221</v>
      </c>
      <c r="B26" s="5">
        <v>2013</v>
      </c>
      <c r="C26" s="5">
        <v>20140808</v>
      </c>
      <c r="D26" s="5">
        <v>13171</v>
      </c>
      <c r="E26" s="13">
        <v>300</v>
      </c>
      <c r="F26" s="9" t="s">
        <v>83</v>
      </c>
      <c r="G26" s="5" t="s">
        <v>218</v>
      </c>
      <c r="H26" s="5" t="s">
        <v>330</v>
      </c>
      <c r="I26" s="5" t="s">
        <v>261</v>
      </c>
      <c r="P26" s="5">
        <v>12.04</v>
      </c>
      <c r="R26" s="5">
        <v>5.42</v>
      </c>
      <c r="S26" s="5">
        <v>1.1499999999999999</v>
      </c>
      <c r="U26" s="5">
        <v>17.670000000000002</v>
      </c>
      <c r="W26" s="5">
        <v>36.28</v>
      </c>
    </row>
    <row r="27" spans="1:23" x14ac:dyDescent="0.25">
      <c r="A27" s="12">
        <v>44621.700972222221</v>
      </c>
      <c r="B27" s="5">
        <v>2013</v>
      </c>
      <c r="C27" s="5">
        <v>20140808</v>
      </c>
      <c r="D27" s="5">
        <v>13171</v>
      </c>
      <c r="E27" s="13">
        <v>300</v>
      </c>
      <c r="F27" s="9" t="s">
        <v>83</v>
      </c>
      <c r="G27" s="5" t="s">
        <v>218</v>
      </c>
      <c r="H27" s="5" t="s">
        <v>330</v>
      </c>
      <c r="I27" s="5" t="s">
        <v>260</v>
      </c>
      <c r="J27" s="5">
        <v>9.23</v>
      </c>
      <c r="L27" s="5">
        <v>0</v>
      </c>
      <c r="M27" s="5">
        <v>0</v>
      </c>
      <c r="N27" s="5">
        <v>53.56</v>
      </c>
      <c r="O27" s="5">
        <v>68.55</v>
      </c>
      <c r="P27" s="5">
        <v>14.07</v>
      </c>
      <c r="Q27" s="5">
        <v>32.799999999999997</v>
      </c>
      <c r="R27" s="5">
        <v>0.01</v>
      </c>
      <c r="S27" s="5">
        <v>2.0699999999999998</v>
      </c>
      <c r="T27" s="5">
        <v>11.64</v>
      </c>
      <c r="U27" s="5">
        <v>0.03</v>
      </c>
      <c r="W27" s="5">
        <v>191.96</v>
      </c>
    </row>
    <row r="28" spans="1:23" x14ac:dyDescent="0.25">
      <c r="A28" s="12">
        <v>44621.700972222221</v>
      </c>
      <c r="B28" s="5">
        <v>2013</v>
      </c>
      <c r="C28" s="5">
        <v>20140808</v>
      </c>
      <c r="D28" s="5">
        <v>13171</v>
      </c>
      <c r="E28" s="13">
        <v>300</v>
      </c>
      <c r="F28" s="9" t="s">
        <v>83</v>
      </c>
      <c r="G28" s="5" t="s">
        <v>218</v>
      </c>
      <c r="H28" s="5" t="s">
        <v>330</v>
      </c>
      <c r="I28" s="5" t="s">
        <v>224</v>
      </c>
      <c r="J28" s="5">
        <v>32.01</v>
      </c>
      <c r="L28" s="5">
        <v>61.63</v>
      </c>
      <c r="M28" s="5">
        <v>16.48</v>
      </c>
      <c r="N28" s="5">
        <v>151.69</v>
      </c>
      <c r="O28" s="5">
        <v>170.17</v>
      </c>
      <c r="P28" s="5">
        <v>96.73</v>
      </c>
      <c r="Q28" s="5">
        <v>108.85</v>
      </c>
      <c r="R28" s="5">
        <v>5.79</v>
      </c>
      <c r="S28" s="5">
        <v>30.28</v>
      </c>
      <c r="T28" s="5">
        <v>28.8</v>
      </c>
      <c r="U28" s="5">
        <v>336.96</v>
      </c>
      <c r="W28" s="5">
        <v>1039.3900000000001</v>
      </c>
    </row>
    <row r="29" spans="1:23" x14ac:dyDescent="0.25">
      <c r="A29" s="12">
        <v>44621.700972222221</v>
      </c>
      <c r="B29" s="5">
        <v>2013</v>
      </c>
      <c r="C29" s="5">
        <v>20140666</v>
      </c>
      <c r="D29" s="5">
        <v>12664</v>
      </c>
      <c r="E29" s="13">
        <v>395</v>
      </c>
      <c r="F29" s="9" t="s">
        <v>84</v>
      </c>
      <c r="G29" s="5" t="s">
        <v>219</v>
      </c>
      <c r="H29" s="5" t="s">
        <v>329</v>
      </c>
      <c r="I29" s="5" t="s">
        <v>232</v>
      </c>
      <c r="J29" s="5">
        <v>0</v>
      </c>
      <c r="L29" s="5">
        <v>12</v>
      </c>
      <c r="M29" s="5">
        <v>19</v>
      </c>
      <c r="N29" s="5">
        <v>179</v>
      </c>
      <c r="O29" s="5">
        <v>38</v>
      </c>
      <c r="P29" s="5">
        <v>5</v>
      </c>
      <c r="Q29" s="5">
        <v>1</v>
      </c>
      <c r="R29" s="5">
        <v>15</v>
      </c>
      <c r="S29" s="5">
        <v>2</v>
      </c>
      <c r="T29" s="5">
        <v>1</v>
      </c>
      <c r="U29" s="5">
        <v>0</v>
      </c>
      <c r="W29" s="5">
        <v>272</v>
      </c>
    </row>
    <row r="30" spans="1:23" x14ac:dyDescent="0.25">
      <c r="A30" s="12">
        <v>44621.700972222221</v>
      </c>
      <c r="B30" s="5">
        <v>2013</v>
      </c>
      <c r="C30" s="5">
        <v>20140666</v>
      </c>
      <c r="D30" s="5">
        <v>12664</v>
      </c>
      <c r="E30" s="13">
        <v>395</v>
      </c>
      <c r="F30" s="9" t="s">
        <v>84</v>
      </c>
      <c r="G30" s="5" t="s">
        <v>219</v>
      </c>
      <c r="H30" s="5" t="s">
        <v>329</v>
      </c>
      <c r="I30" s="5" t="s">
        <v>247</v>
      </c>
      <c r="J30" s="5">
        <v>0</v>
      </c>
      <c r="L30" s="5">
        <v>10</v>
      </c>
      <c r="M30" s="5">
        <v>6</v>
      </c>
      <c r="N30" s="5">
        <v>152</v>
      </c>
      <c r="O30" s="5">
        <v>79</v>
      </c>
      <c r="P30" s="5">
        <v>2</v>
      </c>
      <c r="Q30" s="5">
        <v>2</v>
      </c>
      <c r="R30" s="5">
        <v>3</v>
      </c>
      <c r="S30" s="5">
        <v>2</v>
      </c>
      <c r="T30" s="5">
        <v>2</v>
      </c>
      <c r="U30" s="5">
        <v>0</v>
      </c>
      <c r="W30" s="5">
        <v>258</v>
      </c>
    </row>
    <row r="31" spans="1:23" x14ac:dyDescent="0.25">
      <c r="A31" s="12">
        <v>44621.700972222221</v>
      </c>
      <c r="B31" s="5">
        <v>2013</v>
      </c>
      <c r="C31" s="5">
        <v>20140666</v>
      </c>
      <c r="D31" s="5">
        <v>12664</v>
      </c>
      <c r="E31" s="13">
        <v>395</v>
      </c>
      <c r="F31" s="9" t="s">
        <v>84</v>
      </c>
      <c r="G31" s="5" t="s">
        <v>219</v>
      </c>
      <c r="H31" s="5" t="s">
        <v>329</v>
      </c>
      <c r="I31" s="5" t="s">
        <v>230</v>
      </c>
      <c r="J31" s="5">
        <v>0</v>
      </c>
      <c r="L31" s="5">
        <v>0</v>
      </c>
      <c r="M31" s="5">
        <v>0</v>
      </c>
      <c r="N31" s="5">
        <v>121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W31" s="5">
        <v>121</v>
      </c>
    </row>
    <row r="32" spans="1:23" x14ac:dyDescent="0.25">
      <c r="A32" s="12">
        <v>44621.700972222221</v>
      </c>
      <c r="B32" s="5">
        <v>2013</v>
      </c>
      <c r="C32" s="5">
        <v>20140666</v>
      </c>
      <c r="D32" s="5">
        <v>12664</v>
      </c>
      <c r="E32" s="13">
        <v>395</v>
      </c>
      <c r="F32" s="9" t="s">
        <v>84</v>
      </c>
      <c r="G32" s="5" t="s">
        <v>219</v>
      </c>
      <c r="H32" s="5" t="s">
        <v>329</v>
      </c>
      <c r="I32" s="5" t="s">
        <v>257</v>
      </c>
      <c r="J32" s="5">
        <v>0</v>
      </c>
      <c r="L32" s="5">
        <v>0</v>
      </c>
      <c r="M32" s="5">
        <v>0</v>
      </c>
      <c r="N32" s="5">
        <v>0</v>
      </c>
      <c r="O32" s="5">
        <v>161</v>
      </c>
      <c r="P32" s="5">
        <v>0</v>
      </c>
      <c r="Q32" s="5">
        <v>1</v>
      </c>
      <c r="R32" s="5">
        <v>0</v>
      </c>
      <c r="S32" s="5">
        <v>0</v>
      </c>
      <c r="T32" s="5">
        <v>0</v>
      </c>
      <c r="U32" s="5">
        <v>0</v>
      </c>
      <c r="W32" s="5">
        <v>162</v>
      </c>
    </row>
    <row r="33" spans="1:23" x14ac:dyDescent="0.25">
      <c r="A33" s="12">
        <v>44621.700972222221</v>
      </c>
      <c r="B33" s="5">
        <v>2013</v>
      </c>
      <c r="C33" s="5">
        <v>20140666</v>
      </c>
      <c r="D33" s="5">
        <v>12664</v>
      </c>
      <c r="E33" s="13">
        <v>395</v>
      </c>
      <c r="F33" s="9" t="s">
        <v>84</v>
      </c>
      <c r="G33" s="5" t="s">
        <v>219</v>
      </c>
      <c r="H33" s="5" t="s">
        <v>329</v>
      </c>
      <c r="I33" s="5" t="s">
        <v>242</v>
      </c>
      <c r="J33" s="5">
        <v>0</v>
      </c>
      <c r="L33" s="5">
        <v>0</v>
      </c>
      <c r="M33" s="5">
        <v>0</v>
      </c>
      <c r="N33" s="5">
        <v>123</v>
      </c>
      <c r="O33" s="5">
        <v>1</v>
      </c>
      <c r="P33" s="5">
        <v>0</v>
      </c>
      <c r="Q33" s="5">
        <v>0</v>
      </c>
      <c r="R33" s="5">
        <v>0</v>
      </c>
      <c r="S33" s="5">
        <v>0</v>
      </c>
      <c r="T33" s="5">
        <v>1</v>
      </c>
      <c r="U33" s="5">
        <v>1</v>
      </c>
      <c r="W33" s="5">
        <v>126</v>
      </c>
    </row>
    <row r="34" spans="1:23" x14ac:dyDescent="0.25">
      <c r="A34" s="12">
        <v>44621.700972222221</v>
      </c>
      <c r="B34" s="5">
        <v>2013</v>
      </c>
      <c r="C34" s="5">
        <v>20140666</v>
      </c>
      <c r="D34" s="5">
        <v>12664</v>
      </c>
      <c r="E34" s="13">
        <v>395</v>
      </c>
      <c r="F34" s="9" t="s">
        <v>84</v>
      </c>
      <c r="G34" s="5" t="s">
        <v>219</v>
      </c>
      <c r="H34" s="5" t="s">
        <v>329</v>
      </c>
      <c r="I34" s="5" t="s">
        <v>345</v>
      </c>
      <c r="J34" s="5">
        <v>0</v>
      </c>
      <c r="L34" s="5">
        <v>0</v>
      </c>
      <c r="M34" s="5">
        <v>0</v>
      </c>
      <c r="N34" s="5">
        <v>155</v>
      </c>
      <c r="O34" s="5">
        <v>0</v>
      </c>
      <c r="P34" s="5">
        <v>1</v>
      </c>
      <c r="Q34" s="5">
        <v>0</v>
      </c>
      <c r="R34" s="5">
        <v>1</v>
      </c>
      <c r="S34" s="5">
        <v>55</v>
      </c>
      <c r="T34" s="5">
        <v>0</v>
      </c>
      <c r="U34" s="5">
        <v>0</v>
      </c>
      <c r="W34" s="5">
        <v>212</v>
      </c>
    </row>
    <row r="35" spans="1:23" x14ac:dyDescent="0.25">
      <c r="A35" s="12">
        <v>44621.700972222221</v>
      </c>
      <c r="B35" s="5">
        <v>2013</v>
      </c>
      <c r="C35" s="5">
        <v>20140636</v>
      </c>
      <c r="D35" s="5">
        <v>12634</v>
      </c>
      <c r="E35" s="13">
        <v>401</v>
      </c>
      <c r="F35" s="9" t="s">
        <v>7</v>
      </c>
      <c r="G35" s="5" t="s">
        <v>229</v>
      </c>
      <c r="H35" s="5" t="s">
        <v>330</v>
      </c>
      <c r="I35" s="5" t="s">
        <v>251</v>
      </c>
      <c r="S35" s="5">
        <v>16</v>
      </c>
      <c r="T35" s="5">
        <v>11.5</v>
      </c>
      <c r="W35" s="5">
        <v>27.5</v>
      </c>
    </row>
    <row r="36" spans="1:23" x14ac:dyDescent="0.25">
      <c r="A36" s="12">
        <v>44621.700972222221</v>
      </c>
      <c r="B36" s="5">
        <v>2013</v>
      </c>
      <c r="C36" s="5">
        <v>20140636</v>
      </c>
      <c r="D36" s="5">
        <v>12634</v>
      </c>
      <c r="E36" s="13">
        <v>401</v>
      </c>
      <c r="F36" s="9" t="s">
        <v>7</v>
      </c>
      <c r="G36" s="5" t="s">
        <v>229</v>
      </c>
      <c r="H36" s="5" t="s">
        <v>330</v>
      </c>
      <c r="I36" s="5" t="s">
        <v>224</v>
      </c>
      <c r="R36" s="5">
        <v>4</v>
      </c>
      <c r="W36" s="5">
        <v>4</v>
      </c>
    </row>
    <row r="37" spans="1:23" x14ac:dyDescent="0.25">
      <c r="A37" s="12">
        <v>44621.700972222221</v>
      </c>
      <c r="B37" s="5">
        <v>2013</v>
      </c>
      <c r="C37" s="5">
        <v>20141046</v>
      </c>
      <c r="D37" s="5">
        <v>13073</v>
      </c>
      <c r="E37" s="13">
        <v>402</v>
      </c>
      <c r="F37" s="9" t="s">
        <v>8</v>
      </c>
      <c r="G37" s="5" t="s">
        <v>223</v>
      </c>
      <c r="H37" s="5" t="s">
        <v>330</v>
      </c>
      <c r="I37" s="5" t="s">
        <v>224</v>
      </c>
      <c r="J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49</v>
      </c>
      <c r="U37" s="5">
        <v>0.2</v>
      </c>
      <c r="W37" s="5">
        <v>49.2</v>
      </c>
    </row>
    <row r="38" spans="1:23" x14ac:dyDescent="0.25">
      <c r="A38" s="12">
        <v>44621.700972222221</v>
      </c>
      <c r="B38" s="5">
        <v>2013</v>
      </c>
      <c r="C38" s="5">
        <v>20140635</v>
      </c>
      <c r="D38" s="5">
        <v>12633</v>
      </c>
      <c r="E38" s="13">
        <v>473</v>
      </c>
      <c r="F38" s="9" t="s">
        <v>0</v>
      </c>
      <c r="G38" s="5" t="s">
        <v>229</v>
      </c>
      <c r="H38" s="5" t="s">
        <v>330</v>
      </c>
      <c r="I38" s="5" t="s">
        <v>246</v>
      </c>
      <c r="T38" s="5">
        <v>155</v>
      </c>
      <c r="W38" s="5">
        <v>155</v>
      </c>
    </row>
    <row r="39" spans="1:23" x14ac:dyDescent="0.25">
      <c r="A39" s="12">
        <v>44621.700972222221</v>
      </c>
      <c r="B39" s="5">
        <v>2013</v>
      </c>
      <c r="C39" s="5">
        <v>20140921</v>
      </c>
      <c r="D39" s="5">
        <v>12940</v>
      </c>
      <c r="E39" s="13">
        <v>473</v>
      </c>
      <c r="F39" s="9" t="s">
        <v>0</v>
      </c>
      <c r="G39" s="5" t="s">
        <v>218</v>
      </c>
      <c r="H39" s="5" t="s">
        <v>330</v>
      </c>
      <c r="I39" s="5" t="s">
        <v>255</v>
      </c>
      <c r="U39" s="5">
        <v>21</v>
      </c>
      <c r="W39" s="5">
        <v>21</v>
      </c>
    </row>
    <row r="40" spans="1:23" x14ac:dyDescent="0.25">
      <c r="A40" s="12">
        <v>44621.700972222221</v>
      </c>
      <c r="B40" s="5">
        <v>2013</v>
      </c>
      <c r="C40" s="5">
        <v>20140921</v>
      </c>
      <c r="D40" s="5">
        <v>12940</v>
      </c>
      <c r="E40" s="13">
        <v>473</v>
      </c>
      <c r="F40" s="9" t="s">
        <v>0</v>
      </c>
      <c r="G40" s="5" t="s">
        <v>218</v>
      </c>
      <c r="H40" s="5" t="s">
        <v>330</v>
      </c>
      <c r="I40" s="5" t="s">
        <v>224</v>
      </c>
      <c r="U40" s="5">
        <v>30</v>
      </c>
      <c r="W40" s="5">
        <v>30</v>
      </c>
    </row>
    <row r="41" spans="1:23" x14ac:dyDescent="0.25">
      <c r="A41" s="12">
        <v>44621.700972222221</v>
      </c>
      <c r="B41" s="5">
        <v>2013</v>
      </c>
      <c r="C41" s="5">
        <v>20140921</v>
      </c>
      <c r="D41" s="5">
        <v>12940</v>
      </c>
      <c r="E41" s="13">
        <v>473</v>
      </c>
      <c r="F41" s="9" t="s">
        <v>0</v>
      </c>
      <c r="G41" s="5" t="s">
        <v>218</v>
      </c>
      <c r="H41" s="5" t="s">
        <v>330</v>
      </c>
      <c r="I41" s="5" t="s">
        <v>246</v>
      </c>
      <c r="P41" s="5">
        <v>43</v>
      </c>
      <c r="Q41" s="5">
        <v>16</v>
      </c>
      <c r="W41" s="5">
        <v>59</v>
      </c>
    </row>
    <row r="42" spans="1:23" x14ac:dyDescent="0.25">
      <c r="A42" s="12">
        <v>44621.700972222221</v>
      </c>
      <c r="B42" s="5">
        <v>2013</v>
      </c>
      <c r="C42" s="5">
        <v>20140651</v>
      </c>
      <c r="D42" s="5">
        <v>12649</v>
      </c>
      <c r="E42" s="13">
        <v>473</v>
      </c>
      <c r="F42" s="9" t="s">
        <v>0</v>
      </c>
      <c r="G42" s="5" t="s">
        <v>223</v>
      </c>
      <c r="H42" s="5" t="s">
        <v>330</v>
      </c>
      <c r="I42" s="5" t="s">
        <v>255</v>
      </c>
      <c r="T42" s="5">
        <v>0.3</v>
      </c>
      <c r="W42" s="5">
        <v>0.3</v>
      </c>
    </row>
    <row r="43" spans="1:23" x14ac:dyDescent="0.25">
      <c r="A43" s="12">
        <v>44621.700972222221</v>
      </c>
      <c r="B43" s="5">
        <v>2013</v>
      </c>
      <c r="C43" s="5">
        <v>20140651</v>
      </c>
      <c r="D43" s="5">
        <v>12649</v>
      </c>
      <c r="E43" s="13">
        <v>473</v>
      </c>
      <c r="F43" s="9" t="s">
        <v>0</v>
      </c>
      <c r="G43" s="5" t="s">
        <v>223</v>
      </c>
      <c r="H43" s="5" t="s">
        <v>330</v>
      </c>
      <c r="I43" s="5" t="s">
        <v>282</v>
      </c>
      <c r="T43" s="5">
        <v>16.5</v>
      </c>
      <c r="U43" s="5">
        <v>14.8</v>
      </c>
      <c r="W43" s="5">
        <v>31.3</v>
      </c>
    </row>
    <row r="44" spans="1:23" x14ac:dyDescent="0.25">
      <c r="A44" s="12">
        <v>44621.700972222221</v>
      </c>
      <c r="B44" s="5">
        <v>2013</v>
      </c>
      <c r="C44" s="5">
        <v>20140651</v>
      </c>
      <c r="D44" s="5">
        <v>12649</v>
      </c>
      <c r="E44" s="13">
        <v>473</v>
      </c>
      <c r="F44" s="9" t="s">
        <v>0</v>
      </c>
      <c r="G44" s="5" t="s">
        <v>223</v>
      </c>
      <c r="H44" s="5" t="s">
        <v>330</v>
      </c>
      <c r="I44" s="5" t="s">
        <v>246</v>
      </c>
      <c r="R44" s="5">
        <v>2</v>
      </c>
      <c r="S44" s="5">
        <v>2</v>
      </c>
      <c r="W44" s="5">
        <v>4</v>
      </c>
    </row>
    <row r="45" spans="1:23" x14ac:dyDescent="0.25">
      <c r="A45" s="12">
        <v>44621.700972222221</v>
      </c>
      <c r="B45" s="5">
        <v>2013</v>
      </c>
      <c r="C45" s="5">
        <v>20140579</v>
      </c>
      <c r="D45" s="5">
        <v>12570</v>
      </c>
      <c r="E45" s="13">
        <v>515</v>
      </c>
      <c r="F45" s="9" t="s">
        <v>9</v>
      </c>
      <c r="G45" s="5" t="s">
        <v>229</v>
      </c>
      <c r="H45" s="5" t="s">
        <v>329</v>
      </c>
      <c r="I45" s="5" t="s">
        <v>261</v>
      </c>
      <c r="S45" s="5">
        <v>164.78</v>
      </c>
      <c r="T45" s="5">
        <v>2</v>
      </c>
      <c r="U45" s="5">
        <v>0.26</v>
      </c>
      <c r="W45" s="5">
        <v>167.04</v>
      </c>
    </row>
    <row r="46" spans="1:23" x14ac:dyDescent="0.25">
      <c r="A46" s="12">
        <v>44621.700972222221</v>
      </c>
      <c r="B46" s="5">
        <v>2013</v>
      </c>
      <c r="C46" s="5">
        <v>20140855</v>
      </c>
      <c r="D46" s="5">
        <v>12868</v>
      </c>
      <c r="E46" s="13">
        <v>879</v>
      </c>
      <c r="F46" s="9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W46" s="5">
        <v>0</v>
      </c>
    </row>
    <row r="47" spans="1:23" x14ac:dyDescent="0.25">
      <c r="A47" s="12">
        <v>44621.700972222221</v>
      </c>
      <c r="B47" s="5">
        <v>2013</v>
      </c>
      <c r="C47" s="5">
        <v>20140855</v>
      </c>
      <c r="D47" s="5">
        <v>12868</v>
      </c>
      <c r="E47" s="13">
        <v>879</v>
      </c>
      <c r="F47" s="9" t="s">
        <v>886</v>
      </c>
      <c r="G47" s="5" t="s">
        <v>219</v>
      </c>
      <c r="H47" s="5" t="s">
        <v>330</v>
      </c>
      <c r="I47" s="5" t="s">
        <v>222</v>
      </c>
      <c r="J47" s="5">
        <v>5.34</v>
      </c>
      <c r="L47" s="5">
        <v>2.58</v>
      </c>
      <c r="M47" s="5">
        <v>0</v>
      </c>
      <c r="N47" s="5">
        <v>0</v>
      </c>
      <c r="O47" s="5">
        <v>0</v>
      </c>
      <c r="P47" s="5">
        <v>7.2</v>
      </c>
      <c r="Q47" s="5">
        <v>18.817</v>
      </c>
      <c r="R47" s="5">
        <v>0</v>
      </c>
      <c r="S47" s="5">
        <v>0.1</v>
      </c>
      <c r="T47" s="5">
        <v>2.71</v>
      </c>
      <c r="U47" s="5">
        <v>3.2</v>
      </c>
      <c r="W47" s="5">
        <v>39.947000000000003</v>
      </c>
    </row>
    <row r="48" spans="1:23" x14ac:dyDescent="0.25">
      <c r="A48" s="12">
        <v>44621.700972222221</v>
      </c>
      <c r="B48" s="5">
        <v>2013</v>
      </c>
      <c r="C48" s="5">
        <v>20141059</v>
      </c>
      <c r="D48" s="5">
        <v>13319</v>
      </c>
      <c r="E48" s="13">
        <v>994</v>
      </c>
      <c r="F48" s="9" t="s">
        <v>11</v>
      </c>
      <c r="G48" s="5" t="s">
        <v>218</v>
      </c>
      <c r="H48" s="5" t="s">
        <v>329</v>
      </c>
      <c r="I48" s="5" t="s">
        <v>284</v>
      </c>
      <c r="T48" s="5">
        <v>7.96</v>
      </c>
      <c r="W48" s="5">
        <v>7.96</v>
      </c>
    </row>
    <row r="49" spans="1:23" x14ac:dyDescent="0.25">
      <c r="A49" s="12">
        <v>44621.700972222221</v>
      </c>
      <c r="B49" s="5">
        <v>2013</v>
      </c>
      <c r="C49" s="5">
        <v>20141060</v>
      </c>
      <c r="D49" s="5">
        <v>13095</v>
      </c>
      <c r="E49" s="13">
        <v>994</v>
      </c>
      <c r="F49" s="9" t="s">
        <v>11</v>
      </c>
      <c r="G49" s="5" t="s">
        <v>223</v>
      </c>
      <c r="H49" s="5" t="s">
        <v>330</v>
      </c>
      <c r="I49" s="5" t="s">
        <v>224</v>
      </c>
      <c r="J49" s="5">
        <v>0.01</v>
      </c>
      <c r="L49" s="5">
        <v>0</v>
      </c>
      <c r="M49" s="5">
        <v>0</v>
      </c>
      <c r="N49" s="5">
        <v>0</v>
      </c>
      <c r="O49" s="5">
        <v>0</v>
      </c>
      <c r="P49" s="5">
        <v>84.51</v>
      </c>
      <c r="Q49" s="5">
        <v>3.75</v>
      </c>
      <c r="R49" s="5">
        <v>1.3</v>
      </c>
      <c r="S49" s="5">
        <v>0.04</v>
      </c>
      <c r="T49" s="5">
        <v>0.04</v>
      </c>
      <c r="U49" s="5">
        <v>0</v>
      </c>
      <c r="W49" s="5">
        <v>89.65</v>
      </c>
    </row>
    <row r="50" spans="1:23" x14ac:dyDescent="0.25">
      <c r="A50" s="12">
        <v>44621.700972222221</v>
      </c>
      <c r="B50" s="5">
        <v>2013</v>
      </c>
      <c r="C50" s="5">
        <v>20141061</v>
      </c>
      <c r="D50" s="5">
        <v>13096</v>
      </c>
      <c r="E50" s="13">
        <v>994</v>
      </c>
      <c r="F50" s="9" t="s">
        <v>11</v>
      </c>
      <c r="G50" s="5" t="s">
        <v>219</v>
      </c>
      <c r="H50" s="5" t="s">
        <v>330</v>
      </c>
      <c r="I50" s="5" t="s">
        <v>224</v>
      </c>
      <c r="J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15</v>
      </c>
      <c r="Q50" s="5">
        <v>0.09</v>
      </c>
      <c r="R50" s="5">
        <v>0.14000000000000001</v>
      </c>
      <c r="S50" s="5">
        <v>0.09</v>
      </c>
      <c r="T50" s="5">
        <v>0</v>
      </c>
      <c r="U50" s="5">
        <v>0</v>
      </c>
      <c r="W50" s="5">
        <v>15.32</v>
      </c>
    </row>
    <row r="51" spans="1:23" x14ac:dyDescent="0.25">
      <c r="A51" s="12">
        <v>44621.700972222221</v>
      </c>
      <c r="B51" s="5">
        <v>2013</v>
      </c>
      <c r="C51" s="5">
        <v>20140581</v>
      </c>
      <c r="D51" s="5">
        <v>12572</v>
      </c>
      <c r="E51" s="13">
        <v>999</v>
      </c>
      <c r="F51" s="9" t="s">
        <v>1352</v>
      </c>
      <c r="G51" s="5" t="s">
        <v>218</v>
      </c>
      <c r="H51" s="5" t="s">
        <v>330</v>
      </c>
      <c r="I51" s="5" t="s">
        <v>222</v>
      </c>
      <c r="P51" s="5">
        <v>1.7</v>
      </c>
      <c r="W51" s="5">
        <v>1.7</v>
      </c>
    </row>
    <row r="52" spans="1:23" x14ac:dyDescent="0.25">
      <c r="A52" s="12">
        <v>44621.700972222221</v>
      </c>
      <c r="B52" s="5">
        <v>2013</v>
      </c>
      <c r="C52" s="5">
        <v>20140727</v>
      </c>
      <c r="D52" s="5">
        <v>13148</v>
      </c>
      <c r="E52" s="13">
        <v>1047</v>
      </c>
      <c r="F52" s="9" t="s">
        <v>7</v>
      </c>
      <c r="G52" s="5" t="s">
        <v>219</v>
      </c>
      <c r="H52" s="5" t="s">
        <v>330</v>
      </c>
      <c r="I52" s="5" t="s">
        <v>237</v>
      </c>
      <c r="J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16</v>
      </c>
      <c r="R52" s="5">
        <v>0</v>
      </c>
      <c r="S52" s="5">
        <v>0</v>
      </c>
      <c r="T52" s="5">
        <v>0</v>
      </c>
      <c r="U52" s="5">
        <v>0</v>
      </c>
      <c r="W52" s="5">
        <v>16</v>
      </c>
    </row>
    <row r="53" spans="1:23" x14ac:dyDescent="0.25">
      <c r="A53" s="12">
        <v>44621.700972222221</v>
      </c>
      <c r="B53" s="5">
        <v>2013</v>
      </c>
      <c r="C53" s="5">
        <v>20140977</v>
      </c>
      <c r="D53" s="5">
        <v>13004</v>
      </c>
      <c r="E53" s="13">
        <v>1248</v>
      </c>
      <c r="F53" s="9" t="s">
        <v>85</v>
      </c>
      <c r="G53" s="5" t="s">
        <v>218</v>
      </c>
      <c r="H53" s="5" t="s">
        <v>329</v>
      </c>
      <c r="I53" s="5" t="s">
        <v>250</v>
      </c>
      <c r="J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29</v>
      </c>
      <c r="Q53" s="5">
        <v>65</v>
      </c>
      <c r="R53" s="5">
        <v>0</v>
      </c>
      <c r="S53" s="5">
        <v>0</v>
      </c>
      <c r="T53" s="5">
        <v>0</v>
      </c>
      <c r="U53" s="5">
        <v>0</v>
      </c>
      <c r="W53" s="5">
        <v>94</v>
      </c>
    </row>
    <row r="54" spans="1:23" x14ac:dyDescent="0.25">
      <c r="A54" s="12">
        <v>44621.700972222221</v>
      </c>
      <c r="B54" s="5">
        <v>2013</v>
      </c>
      <c r="C54" s="5">
        <v>20140977</v>
      </c>
      <c r="D54" s="5">
        <v>13004</v>
      </c>
      <c r="E54" s="13">
        <v>1248</v>
      </c>
      <c r="F54" s="9" t="s">
        <v>85</v>
      </c>
      <c r="G54" s="5" t="s">
        <v>218</v>
      </c>
      <c r="H54" s="5" t="s">
        <v>329</v>
      </c>
      <c r="I54" s="5" t="s">
        <v>261</v>
      </c>
      <c r="J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109</v>
      </c>
      <c r="R54" s="5">
        <v>39</v>
      </c>
      <c r="S54" s="5">
        <v>19</v>
      </c>
      <c r="T54" s="5">
        <v>32</v>
      </c>
      <c r="U54" s="5">
        <v>0</v>
      </c>
      <c r="W54" s="5">
        <v>199</v>
      </c>
    </row>
    <row r="55" spans="1:23" x14ac:dyDescent="0.25">
      <c r="A55" s="12">
        <v>44621.700972222221</v>
      </c>
      <c r="B55" s="5">
        <v>2013</v>
      </c>
      <c r="C55" s="5">
        <v>20140977</v>
      </c>
      <c r="D55" s="5">
        <v>13004</v>
      </c>
      <c r="E55" s="13">
        <v>1248</v>
      </c>
      <c r="F55" s="9" t="s">
        <v>85</v>
      </c>
      <c r="G55" s="5" t="s">
        <v>218</v>
      </c>
      <c r="H55" s="5" t="s">
        <v>329</v>
      </c>
      <c r="I55" s="5" t="s">
        <v>246</v>
      </c>
      <c r="P55" s="5">
        <v>286</v>
      </c>
      <c r="Q55" s="5">
        <v>15</v>
      </c>
      <c r="R55" s="5">
        <v>10</v>
      </c>
      <c r="T55" s="5">
        <v>9</v>
      </c>
      <c r="W55" s="5">
        <v>320</v>
      </c>
    </row>
    <row r="56" spans="1:23" x14ac:dyDescent="0.25">
      <c r="A56" s="12">
        <v>44621.700972222221</v>
      </c>
      <c r="B56" s="5">
        <v>2013</v>
      </c>
      <c r="C56" s="5">
        <v>20140978</v>
      </c>
      <c r="D56" s="5">
        <v>13005</v>
      </c>
      <c r="E56" s="13">
        <v>1248</v>
      </c>
      <c r="F56" s="9" t="s">
        <v>85</v>
      </c>
      <c r="G56" s="5" t="s">
        <v>219</v>
      </c>
      <c r="H56" s="5" t="s">
        <v>329</v>
      </c>
      <c r="I56" s="5" t="s">
        <v>246</v>
      </c>
      <c r="P56" s="5">
        <v>49</v>
      </c>
      <c r="S56" s="5">
        <v>26</v>
      </c>
      <c r="W56" s="5">
        <v>75</v>
      </c>
    </row>
    <row r="57" spans="1:23" x14ac:dyDescent="0.25">
      <c r="A57" s="12">
        <v>44621.700972222221</v>
      </c>
      <c r="B57" s="5">
        <v>2013</v>
      </c>
      <c r="C57" s="5">
        <v>20140968</v>
      </c>
      <c r="D57" s="5">
        <v>12995</v>
      </c>
      <c r="E57" s="13">
        <v>1541</v>
      </c>
      <c r="F57" s="9" t="s">
        <v>1</v>
      </c>
      <c r="G57" s="5" t="s">
        <v>218</v>
      </c>
      <c r="H57" s="5" t="s">
        <v>330</v>
      </c>
      <c r="I57" s="5" t="s">
        <v>231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43.1</v>
      </c>
      <c r="S57" s="5">
        <v>42.1</v>
      </c>
      <c r="T57" s="5">
        <v>16.600000000000001</v>
      </c>
      <c r="U57" s="5">
        <v>0</v>
      </c>
      <c r="W57" s="5">
        <v>101.8</v>
      </c>
    </row>
    <row r="58" spans="1:23" x14ac:dyDescent="0.25">
      <c r="A58" s="12">
        <v>44621.700972222221</v>
      </c>
      <c r="B58" s="5">
        <v>2013</v>
      </c>
      <c r="C58" s="5">
        <v>20140967</v>
      </c>
      <c r="D58" s="5">
        <v>13218</v>
      </c>
      <c r="E58" s="13">
        <v>1541</v>
      </c>
      <c r="F58" s="9" t="s">
        <v>1</v>
      </c>
      <c r="G58" s="5" t="s">
        <v>223</v>
      </c>
      <c r="H58" s="5" t="s">
        <v>330</v>
      </c>
      <c r="I58" s="5" t="s">
        <v>231</v>
      </c>
      <c r="J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4.5999999999999996</v>
      </c>
      <c r="R58" s="5">
        <v>6.5</v>
      </c>
      <c r="S58" s="5">
        <v>0</v>
      </c>
      <c r="T58" s="5">
        <v>0.1</v>
      </c>
      <c r="U58" s="5">
        <v>0</v>
      </c>
      <c r="W58" s="5">
        <v>11.2</v>
      </c>
    </row>
    <row r="59" spans="1:23" x14ac:dyDescent="0.25">
      <c r="A59" s="12">
        <v>44621.700972222221</v>
      </c>
      <c r="B59" s="5">
        <v>2013</v>
      </c>
      <c r="C59" s="5">
        <v>20140751</v>
      </c>
      <c r="D59" s="5">
        <v>12759</v>
      </c>
      <c r="E59" s="13">
        <v>1845</v>
      </c>
      <c r="F59" s="9" t="s">
        <v>86</v>
      </c>
      <c r="G59" s="5" t="s">
        <v>218</v>
      </c>
      <c r="H59" s="5" t="s">
        <v>329</v>
      </c>
      <c r="I59" s="5" t="s">
        <v>247</v>
      </c>
      <c r="J59" s="5">
        <v>0.59799999999999998</v>
      </c>
      <c r="P59" s="5">
        <v>0.59299999999999997</v>
      </c>
      <c r="U59" s="5">
        <v>2.4E-2</v>
      </c>
      <c r="W59" s="5">
        <v>1.2150000000000001</v>
      </c>
    </row>
    <row r="60" spans="1:23" x14ac:dyDescent="0.25">
      <c r="A60" s="12">
        <v>44621.700972222221</v>
      </c>
      <c r="B60" s="5">
        <v>2013</v>
      </c>
      <c r="C60" s="5">
        <v>20140752</v>
      </c>
      <c r="D60" s="5">
        <v>12760</v>
      </c>
      <c r="E60" s="13">
        <v>1845</v>
      </c>
      <c r="F60" s="9" t="s">
        <v>86</v>
      </c>
      <c r="G60" s="5" t="s">
        <v>223</v>
      </c>
      <c r="H60" s="5" t="s">
        <v>329</v>
      </c>
      <c r="I60" s="5" t="s">
        <v>232</v>
      </c>
      <c r="T60" s="5">
        <v>13.079000000000001</v>
      </c>
      <c r="U60" s="5">
        <v>0</v>
      </c>
      <c r="W60" s="5">
        <v>13.079000000000001</v>
      </c>
    </row>
    <row r="61" spans="1:23" x14ac:dyDescent="0.25">
      <c r="A61" s="12">
        <v>44621.700972222221</v>
      </c>
      <c r="B61" s="5">
        <v>2013</v>
      </c>
      <c r="C61" s="5">
        <v>20140752</v>
      </c>
      <c r="D61" s="5">
        <v>12760</v>
      </c>
      <c r="E61" s="13">
        <v>1845</v>
      </c>
      <c r="F61" s="9" t="s">
        <v>86</v>
      </c>
      <c r="G61" s="5" t="s">
        <v>223</v>
      </c>
      <c r="H61" s="5" t="s">
        <v>329</v>
      </c>
      <c r="I61" s="5" t="s">
        <v>247</v>
      </c>
      <c r="Q61" s="5">
        <v>0</v>
      </c>
      <c r="T61" s="5">
        <v>0.60699999999999998</v>
      </c>
      <c r="W61" s="5">
        <v>0.60699999999999998</v>
      </c>
    </row>
    <row r="62" spans="1:23" x14ac:dyDescent="0.25">
      <c r="A62" s="12">
        <v>44621.700972222221</v>
      </c>
      <c r="B62" s="5">
        <v>2013</v>
      </c>
      <c r="C62" s="5">
        <v>20140752</v>
      </c>
      <c r="D62" s="5">
        <v>12760</v>
      </c>
      <c r="E62" s="13">
        <v>1845</v>
      </c>
      <c r="F62" s="9" t="s">
        <v>86</v>
      </c>
      <c r="G62" s="5" t="s">
        <v>223</v>
      </c>
      <c r="H62" s="5" t="s">
        <v>330</v>
      </c>
      <c r="I62" s="5" t="s">
        <v>224</v>
      </c>
      <c r="Q62" s="5">
        <v>24.103000000000002</v>
      </c>
      <c r="R62" s="5">
        <v>0</v>
      </c>
      <c r="S62" s="5">
        <v>5.3769999999999998</v>
      </c>
      <c r="T62" s="5">
        <v>4.76</v>
      </c>
      <c r="U62" s="5">
        <v>0</v>
      </c>
      <c r="W62" s="5">
        <v>34.24</v>
      </c>
    </row>
    <row r="63" spans="1:23" x14ac:dyDescent="0.25">
      <c r="A63" s="12">
        <v>44621.700972222221</v>
      </c>
      <c r="B63" s="5">
        <v>2013</v>
      </c>
      <c r="C63" s="5">
        <v>20140753</v>
      </c>
      <c r="D63" s="5">
        <v>13213</v>
      </c>
      <c r="E63" s="13">
        <v>1845</v>
      </c>
      <c r="F63" s="9" t="s">
        <v>86</v>
      </c>
      <c r="G63" s="5" t="s">
        <v>219</v>
      </c>
      <c r="H63" s="5" t="s">
        <v>329</v>
      </c>
      <c r="I63" s="5" t="s">
        <v>332</v>
      </c>
      <c r="P63" s="5">
        <v>69.385999999999996</v>
      </c>
      <c r="Q63" s="5">
        <v>8.9309999999999992</v>
      </c>
      <c r="R63" s="5">
        <v>1.7450000000000001</v>
      </c>
      <c r="S63" s="5">
        <v>2.9649999999999999</v>
      </c>
      <c r="T63" s="5">
        <v>7.1890000000000001</v>
      </c>
      <c r="U63" s="5">
        <v>2E-3</v>
      </c>
      <c r="W63" s="5">
        <v>90.218000000000004</v>
      </c>
    </row>
    <row r="64" spans="1:23" x14ac:dyDescent="0.25">
      <c r="A64" s="12">
        <v>44621.700972222221</v>
      </c>
      <c r="B64" s="5">
        <v>2013</v>
      </c>
      <c r="C64" s="5">
        <v>20140753</v>
      </c>
      <c r="D64" s="5">
        <v>13213</v>
      </c>
      <c r="E64" s="13">
        <v>1845</v>
      </c>
      <c r="F64" s="9" t="s">
        <v>86</v>
      </c>
      <c r="G64" s="5" t="s">
        <v>219</v>
      </c>
      <c r="H64" s="5" t="s">
        <v>329</v>
      </c>
      <c r="I64" s="5" t="s">
        <v>225</v>
      </c>
      <c r="O64" s="5">
        <v>30.231999999999999</v>
      </c>
      <c r="Q64" s="5">
        <v>0.35599999999999998</v>
      </c>
      <c r="R64" s="5">
        <v>2.024</v>
      </c>
      <c r="S64" s="5">
        <v>0.69599999999999995</v>
      </c>
      <c r="T64" s="5">
        <v>1.05</v>
      </c>
      <c r="U64" s="5">
        <v>2.7749999999999999</v>
      </c>
      <c r="W64" s="5">
        <v>37.133000000000003</v>
      </c>
    </row>
    <row r="65" spans="1:23" x14ac:dyDescent="0.25">
      <c r="A65" s="12">
        <v>44621.700972222221</v>
      </c>
      <c r="B65" s="5">
        <v>2013</v>
      </c>
      <c r="C65" s="5">
        <v>20140753</v>
      </c>
      <c r="D65" s="5">
        <v>13213</v>
      </c>
      <c r="E65" s="13">
        <v>1845</v>
      </c>
      <c r="F65" s="9" t="s">
        <v>86</v>
      </c>
      <c r="G65" s="5" t="s">
        <v>219</v>
      </c>
      <c r="H65" s="5" t="s">
        <v>329</v>
      </c>
      <c r="I65" s="5" t="s">
        <v>232</v>
      </c>
      <c r="J65" s="5">
        <v>0.46600000000000003</v>
      </c>
      <c r="L65" s="5">
        <v>1.891</v>
      </c>
      <c r="M65" s="5">
        <v>226.226</v>
      </c>
      <c r="N65" s="5">
        <v>21.704999999999998</v>
      </c>
      <c r="O65" s="5">
        <v>520.14499999999998</v>
      </c>
      <c r="P65" s="5">
        <v>353.21</v>
      </c>
      <c r="Q65" s="5">
        <v>42.670999999999999</v>
      </c>
      <c r="R65" s="5">
        <v>8.7949999999999999</v>
      </c>
      <c r="S65" s="5">
        <v>53.48</v>
      </c>
      <c r="T65" s="5">
        <v>4.57</v>
      </c>
      <c r="U65" s="5">
        <v>0.44800000000000001</v>
      </c>
      <c r="W65" s="5">
        <v>1233.607</v>
      </c>
    </row>
    <row r="66" spans="1:23" x14ac:dyDescent="0.25">
      <c r="A66" s="12">
        <v>44621.700972222221</v>
      </c>
      <c r="B66" s="5">
        <v>2013</v>
      </c>
      <c r="C66" s="5">
        <v>20140753</v>
      </c>
      <c r="D66" s="5">
        <v>13213</v>
      </c>
      <c r="E66" s="13">
        <v>1845</v>
      </c>
      <c r="F66" s="9" t="s">
        <v>86</v>
      </c>
      <c r="G66" s="5" t="s">
        <v>219</v>
      </c>
      <c r="H66" s="5" t="s">
        <v>329</v>
      </c>
      <c r="I66" s="5" t="s">
        <v>247</v>
      </c>
      <c r="J66" s="5">
        <v>30.763000000000002</v>
      </c>
      <c r="L66" s="5">
        <v>44.786000000000001</v>
      </c>
      <c r="M66" s="5">
        <v>10.692</v>
      </c>
      <c r="N66" s="5">
        <v>168.465</v>
      </c>
      <c r="O66" s="5">
        <v>165.00299999999999</v>
      </c>
      <c r="P66" s="5">
        <v>378.47300000000001</v>
      </c>
      <c r="Q66" s="5">
        <v>8.8819999999999997</v>
      </c>
      <c r="R66" s="5">
        <v>0.47499999999999998</v>
      </c>
      <c r="S66" s="5">
        <v>9.1940000000000008</v>
      </c>
      <c r="T66" s="5">
        <v>36.476999999999997</v>
      </c>
      <c r="U66" s="5">
        <v>0.25700000000000001</v>
      </c>
      <c r="W66" s="5">
        <v>853.46699999999998</v>
      </c>
    </row>
    <row r="67" spans="1:23" x14ac:dyDescent="0.25">
      <c r="A67" s="12">
        <v>44621.700972222221</v>
      </c>
      <c r="B67" s="5">
        <v>2013</v>
      </c>
      <c r="C67" s="5">
        <v>20140753</v>
      </c>
      <c r="D67" s="5">
        <v>13213</v>
      </c>
      <c r="E67" s="13">
        <v>1845</v>
      </c>
      <c r="F67" s="9" t="s">
        <v>86</v>
      </c>
      <c r="G67" s="5" t="s">
        <v>219</v>
      </c>
      <c r="H67" s="5" t="s">
        <v>329</v>
      </c>
      <c r="I67" s="5" t="s">
        <v>230</v>
      </c>
      <c r="M67" s="5">
        <v>53.448999999999998</v>
      </c>
      <c r="N67" s="5">
        <v>92.608999999999995</v>
      </c>
      <c r="O67" s="5">
        <v>175.57</v>
      </c>
      <c r="P67" s="5">
        <v>1.89</v>
      </c>
      <c r="Q67" s="5">
        <v>2.4900000000000002</v>
      </c>
      <c r="R67" s="5">
        <v>0.80600000000000005</v>
      </c>
      <c r="S67" s="5">
        <v>1.004</v>
      </c>
      <c r="T67" s="5">
        <v>0.86899999999999999</v>
      </c>
      <c r="U67" s="5">
        <v>5.2999999999999999E-2</v>
      </c>
      <c r="W67" s="5">
        <v>328.74</v>
      </c>
    </row>
    <row r="68" spans="1:23" x14ac:dyDescent="0.25">
      <c r="A68" s="12">
        <v>44621.700972222221</v>
      </c>
      <c r="B68" s="5">
        <v>2013</v>
      </c>
      <c r="C68" s="5">
        <v>20140753</v>
      </c>
      <c r="D68" s="5">
        <v>13213</v>
      </c>
      <c r="E68" s="13">
        <v>1845</v>
      </c>
      <c r="F68" s="9" t="s">
        <v>86</v>
      </c>
      <c r="G68" s="5" t="s">
        <v>219</v>
      </c>
      <c r="H68" s="5" t="s">
        <v>329</v>
      </c>
      <c r="I68" s="5" t="s">
        <v>269</v>
      </c>
      <c r="N68" s="5">
        <v>97.676000000000002</v>
      </c>
      <c r="Q68" s="5">
        <v>0.64</v>
      </c>
      <c r="R68" s="5">
        <v>0.47499999999999998</v>
      </c>
      <c r="S68" s="5">
        <v>0.51700000000000002</v>
      </c>
      <c r="T68" s="5">
        <v>24.841000000000001</v>
      </c>
      <c r="U68" s="5">
        <v>9.2999999999999999E-2</v>
      </c>
      <c r="W68" s="5">
        <v>124.242</v>
      </c>
    </row>
    <row r="69" spans="1:23" x14ac:dyDescent="0.25">
      <c r="A69" s="12">
        <v>44621.700972222221</v>
      </c>
      <c r="B69" s="5">
        <v>2013</v>
      </c>
      <c r="C69" s="5">
        <v>20140753</v>
      </c>
      <c r="D69" s="5">
        <v>13213</v>
      </c>
      <c r="E69" s="13">
        <v>1845</v>
      </c>
      <c r="F69" s="9" t="s">
        <v>86</v>
      </c>
      <c r="G69" s="5" t="s">
        <v>219</v>
      </c>
      <c r="H69" s="5" t="s">
        <v>329</v>
      </c>
      <c r="I69" s="5" t="s">
        <v>350</v>
      </c>
      <c r="N69" s="5">
        <v>0.67300000000000004</v>
      </c>
      <c r="P69" s="5">
        <v>19.22</v>
      </c>
      <c r="R69" s="5">
        <v>2E-3</v>
      </c>
      <c r="S69" s="5">
        <v>0.55400000000000005</v>
      </c>
      <c r="T69" s="5">
        <v>4.9000000000000002E-2</v>
      </c>
      <c r="W69" s="5">
        <v>20.498000000000001</v>
      </c>
    </row>
    <row r="70" spans="1:23" x14ac:dyDescent="0.25">
      <c r="A70" s="12">
        <v>44621.700972222221</v>
      </c>
      <c r="B70" s="5">
        <v>2013</v>
      </c>
      <c r="C70" s="5">
        <v>20140753</v>
      </c>
      <c r="D70" s="5">
        <v>13213</v>
      </c>
      <c r="E70" s="13">
        <v>1845</v>
      </c>
      <c r="F70" s="9" t="s">
        <v>86</v>
      </c>
      <c r="G70" s="5" t="s">
        <v>219</v>
      </c>
      <c r="H70" s="5" t="s">
        <v>329</v>
      </c>
      <c r="I70" s="5" t="s">
        <v>257</v>
      </c>
      <c r="O70" s="5">
        <v>150.86699999999999</v>
      </c>
      <c r="P70" s="5">
        <v>171.27799999999999</v>
      </c>
      <c r="Q70" s="5">
        <v>45.363</v>
      </c>
      <c r="R70" s="5">
        <v>8.3230000000000004</v>
      </c>
      <c r="S70" s="5">
        <v>8.4260000000000002</v>
      </c>
      <c r="T70" s="5">
        <v>4.3920000000000003</v>
      </c>
      <c r="U70" s="5">
        <v>1.7999999999999999E-2</v>
      </c>
      <c r="W70" s="5">
        <v>388.66699999999997</v>
      </c>
    </row>
    <row r="71" spans="1:23" x14ac:dyDescent="0.25">
      <c r="A71" s="12">
        <v>44621.700972222221</v>
      </c>
      <c r="B71" s="5">
        <v>2013</v>
      </c>
      <c r="C71" s="5">
        <v>20140753</v>
      </c>
      <c r="D71" s="5">
        <v>13213</v>
      </c>
      <c r="E71" s="13">
        <v>1845</v>
      </c>
      <c r="F71" s="9" t="s">
        <v>86</v>
      </c>
      <c r="G71" s="5" t="s">
        <v>219</v>
      </c>
      <c r="H71" s="5" t="s">
        <v>329</v>
      </c>
      <c r="I71" s="5" t="s">
        <v>345</v>
      </c>
      <c r="L71" s="5">
        <v>11.747999999999999</v>
      </c>
      <c r="M71" s="5">
        <v>106.47</v>
      </c>
      <c r="N71" s="5">
        <v>13.292</v>
      </c>
      <c r="O71" s="5">
        <v>132.08600000000001</v>
      </c>
      <c r="P71" s="5">
        <v>0.40100000000000002</v>
      </c>
      <c r="Q71" s="5">
        <v>2.2170000000000001</v>
      </c>
      <c r="R71" s="5">
        <v>5.117</v>
      </c>
      <c r="S71" s="5">
        <v>6.9569999999999999</v>
      </c>
      <c r="T71" s="5">
        <v>4.1349999999999998</v>
      </c>
      <c r="U71" s="5">
        <v>7.1999999999999995E-2</v>
      </c>
      <c r="W71" s="5">
        <v>282.495</v>
      </c>
    </row>
    <row r="72" spans="1:23" x14ac:dyDescent="0.25">
      <c r="A72" s="12">
        <v>44621.700972222221</v>
      </c>
      <c r="B72" s="5">
        <v>2013</v>
      </c>
      <c r="C72" s="5">
        <v>20140753</v>
      </c>
      <c r="D72" s="5">
        <v>13213</v>
      </c>
      <c r="E72" s="13">
        <v>1845</v>
      </c>
      <c r="F72" s="9" t="s">
        <v>86</v>
      </c>
      <c r="G72" s="5" t="s">
        <v>219</v>
      </c>
      <c r="H72" s="5" t="s">
        <v>329</v>
      </c>
      <c r="I72" s="5" t="s">
        <v>346</v>
      </c>
      <c r="S72" s="5">
        <v>3.0350000000000001</v>
      </c>
      <c r="W72" s="5">
        <v>3.0350000000000001</v>
      </c>
    </row>
    <row r="73" spans="1:23" x14ac:dyDescent="0.25">
      <c r="A73" s="12">
        <v>44621.700972222221</v>
      </c>
      <c r="B73" s="5">
        <v>2013</v>
      </c>
      <c r="C73" s="5">
        <v>20140753</v>
      </c>
      <c r="D73" s="5">
        <v>13213</v>
      </c>
      <c r="E73" s="13">
        <v>1845</v>
      </c>
      <c r="F73" s="9" t="s">
        <v>86</v>
      </c>
      <c r="G73" s="5" t="s">
        <v>219</v>
      </c>
      <c r="H73" s="5" t="s">
        <v>329</v>
      </c>
      <c r="I73" s="5" t="s">
        <v>237</v>
      </c>
      <c r="N73" s="5">
        <v>0</v>
      </c>
      <c r="O73" s="5">
        <v>53.792000000000002</v>
      </c>
      <c r="P73" s="5">
        <v>13.798</v>
      </c>
      <c r="Q73" s="5">
        <v>57.441000000000003</v>
      </c>
      <c r="R73" s="5">
        <v>9.7000000000000003E-2</v>
      </c>
      <c r="S73" s="5">
        <v>0.36099999999999999</v>
      </c>
      <c r="T73" s="5">
        <v>0.88600000000000001</v>
      </c>
      <c r="U73" s="5">
        <v>0.20599999999999999</v>
      </c>
      <c r="W73" s="5">
        <v>126.581</v>
      </c>
    </row>
    <row r="74" spans="1:23" x14ac:dyDescent="0.25">
      <c r="A74" s="12">
        <v>44621.700972222221</v>
      </c>
      <c r="B74" s="5">
        <v>2013</v>
      </c>
      <c r="C74" s="5">
        <v>20140753</v>
      </c>
      <c r="D74" s="5">
        <v>13213</v>
      </c>
      <c r="E74" s="13">
        <v>1845</v>
      </c>
      <c r="F74" s="9" t="s">
        <v>86</v>
      </c>
      <c r="G74" s="5" t="s">
        <v>219</v>
      </c>
      <c r="H74" s="5" t="s">
        <v>329</v>
      </c>
      <c r="I74" s="5" t="s">
        <v>279</v>
      </c>
      <c r="N74" s="5">
        <v>249.63499999999999</v>
      </c>
      <c r="O74" s="5">
        <v>239.506</v>
      </c>
      <c r="P74" s="5">
        <v>122.82599999999999</v>
      </c>
      <c r="Q74" s="5">
        <v>6.6630000000000003</v>
      </c>
      <c r="R74" s="5">
        <v>8.0510000000000002</v>
      </c>
      <c r="S74" s="5">
        <v>4.8529999999999998</v>
      </c>
      <c r="T74" s="5">
        <v>11.548</v>
      </c>
      <c r="U74" s="5">
        <v>0.01</v>
      </c>
      <c r="W74" s="5">
        <v>643.09199999999998</v>
      </c>
    </row>
    <row r="75" spans="1:23" x14ac:dyDescent="0.25">
      <c r="A75" s="12">
        <v>44621.700972222221</v>
      </c>
      <c r="B75" s="5">
        <v>2013</v>
      </c>
      <c r="C75" s="5">
        <v>20140753</v>
      </c>
      <c r="D75" s="5">
        <v>13213</v>
      </c>
      <c r="E75" s="13">
        <v>1845</v>
      </c>
      <c r="F75" s="9" t="s">
        <v>86</v>
      </c>
      <c r="G75" s="5" t="s">
        <v>219</v>
      </c>
      <c r="H75" s="5" t="s">
        <v>329</v>
      </c>
      <c r="I75" s="5" t="s">
        <v>227</v>
      </c>
      <c r="M75" s="5">
        <v>0.82099999999999995</v>
      </c>
      <c r="N75" s="5">
        <v>166.39699999999999</v>
      </c>
      <c r="O75" s="5">
        <v>127.521</v>
      </c>
      <c r="P75" s="5">
        <v>509.14100000000002</v>
      </c>
      <c r="Q75" s="5">
        <v>222.97200000000001</v>
      </c>
      <c r="R75" s="5">
        <v>29.003</v>
      </c>
      <c r="S75" s="5">
        <v>3.0030000000000001</v>
      </c>
      <c r="T75" s="5">
        <v>19.821000000000002</v>
      </c>
      <c r="U75" s="5">
        <v>7.1999999999999995E-2</v>
      </c>
      <c r="W75" s="5">
        <v>1078.751</v>
      </c>
    </row>
    <row r="76" spans="1:23" x14ac:dyDescent="0.25">
      <c r="A76" s="12">
        <v>44621.700972222221</v>
      </c>
      <c r="B76" s="5">
        <v>2013</v>
      </c>
      <c r="C76" s="5">
        <v>20140753</v>
      </c>
      <c r="D76" s="5">
        <v>13213</v>
      </c>
      <c r="E76" s="13">
        <v>1845</v>
      </c>
      <c r="F76" s="9" t="s">
        <v>86</v>
      </c>
      <c r="G76" s="5" t="s">
        <v>219</v>
      </c>
      <c r="H76" s="5" t="s">
        <v>329</v>
      </c>
      <c r="I76" s="5" t="s">
        <v>249</v>
      </c>
      <c r="N76" s="5">
        <v>101.669</v>
      </c>
      <c r="O76" s="5">
        <v>571.03200000000004</v>
      </c>
      <c r="P76" s="5">
        <v>219.708</v>
      </c>
      <c r="Q76" s="5">
        <v>44.686999999999998</v>
      </c>
      <c r="R76" s="5">
        <v>2.5209999999999999</v>
      </c>
      <c r="S76" s="5">
        <v>11.563000000000001</v>
      </c>
      <c r="T76" s="5">
        <v>177.31299999999999</v>
      </c>
      <c r="U76" s="5">
        <v>4.4999999999999998E-2</v>
      </c>
      <c r="W76" s="5">
        <v>1128.538</v>
      </c>
    </row>
    <row r="77" spans="1:23" x14ac:dyDescent="0.25">
      <c r="A77" s="12">
        <v>44621.700972222221</v>
      </c>
      <c r="B77" s="5">
        <v>2013</v>
      </c>
      <c r="C77" s="5">
        <v>20140753</v>
      </c>
      <c r="D77" s="5">
        <v>13213</v>
      </c>
      <c r="E77" s="13">
        <v>1845</v>
      </c>
      <c r="F77" s="9" t="s">
        <v>86</v>
      </c>
      <c r="G77" s="5" t="s">
        <v>219</v>
      </c>
      <c r="H77" s="5" t="s">
        <v>329</v>
      </c>
      <c r="I77" s="5" t="s">
        <v>267</v>
      </c>
      <c r="T77" s="5">
        <v>10.804</v>
      </c>
      <c r="W77" s="5">
        <v>10.804</v>
      </c>
    </row>
    <row r="78" spans="1:23" x14ac:dyDescent="0.25">
      <c r="A78" s="12">
        <v>44621.700972222221</v>
      </c>
      <c r="B78" s="5">
        <v>2013</v>
      </c>
      <c r="C78" s="5">
        <v>20140753</v>
      </c>
      <c r="D78" s="5">
        <v>13213</v>
      </c>
      <c r="E78" s="13">
        <v>1845</v>
      </c>
      <c r="F78" s="9" t="s">
        <v>86</v>
      </c>
      <c r="G78" s="5" t="s">
        <v>219</v>
      </c>
      <c r="H78" s="5" t="s">
        <v>330</v>
      </c>
      <c r="I78" s="5" t="s">
        <v>256</v>
      </c>
      <c r="P78" s="5">
        <v>1.974</v>
      </c>
      <c r="W78" s="5">
        <v>1.974</v>
      </c>
    </row>
    <row r="79" spans="1:23" x14ac:dyDescent="0.25">
      <c r="A79" s="12">
        <v>44621.700972222221</v>
      </c>
      <c r="B79" s="5">
        <v>2013</v>
      </c>
      <c r="C79" s="5">
        <v>20140753</v>
      </c>
      <c r="D79" s="5">
        <v>13213</v>
      </c>
      <c r="E79" s="13">
        <v>1845</v>
      </c>
      <c r="F79" s="9" t="s">
        <v>86</v>
      </c>
      <c r="G79" s="5" t="s">
        <v>219</v>
      </c>
      <c r="H79" s="5" t="s">
        <v>330</v>
      </c>
      <c r="I79" s="5" t="s">
        <v>222</v>
      </c>
      <c r="T79" s="5">
        <v>4.2649999999999997</v>
      </c>
      <c r="W79" s="5">
        <v>4.2649999999999997</v>
      </c>
    </row>
    <row r="80" spans="1:23" x14ac:dyDescent="0.25">
      <c r="A80" s="12">
        <v>44621.700972222221</v>
      </c>
      <c r="B80" s="5">
        <v>2013</v>
      </c>
      <c r="C80" s="5">
        <v>20140975</v>
      </c>
      <c r="D80" s="5">
        <v>13002</v>
      </c>
      <c r="E80" s="13">
        <v>1960</v>
      </c>
      <c r="F80" s="9" t="s">
        <v>87</v>
      </c>
      <c r="G80" s="5" t="s">
        <v>218</v>
      </c>
      <c r="H80" s="5" t="s">
        <v>329</v>
      </c>
      <c r="I80" s="5" t="s">
        <v>250</v>
      </c>
      <c r="O80" s="5">
        <v>124</v>
      </c>
      <c r="W80" s="5">
        <v>124</v>
      </c>
    </row>
    <row r="81" spans="1:23" x14ac:dyDescent="0.25">
      <c r="A81" s="12">
        <v>44621.700972222221</v>
      </c>
      <c r="B81" s="5">
        <v>2013</v>
      </c>
      <c r="C81" s="5">
        <v>20140975</v>
      </c>
      <c r="D81" s="5">
        <v>13002</v>
      </c>
      <c r="E81" s="13">
        <v>1960</v>
      </c>
      <c r="F81" s="9" t="s">
        <v>87</v>
      </c>
      <c r="G81" s="5" t="s">
        <v>218</v>
      </c>
      <c r="H81" s="5" t="s">
        <v>329</v>
      </c>
      <c r="I81" s="5" t="s">
        <v>246</v>
      </c>
      <c r="O81" s="5">
        <v>214</v>
      </c>
      <c r="W81" s="5">
        <v>214</v>
      </c>
    </row>
    <row r="82" spans="1:23" x14ac:dyDescent="0.25">
      <c r="A82" s="12">
        <v>44621.700972222221</v>
      </c>
      <c r="B82" s="5">
        <v>2013</v>
      </c>
      <c r="C82" s="5">
        <v>20140840</v>
      </c>
      <c r="D82" s="5">
        <v>12852</v>
      </c>
      <c r="E82" s="13">
        <v>2162</v>
      </c>
      <c r="F82" s="9" t="s">
        <v>88</v>
      </c>
      <c r="G82" s="5" t="s">
        <v>223</v>
      </c>
      <c r="H82" s="5" t="s">
        <v>329</v>
      </c>
      <c r="I82" s="5" t="s">
        <v>221</v>
      </c>
      <c r="J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166</v>
      </c>
      <c r="R82" s="5">
        <v>0</v>
      </c>
      <c r="S82" s="5">
        <v>0</v>
      </c>
      <c r="T82" s="5">
        <v>0</v>
      </c>
      <c r="U82" s="5">
        <v>0</v>
      </c>
      <c r="W82" s="5">
        <v>166</v>
      </c>
    </row>
    <row r="83" spans="1:23" x14ac:dyDescent="0.25">
      <c r="A83" s="12">
        <v>44621.700972222221</v>
      </c>
      <c r="B83" s="5">
        <v>2013</v>
      </c>
      <c r="C83" s="5">
        <v>20140840</v>
      </c>
      <c r="D83" s="5">
        <v>12852</v>
      </c>
      <c r="E83" s="13">
        <v>2162</v>
      </c>
      <c r="F83" s="9" t="s">
        <v>88</v>
      </c>
      <c r="G83" s="5" t="s">
        <v>223</v>
      </c>
      <c r="H83" s="5" t="s">
        <v>329</v>
      </c>
      <c r="I83" s="5" t="s">
        <v>224</v>
      </c>
      <c r="Q83" s="5">
        <v>82.6</v>
      </c>
      <c r="W83" s="5">
        <v>82.6</v>
      </c>
    </row>
    <row r="84" spans="1:23" x14ac:dyDescent="0.25">
      <c r="A84" s="12">
        <v>44621.700972222221</v>
      </c>
      <c r="B84" s="5">
        <v>2013</v>
      </c>
      <c r="C84" s="5">
        <v>20141011</v>
      </c>
      <c r="D84" s="5">
        <v>13038</v>
      </c>
      <c r="E84" s="13">
        <v>2170</v>
      </c>
      <c r="F84" s="9" t="s">
        <v>89</v>
      </c>
      <c r="G84" s="5" t="s">
        <v>219</v>
      </c>
      <c r="H84" s="5" t="s">
        <v>329</v>
      </c>
      <c r="I84" s="5" t="s">
        <v>250</v>
      </c>
      <c r="O84" s="5">
        <v>26.03</v>
      </c>
      <c r="P84" s="5">
        <v>57.3</v>
      </c>
      <c r="Q84" s="5">
        <v>23.1</v>
      </c>
      <c r="R84" s="5">
        <v>2.7</v>
      </c>
      <c r="S84" s="5">
        <v>40.4</v>
      </c>
      <c r="T84" s="5">
        <v>101.9</v>
      </c>
      <c r="U84" s="5">
        <v>44.37</v>
      </c>
      <c r="W84" s="5">
        <v>295.8</v>
      </c>
    </row>
    <row r="85" spans="1:23" x14ac:dyDescent="0.25">
      <c r="A85" s="12">
        <v>44621.700972222221</v>
      </c>
      <c r="B85" s="5">
        <v>2013</v>
      </c>
      <c r="C85" s="5">
        <v>20141011</v>
      </c>
      <c r="D85" s="5">
        <v>13038</v>
      </c>
      <c r="E85" s="13">
        <v>2170</v>
      </c>
      <c r="F85" s="9" t="s">
        <v>89</v>
      </c>
      <c r="G85" s="5" t="s">
        <v>219</v>
      </c>
      <c r="H85" s="5" t="s">
        <v>329</v>
      </c>
      <c r="I85" s="5" t="s">
        <v>261</v>
      </c>
      <c r="P85" s="5">
        <v>131</v>
      </c>
      <c r="S85" s="5">
        <v>254.3</v>
      </c>
      <c r="W85" s="5">
        <v>385.3</v>
      </c>
    </row>
    <row r="86" spans="1:23" x14ac:dyDescent="0.25">
      <c r="A86" s="12">
        <v>44621.700972222221</v>
      </c>
      <c r="B86" s="5">
        <v>2013</v>
      </c>
      <c r="C86" s="5">
        <v>20140623</v>
      </c>
      <c r="D86" s="5">
        <v>12621</v>
      </c>
      <c r="E86" s="13">
        <v>2190</v>
      </c>
      <c r="F86" s="9" t="s">
        <v>90</v>
      </c>
      <c r="G86" s="5" t="s">
        <v>219</v>
      </c>
      <c r="H86" s="5" t="s">
        <v>330</v>
      </c>
      <c r="I86" s="5" t="s">
        <v>225</v>
      </c>
      <c r="P86" s="5">
        <v>5.53</v>
      </c>
      <c r="Q86" s="5">
        <v>84.75</v>
      </c>
      <c r="R86" s="5">
        <v>1.66</v>
      </c>
      <c r="S86" s="5">
        <v>112.47</v>
      </c>
      <c r="T86" s="5">
        <v>1.1599999999999999</v>
      </c>
      <c r="U86" s="5">
        <v>2E-3</v>
      </c>
      <c r="W86" s="5">
        <v>205.572</v>
      </c>
    </row>
    <row r="87" spans="1:23" x14ac:dyDescent="0.25">
      <c r="A87" s="12">
        <v>44621.700972222221</v>
      </c>
      <c r="B87" s="5">
        <v>2013</v>
      </c>
      <c r="C87" s="5">
        <v>20140747</v>
      </c>
      <c r="D87" s="5">
        <v>12755</v>
      </c>
      <c r="E87" s="13">
        <v>2339</v>
      </c>
      <c r="F87" s="9" t="s">
        <v>252</v>
      </c>
      <c r="G87" s="5" t="s">
        <v>219</v>
      </c>
      <c r="H87" s="5" t="s">
        <v>330</v>
      </c>
      <c r="I87" s="5" t="s">
        <v>253</v>
      </c>
      <c r="L87" s="5">
        <v>0</v>
      </c>
      <c r="M87" s="5">
        <v>0</v>
      </c>
      <c r="N87" s="5">
        <v>0</v>
      </c>
      <c r="O87" s="5">
        <v>0</v>
      </c>
      <c r="P87" s="5">
        <v>44.2</v>
      </c>
      <c r="Q87" s="5">
        <v>0</v>
      </c>
      <c r="R87" s="5">
        <v>5.3</v>
      </c>
      <c r="S87" s="5">
        <v>0</v>
      </c>
      <c r="T87" s="5">
        <v>13.3</v>
      </c>
      <c r="U87" s="5">
        <v>0</v>
      </c>
      <c r="W87" s="5">
        <v>62.8</v>
      </c>
    </row>
    <row r="88" spans="1:23" x14ac:dyDescent="0.25">
      <c r="A88" s="12">
        <v>44621.700972222221</v>
      </c>
      <c r="B88" s="5">
        <v>2013</v>
      </c>
      <c r="C88" s="5">
        <v>20140992</v>
      </c>
      <c r="D88" s="5">
        <v>13019</v>
      </c>
      <c r="E88" s="13">
        <v>2371</v>
      </c>
      <c r="F88" s="9" t="s">
        <v>91</v>
      </c>
      <c r="G88" s="5" t="s">
        <v>218</v>
      </c>
      <c r="H88" s="5" t="s">
        <v>329</v>
      </c>
      <c r="I88" s="5" t="s">
        <v>251</v>
      </c>
      <c r="L88" s="5">
        <v>0</v>
      </c>
      <c r="M88" s="5">
        <v>0</v>
      </c>
      <c r="N88" s="5">
        <v>0</v>
      </c>
      <c r="O88" s="5">
        <v>299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W88" s="5">
        <v>299</v>
      </c>
    </row>
    <row r="89" spans="1:23" x14ac:dyDescent="0.25">
      <c r="A89" s="12">
        <v>44621.700972222221</v>
      </c>
      <c r="B89" s="5">
        <v>2013</v>
      </c>
      <c r="C89" s="5">
        <v>20141074</v>
      </c>
      <c r="D89" s="5">
        <v>13109</v>
      </c>
      <c r="E89" s="13">
        <v>2387</v>
      </c>
      <c r="F89" s="9" t="s">
        <v>12</v>
      </c>
      <c r="G89" s="5" t="s">
        <v>218</v>
      </c>
      <c r="H89" s="5" t="s">
        <v>329</v>
      </c>
      <c r="I89" s="5" t="s">
        <v>221</v>
      </c>
      <c r="J89" s="5">
        <v>0</v>
      </c>
      <c r="L89" s="5">
        <v>0</v>
      </c>
      <c r="M89" s="5">
        <v>0</v>
      </c>
      <c r="N89" s="5">
        <v>0</v>
      </c>
      <c r="O89" s="5">
        <v>22.231999999999999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W89" s="5">
        <v>22.231999999999999</v>
      </c>
    </row>
    <row r="90" spans="1:23" x14ac:dyDescent="0.25">
      <c r="A90" s="12">
        <v>44621.700972222221</v>
      </c>
      <c r="B90" s="5">
        <v>2013</v>
      </c>
      <c r="C90" s="5">
        <v>20141074</v>
      </c>
      <c r="D90" s="5">
        <v>13109</v>
      </c>
      <c r="E90" s="13">
        <v>2387</v>
      </c>
      <c r="F90" s="9" t="s">
        <v>12</v>
      </c>
      <c r="G90" s="5" t="s">
        <v>218</v>
      </c>
      <c r="H90" s="5" t="s">
        <v>329</v>
      </c>
      <c r="I90" s="5" t="s">
        <v>224</v>
      </c>
      <c r="J90" s="5">
        <v>0.64200000000000002</v>
      </c>
      <c r="L90" s="5">
        <v>0</v>
      </c>
      <c r="M90" s="5">
        <v>0</v>
      </c>
      <c r="N90" s="5">
        <v>0</v>
      </c>
      <c r="O90" s="5">
        <v>41.494999999999997</v>
      </c>
      <c r="P90" s="5">
        <v>0</v>
      </c>
      <c r="Q90" s="5">
        <v>1.4999999999999999E-2</v>
      </c>
      <c r="R90" s="5">
        <v>0</v>
      </c>
      <c r="S90" s="5">
        <v>0.17399999999999999</v>
      </c>
      <c r="T90" s="5">
        <v>0.13900000000000001</v>
      </c>
      <c r="U90" s="5">
        <v>0</v>
      </c>
      <c r="W90" s="5">
        <v>42.465000000000003</v>
      </c>
    </row>
    <row r="91" spans="1:23" x14ac:dyDescent="0.25">
      <c r="A91" s="12">
        <v>44621.700972222221</v>
      </c>
      <c r="B91" s="5">
        <v>2013</v>
      </c>
      <c r="C91" s="5">
        <v>20140943</v>
      </c>
      <c r="D91" s="5">
        <v>13202</v>
      </c>
      <c r="E91" s="13">
        <v>2552</v>
      </c>
      <c r="F91" s="9" t="s">
        <v>92</v>
      </c>
      <c r="G91" s="5" t="s">
        <v>219</v>
      </c>
      <c r="H91" s="5" t="s">
        <v>329</v>
      </c>
      <c r="I91" s="5" t="s">
        <v>256</v>
      </c>
      <c r="J91" s="5">
        <v>0.7</v>
      </c>
      <c r="L91" s="5">
        <v>0</v>
      </c>
      <c r="M91" s="5">
        <v>0</v>
      </c>
      <c r="N91" s="5">
        <v>0</v>
      </c>
      <c r="O91" s="5">
        <v>0</v>
      </c>
      <c r="P91" s="5">
        <v>172.8</v>
      </c>
      <c r="Q91" s="5">
        <v>202.1</v>
      </c>
      <c r="R91" s="5">
        <v>3.2</v>
      </c>
      <c r="S91" s="5">
        <v>15.3</v>
      </c>
      <c r="T91" s="5">
        <v>19.100000000000001</v>
      </c>
      <c r="U91" s="5">
        <v>0</v>
      </c>
      <c r="W91" s="5">
        <v>413.2</v>
      </c>
    </row>
    <row r="92" spans="1:23" x14ac:dyDescent="0.25">
      <c r="A92" s="12">
        <v>44621.700972222221</v>
      </c>
      <c r="B92" s="5">
        <v>2013</v>
      </c>
      <c r="C92" s="5">
        <v>20140943</v>
      </c>
      <c r="D92" s="5">
        <v>13202</v>
      </c>
      <c r="E92" s="13">
        <v>2552</v>
      </c>
      <c r="F92" s="9" t="s">
        <v>92</v>
      </c>
      <c r="G92" s="5" t="s">
        <v>219</v>
      </c>
      <c r="H92" s="5" t="s">
        <v>329</v>
      </c>
      <c r="I92" s="5" t="s">
        <v>245</v>
      </c>
      <c r="J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4.2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W92" s="5">
        <v>4.2</v>
      </c>
    </row>
    <row r="93" spans="1:23" x14ac:dyDescent="0.25">
      <c r="A93" s="12">
        <v>44621.700972222221</v>
      </c>
      <c r="B93" s="5">
        <v>2013</v>
      </c>
      <c r="C93" s="5">
        <v>20140943</v>
      </c>
      <c r="D93" s="5">
        <v>13202</v>
      </c>
      <c r="E93" s="13">
        <v>2552</v>
      </c>
      <c r="F93" s="9" t="s">
        <v>92</v>
      </c>
      <c r="G93" s="5" t="s">
        <v>219</v>
      </c>
      <c r="H93" s="5" t="s">
        <v>329</v>
      </c>
      <c r="I93" s="5" t="s">
        <v>220</v>
      </c>
      <c r="J93" s="5">
        <v>12.8</v>
      </c>
      <c r="L93" s="5">
        <v>0</v>
      </c>
      <c r="M93" s="5">
        <v>0</v>
      </c>
      <c r="N93" s="5">
        <v>0</v>
      </c>
      <c r="O93" s="5">
        <v>14.1</v>
      </c>
      <c r="P93" s="5">
        <v>368.8</v>
      </c>
      <c r="Q93" s="5">
        <v>529.1</v>
      </c>
      <c r="R93" s="5">
        <v>118</v>
      </c>
      <c r="S93" s="5">
        <v>23.3</v>
      </c>
      <c r="T93" s="5">
        <v>12.3</v>
      </c>
      <c r="U93" s="5">
        <v>0</v>
      </c>
      <c r="W93" s="5">
        <v>1078.4000000000001</v>
      </c>
    </row>
    <row r="94" spans="1:23" x14ac:dyDescent="0.25">
      <c r="A94" s="12">
        <v>44621.700972222221</v>
      </c>
      <c r="B94" s="5">
        <v>2013</v>
      </c>
      <c r="C94" s="5">
        <v>20140943</v>
      </c>
      <c r="D94" s="5">
        <v>13202</v>
      </c>
      <c r="E94" s="13">
        <v>2552</v>
      </c>
      <c r="F94" s="9" t="s">
        <v>92</v>
      </c>
      <c r="G94" s="5" t="s">
        <v>219</v>
      </c>
      <c r="H94" s="5" t="s">
        <v>329</v>
      </c>
      <c r="I94" s="5" t="s">
        <v>221</v>
      </c>
      <c r="J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217.3</v>
      </c>
      <c r="Q94" s="5">
        <v>245.8</v>
      </c>
      <c r="R94" s="5">
        <v>0</v>
      </c>
      <c r="S94" s="5">
        <v>14.1</v>
      </c>
      <c r="T94" s="5">
        <v>0</v>
      </c>
      <c r="U94" s="5">
        <v>0.5</v>
      </c>
      <c r="W94" s="5">
        <v>477.7</v>
      </c>
    </row>
    <row r="95" spans="1:23" x14ac:dyDescent="0.25">
      <c r="A95" s="12">
        <v>44621.700972222221</v>
      </c>
      <c r="B95" s="5">
        <v>2013</v>
      </c>
      <c r="C95" s="5">
        <v>20140943</v>
      </c>
      <c r="D95" s="5">
        <v>13202</v>
      </c>
      <c r="E95" s="13">
        <v>2552</v>
      </c>
      <c r="F95" s="9" t="s">
        <v>92</v>
      </c>
      <c r="G95" s="5" t="s">
        <v>219</v>
      </c>
      <c r="H95" s="5" t="s">
        <v>329</v>
      </c>
      <c r="I95" s="5" t="s">
        <v>240</v>
      </c>
      <c r="J95" s="5">
        <v>16.2</v>
      </c>
      <c r="L95" s="5">
        <v>0</v>
      </c>
      <c r="M95" s="5">
        <v>17.399999999999999</v>
      </c>
      <c r="N95" s="5">
        <v>0</v>
      </c>
      <c r="O95" s="5">
        <v>0</v>
      </c>
      <c r="P95" s="5">
        <v>204.1</v>
      </c>
      <c r="Q95" s="5">
        <v>0.3</v>
      </c>
      <c r="R95" s="5">
        <v>68.5</v>
      </c>
      <c r="S95" s="5">
        <v>1.1000000000000001</v>
      </c>
      <c r="T95" s="5">
        <v>0.5</v>
      </c>
      <c r="U95" s="5">
        <v>0</v>
      </c>
      <c r="W95" s="5">
        <v>308.10000000000002</v>
      </c>
    </row>
    <row r="96" spans="1:23" x14ac:dyDescent="0.25">
      <c r="A96" s="12">
        <v>44621.700972222221</v>
      </c>
      <c r="B96" s="5">
        <v>2013</v>
      </c>
      <c r="C96" s="5">
        <v>20140943</v>
      </c>
      <c r="D96" s="5">
        <v>13202</v>
      </c>
      <c r="E96" s="13">
        <v>2552</v>
      </c>
      <c r="F96" s="9" t="s">
        <v>92</v>
      </c>
      <c r="G96" s="5" t="s">
        <v>219</v>
      </c>
      <c r="H96" s="5" t="s">
        <v>329</v>
      </c>
      <c r="I96" s="5" t="s">
        <v>234</v>
      </c>
      <c r="J96" s="5">
        <v>0.5</v>
      </c>
      <c r="L96" s="5">
        <v>0</v>
      </c>
      <c r="M96" s="5">
        <v>0</v>
      </c>
      <c r="N96" s="5">
        <v>0</v>
      </c>
      <c r="O96" s="5">
        <v>2.2999999999999998</v>
      </c>
      <c r="P96" s="5">
        <v>158</v>
      </c>
      <c r="Q96" s="5">
        <v>285.8</v>
      </c>
      <c r="R96" s="5">
        <v>0</v>
      </c>
      <c r="S96" s="5">
        <v>2.5</v>
      </c>
      <c r="T96" s="5">
        <v>23.9</v>
      </c>
      <c r="U96" s="5">
        <v>1.1000000000000001</v>
      </c>
      <c r="W96" s="5">
        <v>474.1</v>
      </c>
    </row>
    <row r="97" spans="1:23" x14ac:dyDescent="0.25">
      <c r="A97" s="12">
        <v>44621.700972222221</v>
      </c>
      <c r="B97" s="5">
        <v>2013</v>
      </c>
      <c r="C97" s="5">
        <v>20140943</v>
      </c>
      <c r="D97" s="5">
        <v>13202</v>
      </c>
      <c r="E97" s="13">
        <v>2552</v>
      </c>
      <c r="F97" s="9" t="s">
        <v>92</v>
      </c>
      <c r="G97" s="5" t="s">
        <v>219</v>
      </c>
      <c r="H97" s="5" t="s">
        <v>329</v>
      </c>
      <c r="I97" s="5" t="s">
        <v>237</v>
      </c>
      <c r="J97" s="5">
        <v>3.7</v>
      </c>
      <c r="L97" s="5">
        <v>0</v>
      </c>
      <c r="M97" s="5">
        <v>0</v>
      </c>
      <c r="N97" s="5">
        <v>0</v>
      </c>
      <c r="O97" s="5">
        <v>4.9000000000000004</v>
      </c>
      <c r="P97" s="5">
        <v>151.6</v>
      </c>
      <c r="Q97" s="5">
        <v>0.1</v>
      </c>
      <c r="R97" s="5">
        <v>2.8</v>
      </c>
      <c r="S97" s="5">
        <v>1.8</v>
      </c>
      <c r="T97" s="5">
        <v>4.5999999999999996</v>
      </c>
      <c r="U97" s="5">
        <v>12.4</v>
      </c>
      <c r="W97" s="5">
        <v>181.9</v>
      </c>
    </row>
    <row r="98" spans="1:23" x14ac:dyDescent="0.25">
      <c r="A98" s="12">
        <v>44621.700972222221</v>
      </c>
      <c r="B98" s="5">
        <v>2013</v>
      </c>
      <c r="C98" s="5">
        <v>20140943</v>
      </c>
      <c r="D98" s="5">
        <v>13202</v>
      </c>
      <c r="E98" s="13">
        <v>2552</v>
      </c>
      <c r="F98" s="9" t="s">
        <v>92</v>
      </c>
      <c r="G98" s="5" t="s">
        <v>219</v>
      </c>
      <c r="H98" s="5" t="s">
        <v>329</v>
      </c>
      <c r="I98" s="5" t="s">
        <v>279</v>
      </c>
      <c r="J98" s="5">
        <v>0</v>
      </c>
      <c r="L98" s="5">
        <v>0</v>
      </c>
      <c r="M98" s="5">
        <v>0</v>
      </c>
      <c r="N98" s="5">
        <v>0</v>
      </c>
      <c r="O98" s="5">
        <v>0.4</v>
      </c>
      <c r="P98" s="5">
        <v>5.2</v>
      </c>
      <c r="Q98" s="5">
        <v>0</v>
      </c>
      <c r="R98" s="5">
        <v>0</v>
      </c>
      <c r="S98" s="5">
        <v>0.6</v>
      </c>
      <c r="T98" s="5">
        <v>0.8</v>
      </c>
      <c r="U98" s="5">
        <v>0</v>
      </c>
      <c r="W98" s="5">
        <v>7</v>
      </c>
    </row>
    <row r="99" spans="1:23" x14ac:dyDescent="0.25">
      <c r="A99" s="12">
        <v>44621.700972222221</v>
      </c>
      <c r="B99" s="5">
        <v>2013</v>
      </c>
      <c r="C99" s="5">
        <v>20140943</v>
      </c>
      <c r="D99" s="5">
        <v>13202</v>
      </c>
      <c r="E99" s="13">
        <v>2552</v>
      </c>
      <c r="F99" s="9" t="s">
        <v>92</v>
      </c>
      <c r="G99" s="5" t="s">
        <v>219</v>
      </c>
      <c r="H99" s="5" t="s">
        <v>329</v>
      </c>
      <c r="I99" s="5" t="s">
        <v>263</v>
      </c>
      <c r="J99" s="5">
        <v>15.6</v>
      </c>
      <c r="L99" s="5">
        <v>0</v>
      </c>
      <c r="M99" s="5">
        <v>0</v>
      </c>
      <c r="N99" s="5">
        <v>0</v>
      </c>
      <c r="O99" s="5">
        <v>0</v>
      </c>
      <c r="P99" s="5">
        <v>374.4</v>
      </c>
      <c r="Q99" s="5">
        <v>251</v>
      </c>
      <c r="R99" s="5">
        <v>17.899999999999999</v>
      </c>
      <c r="S99" s="5">
        <v>3.2</v>
      </c>
      <c r="T99" s="5">
        <v>43</v>
      </c>
      <c r="U99" s="5">
        <v>2.2999999999999998</v>
      </c>
      <c r="W99" s="5">
        <v>707.4</v>
      </c>
    </row>
    <row r="100" spans="1:23" x14ac:dyDescent="0.25">
      <c r="A100" s="12">
        <v>44621.700972222221</v>
      </c>
      <c r="B100" s="5">
        <v>2013</v>
      </c>
      <c r="C100" s="5">
        <v>20140943</v>
      </c>
      <c r="D100" s="5">
        <v>13202</v>
      </c>
      <c r="E100" s="13">
        <v>2552</v>
      </c>
      <c r="F100" s="9" t="s">
        <v>92</v>
      </c>
      <c r="G100" s="5" t="s">
        <v>219</v>
      </c>
      <c r="H100" s="5" t="s">
        <v>329</v>
      </c>
      <c r="I100" s="5" t="s">
        <v>249</v>
      </c>
      <c r="J100" s="5">
        <v>1.5</v>
      </c>
      <c r="L100" s="5">
        <v>0</v>
      </c>
      <c r="M100" s="5">
        <v>0</v>
      </c>
      <c r="N100" s="5">
        <v>0</v>
      </c>
      <c r="O100" s="5">
        <v>0</v>
      </c>
      <c r="P100" s="5">
        <v>36.700000000000003</v>
      </c>
      <c r="Q100" s="5">
        <v>0</v>
      </c>
      <c r="R100" s="5">
        <v>0</v>
      </c>
      <c r="S100" s="5">
        <v>0</v>
      </c>
      <c r="T100" s="5">
        <v>0.1</v>
      </c>
      <c r="U100" s="5">
        <v>0</v>
      </c>
      <c r="W100" s="5">
        <v>38.299999999999997</v>
      </c>
    </row>
    <row r="101" spans="1:23" x14ac:dyDescent="0.25">
      <c r="A101" s="12">
        <v>44621.700972222221</v>
      </c>
      <c r="B101" s="5">
        <v>2013</v>
      </c>
      <c r="C101" s="5">
        <v>20140943</v>
      </c>
      <c r="D101" s="5">
        <v>13202</v>
      </c>
      <c r="E101" s="13">
        <v>2552</v>
      </c>
      <c r="F101" s="9" t="s">
        <v>92</v>
      </c>
      <c r="G101" s="5" t="s">
        <v>219</v>
      </c>
      <c r="H101" s="5" t="s">
        <v>329</v>
      </c>
      <c r="I101" s="5" t="s">
        <v>291</v>
      </c>
      <c r="J101" s="5">
        <v>9.1</v>
      </c>
      <c r="L101" s="5">
        <v>0</v>
      </c>
      <c r="M101" s="5">
        <v>0</v>
      </c>
      <c r="N101" s="5">
        <v>0</v>
      </c>
      <c r="O101" s="5">
        <v>0</v>
      </c>
      <c r="P101" s="5">
        <v>179.8</v>
      </c>
      <c r="Q101" s="5">
        <v>145.6</v>
      </c>
      <c r="R101" s="5">
        <v>0</v>
      </c>
      <c r="S101" s="5">
        <v>32.799999999999997</v>
      </c>
      <c r="T101" s="5">
        <v>9.5</v>
      </c>
      <c r="U101" s="5">
        <v>0</v>
      </c>
      <c r="W101" s="5">
        <v>376.8</v>
      </c>
    </row>
    <row r="102" spans="1:23" x14ac:dyDescent="0.25">
      <c r="A102" s="12">
        <v>44621.700972222221</v>
      </c>
      <c r="B102" s="5">
        <v>2013</v>
      </c>
      <c r="C102" s="5">
        <v>20140943</v>
      </c>
      <c r="D102" s="5">
        <v>13202</v>
      </c>
      <c r="E102" s="13">
        <v>2552</v>
      </c>
      <c r="F102" s="9" t="s">
        <v>92</v>
      </c>
      <c r="G102" s="5" t="s">
        <v>219</v>
      </c>
      <c r="H102" s="5" t="s">
        <v>329</v>
      </c>
      <c r="I102" s="5" t="s">
        <v>267</v>
      </c>
      <c r="J102" s="5">
        <v>10.4</v>
      </c>
      <c r="L102" s="5">
        <v>0</v>
      </c>
      <c r="M102" s="5">
        <v>0</v>
      </c>
      <c r="N102" s="5">
        <v>0</v>
      </c>
      <c r="O102" s="5">
        <v>0</v>
      </c>
      <c r="P102" s="5">
        <v>235.6</v>
      </c>
      <c r="Q102" s="5">
        <v>137.5</v>
      </c>
      <c r="R102" s="5">
        <v>38.5</v>
      </c>
      <c r="S102" s="5">
        <v>18.7</v>
      </c>
      <c r="T102" s="5">
        <v>44.3</v>
      </c>
      <c r="U102" s="5">
        <v>0.2</v>
      </c>
      <c r="W102" s="5">
        <v>485.2</v>
      </c>
    </row>
    <row r="103" spans="1:23" x14ac:dyDescent="0.25">
      <c r="A103" s="12">
        <v>44621.700972222221</v>
      </c>
      <c r="B103" s="5">
        <v>2013</v>
      </c>
      <c r="C103" s="5">
        <v>20140943</v>
      </c>
      <c r="D103" s="5">
        <v>13202</v>
      </c>
      <c r="E103" s="13">
        <v>2552</v>
      </c>
      <c r="F103" s="9" t="s">
        <v>92</v>
      </c>
      <c r="G103" s="5" t="s">
        <v>219</v>
      </c>
      <c r="H103" s="5" t="s">
        <v>329</v>
      </c>
      <c r="I103" s="5" t="s">
        <v>224</v>
      </c>
      <c r="J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119.4</v>
      </c>
      <c r="Q103" s="5">
        <v>109.5</v>
      </c>
      <c r="R103" s="5">
        <v>0</v>
      </c>
      <c r="S103" s="5">
        <v>10.3</v>
      </c>
      <c r="T103" s="5">
        <v>0.1</v>
      </c>
      <c r="U103" s="5">
        <v>0</v>
      </c>
      <c r="W103" s="5">
        <v>239.3</v>
      </c>
    </row>
    <row r="104" spans="1:23" x14ac:dyDescent="0.25">
      <c r="A104" s="12">
        <v>44621.700972222221</v>
      </c>
      <c r="B104" s="5">
        <v>2013</v>
      </c>
      <c r="C104" s="5">
        <v>20140943</v>
      </c>
      <c r="D104" s="5">
        <v>13202</v>
      </c>
      <c r="E104" s="13">
        <v>2552</v>
      </c>
      <c r="F104" s="9" t="s">
        <v>92</v>
      </c>
      <c r="G104" s="5" t="s">
        <v>219</v>
      </c>
      <c r="H104" s="5" t="s">
        <v>329</v>
      </c>
      <c r="I104" s="5" t="s">
        <v>331</v>
      </c>
      <c r="J104" s="5">
        <v>11.1</v>
      </c>
      <c r="L104" s="5">
        <v>0</v>
      </c>
      <c r="M104" s="5">
        <v>0</v>
      </c>
      <c r="N104" s="5">
        <v>0</v>
      </c>
      <c r="O104" s="5">
        <v>0</v>
      </c>
      <c r="P104" s="5">
        <v>503.7</v>
      </c>
      <c r="Q104" s="5">
        <v>263.7</v>
      </c>
      <c r="R104" s="5">
        <v>7.4</v>
      </c>
      <c r="S104" s="5">
        <v>2</v>
      </c>
      <c r="T104" s="5">
        <v>5</v>
      </c>
      <c r="U104" s="5">
        <v>0.1</v>
      </c>
      <c r="W104" s="5">
        <v>793</v>
      </c>
    </row>
    <row r="105" spans="1:23" x14ac:dyDescent="0.25">
      <c r="A105" s="12">
        <v>44621.700972222221</v>
      </c>
      <c r="B105" s="5">
        <v>2013</v>
      </c>
      <c r="C105" s="5">
        <v>20140943</v>
      </c>
      <c r="D105" s="5">
        <v>13202</v>
      </c>
      <c r="E105" s="13">
        <v>2552</v>
      </c>
      <c r="F105" s="9" t="s">
        <v>92</v>
      </c>
      <c r="G105" s="5" t="s">
        <v>219</v>
      </c>
      <c r="H105" s="5" t="s">
        <v>329</v>
      </c>
      <c r="I105" s="5" t="s">
        <v>347</v>
      </c>
      <c r="J105" s="5">
        <v>0</v>
      </c>
      <c r="L105" s="5">
        <v>0</v>
      </c>
      <c r="M105" s="5">
        <v>0.8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W105" s="5">
        <v>0.8</v>
      </c>
    </row>
    <row r="106" spans="1:23" x14ac:dyDescent="0.25">
      <c r="A106" s="12">
        <v>44621.700972222221</v>
      </c>
      <c r="B106" s="5">
        <v>2013</v>
      </c>
      <c r="C106" s="5">
        <v>20140834</v>
      </c>
      <c r="D106" s="5">
        <v>12846</v>
      </c>
      <c r="E106" s="13">
        <v>2564</v>
      </c>
      <c r="F106" s="9" t="s">
        <v>14</v>
      </c>
      <c r="G106" s="5" t="s">
        <v>223</v>
      </c>
      <c r="H106" s="5" t="s">
        <v>329</v>
      </c>
      <c r="I106" s="5" t="s">
        <v>246</v>
      </c>
      <c r="P106" s="5">
        <v>6.5</v>
      </c>
      <c r="T106" s="5">
        <v>0.1</v>
      </c>
      <c r="W106" s="5">
        <v>6.6</v>
      </c>
    </row>
    <row r="107" spans="1:23" x14ac:dyDescent="0.25">
      <c r="A107" s="12">
        <v>44621.700972222221</v>
      </c>
      <c r="B107" s="5">
        <v>2013</v>
      </c>
      <c r="C107" s="5">
        <v>20140833</v>
      </c>
      <c r="D107" s="5">
        <v>12845</v>
      </c>
      <c r="E107" s="13">
        <v>2564</v>
      </c>
      <c r="F107" s="9" t="s">
        <v>14</v>
      </c>
      <c r="G107" s="5" t="s">
        <v>219</v>
      </c>
      <c r="H107" s="5" t="s">
        <v>329</v>
      </c>
      <c r="I107" s="5" t="s">
        <v>246</v>
      </c>
      <c r="S107" s="5">
        <v>3.3</v>
      </c>
      <c r="W107" s="5">
        <v>3.3</v>
      </c>
    </row>
    <row r="108" spans="1:23" x14ac:dyDescent="0.25">
      <c r="A108" s="12">
        <v>44621.700972222221</v>
      </c>
      <c r="B108" s="5">
        <v>2013</v>
      </c>
      <c r="C108" s="5">
        <v>20140569</v>
      </c>
      <c r="D108" s="5">
        <v>12558</v>
      </c>
      <c r="E108" s="13">
        <v>2714</v>
      </c>
      <c r="F108" s="9" t="s">
        <v>879</v>
      </c>
      <c r="G108" s="5" t="s">
        <v>223</v>
      </c>
      <c r="H108" s="5" t="s">
        <v>329</v>
      </c>
      <c r="I108" s="5" t="s">
        <v>249</v>
      </c>
      <c r="Q108" s="5">
        <v>9.0370000000000008</v>
      </c>
      <c r="R108" s="5">
        <v>41.31</v>
      </c>
      <c r="S108" s="5">
        <v>0.438</v>
      </c>
      <c r="T108" s="5">
        <v>0.39700000000000002</v>
      </c>
      <c r="U108" s="5">
        <v>5.0000000000000001E-3</v>
      </c>
      <c r="W108" s="5">
        <v>51.186999999999998</v>
      </c>
    </row>
    <row r="109" spans="1:23" x14ac:dyDescent="0.25">
      <c r="A109" s="12">
        <v>44621.700972222221</v>
      </c>
      <c r="B109" s="5">
        <v>2013</v>
      </c>
      <c r="C109" s="5">
        <v>20140569</v>
      </c>
      <c r="D109" s="5">
        <v>12558</v>
      </c>
      <c r="E109" s="13">
        <v>2714</v>
      </c>
      <c r="F109" s="9" t="s">
        <v>879</v>
      </c>
      <c r="G109" s="5" t="s">
        <v>223</v>
      </c>
      <c r="H109" s="5" t="s">
        <v>329</v>
      </c>
      <c r="I109" s="5" t="s">
        <v>238</v>
      </c>
      <c r="P109" s="5">
        <v>1.0629999999999999</v>
      </c>
      <c r="Q109" s="5">
        <v>4.0069999999999997</v>
      </c>
      <c r="R109" s="5">
        <v>14.073</v>
      </c>
      <c r="S109" s="5">
        <v>0.154</v>
      </c>
      <c r="T109" s="5">
        <v>0.27200000000000002</v>
      </c>
      <c r="U109" s="5">
        <v>2.1000000000000001E-2</v>
      </c>
      <c r="W109" s="5">
        <v>19.59</v>
      </c>
    </row>
    <row r="110" spans="1:23" x14ac:dyDescent="0.25">
      <c r="A110" s="12">
        <v>44621.700972222221</v>
      </c>
      <c r="B110" s="5">
        <v>2013</v>
      </c>
      <c r="C110" s="5">
        <v>20140569</v>
      </c>
      <c r="D110" s="5">
        <v>12558</v>
      </c>
      <c r="E110" s="13">
        <v>2714</v>
      </c>
      <c r="F110" s="9" t="s">
        <v>879</v>
      </c>
      <c r="G110" s="5" t="s">
        <v>223</v>
      </c>
      <c r="H110" s="5" t="s">
        <v>330</v>
      </c>
      <c r="I110" s="5" t="s">
        <v>238</v>
      </c>
      <c r="P110" s="5">
        <v>4.9800000000000004</v>
      </c>
      <c r="R110" s="5">
        <v>0.9</v>
      </c>
      <c r="T110" s="5">
        <v>1.64</v>
      </c>
      <c r="U110" s="5">
        <v>0.28000000000000003</v>
      </c>
      <c r="W110" s="5">
        <v>7.8</v>
      </c>
    </row>
    <row r="111" spans="1:23" x14ac:dyDescent="0.25">
      <c r="A111" s="12">
        <v>44621.700972222221</v>
      </c>
      <c r="B111" s="5">
        <v>2013</v>
      </c>
      <c r="C111" s="5">
        <v>20140567</v>
      </c>
      <c r="D111" s="5">
        <v>12556</v>
      </c>
      <c r="E111" s="13">
        <v>2714</v>
      </c>
      <c r="F111" s="9" t="s">
        <v>879</v>
      </c>
      <c r="G111" s="5" t="s">
        <v>219</v>
      </c>
      <c r="H111" s="5" t="s">
        <v>330</v>
      </c>
      <c r="I111" s="5" t="s">
        <v>238</v>
      </c>
      <c r="S111" s="5">
        <v>27.22</v>
      </c>
      <c r="T111" s="5">
        <v>6.8000000000000005E-2</v>
      </c>
      <c r="U111" s="5">
        <v>1.88</v>
      </c>
      <c r="W111" s="5">
        <v>29.167999999999999</v>
      </c>
    </row>
    <row r="112" spans="1:23" x14ac:dyDescent="0.25">
      <c r="A112" s="12">
        <v>44621.700972222221</v>
      </c>
      <c r="B112" s="5">
        <v>2013</v>
      </c>
      <c r="C112" s="5">
        <v>20140826</v>
      </c>
      <c r="D112" s="5">
        <v>12838</v>
      </c>
      <c r="E112" s="13">
        <v>2731</v>
      </c>
      <c r="F112" s="9" t="s">
        <v>15</v>
      </c>
      <c r="G112" s="5" t="s">
        <v>229</v>
      </c>
      <c r="H112" s="5" t="s">
        <v>329</v>
      </c>
      <c r="I112" s="5" t="s">
        <v>255</v>
      </c>
      <c r="R112" s="5">
        <v>12.1</v>
      </c>
      <c r="W112" s="5">
        <v>12.1</v>
      </c>
    </row>
    <row r="113" spans="1:23" x14ac:dyDescent="0.25">
      <c r="A113" s="12">
        <v>44621.700972222221</v>
      </c>
      <c r="B113" s="5">
        <v>2013</v>
      </c>
      <c r="C113" s="5">
        <v>20140826</v>
      </c>
      <c r="D113" s="5">
        <v>12838</v>
      </c>
      <c r="E113" s="13">
        <v>2731</v>
      </c>
      <c r="F113" s="9" t="s">
        <v>15</v>
      </c>
      <c r="G113" s="5" t="s">
        <v>229</v>
      </c>
      <c r="H113" s="5" t="s">
        <v>329</v>
      </c>
      <c r="I113" s="5" t="s">
        <v>282</v>
      </c>
      <c r="R113" s="5">
        <v>73.8</v>
      </c>
      <c r="W113" s="5">
        <v>73.8</v>
      </c>
    </row>
    <row r="114" spans="1:23" x14ac:dyDescent="0.25">
      <c r="A114" s="12">
        <v>44621.700972222221</v>
      </c>
      <c r="B114" s="5">
        <v>2013</v>
      </c>
      <c r="C114" s="5">
        <v>20140826</v>
      </c>
      <c r="D114" s="5">
        <v>12838</v>
      </c>
      <c r="E114" s="13">
        <v>2731</v>
      </c>
      <c r="F114" s="9" t="s">
        <v>15</v>
      </c>
      <c r="G114" s="5" t="s">
        <v>229</v>
      </c>
      <c r="H114" s="5" t="s">
        <v>329</v>
      </c>
      <c r="I114" s="5" t="s">
        <v>246</v>
      </c>
      <c r="R114" s="5">
        <v>43.1</v>
      </c>
      <c r="W114" s="5">
        <v>43.1</v>
      </c>
    </row>
    <row r="115" spans="1:23" x14ac:dyDescent="0.25">
      <c r="A115" s="12">
        <v>44621.700972222221</v>
      </c>
      <c r="B115" s="5">
        <v>2013</v>
      </c>
      <c r="C115" s="5">
        <v>20141004</v>
      </c>
      <c r="D115" s="5">
        <v>13031</v>
      </c>
      <c r="E115" s="13">
        <v>2731</v>
      </c>
      <c r="F115" s="9" t="s">
        <v>15</v>
      </c>
      <c r="G115" s="5" t="s">
        <v>218</v>
      </c>
      <c r="H115" s="5" t="s">
        <v>329</v>
      </c>
      <c r="I115" s="5" t="s">
        <v>255</v>
      </c>
      <c r="N115" s="5">
        <v>10.9</v>
      </c>
      <c r="O115" s="5">
        <v>4.7</v>
      </c>
      <c r="T115" s="5">
        <v>0.1</v>
      </c>
      <c r="W115" s="5">
        <v>15.7</v>
      </c>
    </row>
    <row r="116" spans="1:23" x14ac:dyDescent="0.25">
      <c r="A116" s="12">
        <v>44621.700972222221</v>
      </c>
      <c r="B116" s="5">
        <v>2013</v>
      </c>
      <c r="C116" s="5">
        <v>20141004</v>
      </c>
      <c r="D116" s="5">
        <v>13031</v>
      </c>
      <c r="E116" s="13">
        <v>2731</v>
      </c>
      <c r="F116" s="9" t="s">
        <v>15</v>
      </c>
      <c r="G116" s="5" t="s">
        <v>218</v>
      </c>
      <c r="H116" s="5" t="s">
        <v>329</v>
      </c>
      <c r="I116" s="5" t="s">
        <v>221</v>
      </c>
      <c r="J116" s="5">
        <v>7.6</v>
      </c>
      <c r="L116" s="5">
        <v>0</v>
      </c>
      <c r="M116" s="5">
        <v>0</v>
      </c>
      <c r="N116" s="5">
        <v>0</v>
      </c>
      <c r="O116" s="5">
        <v>0</v>
      </c>
      <c r="P116" s="5">
        <v>194.3</v>
      </c>
      <c r="Q116" s="5">
        <v>55.3</v>
      </c>
      <c r="R116" s="5">
        <v>70.900000000000006</v>
      </c>
      <c r="S116" s="5">
        <v>23.4</v>
      </c>
      <c r="T116" s="5">
        <v>40</v>
      </c>
      <c r="U116" s="5">
        <v>3.1</v>
      </c>
      <c r="W116" s="5">
        <v>394.6</v>
      </c>
    </row>
    <row r="117" spans="1:23" x14ac:dyDescent="0.25">
      <c r="A117" s="12">
        <v>44621.700972222221</v>
      </c>
      <c r="B117" s="5">
        <v>2013</v>
      </c>
      <c r="C117" s="5">
        <v>20141004</v>
      </c>
      <c r="D117" s="5">
        <v>13031</v>
      </c>
      <c r="E117" s="13">
        <v>2731</v>
      </c>
      <c r="F117" s="9" t="s">
        <v>15</v>
      </c>
      <c r="G117" s="5" t="s">
        <v>218</v>
      </c>
      <c r="H117" s="5" t="s">
        <v>329</v>
      </c>
      <c r="I117" s="5" t="s">
        <v>234</v>
      </c>
      <c r="J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38.200000000000003</v>
      </c>
      <c r="R117" s="5">
        <v>0</v>
      </c>
      <c r="S117" s="5">
        <v>0</v>
      </c>
      <c r="T117" s="5">
        <v>0</v>
      </c>
      <c r="U117" s="5">
        <v>2.7</v>
      </c>
      <c r="W117" s="5">
        <v>40.9</v>
      </c>
    </row>
    <row r="118" spans="1:23" x14ac:dyDescent="0.25">
      <c r="A118" s="12">
        <v>44621.700972222221</v>
      </c>
      <c r="B118" s="5">
        <v>2013</v>
      </c>
      <c r="C118" s="5">
        <v>20141004</v>
      </c>
      <c r="D118" s="5">
        <v>13031</v>
      </c>
      <c r="E118" s="13">
        <v>2731</v>
      </c>
      <c r="F118" s="9" t="s">
        <v>15</v>
      </c>
      <c r="G118" s="5" t="s">
        <v>218</v>
      </c>
      <c r="H118" s="5" t="s">
        <v>329</v>
      </c>
      <c r="I118" s="5" t="s">
        <v>282</v>
      </c>
      <c r="J118" s="5">
        <v>0</v>
      </c>
      <c r="L118" s="5">
        <v>0</v>
      </c>
      <c r="M118" s="5">
        <v>0</v>
      </c>
      <c r="N118" s="5">
        <v>165.9</v>
      </c>
      <c r="O118" s="5">
        <v>172.4</v>
      </c>
      <c r="P118" s="5">
        <v>0</v>
      </c>
      <c r="Q118" s="5">
        <v>0</v>
      </c>
      <c r="R118" s="5">
        <v>0</v>
      </c>
      <c r="S118" s="5">
        <v>0</v>
      </c>
      <c r="T118" s="5">
        <v>6</v>
      </c>
      <c r="U118" s="5">
        <v>0.1</v>
      </c>
      <c r="W118" s="5">
        <v>344.4</v>
      </c>
    </row>
    <row r="119" spans="1:23" x14ac:dyDescent="0.25">
      <c r="A119" s="12">
        <v>44621.700972222221</v>
      </c>
      <c r="B119" s="5">
        <v>2013</v>
      </c>
      <c r="C119" s="5">
        <v>20141004</v>
      </c>
      <c r="D119" s="5">
        <v>13031</v>
      </c>
      <c r="E119" s="13">
        <v>2731</v>
      </c>
      <c r="F119" s="9" t="s">
        <v>15</v>
      </c>
      <c r="G119" s="5" t="s">
        <v>218</v>
      </c>
      <c r="H119" s="5" t="s">
        <v>330</v>
      </c>
      <c r="I119" s="5" t="s">
        <v>222</v>
      </c>
      <c r="J119" s="5">
        <v>167</v>
      </c>
      <c r="L119" s="5">
        <v>6.9</v>
      </c>
      <c r="M119" s="5">
        <v>0.3</v>
      </c>
      <c r="N119" s="5">
        <v>189.2</v>
      </c>
      <c r="O119" s="5">
        <v>12.8</v>
      </c>
      <c r="P119" s="5">
        <v>78.2</v>
      </c>
      <c r="Q119" s="5">
        <v>15.1</v>
      </c>
      <c r="R119" s="5">
        <v>1.3</v>
      </c>
      <c r="S119" s="5">
        <v>22.7</v>
      </c>
      <c r="T119" s="5">
        <v>10.9</v>
      </c>
      <c r="U119" s="5">
        <v>4.2</v>
      </c>
      <c r="W119" s="5">
        <v>508.6</v>
      </c>
    </row>
    <row r="120" spans="1:23" x14ac:dyDescent="0.25">
      <c r="A120" s="12">
        <v>44621.700972222221</v>
      </c>
      <c r="B120" s="5">
        <v>2013</v>
      </c>
      <c r="C120" s="5">
        <v>20140806</v>
      </c>
      <c r="D120" s="5">
        <v>12817</v>
      </c>
      <c r="E120" s="13">
        <v>2731</v>
      </c>
      <c r="F120" s="9" t="s">
        <v>15</v>
      </c>
      <c r="G120" s="5" t="s">
        <v>223</v>
      </c>
      <c r="H120" s="5" t="s">
        <v>329</v>
      </c>
      <c r="I120" s="5" t="s">
        <v>251</v>
      </c>
      <c r="J120" s="5">
        <v>6.6</v>
      </c>
      <c r="L120" s="5">
        <v>0</v>
      </c>
      <c r="M120" s="5">
        <v>0</v>
      </c>
      <c r="N120" s="5">
        <v>0</v>
      </c>
      <c r="O120" s="5">
        <v>22</v>
      </c>
      <c r="P120" s="5">
        <v>122.2</v>
      </c>
      <c r="Q120" s="5">
        <v>44.3</v>
      </c>
      <c r="R120" s="5">
        <v>0.4</v>
      </c>
      <c r="S120" s="5">
        <v>17.7</v>
      </c>
      <c r="T120" s="5">
        <v>0.8</v>
      </c>
      <c r="U120" s="5">
        <v>0.1</v>
      </c>
      <c r="W120" s="5">
        <v>214.1</v>
      </c>
    </row>
    <row r="121" spans="1:23" x14ac:dyDescent="0.25">
      <c r="A121" s="12">
        <v>44621.700972222221</v>
      </c>
      <c r="B121" s="5">
        <v>2013</v>
      </c>
      <c r="C121" s="5">
        <v>20140806</v>
      </c>
      <c r="D121" s="5">
        <v>12817</v>
      </c>
      <c r="E121" s="13">
        <v>2731</v>
      </c>
      <c r="F121" s="9" t="s">
        <v>15</v>
      </c>
      <c r="G121" s="5" t="s">
        <v>223</v>
      </c>
      <c r="H121" s="5" t="s">
        <v>329</v>
      </c>
      <c r="I121" s="5" t="s">
        <v>224</v>
      </c>
      <c r="J121" s="5">
        <v>56.4</v>
      </c>
      <c r="L121" s="5">
        <v>17.399999999999999</v>
      </c>
      <c r="M121" s="5">
        <v>2.4</v>
      </c>
      <c r="N121" s="5">
        <v>225.5</v>
      </c>
      <c r="O121" s="5">
        <v>226.9</v>
      </c>
      <c r="P121" s="5">
        <v>717.4</v>
      </c>
      <c r="Q121" s="5">
        <v>648.9</v>
      </c>
      <c r="R121" s="5">
        <v>343.4</v>
      </c>
      <c r="S121" s="5">
        <v>62.6</v>
      </c>
      <c r="T121" s="5">
        <v>91.2</v>
      </c>
      <c r="U121" s="5">
        <v>23.7</v>
      </c>
      <c r="W121" s="5">
        <v>2415.8000000000002</v>
      </c>
    </row>
    <row r="122" spans="1:23" x14ac:dyDescent="0.25">
      <c r="A122" s="12">
        <v>44621.700972222221</v>
      </c>
      <c r="B122" s="5">
        <v>2013</v>
      </c>
      <c r="C122" s="5">
        <v>20140806</v>
      </c>
      <c r="D122" s="5">
        <v>12817</v>
      </c>
      <c r="E122" s="13">
        <v>2731</v>
      </c>
      <c r="F122" s="9" t="s">
        <v>15</v>
      </c>
      <c r="G122" s="5" t="s">
        <v>223</v>
      </c>
      <c r="H122" s="5" t="s">
        <v>330</v>
      </c>
      <c r="I122" s="5" t="s">
        <v>221</v>
      </c>
      <c r="P122" s="5">
        <v>112.3</v>
      </c>
      <c r="Q122" s="5">
        <v>18.399999999999999</v>
      </c>
      <c r="W122" s="5">
        <v>130.69999999999999</v>
      </c>
    </row>
    <row r="123" spans="1:23" x14ac:dyDescent="0.25">
      <c r="A123" s="12">
        <v>44621.700972222221</v>
      </c>
      <c r="B123" s="5">
        <v>2013</v>
      </c>
      <c r="C123" s="5">
        <v>20140806</v>
      </c>
      <c r="D123" s="5">
        <v>12817</v>
      </c>
      <c r="E123" s="13">
        <v>2731</v>
      </c>
      <c r="F123" s="9" t="s">
        <v>15</v>
      </c>
      <c r="G123" s="5" t="s">
        <v>223</v>
      </c>
      <c r="H123" s="5" t="s">
        <v>330</v>
      </c>
      <c r="I123" s="5" t="s">
        <v>224</v>
      </c>
      <c r="J123" s="5">
        <v>23.2</v>
      </c>
      <c r="L123" s="5">
        <v>0.2</v>
      </c>
      <c r="M123" s="5">
        <v>0</v>
      </c>
      <c r="N123" s="5">
        <v>0</v>
      </c>
      <c r="O123" s="5">
        <v>203.3</v>
      </c>
      <c r="P123" s="5">
        <v>252.1</v>
      </c>
      <c r="Q123" s="5">
        <v>161.1</v>
      </c>
      <c r="R123" s="5">
        <v>156.30000000000001</v>
      </c>
      <c r="S123" s="5">
        <v>138.30000000000001</v>
      </c>
      <c r="T123" s="5">
        <v>40.700000000000003</v>
      </c>
      <c r="U123" s="5">
        <v>8.5</v>
      </c>
      <c r="W123" s="5">
        <v>983.7</v>
      </c>
    </row>
    <row r="124" spans="1:23" x14ac:dyDescent="0.25">
      <c r="A124" s="12">
        <v>44621.700972222221</v>
      </c>
      <c r="B124" s="5">
        <v>2013</v>
      </c>
      <c r="C124" s="5">
        <v>20140806</v>
      </c>
      <c r="D124" s="5">
        <v>12817</v>
      </c>
      <c r="E124" s="13">
        <v>2731</v>
      </c>
      <c r="F124" s="9" t="s">
        <v>15</v>
      </c>
      <c r="G124" s="5" t="s">
        <v>223</v>
      </c>
      <c r="H124" s="5" t="s">
        <v>330</v>
      </c>
      <c r="I124" s="5" t="s">
        <v>236</v>
      </c>
      <c r="J124" s="5">
        <v>0.04</v>
      </c>
      <c r="W124" s="5">
        <v>0.04</v>
      </c>
    </row>
    <row r="125" spans="1:23" x14ac:dyDescent="0.25">
      <c r="A125" s="12">
        <v>44621.700972222221</v>
      </c>
      <c r="B125" s="5">
        <v>2013</v>
      </c>
      <c r="C125" s="5">
        <v>20140931</v>
      </c>
      <c r="D125" s="5">
        <v>12951</v>
      </c>
      <c r="E125" s="13">
        <v>2731</v>
      </c>
      <c r="F125" s="9" t="s">
        <v>15</v>
      </c>
      <c r="G125" s="5" t="s">
        <v>219</v>
      </c>
      <c r="H125" s="5" t="s">
        <v>329</v>
      </c>
      <c r="I125" s="5" t="s">
        <v>282</v>
      </c>
      <c r="J125" s="5">
        <v>2.7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W125" s="5">
        <v>2.7</v>
      </c>
    </row>
    <row r="126" spans="1:23" x14ac:dyDescent="0.25">
      <c r="A126" s="12">
        <v>44621.700972222221</v>
      </c>
      <c r="B126" s="5">
        <v>2013</v>
      </c>
      <c r="C126" s="5">
        <v>20140931</v>
      </c>
      <c r="D126" s="5">
        <v>12951</v>
      </c>
      <c r="E126" s="13">
        <v>2731</v>
      </c>
      <c r="F126" s="9" t="s">
        <v>15</v>
      </c>
      <c r="G126" s="5" t="s">
        <v>219</v>
      </c>
      <c r="H126" s="5" t="s">
        <v>330</v>
      </c>
      <c r="I126" s="5" t="s">
        <v>222</v>
      </c>
      <c r="J126" s="5">
        <v>52.5</v>
      </c>
      <c r="L126" s="5">
        <v>0</v>
      </c>
      <c r="M126" s="5">
        <v>1</v>
      </c>
      <c r="N126" s="5">
        <v>34.299999999999997</v>
      </c>
      <c r="O126" s="5">
        <v>6.9</v>
      </c>
      <c r="P126" s="5">
        <v>116</v>
      </c>
      <c r="Q126" s="5">
        <v>77.7</v>
      </c>
      <c r="R126" s="5">
        <v>2</v>
      </c>
      <c r="S126" s="5">
        <v>13.4</v>
      </c>
      <c r="T126" s="5">
        <v>10.199999999999999</v>
      </c>
      <c r="U126" s="5">
        <v>2.4</v>
      </c>
      <c r="W126" s="5">
        <v>316.39999999999998</v>
      </c>
    </row>
    <row r="127" spans="1:23" x14ac:dyDescent="0.25">
      <c r="A127" s="12">
        <v>44621.700972222221</v>
      </c>
      <c r="B127" s="5">
        <v>2013</v>
      </c>
      <c r="C127" s="5">
        <v>20140931</v>
      </c>
      <c r="D127" s="5">
        <v>12951</v>
      </c>
      <c r="E127" s="13">
        <v>2731</v>
      </c>
      <c r="F127" s="9" t="s">
        <v>15</v>
      </c>
      <c r="G127" s="5" t="s">
        <v>219</v>
      </c>
      <c r="H127" s="5" t="s">
        <v>330</v>
      </c>
      <c r="I127" s="5" t="s">
        <v>224</v>
      </c>
      <c r="N127" s="5">
        <v>20.2</v>
      </c>
      <c r="Q127" s="5">
        <v>0.5</v>
      </c>
      <c r="R127" s="5">
        <v>1.7</v>
      </c>
      <c r="S127" s="5">
        <v>0.8</v>
      </c>
      <c r="W127" s="5">
        <v>23.2</v>
      </c>
    </row>
    <row r="128" spans="1:23" x14ac:dyDescent="0.25">
      <c r="A128" s="12">
        <v>44621.700972222221</v>
      </c>
      <c r="B128" s="5">
        <v>2013</v>
      </c>
      <c r="C128" s="5">
        <v>20140723</v>
      </c>
      <c r="D128" s="5">
        <v>12730</v>
      </c>
      <c r="E128" s="13">
        <v>2767</v>
      </c>
      <c r="F128" s="9" t="s">
        <v>2015</v>
      </c>
      <c r="G128" s="5" t="s">
        <v>218</v>
      </c>
      <c r="H128" s="5" t="s">
        <v>330</v>
      </c>
      <c r="I128" s="5" t="s">
        <v>231</v>
      </c>
      <c r="J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44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W128" s="5">
        <v>44</v>
      </c>
    </row>
    <row r="129" spans="1:23" x14ac:dyDescent="0.25">
      <c r="A129" s="12">
        <v>44621.700972222221</v>
      </c>
      <c r="B129" s="5">
        <v>2013</v>
      </c>
      <c r="C129" s="5">
        <v>20140730</v>
      </c>
      <c r="D129" s="5">
        <v>12738</v>
      </c>
      <c r="E129" s="13">
        <v>3156</v>
      </c>
      <c r="F129" s="9" t="s">
        <v>16</v>
      </c>
      <c r="G129" s="5" t="s">
        <v>223</v>
      </c>
      <c r="H129" s="5" t="s">
        <v>330</v>
      </c>
      <c r="I129" s="5" t="s">
        <v>224</v>
      </c>
      <c r="Q129" s="5">
        <v>28.61</v>
      </c>
      <c r="U129" s="5">
        <v>2.59</v>
      </c>
      <c r="W129" s="5">
        <v>31.2</v>
      </c>
    </row>
    <row r="130" spans="1:23" x14ac:dyDescent="0.25">
      <c r="A130" s="12">
        <v>44621.700972222221</v>
      </c>
      <c r="B130" s="5">
        <v>2013</v>
      </c>
      <c r="C130" s="5">
        <v>20140888</v>
      </c>
      <c r="D130" s="5">
        <v>12902</v>
      </c>
      <c r="E130" s="13">
        <v>3345</v>
      </c>
      <c r="F130" s="9" t="s">
        <v>288</v>
      </c>
      <c r="G130" s="5" t="s">
        <v>219</v>
      </c>
      <c r="H130" s="5" t="s">
        <v>330</v>
      </c>
      <c r="I130" s="5" t="s">
        <v>224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1</v>
      </c>
      <c r="T130" s="5">
        <v>0</v>
      </c>
      <c r="U130" s="5">
        <v>0</v>
      </c>
      <c r="W130" s="5">
        <v>1</v>
      </c>
    </row>
    <row r="131" spans="1:23" x14ac:dyDescent="0.25">
      <c r="A131" s="12">
        <v>44621.700972222221</v>
      </c>
      <c r="B131" s="5">
        <v>2013</v>
      </c>
      <c r="C131" s="5">
        <v>20140735</v>
      </c>
      <c r="D131" s="5">
        <v>12743</v>
      </c>
      <c r="E131" s="13">
        <v>3445</v>
      </c>
      <c r="F131" s="9" t="s">
        <v>1373</v>
      </c>
      <c r="G131" s="5" t="s">
        <v>223</v>
      </c>
      <c r="H131" s="5" t="s">
        <v>329</v>
      </c>
      <c r="I131" s="5" t="s">
        <v>256</v>
      </c>
      <c r="J131" s="5">
        <v>0.192</v>
      </c>
      <c r="P131" s="5">
        <v>249.732</v>
      </c>
      <c r="R131" s="5">
        <v>0.187</v>
      </c>
      <c r="S131" s="5">
        <v>0.98799999999999999</v>
      </c>
      <c r="T131" s="5">
        <v>2.0459999999999998</v>
      </c>
      <c r="W131" s="5">
        <v>253.14500000000001</v>
      </c>
    </row>
    <row r="132" spans="1:23" x14ac:dyDescent="0.25">
      <c r="A132" s="12">
        <v>44621.700972222221</v>
      </c>
      <c r="B132" s="5">
        <v>2013</v>
      </c>
      <c r="C132" s="5">
        <v>20140735</v>
      </c>
      <c r="D132" s="5">
        <v>12743</v>
      </c>
      <c r="E132" s="13">
        <v>3445</v>
      </c>
      <c r="F132" s="9" t="s">
        <v>1373</v>
      </c>
      <c r="G132" s="5" t="s">
        <v>223</v>
      </c>
      <c r="H132" s="5" t="s">
        <v>329</v>
      </c>
      <c r="I132" s="5" t="s">
        <v>220</v>
      </c>
      <c r="P132" s="5">
        <v>355.36799999999999</v>
      </c>
      <c r="Q132" s="5">
        <v>4.8899999999999997</v>
      </c>
      <c r="R132" s="5">
        <v>2.3E-2</v>
      </c>
      <c r="S132" s="5">
        <v>0.68100000000000005</v>
      </c>
      <c r="T132" s="5">
        <v>1.071</v>
      </c>
      <c r="U132" s="5">
        <v>0.03</v>
      </c>
      <c r="W132" s="5">
        <v>362.06299999999999</v>
      </c>
    </row>
    <row r="133" spans="1:23" x14ac:dyDescent="0.25">
      <c r="A133" s="12">
        <v>44621.700972222221</v>
      </c>
      <c r="B133" s="5">
        <v>2013</v>
      </c>
      <c r="C133" s="5">
        <v>20140735</v>
      </c>
      <c r="D133" s="5">
        <v>12743</v>
      </c>
      <c r="E133" s="13">
        <v>3445</v>
      </c>
      <c r="F133" s="9" t="s">
        <v>1373</v>
      </c>
      <c r="G133" s="5" t="s">
        <v>223</v>
      </c>
      <c r="H133" s="5" t="s">
        <v>329</v>
      </c>
      <c r="I133" s="5" t="s">
        <v>221</v>
      </c>
      <c r="P133" s="5">
        <v>223.37100000000001</v>
      </c>
      <c r="Q133" s="5">
        <v>0.83699999999999997</v>
      </c>
      <c r="R133" s="5">
        <v>2.887</v>
      </c>
      <c r="S133" s="5">
        <v>1.9410000000000001</v>
      </c>
      <c r="T133" s="5">
        <v>4.9189999999999996</v>
      </c>
      <c r="U133" s="5">
        <v>0.98299999999999998</v>
      </c>
      <c r="W133" s="5">
        <v>234.93799999999999</v>
      </c>
    </row>
    <row r="134" spans="1:23" x14ac:dyDescent="0.25">
      <c r="A134" s="12">
        <v>44621.700972222221</v>
      </c>
      <c r="B134" s="5">
        <v>2013</v>
      </c>
      <c r="C134" s="5">
        <v>20140735</v>
      </c>
      <c r="D134" s="5">
        <v>12743</v>
      </c>
      <c r="E134" s="13">
        <v>3445</v>
      </c>
      <c r="F134" s="9" t="s">
        <v>1373</v>
      </c>
      <c r="G134" s="5" t="s">
        <v>223</v>
      </c>
      <c r="H134" s="5" t="s">
        <v>329</v>
      </c>
      <c r="I134" s="5" t="s">
        <v>234</v>
      </c>
      <c r="P134" s="5">
        <v>120.735</v>
      </c>
      <c r="R134" s="5">
        <v>1.159</v>
      </c>
      <c r="S134" s="5">
        <v>0.44800000000000001</v>
      </c>
      <c r="T134" s="5">
        <v>0.93500000000000005</v>
      </c>
      <c r="U134" s="5">
        <v>5.1999999999999998E-2</v>
      </c>
      <c r="W134" s="5">
        <v>123.32899999999999</v>
      </c>
    </row>
    <row r="135" spans="1:23" x14ac:dyDescent="0.25">
      <c r="A135" s="12">
        <v>44621.700972222221</v>
      </c>
      <c r="B135" s="5">
        <v>2013</v>
      </c>
      <c r="C135" s="5">
        <v>20140735</v>
      </c>
      <c r="D135" s="5">
        <v>12743</v>
      </c>
      <c r="E135" s="13">
        <v>3445</v>
      </c>
      <c r="F135" s="9" t="s">
        <v>1373</v>
      </c>
      <c r="G135" s="5" t="s">
        <v>223</v>
      </c>
      <c r="H135" s="5" t="s">
        <v>329</v>
      </c>
      <c r="I135" s="5" t="s">
        <v>263</v>
      </c>
      <c r="J135" s="5">
        <v>0.113</v>
      </c>
      <c r="P135" s="5">
        <v>75.25</v>
      </c>
      <c r="Q135" s="5">
        <v>0.66200000000000003</v>
      </c>
      <c r="R135" s="5">
        <v>12.484999999999999</v>
      </c>
      <c r="S135" s="5">
        <v>3.2000000000000001E-2</v>
      </c>
      <c r="T135" s="5">
        <v>0.74099999999999999</v>
      </c>
      <c r="U135" s="5">
        <v>0.16900000000000001</v>
      </c>
      <c r="W135" s="5">
        <v>89.451999999999998</v>
      </c>
    </row>
    <row r="136" spans="1:23" x14ac:dyDescent="0.25">
      <c r="A136" s="12">
        <v>44621.700972222221</v>
      </c>
      <c r="B136" s="5">
        <v>2013</v>
      </c>
      <c r="C136" s="5">
        <v>20140735</v>
      </c>
      <c r="D136" s="5">
        <v>12743</v>
      </c>
      <c r="E136" s="13">
        <v>3445</v>
      </c>
      <c r="F136" s="9" t="s">
        <v>1373</v>
      </c>
      <c r="G136" s="5" t="s">
        <v>223</v>
      </c>
      <c r="H136" s="5" t="s">
        <v>329</v>
      </c>
      <c r="I136" s="5" t="s">
        <v>291</v>
      </c>
      <c r="J136" s="5">
        <v>3.5999999999999997E-2</v>
      </c>
      <c r="P136" s="5">
        <v>161.56200000000001</v>
      </c>
      <c r="Q136" s="5">
        <v>0.83199999999999996</v>
      </c>
      <c r="R136" s="5">
        <v>0.316</v>
      </c>
      <c r="S136" s="5">
        <v>0.54</v>
      </c>
      <c r="T136" s="5">
        <v>0.44800000000000001</v>
      </c>
      <c r="U136" s="5">
        <v>0.30599999999999999</v>
      </c>
      <c r="W136" s="5">
        <v>164.04</v>
      </c>
    </row>
    <row r="137" spans="1:23" x14ac:dyDescent="0.25">
      <c r="A137" s="12">
        <v>44621.700972222221</v>
      </c>
      <c r="B137" s="5">
        <v>2013</v>
      </c>
      <c r="C137" s="5">
        <v>20140735</v>
      </c>
      <c r="D137" s="5">
        <v>12743</v>
      </c>
      <c r="E137" s="13">
        <v>3445</v>
      </c>
      <c r="F137" s="9" t="s">
        <v>1373</v>
      </c>
      <c r="G137" s="5" t="s">
        <v>223</v>
      </c>
      <c r="H137" s="5" t="s">
        <v>329</v>
      </c>
      <c r="I137" s="5" t="s">
        <v>224</v>
      </c>
      <c r="P137" s="5">
        <v>75.08</v>
      </c>
      <c r="Q137" s="5">
        <v>0.12</v>
      </c>
      <c r="R137" s="5">
        <v>0.127</v>
      </c>
      <c r="S137" s="5">
        <v>0.92</v>
      </c>
      <c r="T137" s="5">
        <v>2.8149999999999999</v>
      </c>
      <c r="U137" s="5">
        <v>0.02</v>
      </c>
      <c r="W137" s="5">
        <v>79.081999999999994</v>
      </c>
    </row>
    <row r="138" spans="1:23" x14ac:dyDescent="0.25">
      <c r="A138" s="12">
        <v>44621.700972222221</v>
      </c>
      <c r="B138" s="5">
        <v>2013</v>
      </c>
      <c r="C138" s="5">
        <v>20140837</v>
      </c>
      <c r="D138" s="5">
        <v>12849</v>
      </c>
      <c r="E138" s="13">
        <v>3527</v>
      </c>
      <c r="F138" s="9" t="s">
        <v>17</v>
      </c>
      <c r="G138" s="5" t="s">
        <v>223</v>
      </c>
      <c r="H138" s="5" t="s">
        <v>330</v>
      </c>
      <c r="I138" s="5" t="s">
        <v>224</v>
      </c>
      <c r="J138" s="5">
        <v>1.57</v>
      </c>
      <c r="L138" s="5">
        <v>0</v>
      </c>
      <c r="M138" s="5">
        <v>0</v>
      </c>
      <c r="N138" s="5">
        <v>111.69</v>
      </c>
      <c r="O138" s="5">
        <v>6.17</v>
      </c>
      <c r="P138" s="5">
        <v>48.18</v>
      </c>
      <c r="Q138" s="5">
        <v>83.03</v>
      </c>
      <c r="R138" s="5">
        <v>0.83</v>
      </c>
      <c r="S138" s="5">
        <v>4.03</v>
      </c>
      <c r="T138" s="5">
        <v>0.48</v>
      </c>
      <c r="U138" s="5">
        <v>0</v>
      </c>
      <c r="W138" s="5">
        <v>255.98</v>
      </c>
    </row>
    <row r="139" spans="1:23" x14ac:dyDescent="0.25">
      <c r="A139" s="12">
        <v>44621.700972222221</v>
      </c>
      <c r="B139" s="5">
        <v>2013</v>
      </c>
      <c r="C139" s="5">
        <v>20140844</v>
      </c>
      <c r="D139" s="5">
        <v>12856</v>
      </c>
      <c r="E139" s="13">
        <v>3535</v>
      </c>
      <c r="F139" s="9" t="s">
        <v>17</v>
      </c>
      <c r="G139" s="5" t="s">
        <v>223</v>
      </c>
      <c r="H139" s="5" t="s">
        <v>330</v>
      </c>
      <c r="I139" s="5" t="s">
        <v>221</v>
      </c>
      <c r="J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60.24</v>
      </c>
      <c r="Q139" s="5">
        <v>42.67</v>
      </c>
      <c r="R139" s="5">
        <v>57.04</v>
      </c>
      <c r="S139" s="5">
        <v>0</v>
      </c>
      <c r="T139" s="5">
        <v>36.869999999999997</v>
      </c>
      <c r="U139" s="5">
        <v>0</v>
      </c>
      <c r="W139" s="5">
        <v>196.82</v>
      </c>
    </row>
    <row r="140" spans="1:23" x14ac:dyDescent="0.25">
      <c r="A140" s="12">
        <v>44621.700972222221</v>
      </c>
      <c r="B140" s="5">
        <v>2013</v>
      </c>
      <c r="C140" s="5">
        <v>20141008</v>
      </c>
      <c r="D140" s="5">
        <v>13116</v>
      </c>
      <c r="E140" s="13">
        <v>4430</v>
      </c>
      <c r="F140" s="9" t="s">
        <v>18</v>
      </c>
      <c r="G140" s="5" t="s">
        <v>218</v>
      </c>
      <c r="H140" s="5" t="s">
        <v>329</v>
      </c>
      <c r="I140" s="5" t="s">
        <v>260</v>
      </c>
      <c r="O140" s="5">
        <v>34.81</v>
      </c>
      <c r="T140" s="5">
        <v>2.0099999999999998</v>
      </c>
      <c r="U140" s="5">
        <v>0.03</v>
      </c>
      <c r="W140" s="5">
        <v>36.85</v>
      </c>
    </row>
    <row r="141" spans="1:23" x14ac:dyDescent="0.25">
      <c r="A141" s="12">
        <v>44621.700972222221</v>
      </c>
      <c r="B141" s="5">
        <v>2013</v>
      </c>
      <c r="C141" s="5">
        <v>20141008</v>
      </c>
      <c r="D141" s="5">
        <v>13116</v>
      </c>
      <c r="E141" s="13">
        <v>4430</v>
      </c>
      <c r="F141" s="9" t="s">
        <v>18</v>
      </c>
      <c r="G141" s="5" t="s">
        <v>218</v>
      </c>
      <c r="H141" s="5" t="s">
        <v>329</v>
      </c>
      <c r="I141" s="5" t="s">
        <v>224</v>
      </c>
      <c r="O141" s="5">
        <v>89.1</v>
      </c>
      <c r="P141" s="5">
        <v>0.12</v>
      </c>
      <c r="R141" s="5">
        <v>0.01</v>
      </c>
      <c r="T141" s="5">
        <v>0.09</v>
      </c>
      <c r="U141" s="5">
        <v>18.66</v>
      </c>
      <c r="W141" s="5">
        <v>107.98</v>
      </c>
    </row>
    <row r="142" spans="1:23" x14ac:dyDescent="0.25">
      <c r="A142" s="12">
        <v>44621.700972222221</v>
      </c>
      <c r="B142" s="5">
        <v>2013</v>
      </c>
      <c r="C142" s="5">
        <v>20141008</v>
      </c>
      <c r="D142" s="5">
        <v>13116</v>
      </c>
      <c r="E142" s="13">
        <v>4430</v>
      </c>
      <c r="F142" s="9" t="s">
        <v>18</v>
      </c>
      <c r="G142" s="5" t="s">
        <v>218</v>
      </c>
      <c r="H142" s="5" t="s">
        <v>330</v>
      </c>
      <c r="I142" s="5" t="s">
        <v>232</v>
      </c>
      <c r="U142" s="5">
        <v>0.63</v>
      </c>
      <c r="W142" s="5">
        <v>0.63</v>
      </c>
    </row>
    <row r="143" spans="1:23" x14ac:dyDescent="0.25">
      <c r="A143" s="12">
        <v>44621.700972222221</v>
      </c>
      <c r="B143" s="5">
        <v>2013</v>
      </c>
      <c r="C143" s="5">
        <v>20141008</v>
      </c>
      <c r="D143" s="5">
        <v>13116</v>
      </c>
      <c r="E143" s="13">
        <v>4430</v>
      </c>
      <c r="F143" s="9" t="s">
        <v>18</v>
      </c>
      <c r="G143" s="5" t="s">
        <v>218</v>
      </c>
      <c r="H143" s="5" t="s">
        <v>330</v>
      </c>
      <c r="I143" s="5" t="s">
        <v>224</v>
      </c>
      <c r="U143" s="5">
        <v>2.11</v>
      </c>
      <c r="W143" s="5">
        <v>2.11</v>
      </c>
    </row>
    <row r="144" spans="1:23" x14ac:dyDescent="0.25">
      <c r="A144" s="12">
        <v>44621.700972222221</v>
      </c>
      <c r="B144" s="5">
        <v>2013</v>
      </c>
      <c r="C144" s="5">
        <v>20140947</v>
      </c>
      <c r="D144" s="5">
        <v>13117</v>
      </c>
      <c r="E144" s="13">
        <v>4430</v>
      </c>
      <c r="F144" s="9" t="s">
        <v>18</v>
      </c>
      <c r="G144" s="5" t="s">
        <v>223</v>
      </c>
      <c r="H144" s="5" t="s">
        <v>329</v>
      </c>
      <c r="I144" s="5" t="s">
        <v>224</v>
      </c>
      <c r="P144" s="5">
        <v>52.06</v>
      </c>
      <c r="W144" s="5">
        <v>52.06</v>
      </c>
    </row>
    <row r="145" spans="1:23" x14ac:dyDescent="0.25">
      <c r="A145" s="12">
        <v>44621.700972222221</v>
      </c>
      <c r="B145" s="5">
        <v>2013</v>
      </c>
      <c r="C145" s="5">
        <v>20140947</v>
      </c>
      <c r="D145" s="5">
        <v>13117</v>
      </c>
      <c r="E145" s="13">
        <v>4430</v>
      </c>
      <c r="F145" s="9" t="s">
        <v>18</v>
      </c>
      <c r="G145" s="5" t="s">
        <v>223</v>
      </c>
      <c r="H145" s="5" t="s">
        <v>330</v>
      </c>
      <c r="I145" s="5" t="s">
        <v>224</v>
      </c>
      <c r="O145" s="5">
        <v>34.880000000000003</v>
      </c>
      <c r="Q145" s="5">
        <v>0.02</v>
      </c>
      <c r="R145" s="5">
        <v>4.49</v>
      </c>
      <c r="S145" s="5">
        <v>1.44</v>
      </c>
      <c r="T145" s="5">
        <v>3.67</v>
      </c>
      <c r="W145" s="5">
        <v>44.5</v>
      </c>
    </row>
    <row r="146" spans="1:23" x14ac:dyDescent="0.25">
      <c r="A146" s="12">
        <v>44621.700972222221</v>
      </c>
      <c r="B146" s="5">
        <v>2013</v>
      </c>
      <c r="C146" s="5">
        <v>20140994</v>
      </c>
      <c r="D146" s="5">
        <v>13118</v>
      </c>
      <c r="E146" s="13">
        <v>4430</v>
      </c>
      <c r="F146" s="9" t="s">
        <v>18</v>
      </c>
      <c r="G146" s="5" t="s">
        <v>219</v>
      </c>
      <c r="H146" s="5" t="s">
        <v>329</v>
      </c>
      <c r="I146" s="5" t="s">
        <v>232</v>
      </c>
      <c r="O146" s="5">
        <v>9.1300000000000008</v>
      </c>
      <c r="Q146" s="5">
        <v>0.13</v>
      </c>
      <c r="R146" s="5">
        <v>0.21</v>
      </c>
      <c r="S146" s="5">
        <v>0.13</v>
      </c>
      <c r="T146" s="5">
        <v>1.08</v>
      </c>
      <c r="W146" s="5">
        <v>10.68</v>
      </c>
    </row>
    <row r="147" spans="1:23" x14ac:dyDescent="0.25">
      <c r="A147" s="12">
        <v>44621.700972222221</v>
      </c>
      <c r="B147" s="5">
        <v>2013</v>
      </c>
      <c r="C147" s="5">
        <v>20140994</v>
      </c>
      <c r="D147" s="5">
        <v>13118</v>
      </c>
      <c r="E147" s="13">
        <v>4430</v>
      </c>
      <c r="F147" s="9" t="s">
        <v>18</v>
      </c>
      <c r="G147" s="5" t="s">
        <v>219</v>
      </c>
      <c r="H147" s="5" t="s">
        <v>329</v>
      </c>
      <c r="I147" s="5" t="s">
        <v>247</v>
      </c>
      <c r="O147" s="5">
        <v>3.12</v>
      </c>
      <c r="T147" s="5">
        <v>0.02</v>
      </c>
      <c r="W147" s="5">
        <v>3.14</v>
      </c>
    </row>
    <row r="148" spans="1:23" x14ac:dyDescent="0.25">
      <c r="A148" s="12">
        <v>44621.700972222221</v>
      </c>
      <c r="B148" s="5">
        <v>2013</v>
      </c>
      <c r="C148" s="5">
        <v>20140994</v>
      </c>
      <c r="D148" s="5">
        <v>13118</v>
      </c>
      <c r="E148" s="13">
        <v>4430</v>
      </c>
      <c r="F148" s="9" t="s">
        <v>18</v>
      </c>
      <c r="G148" s="5" t="s">
        <v>219</v>
      </c>
      <c r="H148" s="5" t="s">
        <v>329</v>
      </c>
      <c r="I148" s="5" t="s">
        <v>260</v>
      </c>
      <c r="Q148" s="5">
        <v>24.57</v>
      </c>
      <c r="R148" s="5">
        <v>0.25</v>
      </c>
      <c r="S148" s="5">
        <v>0.45</v>
      </c>
      <c r="U148" s="5">
        <v>4.5999999999999996</v>
      </c>
      <c r="W148" s="5">
        <v>29.87</v>
      </c>
    </row>
    <row r="149" spans="1:23" x14ac:dyDescent="0.25">
      <c r="A149" s="12">
        <v>44621.700972222221</v>
      </c>
      <c r="B149" s="5">
        <v>2013</v>
      </c>
      <c r="C149" s="5">
        <v>20140994</v>
      </c>
      <c r="D149" s="5">
        <v>13118</v>
      </c>
      <c r="E149" s="13">
        <v>4430</v>
      </c>
      <c r="F149" s="9" t="s">
        <v>18</v>
      </c>
      <c r="G149" s="5" t="s">
        <v>219</v>
      </c>
      <c r="H149" s="5" t="s">
        <v>330</v>
      </c>
      <c r="I149" s="5" t="s">
        <v>267</v>
      </c>
      <c r="T149" s="5">
        <v>0.55000000000000004</v>
      </c>
      <c r="W149" s="5">
        <v>0.55000000000000004</v>
      </c>
    </row>
    <row r="150" spans="1:23" x14ac:dyDescent="0.25">
      <c r="A150" s="12">
        <v>44621.700972222221</v>
      </c>
      <c r="B150" s="5">
        <v>2013</v>
      </c>
      <c r="C150" s="5">
        <v>20140994</v>
      </c>
      <c r="D150" s="5">
        <v>13118</v>
      </c>
      <c r="E150" s="13">
        <v>4430</v>
      </c>
      <c r="F150" s="9" t="s">
        <v>18</v>
      </c>
      <c r="G150" s="5" t="s">
        <v>219</v>
      </c>
      <c r="H150" s="5" t="s">
        <v>330</v>
      </c>
      <c r="I150" s="5" t="s">
        <v>224</v>
      </c>
      <c r="S150" s="5">
        <v>2.2000000000000002</v>
      </c>
      <c r="W150" s="5">
        <v>2.2000000000000002</v>
      </c>
    </row>
    <row r="151" spans="1:23" x14ac:dyDescent="0.25">
      <c r="A151" s="12">
        <v>44621.700972222221</v>
      </c>
      <c r="B151" s="5">
        <v>2013</v>
      </c>
      <c r="C151" s="5">
        <v>20140625</v>
      </c>
      <c r="D151" s="5">
        <v>12623</v>
      </c>
      <c r="E151" s="13">
        <v>4472</v>
      </c>
      <c r="F151" s="9" t="s">
        <v>1375</v>
      </c>
      <c r="G151" s="5" t="s">
        <v>223</v>
      </c>
      <c r="H151" s="5" t="s">
        <v>329</v>
      </c>
      <c r="I151" s="5" t="s">
        <v>221</v>
      </c>
      <c r="S151" s="5">
        <v>27.15</v>
      </c>
      <c r="W151" s="5">
        <v>27.15</v>
      </c>
    </row>
    <row r="152" spans="1:23" x14ac:dyDescent="0.25">
      <c r="A152" s="12">
        <v>44621.700972222221</v>
      </c>
      <c r="B152" s="5">
        <v>2013</v>
      </c>
      <c r="C152" s="5">
        <v>20140625</v>
      </c>
      <c r="D152" s="5">
        <v>12623</v>
      </c>
      <c r="E152" s="13">
        <v>4472</v>
      </c>
      <c r="F152" s="9" t="s">
        <v>1375</v>
      </c>
      <c r="G152" s="5" t="s">
        <v>223</v>
      </c>
      <c r="H152" s="5" t="s">
        <v>329</v>
      </c>
      <c r="I152" s="5" t="s">
        <v>224</v>
      </c>
      <c r="S152" s="5">
        <v>77.19</v>
      </c>
      <c r="W152" s="5">
        <v>77.19</v>
      </c>
    </row>
    <row r="153" spans="1:23" x14ac:dyDescent="0.25">
      <c r="A153" s="12">
        <v>44621.700972222221</v>
      </c>
      <c r="B153" s="5">
        <v>2013</v>
      </c>
      <c r="C153" s="5">
        <v>20140770</v>
      </c>
      <c r="D153" s="5">
        <v>12779</v>
      </c>
      <c r="E153" s="13">
        <v>4805</v>
      </c>
      <c r="F153" s="9" t="s">
        <v>93</v>
      </c>
      <c r="G153" s="5" t="s">
        <v>219</v>
      </c>
      <c r="H153" s="5" t="s">
        <v>329</v>
      </c>
      <c r="I153" s="5" t="s">
        <v>232</v>
      </c>
      <c r="Q153" s="5">
        <v>261.10000000000002</v>
      </c>
      <c r="R153" s="5">
        <v>0.5</v>
      </c>
      <c r="T153" s="5">
        <v>1.19</v>
      </c>
      <c r="W153" s="5">
        <v>262.79000000000002</v>
      </c>
    </row>
    <row r="154" spans="1:23" x14ac:dyDescent="0.25">
      <c r="A154" s="12">
        <v>44621.700972222221</v>
      </c>
      <c r="B154" s="5">
        <v>2013</v>
      </c>
      <c r="C154" s="5">
        <v>20140770</v>
      </c>
      <c r="D154" s="5">
        <v>12779</v>
      </c>
      <c r="E154" s="13">
        <v>4805</v>
      </c>
      <c r="F154" s="9" t="s">
        <v>93</v>
      </c>
      <c r="G154" s="5" t="s">
        <v>219</v>
      </c>
      <c r="H154" s="5" t="s">
        <v>329</v>
      </c>
      <c r="I154" s="5" t="s">
        <v>247</v>
      </c>
      <c r="O154" s="5">
        <v>3.99</v>
      </c>
      <c r="Q154" s="5">
        <v>34.74</v>
      </c>
      <c r="T154" s="5">
        <v>1.39</v>
      </c>
      <c r="U154" s="5">
        <v>0.67</v>
      </c>
      <c r="W154" s="5">
        <v>40.79</v>
      </c>
    </row>
    <row r="155" spans="1:23" x14ac:dyDescent="0.25">
      <c r="A155" s="12">
        <v>44621.700972222221</v>
      </c>
      <c r="B155" s="5">
        <v>2013</v>
      </c>
      <c r="C155" s="5">
        <v>20140770</v>
      </c>
      <c r="D155" s="5">
        <v>12779</v>
      </c>
      <c r="E155" s="13">
        <v>4805</v>
      </c>
      <c r="F155" s="9" t="s">
        <v>93</v>
      </c>
      <c r="G155" s="5" t="s">
        <v>219</v>
      </c>
      <c r="H155" s="5" t="s">
        <v>329</v>
      </c>
      <c r="I155" s="5" t="s">
        <v>345</v>
      </c>
      <c r="Q155" s="5">
        <v>295.08999999999997</v>
      </c>
      <c r="S155" s="5">
        <v>0.05</v>
      </c>
      <c r="T155" s="5">
        <v>0.05</v>
      </c>
      <c r="W155" s="5">
        <v>295.19</v>
      </c>
    </row>
    <row r="156" spans="1:23" x14ac:dyDescent="0.25">
      <c r="A156" s="12">
        <v>44621.700972222221</v>
      </c>
      <c r="B156" s="5">
        <v>2013</v>
      </c>
      <c r="C156" s="5">
        <v>20140770</v>
      </c>
      <c r="D156" s="5">
        <v>12779</v>
      </c>
      <c r="E156" s="13">
        <v>4805</v>
      </c>
      <c r="F156" s="9" t="s">
        <v>93</v>
      </c>
      <c r="G156" s="5" t="s">
        <v>219</v>
      </c>
      <c r="H156" s="5" t="s">
        <v>329</v>
      </c>
      <c r="I156" s="5" t="s">
        <v>260</v>
      </c>
      <c r="N156" s="5">
        <v>33.19</v>
      </c>
      <c r="O156" s="5">
        <v>4.01</v>
      </c>
      <c r="Q156" s="5">
        <v>286.25</v>
      </c>
      <c r="W156" s="5">
        <v>323.45</v>
      </c>
    </row>
    <row r="157" spans="1:23" x14ac:dyDescent="0.25">
      <c r="A157" s="12">
        <v>44621.700972222221</v>
      </c>
      <c r="B157" s="5">
        <v>2013</v>
      </c>
      <c r="C157" s="5">
        <v>20140770</v>
      </c>
      <c r="D157" s="5">
        <v>12779</v>
      </c>
      <c r="E157" s="13">
        <v>4805</v>
      </c>
      <c r="F157" s="9" t="s">
        <v>93</v>
      </c>
      <c r="G157" s="5" t="s">
        <v>219</v>
      </c>
      <c r="H157" s="5" t="s">
        <v>329</v>
      </c>
      <c r="I157" s="5" t="s">
        <v>224</v>
      </c>
      <c r="N157" s="5">
        <v>380.51</v>
      </c>
      <c r="O157" s="5">
        <v>17.420000000000002</v>
      </c>
      <c r="P157" s="5">
        <v>3.78</v>
      </c>
      <c r="Q157" s="5">
        <v>477.74</v>
      </c>
      <c r="R157" s="5">
        <v>5.32</v>
      </c>
      <c r="S157" s="5">
        <v>21.41</v>
      </c>
      <c r="T157" s="5">
        <v>0.24</v>
      </c>
      <c r="U157" s="5">
        <v>0</v>
      </c>
      <c r="W157" s="5">
        <v>906.42</v>
      </c>
    </row>
    <row r="158" spans="1:23" x14ac:dyDescent="0.25">
      <c r="A158" s="12">
        <v>44621.700972222221</v>
      </c>
      <c r="B158" s="5">
        <v>2013</v>
      </c>
      <c r="C158" s="5">
        <v>20141020</v>
      </c>
      <c r="D158" s="5">
        <v>13047</v>
      </c>
      <c r="E158" s="13">
        <v>4906</v>
      </c>
      <c r="F158" s="9" t="s">
        <v>19</v>
      </c>
      <c r="G158" s="5" t="s">
        <v>218</v>
      </c>
      <c r="H158" s="5" t="s">
        <v>329</v>
      </c>
      <c r="I158" s="5" t="s">
        <v>221</v>
      </c>
      <c r="J158" s="5">
        <v>0</v>
      </c>
      <c r="L158" s="5">
        <v>0</v>
      </c>
      <c r="M158" s="5">
        <v>0</v>
      </c>
      <c r="N158" s="5">
        <v>0</v>
      </c>
      <c r="O158" s="5">
        <v>405.12</v>
      </c>
      <c r="P158" s="5">
        <v>206.74</v>
      </c>
      <c r="Q158" s="5">
        <v>59.82</v>
      </c>
      <c r="R158" s="5">
        <v>26.22</v>
      </c>
      <c r="S158" s="5">
        <v>45.84</v>
      </c>
      <c r="T158" s="5">
        <v>51.47</v>
      </c>
      <c r="U158" s="5">
        <v>5.45</v>
      </c>
      <c r="W158" s="5">
        <v>800.66</v>
      </c>
    </row>
    <row r="159" spans="1:23" x14ac:dyDescent="0.25">
      <c r="A159" s="12">
        <v>44621.700972222221</v>
      </c>
      <c r="B159" s="5">
        <v>2013</v>
      </c>
      <c r="C159" s="5">
        <v>20141020</v>
      </c>
      <c r="D159" s="5">
        <v>13047</v>
      </c>
      <c r="E159" s="13">
        <v>4906</v>
      </c>
      <c r="F159" s="9" t="s">
        <v>19</v>
      </c>
      <c r="G159" s="5" t="s">
        <v>218</v>
      </c>
      <c r="H159" s="5" t="s">
        <v>329</v>
      </c>
      <c r="I159" s="5" t="s">
        <v>224</v>
      </c>
      <c r="J159" s="5">
        <v>0</v>
      </c>
      <c r="L159" s="5">
        <v>0.11</v>
      </c>
      <c r="M159" s="5">
        <v>0</v>
      </c>
      <c r="N159" s="5">
        <v>0.23</v>
      </c>
      <c r="O159" s="5">
        <v>58.02</v>
      </c>
      <c r="P159" s="5">
        <v>18.18</v>
      </c>
      <c r="Q159" s="5">
        <v>4.22</v>
      </c>
      <c r="R159" s="5">
        <v>55.79</v>
      </c>
      <c r="S159" s="5">
        <v>171.87</v>
      </c>
      <c r="T159" s="5">
        <v>3.04</v>
      </c>
      <c r="U159" s="5">
        <v>1.04</v>
      </c>
      <c r="W159" s="5">
        <v>312.5</v>
      </c>
    </row>
    <row r="160" spans="1:23" x14ac:dyDescent="0.25">
      <c r="A160" s="12">
        <v>44621.700972222221</v>
      </c>
      <c r="B160" s="5">
        <v>2013</v>
      </c>
      <c r="C160" s="5">
        <v>20141020</v>
      </c>
      <c r="D160" s="5">
        <v>13047</v>
      </c>
      <c r="E160" s="13">
        <v>4906</v>
      </c>
      <c r="F160" s="9" t="s">
        <v>19</v>
      </c>
      <c r="G160" s="5" t="s">
        <v>218</v>
      </c>
      <c r="H160" s="5" t="s">
        <v>330</v>
      </c>
      <c r="I160" s="5" t="s">
        <v>250</v>
      </c>
      <c r="J160" s="5">
        <v>0</v>
      </c>
      <c r="L160" s="5">
        <v>0</v>
      </c>
      <c r="M160" s="5">
        <v>0</v>
      </c>
      <c r="N160" s="5">
        <v>33.090000000000003</v>
      </c>
      <c r="O160" s="5">
        <v>2.64</v>
      </c>
      <c r="P160" s="5">
        <v>6.6</v>
      </c>
      <c r="Q160" s="5">
        <v>0</v>
      </c>
      <c r="R160" s="5">
        <v>0</v>
      </c>
      <c r="S160" s="5">
        <v>20.57</v>
      </c>
      <c r="T160" s="5">
        <v>7.47</v>
      </c>
      <c r="U160" s="5">
        <v>0.28999999999999998</v>
      </c>
      <c r="W160" s="5">
        <v>70.66</v>
      </c>
    </row>
    <row r="161" spans="1:23" x14ac:dyDescent="0.25">
      <c r="A161" s="12">
        <v>44621.700972222221</v>
      </c>
      <c r="B161" s="5">
        <v>2013</v>
      </c>
      <c r="C161" s="5">
        <v>20141020</v>
      </c>
      <c r="D161" s="5">
        <v>13047</v>
      </c>
      <c r="E161" s="13">
        <v>4906</v>
      </c>
      <c r="F161" s="9" t="s">
        <v>19</v>
      </c>
      <c r="G161" s="5" t="s">
        <v>218</v>
      </c>
      <c r="H161" s="5" t="s">
        <v>330</v>
      </c>
      <c r="I161" s="5" t="s">
        <v>224</v>
      </c>
      <c r="J161" s="5">
        <v>0</v>
      </c>
      <c r="L161" s="5">
        <v>0</v>
      </c>
      <c r="M161" s="5">
        <v>0</v>
      </c>
      <c r="N161" s="5">
        <v>6.14</v>
      </c>
      <c r="O161" s="5">
        <v>54.06</v>
      </c>
      <c r="P161" s="5">
        <v>1.01</v>
      </c>
      <c r="Q161" s="5">
        <v>0.38</v>
      </c>
      <c r="R161" s="5">
        <v>0</v>
      </c>
      <c r="S161" s="5">
        <v>0.21</v>
      </c>
      <c r="T161" s="5">
        <v>1.6</v>
      </c>
      <c r="U161" s="5">
        <v>0</v>
      </c>
      <c r="W161" s="5">
        <v>63.4</v>
      </c>
    </row>
    <row r="162" spans="1:23" x14ac:dyDescent="0.25">
      <c r="A162" s="12">
        <v>44621.700972222221</v>
      </c>
      <c r="B162" s="5">
        <v>2013</v>
      </c>
      <c r="C162" s="5">
        <v>20141021</v>
      </c>
      <c r="D162" s="5">
        <v>13048</v>
      </c>
      <c r="E162" s="13">
        <v>4906</v>
      </c>
      <c r="F162" s="9" t="s">
        <v>19</v>
      </c>
      <c r="G162" s="5" t="s">
        <v>223</v>
      </c>
      <c r="H162" s="5" t="s">
        <v>330</v>
      </c>
      <c r="I162" s="5" t="s">
        <v>221</v>
      </c>
      <c r="J162" s="5">
        <v>0</v>
      </c>
      <c r="L162" s="5">
        <v>0</v>
      </c>
      <c r="M162" s="5">
        <v>0</v>
      </c>
      <c r="N162" s="5">
        <v>0</v>
      </c>
      <c r="O162" s="5">
        <v>146</v>
      </c>
      <c r="P162" s="5">
        <v>93</v>
      </c>
      <c r="Q162" s="5">
        <v>53</v>
      </c>
      <c r="R162" s="5">
        <v>47</v>
      </c>
      <c r="S162" s="5">
        <v>201</v>
      </c>
      <c r="T162" s="5">
        <v>19</v>
      </c>
      <c r="U162" s="5">
        <v>0</v>
      </c>
      <c r="W162" s="5">
        <v>559</v>
      </c>
    </row>
    <row r="163" spans="1:23" x14ac:dyDescent="0.25">
      <c r="A163" s="12">
        <v>44621.700972222221</v>
      </c>
      <c r="B163" s="5">
        <v>2013</v>
      </c>
      <c r="C163" s="5">
        <v>20141021</v>
      </c>
      <c r="D163" s="5">
        <v>13048</v>
      </c>
      <c r="E163" s="13">
        <v>4906</v>
      </c>
      <c r="F163" s="9" t="s">
        <v>19</v>
      </c>
      <c r="G163" s="5" t="s">
        <v>223</v>
      </c>
      <c r="H163" s="5" t="s">
        <v>330</v>
      </c>
      <c r="I163" s="5" t="s">
        <v>224</v>
      </c>
      <c r="J163" s="5">
        <v>0</v>
      </c>
      <c r="L163" s="5">
        <v>0</v>
      </c>
      <c r="M163" s="5">
        <v>42</v>
      </c>
      <c r="N163" s="5">
        <v>33</v>
      </c>
      <c r="O163" s="5">
        <v>88</v>
      </c>
      <c r="P163" s="5">
        <v>422</v>
      </c>
      <c r="Q163" s="5">
        <v>270</v>
      </c>
      <c r="R163" s="5">
        <v>150</v>
      </c>
      <c r="S163" s="5">
        <v>164</v>
      </c>
      <c r="T163" s="5">
        <v>130</v>
      </c>
      <c r="U163" s="5">
        <v>0.01</v>
      </c>
      <c r="W163" s="5">
        <v>1299.01</v>
      </c>
    </row>
    <row r="164" spans="1:23" x14ac:dyDescent="0.25">
      <c r="A164" s="12">
        <v>44621.700972222221</v>
      </c>
      <c r="B164" s="5">
        <v>2013</v>
      </c>
      <c r="C164" s="5">
        <v>20141006</v>
      </c>
      <c r="D164" s="5">
        <v>13033</v>
      </c>
      <c r="E164" s="13">
        <v>4906</v>
      </c>
      <c r="F164" s="9" t="s">
        <v>19</v>
      </c>
      <c r="G164" s="5" t="s">
        <v>219</v>
      </c>
      <c r="H164" s="5" t="s">
        <v>329</v>
      </c>
      <c r="I164" s="5" t="s">
        <v>221</v>
      </c>
      <c r="J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16.600000000000001</v>
      </c>
      <c r="T164" s="5">
        <v>3.15</v>
      </c>
      <c r="U164" s="5">
        <v>0</v>
      </c>
      <c r="W164" s="5">
        <v>19.75</v>
      </c>
    </row>
    <row r="165" spans="1:23" x14ac:dyDescent="0.25">
      <c r="A165" s="12">
        <v>44621.700972222221</v>
      </c>
      <c r="B165" s="5">
        <v>2013</v>
      </c>
      <c r="C165" s="5">
        <v>20141006</v>
      </c>
      <c r="D165" s="5">
        <v>13033</v>
      </c>
      <c r="E165" s="13">
        <v>4906</v>
      </c>
      <c r="F165" s="9" t="s">
        <v>19</v>
      </c>
      <c r="G165" s="5" t="s">
        <v>219</v>
      </c>
      <c r="H165" s="5" t="s">
        <v>329</v>
      </c>
      <c r="I165" s="5" t="s">
        <v>224</v>
      </c>
      <c r="J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0.96</v>
      </c>
      <c r="Q165" s="5">
        <v>12.55</v>
      </c>
      <c r="R165" s="5">
        <v>0.02</v>
      </c>
      <c r="S165" s="5">
        <v>9.44</v>
      </c>
      <c r="T165" s="5">
        <v>1.95</v>
      </c>
      <c r="U165" s="5">
        <v>0</v>
      </c>
      <c r="W165" s="5">
        <v>24.92</v>
      </c>
    </row>
    <row r="166" spans="1:23" x14ac:dyDescent="0.25">
      <c r="A166" s="12">
        <v>44621.700972222221</v>
      </c>
      <c r="B166" s="5">
        <v>2013</v>
      </c>
      <c r="C166" s="5">
        <v>20141006</v>
      </c>
      <c r="D166" s="5">
        <v>13033</v>
      </c>
      <c r="E166" s="13">
        <v>4906</v>
      </c>
      <c r="F166" s="9" t="s">
        <v>19</v>
      </c>
      <c r="G166" s="5" t="s">
        <v>219</v>
      </c>
      <c r="H166" s="5" t="s">
        <v>330</v>
      </c>
      <c r="I166" s="5" t="s">
        <v>224</v>
      </c>
      <c r="J166" s="5">
        <v>40.380000000000003</v>
      </c>
      <c r="M166" s="5">
        <v>0</v>
      </c>
      <c r="N166" s="5">
        <v>195.72</v>
      </c>
      <c r="O166" s="5">
        <v>15.09</v>
      </c>
      <c r="P166" s="5">
        <v>219.24</v>
      </c>
      <c r="Q166" s="5">
        <v>14.07</v>
      </c>
      <c r="R166" s="5">
        <v>51.19</v>
      </c>
      <c r="S166" s="5">
        <v>7.54</v>
      </c>
      <c r="T166" s="5">
        <v>28.98</v>
      </c>
      <c r="U166" s="5">
        <v>0.84</v>
      </c>
      <c r="W166" s="5">
        <v>573.04999999999995</v>
      </c>
    </row>
    <row r="167" spans="1:23" x14ac:dyDescent="0.25">
      <c r="A167" s="12">
        <v>44621.700972222221</v>
      </c>
      <c r="B167" s="5">
        <v>2013</v>
      </c>
      <c r="C167" s="5">
        <v>20140767</v>
      </c>
      <c r="D167" s="5">
        <v>13866</v>
      </c>
      <c r="E167" s="13">
        <v>4908</v>
      </c>
      <c r="F167" s="9" t="s">
        <v>2119</v>
      </c>
      <c r="G167" s="5" t="s">
        <v>229</v>
      </c>
      <c r="H167" s="5" t="s">
        <v>330</v>
      </c>
      <c r="I167" s="5" t="s">
        <v>246</v>
      </c>
      <c r="J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160.47999999999999</v>
      </c>
      <c r="S167" s="5">
        <v>0</v>
      </c>
      <c r="T167" s="5">
        <v>0</v>
      </c>
      <c r="U167" s="5">
        <v>0</v>
      </c>
      <c r="W167" s="5">
        <v>160.47999999999999</v>
      </c>
    </row>
    <row r="168" spans="1:23" x14ac:dyDescent="0.25">
      <c r="A168" s="12">
        <v>44621.700972222221</v>
      </c>
      <c r="B168" s="5">
        <v>2013</v>
      </c>
      <c r="C168" s="5">
        <v>20140769</v>
      </c>
      <c r="D168" s="5">
        <v>12778</v>
      </c>
      <c r="E168" s="13">
        <v>4908</v>
      </c>
      <c r="F168" s="9" t="s">
        <v>2119</v>
      </c>
      <c r="G168" s="5" t="s">
        <v>218</v>
      </c>
      <c r="H168" s="5" t="s">
        <v>329</v>
      </c>
      <c r="I168" s="5" t="s">
        <v>222</v>
      </c>
      <c r="J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10.83</v>
      </c>
      <c r="T168" s="5">
        <v>0</v>
      </c>
      <c r="U168" s="5">
        <v>0</v>
      </c>
      <c r="W168" s="5">
        <v>10.83</v>
      </c>
    </row>
    <row r="169" spans="1:23" x14ac:dyDescent="0.25">
      <c r="A169" s="12">
        <v>44621.700972222221</v>
      </c>
      <c r="B169" s="5">
        <v>2013</v>
      </c>
      <c r="C169" s="5">
        <v>20140769</v>
      </c>
      <c r="D169" s="5">
        <v>12778</v>
      </c>
      <c r="E169" s="13">
        <v>4908</v>
      </c>
      <c r="F169" s="9" t="s">
        <v>2119</v>
      </c>
      <c r="G169" s="5" t="s">
        <v>218</v>
      </c>
      <c r="H169" s="5" t="s">
        <v>330</v>
      </c>
      <c r="I169" s="5" t="s">
        <v>256</v>
      </c>
      <c r="J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34.28</v>
      </c>
      <c r="S169" s="5">
        <v>48.76</v>
      </c>
      <c r="W169" s="5">
        <v>83.04</v>
      </c>
    </row>
    <row r="170" spans="1:23" x14ac:dyDescent="0.25">
      <c r="A170" s="12">
        <v>44621.700972222221</v>
      </c>
      <c r="B170" s="5">
        <v>2013</v>
      </c>
      <c r="C170" s="5">
        <v>20140768</v>
      </c>
      <c r="D170" s="5">
        <v>14154</v>
      </c>
      <c r="E170" s="13">
        <v>4908</v>
      </c>
      <c r="F170" s="9" t="s">
        <v>2119</v>
      </c>
      <c r="G170" s="5" t="s">
        <v>223</v>
      </c>
      <c r="H170" s="5" t="s">
        <v>330</v>
      </c>
      <c r="I170" s="5" t="s">
        <v>224</v>
      </c>
      <c r="J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8.49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W170" s="5">
        <v>8.49</v>
      </c>
    </row>
    <row r="171" spans="1:23" x14ac:dyDescent="0.25">
      <c r="A171" s="12">
        <v>44621.700972222221</v>
      </c>
      <c r="B171" s="5">
        <v>2013</v>
      </c>
      <c r="C171" s="5">
        <v>20141028</v>
      </c>
      <c r="D171" s="5">
        <v>13055</v>
      </c>
      <c r="E171" s="13">
        <v>5081</v>
      </c>
      <c r="F171" s="9" t="s">
        <v>94</v>
      </c>
      <c r="G171" s="5" t="s">
        <v>218</v>
      </c>
      <c r="H171" s="5" t="s">
        <v>329</v>
      </c>
      <c r="I171" s="5" t="s">
        <v>258</v>
      </c>
      <c r="J171" s="5">
        <v>0</v>
      </c>
      <c r="L171" s="5">
        <v>0</v>
      </c>
      <c r="M171" s="5">
        <v>0</v>
      </c>
      <c r="N171" s="5">
        <v>163.4</v>
      </c>
      <c r="O171" s="5">
        <v>6.3</v>
      </c>
      <c r="P171" s="5">
        <v>18.5</v>
      </c>
      <c r="Q171" s="5">
        <v>4.3</v>
      </c>
      <c r="R171" s="5">
        <v>5.6</v>
      </c>
      <c r="S171" s="5">
        <v>21.2</v>
      </c>
      <c r="T171" s="5">
        <v>1.3</v>
      </c>
      <c r="U171" s="5">
        <v>1.5</v>
      </c>
      <c r="W171" s="5">
        <v>222.1</v>
      </c>
    </row>
    <row r="172" spans="1:23" x14ac:dyDescent="0.25">
      <c r="A172" s="12">
        <v>44621.700972222221</v>
      </c>
      <c r="B172" s="5">
        <v>2013</v>
      </c>
      <c r="C172" s="5">
        <v>20141028</v>
      </c>
      <c r="D172" s="5">
        <v>13055</v>
      </c>
      <c r="E172" s="13">
        <v>5081</v>
      </c>
      <c r="F172" s="9" t="s">
        <v>94</v>
      </c>
      <c r="G172" s="5" t="s">
        <v>218</v>
      </c>
      <c r="H172" s="5" t="s">
        <v>329</v>
      </c>
      <c r="I172" s="5" t="s">
        <v>260</v>
      </c>
      <c r="J172" s="5">
        <v>0</v>
      </c>
      <c r="L172" s="5">
        <v>6.7</v>
      </c>
      <c r="M172" s="5">
        <v>0</v>
      </c>
      <c r="N172" s="5">
        <v>54</v>
      </c>
      <c r="O172" s="5">
        <v>16.5</v>
      </c>
      <c r="P172" s="5">
        <v>1.3</v>
      </c>
      <c r="Q172" s="5">
        <v>17.399999999999999</v>
      </c>
      <c r="R172" s="5">
        <v>0.3</v>
      </c>
      <c r="S172" s="5">
        <v>1.5</v>
      </c>
      <c r="T172" s="5">
        <v>2.2000000000000002</v>
      </c>
      <c r="U172" s="5">
        <v>0</v>
      </c>
      <c r="W172" s="5">
        <v>99.9</v>
      </c>
    </row>
    <row r="173" spans="1:23" x14ac:dyDescent="0.25">
      <c r="A173" s="12">
        <v>44621.700972222221</v>
      </c>
      <c r="B173" s="5">
        <v>2013</v>
      </c>
      <c r="C173" s="5">
        <v>20141028</v>
      </c>
      <c r="D173" s="5">
        <v>13055</v>
      </c>
      <c r="E173" s="13">
        <v>5081</v>
      </c>
      <c r="F173" s="9" t="s">
        <v>94</v>
      </c>
      <c r="G173" s="5" t="s">
        <v>218</v>
      </c>
      <c r="H173" s="5" t="s">
        <v>330</v>
      </c>
      <c r="I173" s="5" t="s">
        <v>258</v>
      </c>
      <c r="J173" s="5">
        <v>0</v>
      </c>
      <c r="L173" s="5">
        <v>0</v>
      </c>
      <c r="M173" s="5">
        <v>0</v>
      </c>
      <c r="N173" s="5">
        <v>0</v>
      </c>
      <c r="Q173" s="5">
        <v>0</v>
      </c>
      <c r="R173" s="5">
        <v>0</v>
      </c>
      <c r="S173" s="5">
        <v>0</v>
      </c>
      <c r="T173" s="5">
        <v>0</v>
      </c>
      <c r="W173" s="5">
        <v>0</v>
      </c>
    </row>
    <row r="174" spans="1:23" x14ac:dyDescent="0.25">
      <c r="A174" s="12">
        <v>44621.700972222221</v>
      </c>
      <c r="B174" s="5">
        <v>2013</v>
      </c>
      <c r="C174" s="5">
        <v>20140738</v>
      </c>
      <c r="D174" s="5">
        <v>12746</v>
      </c>
      <c r="E174" s="13">
        <v>5320</v>
      </c>
      <c r="F174" s="9" t="s">
        <v>2121</v>
      </c>
      <c r="G174" s="5" t="s">
        <v>219</v>
      </c>
      <c r="H174" s="5" t="s">
        <v>330</v>
      </c>
      <c r="I174" s="5" t="s">
        <v>225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32.479999999999997</v>
      </c>
      <c r="R174" s="5">
        <v>0</v>
      </c>
      <c r="S174" s="5">
        <v>0.42399999999999999</v>
      </c>
      <c r="T174" s="5">
        <v>0.38400000000000001</v>
      </c>
      <c r="U174" s="5">
        <v>0</v>
      </c>
      <c r="W174" s="5">
        <v>33.287999999999997</v>
      </c>
    </row>
    <row r="175" spans="1:23" x14ac:dyDescent="0.25">
      <c r="A175" s="12">
        <v>44621.700972222221</v>
      </c>
      <c r="B175" s="5">
        <v>2013</v>
      </c>
      <c r="C175" s="5">
        <v>20140905</v>
      </c>
      <c r="D175" s="5">
        <v>12921</v>
      </c>
      <c r="E175" s="13">
        <v>5524</v>
      </c>
      <c r="F175" s="9" t="s">
        <v>896</v>
      </c>
      <c r="G175" s="5" t="s">
        <v>218</v>
      </c>
      <c r="H175" s="5" t="s">
        <v>330</v>
      </c>
      <c r="I175" s="5" t="s">
        <v>224</v>
      </c>
      <c r="J175" s="5">
        <v>0</v>
      </c>
      <c r="L175" s="5">
        <v>0</v>
      </c>
      <c r="M175" s="5">
        <v>0</v>
      </c>
      <c r="N175" s="5">
        <v>0</v>
      </c>
      <c r="O175" s="5">
        <v>14.8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W175" s="5">
        <v>14.8</v>
      </c>
    </row>
    <row r="176" spans="1:23" x14ac:dyDescent="0.25">
      <c r="A176" s="12">
        <v>44621.700972222221</v>
      </c>
      <c r="B176" s="5">
        <v>2013</v>
      </c>
      <c r="C176" s="5">
        <v>20141109</v>
      </c>
      <c r="D176" s="5">
        <v>13177</v>
      </c>
      <c r="E176" s="13">
        <v>6911</v>
      </c>
      <c r="F176" s="9" t="s">
        <v>2</v>
      </c>
      <c r="G176" s="5" t="s">
        <v>219</v>
      </c>
      <c r="H176" s="5" t="s">
        <v>330</v>
      </c>
      <c r="I176" s="5" t="s">
        <v>224</v>
      </c>
      <c r="Q176" s="5">
        <v>36</v>
      </c>
      <c r="U176" s="5">
        <v>19</v>
      </c>
      <c r="W176" s="5">
        <v>55</v>
      </c>
    </row>
    <row r="177" spans="1:23" x14ac:dyDescent="0.25">
      <c r="A177" s="12">
        <v>44621.700972222221</v>
      </c>
      <c r="B177" s="5">
        <v>2013</v>
      </c>
      <c r="C177" s="5">
        <v>20140948</v>
      </c>
      <c r="D177" s="5">
        <v>13087</v>
      </c>
      <c r="E177" s="13">
        <v>7063</v>
      </c>
      <c r="F177" s="9" t="s">
        <v>95</v>
      </c>
      <c r="G177" s="5" t="s">
        <v>219</v>
      </c>
      <c r="H177" s="5" t="s">
        <v>329</v>
      </c>
      <c r="I177" s="5" t="s">
        <v>237</v>
      </c>
      <c r="J177" s="5">
        <v>0</v>
      </c>
      <c r="L177" s="5">
        <v>0</v>
      </c>
      <c r="M177" s="5">
        <v>0</v>
      </c>
      <c r="N177" s="5">
        <v>0</v>
      </c>
      <c r="O177" s="5">
        <v>77.36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3.04</v>
      </c>
      <c r="W177" s="5">
        <v>80.400000000000006</v>
      </c>
    </row>
    <row r="178" spans="1:23" x14ac:dyDescent="0.25">
      <c r="A178" s="12">
        <v>44621.700972222221</v>
      </c>
      <c r="B178" s="5">
        <v>2013</v>
      </c>
      <c r="C178" s="5">
        <v>20140712</v>
      </c>
      <c r="D178" s="5">
        <v>12718</v>
      </c>
      <c r="E178" s="13">
        <v>7660</v>
      </c>
      <c r="F178" s="9" t="s">
        <v>96</v>
      </c>
      <c r="G178" s="5" t="s">
        <v>218</v>
      </c>
      <c r="H178" s="5" t="s">
        <v>329</v>
      </c>
      <c r="I178" s="5" t="s">
        <v>256</v>
      </c>
      <c r="Q178" s="5">
        <v>105</v>
      </c>
      <c r="W178" s="5">
        <v>105</v>
      </c>
    </row>
    <row r="179" spans="1:23" x14ac:dyDescent="0.25">
      <c r="A179" s="12">
        <v>44621.700972222221</v>
      </c>
      <c r="B179" s="5">
        <v>2013</v>
      </c>
      <c r="C179" s="5">
        <v>20140712</v>
      </c>
      <c r="D179" s="5">
        <v>12718</v>
      </c>
      <c r="E179" s="13">
        <v>7660</v>
      </c>
      <c r="F179" s="9" t="s">
        <v>96</v>
      </c>
      <c r="G179" s="5" t="s">
        <v>218</v>
      </c>
      <c r="H179" s="5" t="s">
        <v>329</v>
      </c>
      <c r="I179" s="5" t="s">
        <v>234</v>
      </c>
      <c r="P179" s="5">
        <v>46.85</v>
      </c>
      <c r="Q179" s="5">
        <v>21.24</v>
      </c>
      <c r="S179" s="5">
        <v>22.31</v>
      </c>
      <c r="T179" s="5">
        <v>6.2</v>
      </c>
      <c r="U179" s="5">
        <v>1.63</v>
      </c>
      <c r="W179" s="5">
        <v>98.23</v>
      </c>
    </row>
    <row r="180" spans="1:23" x14ac:dyDescent="0.25">
      <c r="A180" s="12">
        <v>44621.700972222221</v>
      </c>
      <c r="B180" s="5">
        <v>2013</v>
      </c>
      <c r="C180" s="5">
        <v>20140712</v>
      </c>
      <c r="D180" s="5">
        <v>12718</v>
      </c>
      <c r="E180" s="13">
        <v>7660</v>
      </c>
      <c r="F180" s="9" t="s">
        <v>96</v>
      </c>
      <c r="G180" s="5" t="s">
        <v>218</v>
      </c>
      <c r="H180" s="5" t="s">
        <v>330</v>
      </c>
      <c r="I180" s="5" t="s">
        <v>256</v>
      </c>
      <c r="J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8.31</v>
      </c>
      <c r="Q180" s="5">
        <v>0</v>
      </c>
      <c r="R180" s="5">
        <v>0</v>
      </c>
      <c r="S180" s="5">
        <v>20.6</v>
      </c>
      <c r="T180" s="5">
        <v>4.45</v>
      </c>
      <c r="U180" s="5">
        <v>0</v>
      </c>
      <c r="W180" s="5">
        <v>33.36</v>
      </c>
    </row>
    <row r="181" spans="1:23" x14ac:dyDescent="0.25">
      <c r="A181" s="12">
        <v>44621.700972222221</v>
      </c>
      <c r="B181" s="5">
        <v>2013</v>
      </c>
      <c r="C181" s="5">
        <v>20140576</v>
      </c>
      <c r="D181" s="5">
        <v>12566</v>
      </c>
      <c r="E181" s="13">
        <v>8014</v>
      </c>
      <c r="F181" s="9" t="s">
        <v>97</v>
      </c>
      <c r="G181" s="5" t="s">
        <v>219</v>
      </c>
      <c r="H181" s="5" t="s">
        <v>330</v>
      </c>
      <c r="I181" s="5" t="s">
        <v>228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2</v>
      </c>
      <c r="S181" s="5">
        <v>0</v>
      </c>
      <c r="T181" s="5">
        <v>0</v>
      </c>
      <c r="U181" s="5">
        <v>0</v>
      </c>
      <c r="W181" s="5">
        <v>2</v>
      </c>
    </row>
    <row r="182" spans="1:23" x14ac:dyDescent="0.25">
      <c r="A182" s="12">
        <v>44621.700972222221</v>
      </c>
      <c r="B182" s="5">
        <v>2013</v>
      </c>
      <c r="C182" s="5">
        <v>20141070</v>
      </c>
      <c r="D182" s="5">
        <v>13105</v>
      </c>
      <c r="E182" s="13">
        <v>8166</v>
      </c>
      <c r="F182" s="9" t="s">
        <v>248</v>
      </c>
      <c r="G182" s="5" t="s">
        <v>219</v>
      </c>
      <c r="H182" s="5" t="s">
        <v>330</v>
      </c>
      <c r="I182" s="5" t="s">
        <v>249</v>
      </c>
      <c r="M182" s="5">
        <v>0</v>
      </c>
      <c r="N182" s="5">
        <v>0</v>
      </c>
      <c r="O182" s="5">
        <v>0</v>
      </c>
      <c r="P182" s="5">
        <v>0</v>
      </c>
      <c r="Q182" s="5">
        <v>48.9</v>
      </c>
      <c r="S182" s="5">
        <v>0.1</v>
      </c>
      <c r="T182" s="5">
        <v>0.4</v>
      </c>
      <c r="U182" s="5">
        <v>0</v>
      </c>
      <c r="W182" s="5">
        <v>49.4</v>
      </c>
    </row>
    <row r="183" spans="1:23" x14ac:dyDescent="0.25">
      <c r="A183" s="12">
        <v>44621.700972222221</v>
      </c>
      <c r="B183" s="5">
        <v>2013</v>
      </c>
      <c r="C183" s="5">
        <v>20140774</v>
      </c>
      <c r="D183" s="5">
        <v>12783</v>
      </c>
      <c r="E183" s="13">
        <v>8175</v>
      </c>
      <c r="F183" s="9" t="s">
        <v>98</v>
      </c>
      <c r="G183" s="5" t="s">
        <v>219</v>
      </c>
      <c r="H183" s="5" t="s">
        <v>330</v>
      </c>
      <c r="I183" s="5" t="s">
        <v>237</v>
      </c>
      <c r="Q183" s="5">
        <v>11.6</v>
      </c>
      <c r="T183" s="5">
        <v>0.2</v>
      </c>
      <c r="W183" s="5">
        <v>11.8</v>
      </c>
    </row>
    <row r="184" spans="1:23" x14ac:dyDescent="0.25">
      <c r="A184" s="12">
        <v>44621.700972222221</v>
      </c>
      <c r="B184" s="5">
        <v>2013</v>
      </c>
      <c r="C184" s="5">
        <v>20141047</v>
      </c>
      <c r="D184" s="5">
        <v>13074</v>
      </c>
      <c r="E184" s="13">
        <v>9171</v>
      </c>
      <c r="F184" s="9" t="s">
        <v>20</v>
      </c>
      <c r="G184" s="5" t="s">
        <v>223</v>
      </c>
      <c r="H184" s="5" t="s">
        <v>330</v>
      </c>
      <c r="I184" s="5" t="s">
        <v>224</v>
      </c>
      <c r="J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35</v>
      </c>
      <c r="T184" s="5">
        <v>0</v>
      </c>
      <c r="U184" s="5">
        <v>0</v>
      </c>
      <c r="W184" s="5">
        <v>35</v>
      </c>
    </row>
    <row r="185" spans="1:23" x14ac:dyDescent="0.25">
      <c r="A185" s="12">
        <v>44621.700972222221</v>
      </c>
      <c r="B185" s="5">
        <v>2013</v>
      </c>
      <c r="C185" s="5">
        <v>20140913</v>
      </c>
      <c r="D185" s="5">
        <v>12929</v>
      </c>
      <c r="E185" s="13">
        <v>9175</v>
      </c>
      <c r="F185" s="9" t="s">
        <v>99</v>
      </c>
      <c r="G185" s="5" t="s">
        <v>218</v>
      </c>
      <c r="H185" s="5" t="s">
        <v>329</v>
      </c>
      <c r="I185" s="5" t="s">
        <v>258</v>
      </c>
      <c r="J185" s="5">
        <v>359.3</v>
      </c>
      <c r="L185" s="5">
        <v>0</v>
      </c>
      <c r="M185" s="5">
        <v>46.6</v>
      </c>
      <c r="N185" s="5">
        <v>18.8</v>
      </c>
      <c r="O185" s="5">
        <v>368.8</v>
      </c>
      <c r="P185" s="5">
        <v>76.5</v>
      </c>
      <c r="Q185" s="5">
        <v>57.1</v>
      </c>
      <c r="R185" s="5">
        <v>0</v>
      </c>
      <c r="S185" s="5">
        <v>3.7</v>
      </c>
      <c r="T185" s="5">
        <v>56.2</v>
      </c>
      <c r="U185" s="5">
        <v>28.3</v>
      </c>
      <c r="W185" s="5">
        <v>1015.3</v>
      </c>
    </row>
    <row r="186" spans="1:23" x14ac:dyDescent="0.25">
      <c r="A186" s="12">
        <v>44621.700972222221</v>
      </c>
      <c r="B186" s="5">
        <v>2013</v>
      </c>
      <c r="C186" s="5">
        <v>20140913</v>
      </c>
      <c r="D186" s="5">
        <v>12929</v>
      </c>
      <c r="E186" s="13">
        <v>9175</v>
      </c>
      <c r="F186" s="9" t="s">
        <v>99</v>
      </c>
      <c r="G186" s="5" t="s">
        <v>218</v>
      </c>
      <c r="H186" s="5" t="s">
        <v>329</v>
      </c>
      <c r="I186" s="5" t="s">
        <v>333</v>
      </c>
      <c r="J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29.1</v>
      </c>
      <c r="U186" s="5">
        <v>0</v>
      </c>
      <c r="W186" s="5">
        <v>29.1</v>
      </c>
    </row>
    <row r="187" spans="1:23" x14ac:dyDescent="0.25">
      <c r="A187" s="12">
        <v>44621.700972222221</v>
      </c>
      <c r="B187" s="5">
        <v>2013</v>
      </c>
      <c r="C187" s="5">
        <v>20140913</v>
      </c>
      <c r="D187" s="5">
        <v>12929</v>
      </c>
      <c r="E187" s="13">
        <v>9175</v>
      </c>
      <c r="F187" s="9" t="s">
        <v>99</v>
      </c>
      <c r="G187" s="5" t="s">
        <v>218</v>
      </c>
      <c r="H187" s="5" t="s">
        <v>329</v>
      </c>
      <c r="I187" s="5" t="s">
        <v>260</v>
      </c>
      <c r="J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26.2</v>
      </c>
      <c r="R187" s="5">
        <v>0</v>
      </c>
      <c r="S187" s="5">
        <v>23.5</v>
      </c>
      <c r="T187" s="5">
        <v>3</v>
      </c>
      <c r="U187" s="5">
        <v>0</v>
      </c>
      <c r="W187" s="5">
        <v>52.7</v>
      </c>
    </row>
    <row r="188" spans="1:23" x14ac:dyDescent="0.25">
      <c r="A188" s="12">
        <v>44621.700972222221</v>
      </c>
      <c r="B188" s="5">
        <v>2013</v>
      </c>
      <c r="C188" s="5">
        <v>20140913</v>
      </c>
      <c r="D188" s="5">
        <v>12929</v>
      </c>
      <c r="E188" s="13">
        <v>9175</v>
      </c>
      <c r="F188" s="9" t="s">
        <v>99</v>
      </c>
      <c r="G188" s="5" t="s">
        <v>218</v>
      </c>
      <c r="H188" s="5" t="s">
        <v>329</v>
      </c>
      <c r="I188" s="5" t="s">
        <v>224</v>
      </c>
      <c r="J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17.399999999999999</v>
      </c>
      <c r="T188" s="5">
        <v>0</v>
      </c>
      <c r="U188" s="5">
        <v>0</v>
      </c>
      <c r="W188" s="5">
        <v>17.399999999999999</v>
      </c>
    </row>
    <row r="189" spans="1:23" x14ac:dyDescent="0.25">
      <c r="A189" s="12">
        <v>44621.700972222221</v>
      </c>
      <c r="B189" s="5">
        <v>2013</v>
      </c>
      <c r="C189" s="5">
        <v>20140913</v>
      </c>
      <c r="D189" s="5">
        <v>12929</v>
      </c>
      <c r="E189" s="13">
        <v>9175</v>
      </c>
      <c r="F189" s="9" t="s">
        <v>99</v>
      </c>
      <c r="G189" s="5" t="s">
        <v>218</v>
      </c>
      <c r="H189" s="5" t="s">
        <v>330</v>
      </c>
      <c r="I189" s="5" t="s">
        <v>258</v>
      </c>
      <c r="J189" s="5">
        <v>32.9</v>
      </c>
      <c r="L189" s="5">
        <v>0</v>
      </c>
      <c r="M189" s="5">
        <v>6.5</v>
      </c>
      <c r="N189" s="5">
        <v>52.695999999999998</v>
      </c>
      <c r="O189" s="5">
        <v>137.69999999999999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21.6</v>
      </c>
      <c r="W189" s="5">
        <v>251.39599999999999</v>
      </c>
    </row>
    <row r="190" spans="1:23" x14ac:dyDescent="0.25">
      <c r="A190" s="12">
        <v>44621.700972222221</v>
      </c>
      <c r="B190" s="5">
        <v>2013</v>
      </c>
      <c r="C190" s="5">
        <v>20140995</v>
      </c>
      <c r="D190" s="5">
        <v>13022</v>
      </c>
      <c r="E190" s="13">
        <v>10012</v>
      </c>
      <c r="F190" s="9" t="s">
        <v>100</v>
      </c>
      <c r="G190" s="5" t="s">
        <v>223</v>
      </c>
      <c r="H190" s="5" t="s">
        <v>329</v>
      </c>
      <c r="I190" s="5" t="s">
        <v>276</v>
      </c>
      <c r="J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13.1</v>
      </c>
      <c r="Q190" s="5">
        <v>252.1</v>
      </c>
      <c r="R190" s="5">
        <v>0</v>
      </c>
      <c r="S190" s="5">
        <v>0.4</v>
      </c>
      <c r="T190" s="5">
        <v>0.1</v>
      </c>
      <c r="U190" s="5">
        <v>0</v>
      </c>
      <c r="W190" s="5">
        <v>265.7</v>
      </c>
    </row>
    <row r="191" spans="1:23" x14ac:dyDescent="0.25">
      <c r="A191" s="12">
        <v>44621.700972222221</v>
      </c>
      <c r="B191" s="5">
        <v>2013</v>
      </c>
      <c r="C191" s="5">
        <v>20140995</v>
      </c>
      <c r="D191" s="5">
        <v>13022</v>
      </c>
      <c r="E191" s="13">
        <v>10012</v>
      </c>
      <c r="F191" s="9" t="s">
        <v>100</v>
      </c>
      <c r="G191" s="5" t="s">
        <v>223</v>
      </c>
      <c r="H191" s="5" t="s">
        <v>329</v>
      </c>
      <c r="I191" s="5" t="s">
        <v>232</v>
      </c>
      <c r="J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173.5</v>
      </c>
      <c r="R191" s="5">
        <v>0</v>
      </c>
      <c r="S191" s="5">
        <v>3</v>
      </c>
      <c r="T191" s="5">
        <v>0.3</v>
      </c>
      <c r="U191" s="5">
        <v>0.4</v>
      </c>
      <c r="W191" s="5">
        <v>177.2</v>
      </c>
    </row>
    <row r="192" spans="1:23" x14ac:dyDescent="0.25">
      <c r="A192" s="12">
        <v>44621.700972222221</v>
      </c>
      <c r="B192" s="5">
        <v>2013</v>
      </c>
      <c r="C192" s="5">
        <v>20140995</v>
      </c>
      <c r="D192" s="5">
        <v>13022</v>
      </c>
      <c r="E192" s="13">
        <v>10012</v>
      </c>
      <c r="F192" s="9" t="s">
        <v>100</v>
      </c>
      <c r="G192" s="5" t="s">
        <v>223</v>
      </c>
      <c r="H192" s="5" t="s">
        <v>329</v>
      </c>
      <c r="I192" s="5" t="s">
        <v>247</v>
      </c>
      <c r="J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171</v>
      </c>
      <c r="R192" s="5">
        <v>0</v>
      </c>
      <c r="S192" s="5">
        <v>0</v>
      </c>
      <c r="T192" s="5">
        <v>0</v>
      </c>
      <c r="U192" s="5">
        <v>0</v>
      </c>
      <c r="W192" s="5">
        <v>171</v>
      </c>
    </row>
    <row r="193" spans="1:23" x14ac:dyDescent="0.25">
      <c r="A193" s="12">
        <v>44621.700972222221</v>
      </c>
      <c r="B193" s="5">
        <v>2013</v>
      </c>
      <c r="C193" s="5">
        <v>20140995</v>
      </c>
      <c r="D193" s="5">
        <v>13022</v>
      </c>
      <c r="E193" s="13">
        <v>10012</v>
      </c>
      <c r="F193" s="9" t="s">
        <v>100</v>
      </c>
      <c r="G193" s="5" t="s">
        <v>223</v>
      </c>
      <c r="H193" s="5" t="s">
        <v>329</v>
      </c>
      <c r="I193" s="5" t="s">
        <v>230</v>
      </c>
      <c r="J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427.9</v>
      </c>
      <c r="R193" s="5">
        <v>10.8</v>
      </c>
      <c r="S193" s="5">
        <v>0.1</v>
      </c>
      <c r="T193" s="5">
        <v>0.4</v>
      </c>
      <c r="U193" s="5">
        <v>0.2</v>
      </c>
      <c r="W193" s="5">
        <v>439.4</v>
      </c>
    </row>
    <row r="194" spans="1:23" x14ac:dyDescent="0.25">
      <c r="A194" s="12">
        <v>44621.700972222221</v>
      </c>
      <c r="B194" s="5">
        <v>2013</v>
      </c>
      <c r="C194" s="5">
        <v>20140995</v>
      </c>
      <c r="D194" s="5">
        <v>13022</v>
      </c>
      <c r="E194" s="13">
        <v>10012</v>
      </c>
      <c r="F194" s="9" t="s">
        <v>100</v>
      </c>
      <c r="G194" s="5" t="s">
        <v>223</v>
      </c>
      <c r="H194" s="5" t="s">
        <v>329</v>
      </c>
      <c r="I194" s="5" t="s">
        <v>221</v>
      </c>
      <c r="J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208.4</v>
      </c>
      <c r="Q194" s="5">
        <v>143.4</v>
      </c>
      <c r="R194" s="5">
        <v>36.5</v>
      </c>
      <c r="S194" s="5">
        <v>0.4</v>
      </c>
      <c r="T194" s="5">
        <v>6.7</v>
      </c>
      <c r="U194" s="5">
        <v>0</v>
      </c>
      <c r="W194" s="5">
        <v>395.4</v>
      </c>
    </row>
    <row r="195" spans="1:23" x14ac:dyDescent="0.25">
      <c r="A195" s="12">
        <v>44621.700972222221</v>
      </c>
      <c r="B195" s="5">
        <v>2013</v>
      </c>
      <c r="C195" s="5">
        <v>20140995</v>
      </c>
      <c r="D195" s="5">
        <v>13022</v>
      </c>
      <c r="E195" s="13">
        <v>10012</v>
      </c>
      <c r="F195" s="9" t="s">
        <v>100</v>
      </c>
      <c r="G195" s="5" t="s">
        <v>223</v>
      </c>
      <c r="H195" s="5" t="s">
        <v>329</v>
      </c>
      <c r="I195" s="5" t="s">
        <v>345</v>
      </c>
      <c r="J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363.5</v>
      </c>
      <c r="R195" s="5">
        <v>29.6</v>
      </c>
      <c r="S195" s="5">
        <v>17.399999999999999</v>
      </c>
      <c r="T195" s="5">
        <v>0.5</v>
      </c>
      <c r="U195" s="5">
        <v>0.4</v>
      </c>
      <c r="W195" s="5">
        <v>411.4</v>
      </c>
    </row>
    <row r="196" spans="1:23" x14ac:dyDescent="0.25">
      <c r="A196" s="12">
        <v>44621.700972222221</v>
      </c>
      <c r="B196" s="5">
        <v>2013</v>
      </c>
      <c r="C196" s="5">
        <v>20140995</v>
      </c>
      <c r="D196" s="5">
        <v>13022</v>
      </c>
      <c r="E196" s="13">
        <v>10012</v>
      </c>
      <c r="F196" s="9" t="s">
        <v>100</v>
      </c>
      <c r="G196" s="5" t="s">
        <v>223</v>
      </c>
      <c r="H196" s="5" t="s">
        <v>329</v>
      </c>
      <c r="I196" s="5" t="s">
        <v>333</v>
      </c>
      <c r="J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0.2</v>
      </c>
      <c r="Q196" s="5">
        <v>145.19999999999999</v>
      </c>
      <c r="R196" s="5">
        <v>0</v>
      </c>
      <c r="S196" s="5">
        <v>0</v>
      </c>
      <c r="T196" s="5">
        <v>0.2</v>
      </c>
      <c r="U196" s="5">
        <v>0.5</v>
      </c>
      <c r="W196" s="5">
        <v>146.1</v>
      </c>
    </row>
    <row r="197" spans="1:23" x14ac:dyDescent="0.25">
      <c r="A197" s="12">
        <v>44621.700972222221</v>
      </c>
      <c r="B197" s="5">
        <v>2013</v>
      </c>
      <c r="C197" s="5">
        <v>20140996</v>
      </c>
      <c r="D197" s="5">
        <v>13023</v>
      </c>
      <c r="E197" s="13">
        <v>10012</v>
      </c>
      <c r="F197" s="9" t="s">
        <v>100</v>
      </c>
      <c r="G197" s="5" t="s">
        <v>219</v>
      </c>
      <c r="H197" s="5" t="s">
        <v>329</v>
      </c>
      <c r="I197" s="5" t="s">
        <v>230</v>
      </c>
      <c r="J197" s="5">
        <v>1</v>
      </c>
      <c r="L197" s="5">
        <v>0</v>
      </c>
      <c r="M197" s="5">
        <v>40.200000000000003</v>
      </c>
      <c r="N197" s="5">
        <v>126.3</v>
      </c>
      <c r="O197" s="5">
        <v>0</v>
      </c>
      <c r="P197" s="5">
        <v>80.3</v>
      </c>
      <c r="Q197" s="5">
        <v>0.3</v>
      </c>
      <c r="R197" s="5">
        <v>1.8</v>
      </c>
      <c r="S197" s="5">
        <v>3.2</v>
      </c>
      <c r="T197" s="5">
        <v>2</v>
      </c>
      <c r="U197" s="5">
        <v>0.3</v>
      </c>
      <c r="W197" s="5">
        <v>255.4</v>
      </c>
    </row>
    <row r="198" spans="1:23" x14ac:dyDescent="0.25">
      <c r="A198" s="12">
        <v>44621.700972222221</v>
      </c>
      <c r="B198" s="5">
        <v>2013</v>
      </c>
      <c r="C198" s="5">
        <v>20140996</v>
      </c>
      <c r="D198" s="5">
        <v>13023</v>
      </c>
      <c r="E198" s="13">
        <v>10012</v>
      </c>
      <c r="F198" s="9" t="s">
        <v>100</v>
      </c>
      <c r="G198" s="5" t="s">
        <v>219</v>
      </c>
      <c r="H198" s="5" t="s">
        <v>329</v>
      </c>
      <c r="I198" s="5" t="s">
        <v>258</v>
      </c>
      <c r="J198" s="5">
        <v>1.1000000000000001</v>
      </c>
      <c r="L198" s="5">
        <v>0</v>
      </c>
      <c r="M198" s="5">
        <v>19.600000000000001</v>
      </c>
      <c r="N198" s="5">
        <v>0</v>
      </c>
      <c r="O198" s="5">
        <v>256.5</v>
      </c>
      <c r="P198" s="5">
        <v>73.599999999999994</v>
      </c>
      <c r="Q198" s="5">
        <v>2.1</v>
      </c>
      <c r="R198" s="5">
        <v>112.6</v>
      </c>
      <c r="S198" s="5">
        <v>21.2</v>
      </c>
      <c r="T198" s="5">
        <v>30</v>
      </c>
      <c r="U198" s="5">
        <v>1.4</v>
      </c>
      <c r="W198" s="5">
        <v>518.1</v>
      </c>
    </row>
    <row r="199" spans="1:23" x14ac:dyDescent="0.25">
      <c r="A199" s="12">
        <v>44621.700972222221</v>
      </c>
      <c r="B199" s="5">
        <v>2013</v>
      </c>
      <c r="C199" s="5">
        <v>20140996</v>
      </c>
      <c r="D199" s="5">
        <v>13023</v>
      </c>
      <c r="E199" s="13">
        <v>10012</v>
      </c>
      <c r="F199" s="9" t="s">
        <v>100</v>
      </c>
      <c r="G199" s="5" t="s">
        <v>219</v>
      </c>
      <c r="H199" s="5" t="s">
        <v>329</v>
      </c>
      <c r="I199" s="5" t="s">
        <v>242</v>
      </c>
      <c r="J199" s="5">
        <v>0.1</v>
      </c>
      <c r="L199" s="5">
        <v>0</v>
      </c>
      <c r="M199" s="5">
        <v>0</v>
      </c>
      <c r="N199" s="5">
        <v>224.5</v>
      </c>
      <c r="O199" s="5">
        <v>3</v>
      </c>
      <c r="P199" s="5">
        <v>2.9</v>
      </c>
      <c r="Q199" s="5">
        <v>1.1000000000000001</v>
      </c>
      <c r="R199" s="5">
        <v>0.1</v>
      </c>
      <c r="S199" s="5">
        <v>2.5</v>
      </c>
      <c r="T199" s="5">
        <v>1.1000000000000001</v>
      </c>
      <c r="U199" s="5">
        <v>0</v>
      </c>
      <c r="W199" s="5">
        <v>235.3</v>
      </c>
    </row>
    <row r="200" spans="1:23" x14ac:dyDescent="0.25">
      <c r="A200" s="12">
        <v>44621.700972222221</v>
      </c>
      <c r="B200" s="5">
        <v>2013</v>
      </c>
      <c r="C200" s="5">
        <v>20140996</v>
      </c>
      <c r="D200" s="5">
        <v>13023</v>
      </c>
      <c r="E200" s="13">
        <v>10012</v>
      </c>
      <c r="F200" s="9" t="s">
        <v>100</v>
      </c>
      <c r="G200" s="5" t="s">
        <v>219</v>
      </c>
      <c r="H200" s="5" t="s">
        <v>329</v>
      </c>
      <c r="I200" s="5" t="s">
        <v>333</v>
      </c>
      <c r="J200" s="5">
        <v>0.1</v>
      </c>
      <c r="L200" s="5">
        <v>0</v>
      </c>
      <c r="M200" s="5">
        <v>69.599999999999994</v>
      </c>
      <c r="N200" s="5">
        <v>0</v>
      </c>
      <c r="O200" s="5">
        <v>246.1</v>
      </c>
      <c r="P200" s="5">
        <v>185.9</v>
      </c>
      <c r="Q200" s="5">
        <v>0.4</v>
      </c>
      <c r="R200" s="5">
        <v>241.4</v>
      </c>
      <c r="S200" s="5">
        <v>5.8</v>
      </c>
      <c r="T200" s="5">
        <v>6.5</v>
      </c>
      <c r="U200" s="5">
        <v>0.8</v>
      </c>
      <c r="W200" s="5">
        <v>756.6</v>
      </c>
    </row>
    <row r="201" spans="1:23" x14ac:dyDescent="0.25">
      <c r="A201" s="12">
        <v>44621.700972222221</v>
      </c>
      <c r="B201" s="5">
        <v>2013</v>
      </c>
      <c r="C201" s="5">
        <v>20140996</v>
      </c>
      <c r="D201" s="5">
        <v>13023</v>
      </c>
      <c r="E201" s="13">
        <v>10012</v>
      </c>
      <c r="F201" s="9" t="s">
        <v>100</v>
      </c>
      <c r="G201" s="5" t="s">
        <v>219</v>
      </c>
      <c r="H201" s="5" t="s">
        <v>329</v>
      </c>
      <c r="I201" s="5" t="s">
        <v>261</v>
      </c>
      <c r="J201" s="5">
        <v>0</v>
      </c>
      <c r="L201" s="5">
        <v>0</v>
      </c>
      <c r="M201" s="5">
        <v>0</v>
      </c>
      <c r="N201" s="5">
        <v>0</v>
      </c>
      <c r="O201" s="5">
        <v>196.8</v>
      </c>
      <c r="P201" s="5">
        <v>65</v>
      </c>
      <c r="Q201" s="5">
        <v>3.1</v>
      </c>
      <c r="R201" s="5">
        <v>0</v>
      </c>
      <c r="S201" s="5">
        <v>0.5</v>
      </c>
      <c r="T201" s="5">
        <v>2.1</v>
      </c>
      <c r="U201" s="5">
        <v>0.9</v>
      </c>
      <c r="W201" s="5">
        <v>268.39999999999998</v>
      </c>
    </row>
    <row r="202" spans="1:23" x14ac:dyDescent="0.25">
      <c r="A202" s="12">
        <v>44621.700972222221</v>
      </c>
      <c r="B202" s="5">
        <v>2013</v>
      </c>
      <c r="C202" s="5">
        <v>20140996</v>
      </c>
      <c r="D202" s="5">
        <v>13023</v>
      </c>
      <c r="E202" s="13">
        <v>10012</v>
      </c>
      <c r="F202" s="9" t="s">
        <v>100</v>
      </c>
      <c r="G202" s="5" t="s">
        <v>219</v>
      </c>
      <c r="H202" s="5" t="s">
        <v>329</v>
      </c>
      <c r="I202" s="5" t="s">
        <v>348</v>
      </c>
      <c r="J202" s="5">
        <v>0</v>
      </c>
      <c r="L202" s="5">
        <v>0</v>
      </c>
      <c r="M202" s="5">
        <v>0.5</v>
      </c>
      <c r="N202" s="5">
        <v>33.700000000000003</v>
      </c>
      <c r="O202" s="5">
        <v>3.5</v>
      </c>
      <c r="P202" s="5">
        <v>233.4</v>
      </c>
      <c r="Q202" s="5">
        <v>36.700000000000003</v>
      </c>
      <c r="R202" s="5">
        <v>0.2</v>
      </c>
      <c r="S202" s="5">
        <v>0.7</v>
      </c>
      <c r="T202" s="5">
        <v>1.2</v>
      </c>
      <c r="U202" s="5">
        <v>1.1000000000000001</v>
      </c>
      <c r="W202" s="5">
        <v>311</v>
      </c>
    </row>
    <row r="203" spans="1:23" x14ac:dyDescent="0.25">
      <c r="A203" s="12">
        <v>44621.700972222221</v>
      </c>
      <c r="B203" s="5">
        <v>2013</v>
      </c>
      <c r="C203" s="5">
        <v>20140996</v>
      </c>
      <c r="D203" s="5">
        <v>13023</v>
      </c>
      <c r="E203" s="13">
        <v>10012</v>
      </c>
      <c r="F203" s="9" t="s">
        <v>100</v>
      </c>
      <c r="G203" s="5" t="s">
        <v>219</v>
      </c>
      <c r="H203" s="5" t="s">
        <v>330</v>
      </c>
      <c r="I203" s="5" t="s">
        <v>246</v>
      </c>
      <c r="J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6.7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W203" s="5">
        <v>6.7</v>
      </c>
    </row>
    <row r="204" spans="1:23" x14ac:dyDescent="0.25">
      <c r="A204" s="12">
        <v>44621.700972222221</v>
      </c>
      <c r="B204" s="5">
        <v>2013</v>
      </c>
      <c r="C204" s="5">
        <v>20140608</v>
      </c>
      <c r="D204" s="5">
        <v>12608</v>
      </c>
      <c r="E204" s="13">
        <v>10250</v>
      </c>
      <c r="F204" s="9" t="s">
        <v>101</v>
      </c>
      <c r="G204" s="5" t="s">
        <v>218</v>
      </c>
      <c r="H204" s="5" t="s">
        <v>329</v>
      </c>
      <c r="I204" s="5" t="s">
        <v>279</v>
      </c>
      <c r="Q204" s="5">
        <v>64.66</v>
      </c>
      <c r="R204" s="5">
        <v>7.0000000000000007E-2</v>
      </c>
      <c r="T204" s="5">
        <v>0.2</v>
      </c>
      <c r="W204" s="5">
        <v>64.930000000000007</v>
      </c>
    </row>
    <row r="205" spans="1:23" x14ac:dyDescent="0.25">
      <c r="A205" s="12">
        <v>44621.700972222221</v>
      </c>
      <c r="B205" s="5">
        <v>2013</v>
      </c>
      <c r="C205" s="5">
        <v>20140608</v>
      </c>
      <c r="D205" s="5">
        <v>12608</v>
      </c>
      <c r="E205" s="13">
        <v>10250</v>
      </c>
      <c r="F205" s="9" t="s">
        <v>101</v>
      </c>
      <c r="G205" s="5" t="s">
        <v>218</v>
      </c>
      <c r="H205" s="5" t="s">
        <v>329</v>
      </c>
      <c r="I205" s="5" t="s">
        <v>249</v>
      </c>
      <c r="Q205" s="5">
        <v>13.3</v>
      </c>
      <c r="S205" s="5">
        <v>0.05</v>
      </c>
      <c r="T205" s="5">
        <v>0.02</v>
      </c>
      <c r="W205" s="5">
        <v>13.37</v>
      </c>
    </row>
    <row r="206" spans="1:23" x14ac:dyDescent="0.25">
      <c r="A206" s="12">
        <v>44621.700972222221</v>
      </c>
      <c r="B206" s="5">
        <v>2013</v>
      </c>
      <c r="C206" s="5">
        <v>20140609</v>
      </c>
      <c r="D206" s="5">
        <v>12604</v>
      </c>
      <c r="E206" s="13">
        <v>10250</v>
      </c>
      <c r="F206" s="9" t="s">
        <v>101</v>
      </c>
      <c r="G206" s="5" t="s">
        <v>219</v>
      </c>
      <c r="H206" s="5" t="s">
        <v>330</v>
      </c>
      <c r="I206" s="5" t="s">
        <v>249</v>
      </c>
      <c r="Q206" s="5">
        <v>4.96</v>
      </c>
      <c r="R206" s="5">
        <v>0.32100000000000001</v>
      </c>
      <c r="S206" s="5">
        <v>0.31</v>
      </c>
      <c r="T206" s="5">
        <v>1.3149999999999999</v>
      </c>
      <c r="U206" s="5">
        <v>2E-3</v>
      </c>
      <c r="W206" s="5">
        <v>6.9080000000000004</v>
      </c>
    </row>
    <row r="207" spans="1:23" x14ac:dyDescent="0.25">
      <c r="A207" s="12">
        <v>44621.700972222221</v>
      </c>
      <c r="B207" s="5">
        <v>2013</v>
      </c>
      <c r="C207" s="5">
        <v>20140795</v>
      </c>
      <c r="D207" s="5">
        <v>12806</v>
      </c>
      <c r="E207" s="13">
        <v>10346</v>
      </c>
      <c r="F207" s="9" t="s">
        <v>102</v>
      </c>
      <c r="G207" s="5" t="s">
        <v>218</v>
      </c>
      <c r="H207" s="5" t="s">
        <v>329</v>
      </c>
      <c r="I207" s="5" t="s">
        <v>231</v>
      </c>
      <c r="R207" s="5">
        <v>32.743000000000002</v>
      </c>
      <c r="T207" s="5">
        <v>4.1180000000000003</v>
      </c>
      <c r="W207" s="5">
        <v>36.860999999999997</v>
      </c>
    </row>
    <row r="208" spans="1:23" x14ac:dyDescent="0.25">
      <c r="A208" s="12">
        <v>44621.700972222221</v>
      </c>
      <c r="B208" s="5">
        <v>2013</v>
      </c>
      <c r="C208" s="5">
        <v>20140805</v>
      </c>
      <c r="D208" s="5">
        <v>12816</v>
      </c>
      <c r="E208" s="13">
        <v>11032</v>
      </c>
      <c r="F208" s="9" t="s">
        <v>3</v>
      </c>
      <c r="G208" s="5" t="s">
        <v>223</v>
      </c>
      <c r="H208" s="5" t="s">
        <v>329</v>
      </c>
      <c r="I208" s="5" t="s">
        <v>232</v>
      </c>
      <c r="M208" s="5">
        <v>6</v>
      </c>
      <c r="P208" s="5">
        <v>17</v>
      </c>
      <c r="Q208" s="5">
        <v>4</v>
      </c>
      <c r="W208" s="5">
        <v>27</v>
      </c>
    </row>
    <row r="209" spans="1:23" x14ac:dyDescent="0.25">
      <c r="A209" s="12">
        <v>44621.700972222221</v>
      </c>
      <c r="B209" s="5">
        <v>2013</v>
      </c>
      <c r="C209" s="5">
        <v>20140805</v>
      </c>
      <c r="D209" s="5">
        <v>12816</v>
      </c>
      <c r="E209" s="13">
        <v>11032</v>
      </c>
      <c r="F209" s="9" t="s">
        <v>3</v>
      </c>
      <c r="G209" s="5" t="s">
        <v>223</v>
      </c>
      <c r="H209" s="5" t="s">
        <v>329</v>
      </c>
      <c r="I209" s="5" t="s">
        <v>345</v>
      </c>
      <c r="O209" s="5">
        <v>2</v>
      </c>
      <c r="P209" s="5">
        <v>9</v>
      </c>
      <c r="R209" s="5">
        <v>1</v>
      </c>
      <c r="W209" s="5">
        <v>12</v>
      </c>
    </row>
    <row r="210" spans="1:23" x14ac:dyDescent="0.25">
      <c r="A210" s="12">
        <v>44621.700972222221</v>
      </c>
      <c r="B210" s="5">
        <v>2013</v>
      </c>
      <c r="C210" s="5">
        <v>20140858</v>
      </c>
      <c r="D210" s="5">
        <v>12871</v>
      </c>
      <c r="E210" s="13">
        <v>11169</v>
      </c>
      <c r="F210" s="9" t="s">
        <v>103</v>
      </c>
      <c r="G210" s="5" t="s">
        <v>218</v>
      </c>
      <c r="H210" s="5" t="s">
        <v>329</v>
      </c>
      <c r="I210" s="5" t="s">
        <v>232</v>
      </c>
      <c r="J210" s="5">
        <v>0</v>
      </c>
      <c r="L210" s="5">
        <v>0</v>
      </c>
      <c r="M210" s="5">
        <v>0</v>
      </c>
      <c r="N210" s="5">
        <v>0</v>
      </c>
      <c r="O210" s="5">
        <v>76</v>
      </c>
      <c r="P210" s="5">
        <v>117</v>
      </c>
      <c r="Q210" s="5">
        <v>1</v>
      </c>
      <c r="R210" s="5">
        <v>0</v>
      </c>
      <c r="S210" s="5">
        <v>115</v>
      </c>
      <c r="T210" s="5">
        <v>139</v>
      </c>
      <c r="U210" s="5">
        <v>0</v>
      </c>
      <c r="W210" s="5">
        <v>448</v>
      </c>
    </row>
    <row r="211" spans="1:23" x14ac:dyDescent="0.25">
      <c r="A211" s="12">
        <v>44621.700972222221</v>
      </c>
      <c r="B211" s="5">
        <v>2013</v>
      </c>
      <c r="C211" s="5">
        <v>20140858</v>
      </c>
      <c r="D211" s="5">
        <v>12871</v>
      </c>
      <c r="E211" s="13">
        <v>11169</v>
      </c>
      <c r="F211" s="9" t="s">
        <v>103</v>
      </c>
      <c r="G211" s="5" t="s">
        <v>218</v>
      </c>
      <c r="H211" s="5" t="s">
        <v>329</v>
      </c>
      <c r="I211" s="5" t="s">
        <v>247</v>
      </c>
      <c r="J211" s="5">
        <v>0</v>
      </c>
      <c r="L211" s="5">
        <v>0</v>
      </c>
      <c r="M211" s="5">
        <v>0</v>
      </c>
      <c r="N211" s="5">
        <v>0</v>
      </c>
      <c r="O211" s="5">
        <v>7</v>
      </c>
      <c r="P211" s="5">
        <v>4</v>
      </c>
      <c r="Q211" s="5">
        <v>91</v>
      </c>
      <c r="R211" s="5">
        <v>0</v>
      </c>
      <c r="S211" s="5">
        <v>0</v>
      </c>
      <c r="T211" s="5">
        <v>6</v>
      </c>
      <c r="U211" s="5">
        <v>0</v>
      </c>
      <c r="W211" s="5">
        <v>108</v>
      </c>
    </row>
    <row r="212" spans="1:23" x14ac:dyDescent="0.25">
      <c r="A212" s="12">
        <v>44621.700972222221</v>
      </c>
      <c r="B212" s="5">
        <v>2013</v>
      </c>
      <c r="C212" s="5">
        <v>20140858</v>
      </c>
      <c r="D212" s="5">
        <v>12871</v>
      </c>
      <c r="E212" s="13">
        <v>11169</v>
      </c>
      <c r="F212" s="9" t="s">
        <v>103</v>
      </c>
      <c r="G212" s="5" t="s">
        <v>218</v>
      </c>
      <c r="H212" s="5" t="s">
        <v>329</v>
      </c>
      <c r="I212" s="5" t="s">
        <v>257</v>
      </c>
      <c r="J212" s="5">
        <v>0</v>
      </c>
      <c r="L212" s="5">
        <v>0</v>
      </c>
      <c r="M212" s="5">
        <v>0</v>
      </c>
      <c r="N212" s="5">
        <v>0</v>
      </c>
      <c r="O212" s="5">
        <v>554</v>
      </c>
      <c r="P212" s="5">
        <v>0</v>
      </c>
      <c r="Q212" s="5">
        <v>293</v>
      </c>
      <c r="R212" s="5">
        <v>0</v>
      </c>
      <c r="S212" s="5">
        <v>0</v>
      </c>
      <c r="T212" s="5">
        <v>0</v>
      </c>
      <c r="U212" s="5">
        <v>66</v>
      </c>
      <c r="W212" s="5">
        <v>913</v>
      </c>
    </row>
    <row r="213" spans="1:23" x14ac:dyDescent="0.25">
      <c r="A213" s="12">
        <v>44621.700972222221</v>
      </c>
      <c r="B213" s="5">
        <v>2013</v>
      </c>
      <c r="C213" s="5">
        <v>20140858</v>
      </c>
      <c r="D213" s="5">
        <v>12871</v>
      </c>
      <c r="E213" s="13">
        <v>11169</v>
      </c>
      <c r="F213" s="9" t="s">
        <v>103</v>
      </c>
      <c r="G213" s="5" t="s">
        <v>218</v>
      </c>
      <c r="H213" s="5" t="s">
        <v>329</v>
      </c>
      <c r="I213" s="5" t="s">
        <v>242</v>
      </c>
      <c r="J213" s="5">
        <v>0</v>
      </c>
      <c r="L213" s="5">
        <v>0</v>
      </c>
      <c r="M213" s="5">
        <v>0</v>
      </c>
      <c r="N213" s="5">
        <v>0</v>
      </c>
      <c r="O213" s="5">
        <v>283</v>
      </c>
      <c r="P213" s="5">
        <v>283</v>
      </c>
      <c r="Q213" s="5">
        <v>117</v>
      </c>
      <c r="R213" s="5">
        <v>0</v>
      </c>
      <c r="S213" s="5">
        <v>0</v>
      </c>
      <c r="T213" s="5">
        <v>557</v>
      </c>
      <c r="U213" s="5">
        <v>4</v>
      </c>
      <c r="W213" s="5">
        <v>1244</v>
      </c>
    </row>
    <row r="214" spans="1:23" x14ac:dyDescent="0.25">
      <c r="A214" s="12">
        <v>44621.700972222221</v>
      </c>
      <c r="B214" s="5">
        <v>2013</v>
      </c>
      <c r="C214" s="5">
        <v>20140858</v>
      </c>
      <c r="D214" s="5">
        <v>12871</v>
      </c>
      <c r="E214" s="13">
        <v>11169</v>
      </c>
      <c r="F214" s="9" t="s">
        <v>103</v>
      </c>
      <c r="G214" s="5" t="s">
        <v>218</v>
      </c>
      <c r="H214" s="5" t="s">
        <v>329</v>
      </c>
      <c r="I214" s="5" t="s">
        <v>279</v>
      </c>
      <c r="J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25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W214" s="5">
        <v>25</v>
      </c>
    </row>
    <row r="215" spans="1:23" x14ac:dyDescent="0.25">
      <c r="A215" s="12">
        <v>44621.700972222221</v>
      </c>
      <c r="B215" s="5">
        <v>2013</v>
      </c>
      <c r="C215" s="5">
        <v>20140858</v>
      </c>
      <c r="D215" s="5">
        <v>12871</v>
      </c>
      <c r="E215" s="13">
        <v>11169</v>
      </c>
      <c r="F215" s="9" t="s">
        <v>103</v>
      </c>
      <c r="G215" s="5" t="s">
        <v>218</v>
      </c>
      <c r="H215" s="5" t="s">
        <v>329</v>
      </c>
      <c r="I215" s="5" t="s">
        <v>261</v>
      </c>
      <c r="J215" s="5">
        <v>0</v>
      </c>
      <c r="L215" s="5">
        <v>0</v>
      </c>
      <c r="M215" s="5">
        <v>0</v>
      </c>
      <c r="N215" s="5">
        <v>0</v>
      </c>
      <c r="O215" s="5">
        <v>28</v>
      </c>
      <c r="P215" s="5">
        <v>28</v>
      </c>
      <c r="Q215" s="5">
        <v>0</v>
      </c>
      <c r="R215" s="5">
        <v>0</v>
      </c>
      <c r="S215" s="5">
        <v>0</v>
      </c>
      <c r="T215" s="5">
        <v>84</v>
      </c>
      <c r="U215" s="5">
        <v>0</v>
      </c>
      <c r="W215" s="5">
        <v>140</v>
      </c>
    </row>
    <row r="216" spans="1:23" x14ac:dyDescent="0.25">
      <c r="A216" s="12">
        <v>44621.700972222221</v>
      </c>
      <c r="B216" s="5">
        <v>2013</v>
      </c>
      <c r="C216" s="5">
        <v>20140858</v>
      </c>
      <c r="D216" s="5">
        <v>12871</v>
      </c>
      <c r="E216" s="13">
        <v>11169</v>
      </c>
      <c r="F216" s="9" t="s">
        <v>103</v>
      </c>
      <c r="G216" s="5" t="s">
        <v>218</v>
      </c>
      <c r="H216" s="5" t="s">
        <v>329</v>
      </c>
      <c r="I216" s="5" t="s">
        <v>226</v>
      </c>
      <c r="J216" s="5">
        <v>0</v>
      </c>
      <c r="L216" s="5">
        <v>0</v>
      </c>
      <c r="M216" s="5">
        <v>0</v>
      </c>
      <c r="N216" s="5">
        <v>0</v>
      </c>
      <c r="O216" s="5">
        <v>104</v>
      </c>
      <c r="P216" s="5">
        <v>359</v>
      </c>
      <c r="Q216" s="5">
        <v>0</v>
      </c>
      <c r="R216" s="5">
        <v>0</v>
      </c>
      <c r="S216" s="5">
        <v>346</v>
      </c>
      <c r="T216" s="5">
        <v>358</v>
      </c>
      <c r="U216" s="5">
        <v>14</v>
      </c>
      <c r="W216" s="5">
        <v>1181</v>
      </c>
    </row>
    <row r="217" spans="1:23" x14ac:dyDescent="0.25">
      <c r="A217" s="12">
        <v>44621.700972222221</v>
      </c>
      <c r="B217" s="5">
        <v>2013</v>
      </c>
      <c r="C217" s="5">
        <v>20140857</v>
      </c>
      <c r="D217" s="5">
        <v>12870</v>
      </c>
      <c r="E217" s="13">
        <v>11169</v>
      </c>
      <c r="F217" s="9" t="s">
        <v>103</v>
      </c>
      <c r="G217" s="5" t="s">
        <v>223</v>
      </c>
      <c r="H217" s="5" t="s">
        <v>329</v>
      </c>
      <c r="I217" s="5" t="s">
        <v>242</v>
      </c>
      <c r="J217" s="5">
        <v>0</v>
      </c>
      <c r="L217" s="5">
        <v>0</v>
      </c>
      <c r="M217" s="5">
        <v>0</v>
      </c>
      <c r="N217" s="5">
        <v>0</v>
      </c>
      <c r="O217" s="5">
        <v>175</v>
      </c>
      <c r="P217" s="5">
        <v>0</v>
      </c>
      <c r="Q217" s="5">
        <v>0</v>
      </c>
      <c r="R217" s="5">
        <v>0</v>
      </c>
      <c r="S217" s="5">
        <v>108</v>
      </c>
      <c r="T217" s="5">
        <v>0</v>
      </c>
      <c r="U217" s="5">
        <v>0</v>
      </c>
      <c r="W217" s="5">
        <v>283</v>
      </c>
    </row>
    <row r="218" spans="1:23" x14ac:dyDescent="0.25">
      <c r="A218" s="12">
        <v>44621.700972222221</v>
      </c>
      <c r="B218" s="5">
        <v>2013</v>
      </c>
      <c r="C218" s="5">
        <v>20140857</v>
      </c>
      <c r="D218" s="5">
        <v>12870</v>
      </c>
      <c r="E218" s="13">
        <v>11169</v>
      </c>
      <c r="F218" s="9" t="s">
        <v>103</v>
      </c>
      <c r="G218" s="5" t="s">
        <v>223</v>
      </c>
      <c r="H218" s="5" t="s">
        <v>329</v>
      </c>
      <c r="I218" s="5" t="s">
        <v>261</v>
      </c>
      <c r="J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28</v>
      </c>
      <c r="T218" s="5">
        <v>0</v>
      </c>
      <c r="U218" s="5">
        <v>0</v>
      </c>
      <c r="W218" s="5">
        <v>28</v>
      </c>
    </row>
    <row r="219" spans="1:23" x14ac:dyDescent="0.25">
      <c r="A219" s="12">
        <v>44621.700972222221</v>
      </c>
      <c r="B219" s="5">
        <v>2013</v>
      </c>
      <c r="C219" s="5">
        <v>20140857</v>
      </c>
      <c r="D219" s="5">
        <v>12870</v>
      </c>
      <c r="E219" s="13">
        <v>11169</v>
      </c>
      <c r="F219" s="9" t="s">
        <v>103</v>
      </c>
      <c r="G219" s="5" t="s">
        <v>223</v>
      </c>
      <c r="H219" s="5" t="s">
        <v>329</v>
      </c>
      <c r="I219" s="5" t="s">
        <v>226</v>
      </c>
      <c r="J219" s="5">
        <v>0</v>
      </c>
      <c r="L219" s="5">
        <v>0</v>
      </c>
      <c r="M219" s="5">
        <v>0</v>
      </c>
      <c r="N219" s="5">
        <v>0</v>
      </c>
      <c r="O219" s="5">
        <v>13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W219" s="5">
        <v>13</v>
      </c>
    </row>
    <row r="220" spans="1:23" x14ac:dyDescent="0.25">
      <c r="A220" s="12">
        <v>44621.700972222221</v>
      </c>
      <c r="B220" s="5">
        <v>2013</v>
      </c>
      <c r="C220" s="5">
        <v>20140887</v>
      </c>
      <c r="D220" s="5">
        <v>12901</v>
      </c>
      <c r="E220" s="13">
        <v>11272</v>
      </c>
      <c r="F220" s="9" t="s">
        <v>21</v>
      </c>
      <c r="G220" s="5" t="s">
        <v>223</v>
      </c>
      <c r="H220" s="5" t="s">
        <v>330</v>
      </c>
      <c r="I220" s="5" t="s">
        <v>224</v>
      </c>
      <c r="J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50.2</v>
      </c>
      <c r="T220" s="5">
        <v>13.2</v>
      </c>
      <c r="U220" s="5">
        <v>2.38</v>
      </c>
      <c r="W220" s="5">
        <v>65.78</v>
      </c>
    </row>
    <row r="221" spans="1:23" x14ac:dyDescent="0.25">
      <c r="A221" s="12">
        <v>44621.700972222221</v>
      </c>
      <c r="B221" s="5">
        <v>2013</v>
      </c>
      <c r="C221" s="5">
        <v>20140772</v>
      </c>
      <c r="D221" s="5">
        <v>12781</v>
      </c>
      <c r="E221" s="13">
        <v>11551</v>
      </c>
      <c r="F221" s="9" t="s">
        <v>2123</v>
      </c>
      <c r="G221" s="5" t="s">
        <v>218</v>
      </c>
      <c r="H221" s="5" t="s">
        <v>329</v>
      </c>
      <c r="I221" s="5" t="s">
        <v>276</v>
      </c>
      <c r="M221" s="5">
        <v>26.68</v>
      </c>
      <c r="T221" s="5">
        <v>15.37</v>
      </c>
      <c r="W221" s="5">
        <v>42.05</v>
      </c>
    </row>
    <row r="222" spans="1:23" x14ac:dyDescent="0.25">
      <c r="A222" s="12">
        <v>44621.700972222221</v>
      </c>
      <c r="B222" s="5">
        <v>2013</v>
      </c>
      <c r="C222" s="5">
        <v>20140772</v>
      </c>
      <c r="D222" s="5">
        <v>12781</v>
      </c>
      <c r="E222" s="13">
        <v>11551</v>
      </c>
      <c r="F222" s="9" t="s">
        <v>2123</v>
      </c>
      <c r="G222" s="5" t="s">
        <v>218</v>
      </c>
      <c r="H222" s="5" t="s">
        <v>329</v>
      </c>
      <c r="I222" s="5" t="s">
        <v>221</v>
      </c>
      <c r="M222" s="5">
        <v>2.5099999999999998</v>
      </c>
      <c r="O222" s="5">
        <v>13.21</v>
      </c>
      <c r="T222" s="5">
        <v>55.65</v>
      </c>
      <c r="W222" s="5">
        <v>71.37</v>
      </c>
    </row>
    <row r="223" spans="1:23" x14ac:dyDescent="0.25">
      <c r="A223" s="12">
        <v>44621.700972222221</v>
      </c>
      <c r="B223" s="5">
        <v>2013</v>
      </c>
      <c r="C223" s="5">
        <v>20140772</v>
      </c>
      <c r="D223" s="5">
        <v>12781</v>
      </c>
      <c r="E223" s="13">
        <v>11551</v>
      </c>
      <c r="F223" s="9" t="s">
        <v>2123</v>
      </c>
      <c r="G223" s="5" t="s">
        <v>218</v>
      </c>
      <c r="H223" s="5" t="s">
        <v>330</v>
      </c>
      <c r="I223" s="5" t="s">
        <v>276</v>
      </c>
      <c r="M223" s="5">
        <v>70.91</v>
      </c>
      <c r="N223" s="5">
        <v>102.98</v>
      </c>
      <c r="O223" s="5">
        <v>8.14</v>
      </c>
      <c r="Q223" s="5">
        <v>2.73</v>
      </c>
      <c r="T223" s="5">
        <v>31.6</v>
      </c>
      <c r="U223" s="5">
        <v>7.82</v>
      </c>
      <c r="W223" s="5">
        <v>224.18</v>
      </c>
    </row>
    <row r="224" spans="1:23" x14ac:dyDescent="0.25">
      <c r="A224" s="12">
        <v>44621.700972222221</v>
      </c>
      <c r="B224" s="5">
        <v>2013</v>
      </c>
      <c r="C224" s="5">
        <v>20140772</v>
      </c>
      <c r="D224" s="5">
        <v>12781</v>
      </c>
      <c r="E224" s="13">
        <v>11551</v>
      </c>
      <c r="F224" s="9" t="s">
        <v>2123</v>
      </c>
      <c r="G224" s="5" t="s">
        <v>218</v>
      </c>
      <c r="H224" s="5" t="s">
        <v>330</v>
      </c>
      <c r="I224" s="5" t="s">
        <v>224</v>
      </c>
      <c r="L224" s="5">
        <v>183.51</v>
      </c>
      <c r="M224" s="5">
        <v>0</v>
      </c>
      <c r="N224" s="5">
        <v>0</v>
      </c>
      <c r="O224" s="5">
        <v>3.5</v>
      </c>
      <c r="P224" s="5">
        <v>0</v>
      </c>
      <c r="Q224" s="5">
        <v>0</v>
      </c>
      <c r="R224" s="5">
        <v>0</v>
      </c>
      <c r="S224" s="5">
        <v>4.5</v>
      </c>
      <c r="T224" s="5">
        <v>1.01</v>
      </c>
      <c r="U224" s="5">
        <v>3.84</v>
      </c>
      <c r="W224" s="5">
        <v>196.36</v>
      </c>
    </row>
    <row r="225" spans="1:23" x14ac:dyDescent="0.25">
      <c r="A225" s="12">
        <v>44621.700972222221</v>
      </c>
      <c r="B225" s="5">
        <v>2013</v>
      </c>
      <c r="C225" s="5">
        <v>20140776</v>
      </c>
      <c r="D225" s="5">
        <v>12785</v>
      </c>
      <c r="E225" s="13">
        <v>11551</v>
      </c>
      <c r="F225" s="9" t="s">
        <v>2123</v>
      </c>
      <c r="G225" s="5" t="s">
        <v>219</v>
      </c>
      <c r="H225" s="5" t="s">
        <v>330</v>
      </c>
      <c r="I225" s="5" t="s">
        <v>276</v>
      </c>
      <c r="J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7.97</v>
      </c>
      <c r="R225" s="5">
        <v>0</v>
      </c>
      <c r="S225" s="5">
        <v>0</v>
      </c>
      <c r="T225" s="5">
        <v>8.41</v>
      </c>
      <c r="U225" s="5">
        <v>0</v>
      </c>
      <c r="W225" s="5">
        <v>16.38</v>
      </c>
    </row>
    <row r="226" spans="1:23" x14ac:dyDescent="0.25">
      <c r="A226" s="12">
        <v>44621.700972222221</v>
      </c>
      <c r="B226" s="5">
        <v>2013</v>
      </c>
      <c r="C226" s="5">
        <v>20140945</v>
      </c>
      <c r="D226" s="5">
        <v>12965</v>
      </c>
      <c r="E226" s="13">
        <v>11733</v>
      </c>
      <c r="F226" s="9" t="s">
        <v>104</v>
      </c>
      <c r="G226" s="5" t="s">
        <v>218</v>
      </c>
      <c r="H226" s="5" t="s">
        <v>329</v>
      </c>
      <c r="I226" s="5" t="s">
        <v>221</v>
      </c>
      <c r="R226" s="5">
        <v>109.4</v>
      </c>
      <c r="T226" s="5">
        <v>3.1</v>
      </c>
      <c r="W226" s="5">
        <v>112.5</v>
      </c>
    </row>
    <row r="227" spans="1:23" x14ac:dyDescent="0.25">
      <c r="A227" s="12">
        <v>44621.700972222221</v>
      </c>
      <c r="B227" s="5">
        <v>2013</v>
      </c>
      <c r="C227" s="5">
        <v>20140944</v>
      </c>
      <c r="D227" s="5">
        <v>12964</v>
      </c>
      <c r="E227" s="13">
        <v>12105</v>
      </c>
      <c r="F227" s="9" t="s">
        <v>1397</v>
      </c>
      <c r="G227" s="5" t="s">
        <v>223</v>
      </c>
      <c r="H227" s="5" t="s">
        <v>329</v>
      </c>
      <c r="I227" s="5" t="s">
        <v>230</v>
      </c>
      <c r="P227" s="5">
        <v>164.5</v>
      </c>
      <c r="Q227" s="5">
        <v>55</v>
      </c>
      <c r="U227" s="5">
        <v>1.5</v>
      </c>
      <c r="W227" s="5">
        <v>221</v>
      </c>
    </row>
    <row r="228" spans="1:23" x14ac:dyDescent="0.25">
      <c r="A228" s="12">
        <v>44621.700972222221</v>
      </c>
      <c r="B228" s="5">
        <v>2013</v>
      </c>
      <c r="C228" s="5">
        <v>20140944</v>
      </c>
      <c r="D228" s="5">
        <v>12964</v>
      </c>
      <c r="E228" s="13">
        <v>12105</v>
      </c>
      <c r="F228" s="9" t="s">
        <v>1397</v>
      </c>
      <c r="G228" s="5" t="s">
        <v>223</v>
      </c>
      <c r="H228" s="5" t="s">
        <v>329</v>
      </c>
      <c r="I228" s="5" t="s">
        <v>258</v>
      </c>
      <c r="P228" s="5">
        <v>238</v>
      </c>
      <c r="Q228" s="5">
        <v>130</v>
      </c>
      <c r="W228" s="5">
        <v>368</v>
      </c>
    </row>
    <row r="229" spans="1:23" x14ac:dyDescent="0.25">
      <c r="A229" s="12">
        <v>44621.700972222221</v>
      </c>
      <c r="B229" s="5">
        <v>2013</v>
      </c>
      <c r="C229" s="5">
        <v>20140944</v>
      </c>
      <c r="D229" s="5">
        <v>12964</v>
      </c>
      <c r="E229" s="13">
        <v>12105</v>
      </c>
      <c r="F229" s="9" t="s">
        <v>1397</v>
      </c>
      <c r="G229" s="5" t="s">
        <v>223</v>
      </c>
      <c r="H229" s="5" t="s">
        <v>329</v>
      </c>
      <c r="I229" s="5" t="s">
        <v>242</v>
      </c>
      <c r="Q229" s="5">
        <v>45</v>
      </c>
      <c r="W229" s="5">
        <v>45</v>
      </c>
    </row>
    <row r="230" spans="1:23" x14ac:dyDescent="0.25">
      <c r="A230" s="12">
        <v>44621.700972222221</v>
      </c>
      <c r="B230" s="5">
        <v>2013</v>
      </c>
      <c r="C230" s="5">
        <v>20140944</v>
      </c>
      <c r="D230" s="5">
        <v>12964</v>
      </c>
      <c r="E230" s="13">
        <v>12105</v>
      </c>
      <c r="F230" s="9" t="s">
        <v>1397</v>
      </c>
      <c r="G230" s="5" t="s">
        <v>223</v>
      </c>
      <c r="H230" s="5" t="s">
        <v>329</v>
      </c>
      <c r="I230" s="5" t="s">
        <v>333</v>
      </c>
      <c r="P230" s="5">
        <v>153</v>
      </c>
      <c r="Q230" s="5">
        <v>11.5</v>
      </c>
      <c r="S230" s="5">
        <v>0.5</v>
      </c>
      <c r="U230" s="5">
        <v>0.5</v>
      </c>
      <c r="W230" s="5">
        <v>165.5</v>
      </c>
    </row>
    <row r="231" spans="1:23" x14ac:dyDescent="0.25">
      <c r="A231" s="12">
        <v>44621.700972222221</v>
      </c>
      <c r="B231" s="5">
        <v>2013</v>
      </c>
      <c r="C231" s="5">
        <v>20140944</v>
      </c>
      <c r="D231" s="5">
        <v>12964</v>
      </c>
      <c r="E231" s="13">
        <v>12105</v>
      </c>
      <c r="F231" s="9" t="s">
        <v>1397</v>
      </c>
      <c r="G231" s="5" t="s">
        <v>223</v>
      </c>
      <c r="H231" s="5" t="s">
        <v>329</v>
      </c>
      <c r="I231" s="5" t="s">
        <v>260</v>
      </c>
      <c r="P231" s="5">
        <v>54</v>
      </c>
      <c r="Q231" s="5">
        <v>167</v>
      </c>
      <c r="W231" s="5">
        <v>221</v>
      </c>
    </row>
    <row r="232" spans="1:23" x14ac:dyDescent="0.25">
      <c r="A232" s="12">
        <v>44621.700972222221</v>
      </c>
      <c r="B232" s="5">
        <v>2013</v>
      </c>
      <c r="C232" s="5">
        <v>20140944</v>
      </c>
      <c r="D232" s="5">
        <v>12964</v>
      </c>
      <c r="E232" s="13">
        <v>12105</v>
      </c>
      <c r="F232" s="9" t="s">
        <v>1397</v>
      </c>
      <c r="G232" s="5" t="s">
        <v>223</v>
      </c>
      <c r="H232" s="5" t="s">
        <v>329</v>
      </c>
      <c r="I232" s="5" t="s">
        <v>224</v>
      </c>
      <c r="P232" s="5">
        <v>67.5</v>
      </c>
      <c r="W232" s="5">
        <v>67.5</v>
      </c>
    </row>
    <row r="233" spans="1:23" x14ac:dyDescent="0.25">
      <c r="A233" s="12">
        <v>44621.700972222221</v>
      </c>
      <c r="B233" s="5">
        <v>2013</v>
      </c>
      <c r="C233" s="5">
        <v>20140728</v>
      </c>
      <c r="D233" s="5">
        <v>12890</v>
      </c>
      <c r="E233" s="13">
        <v>12303</v>
      </c>
      <c r="F233" s="9" t="s">
        <v>1399</v>
      </c>
      <c r="G233" s="5" t="s">
        <v>218</v>
      </c>
      <c r="H233" s="5" t="s">
        <v>330</v>
      </c>
      <c r="I233" s="5" t="s">
        <v>221</v>
      </c>
      <c r="P233" s="5">
        <v>7.77</v>
      </c>
      <c r="T233" s="5">
        <v>2.76</v>
      </c>
      <c r="W233" s="5">
        <v>10.53</v>
      </c>
    </row>
    <row r="234" spans="1:23" x14ac:dyDescent="0.25">
      <c r="A234" s="12">
        <v>44621.700972222221</v>
      </c>
      <c r="B234" s="5">
        <v>2013</v>
      </c>
      <c r="C234" s="5">
        <v>20140949</v>
      </c>
      <c r="D234" s="5">
        <v>13088</v>
      </c>
      <c r="E234" s="13">
        <v>12470</v>
      </c>
      <c r="F234" s="9" t="s">
        <v>105</v>
      </c>
      <c r="G234" s="5" t="s">
        <v>218</v>
      </c>
      <c r="H234" s="5" t="s">
        <v>329</v>
      </c>
      <c r="I234" s="5" t="s">
        <v>276</v>
      </c>
      <c r="O234" s="5">
        <v>15</v>
      </c>
      <c r="W234" s="5">
        <v>15</v>
      </c>
    </row>
    <row r="235" spans="1:23" x14ac:dyDescent="0.25">
      <c r="A235" s="12">
        <v>44621.700972222221</v>
      </c>
      <c r="B235" s="5">
        <v>2013</v>
      </c>
      <c r="C235" s="5">
        <v>20140949</v>
      </c>
      <c r="D235" s="5">
        <v>13088</v>
      </c>
      <c r="E235" s="13">
        <v>12470</v>
      </c>
      <c r="F235" s="9" t="s">
        <v>105</v>
      </c>
      <c r="G235" s="5" t="s">
        <v>218</v>
      </c>
      <c r="H235" s="5" t="s">
        <v>329</v>
      </c>
      <c r="I235" s="5" t="s">
        <v>244</v>
      </c>
      <c r="J235" s="5">
        <v>0</v>
      </c>
      <c r="L235" s="5">
        <v>0</v>
      </c>
      <c r="M235" s="5">
        <v>0</v>
      </c>
      <c r="N235" s="5">
        <v>0</v>
      </c>
      <c r="O235" s="5">
        <v>229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W235" s="5">
        <v>229</v>
      </c>
    </row>
    <row r="236" spans="1:23" x14ac:dyDescent="0.25">
      <c r="A236" s="12">
        <v>44621.700972222221</v>
      </c>
      <c r="B236" s="5">
        <v>2013</v>
      </c>
      <c r="C236" s="5">
        <v>20140949</v>
      </c>
      <c r="D236" s="5">
        <v>13088</v>
      </c>
      <c r="E236" s="13">
        <v>12470</v>
      </c>
      <c r="F236" s="9" t="s">
        <v>105</v>
      </c>
      <c r="G236" s="5" t="s">
        <v>218</v>
      </c>
      <c r="H236" s="5" t="s">
        <v>329</v>
      </c>
      <c r="I236" s="5" t="s">
        <v>221</v>
      </c>
      <c r="O236" s="5">
        <v>228</v>
      </c>
      <c r="W236" s="5">
        <v>228</v>
      </c>
    </row>
    <row r="237" spans="1:23" x14ac:dyDescent="0.25">
      <c r="A237" s="12">
        <v>44621.700972222221</v>
      </c>
      <c r="B237" s="5">
        <v>2013</v>
      </c>
      <c r="C237" s="5">
        <v>20140949</v>
      </c>
      <c r="D237" s="5">
        <v>13088</v>
      </c>
      <c r="E237" s="13">
        <v>12470</v>
      </c>
      <c r="F237" s="9" t="s">
        <v>105</v>
      </c>
      <c r="G237" s="5" t="s">
        <v>218</v>
      </c>
      <c r="H237" s="5" t="s">
        <v>329</v>
      </c>
      <c r="I237" s="5" t="s">
        <v>257</v>
      </c>
      <c r="O237" s="5">
        <v>7</v>
      </c>
      <c r="W237" s="5">
        <v>7</v>
      </c>
    </row>
    <row r="238" spans="1:23" x14ac:dyDescent="0.25">
      <c r="A238" s="12">
        <v>44621.700972222221</v>
      </c>
      <c r="B238" s="5">
        <v>2013</v>
      </c>
      <c r="C238" s="5">
        <v>20140949</v>
      </c>
      <c r="D238" s="5">
        <v>13088</v>
      </c>
      <c r="E238" s="13">
        <v>12470</v>
      </c>
      <c r="F238" s="9" t="s">
        <v>105</v>
      </c>
      <c r="G238" s="5" t="s">
        <v>218</v>
      </c>
      <c r="H238" s="5" t="s">
        <v>329</v>
      </c>
      <c r="I238" s="5" t="s">
        <v>234</v>
      </c>
      <c r="O238" s="5">
        <v>192</v>
      </c>
      <c r="W238" s="5">
        <v>192</v>
      </c>
    </row>
    <row r="239" spans="1:23" x14ac:dyDescent="0.25">
      <c r="A239" s="12">
        <v>44621.700972222221</v>
      </c>
      <c r="B239" s="5">
        <v>2013</v>
      </c>
      <c r="C239" s="5">
        <v>20140949</v>
      </c>
      <c r="D239" s="5">
        <v>13088</v>
      </c>
      <c r="E239" s="13">
        <v>12470</v>
      </c>
      <c r="F239" s="9" t="s">
        <v>105</v>
      </c>
      <c r="G239" s="5" t="s">
        <v>218</v>
      </c>
      <c r="H239" s="5" t="s">
        <v>329</v>
      </c>
      <c r="I239" s="5" t="s">
        <v>227</v>
      </c>
      <c r="J239" s="5">
        <v>0</v>
      </c>
      <c r="L239" s="5">
        <v>0</v>
      </c>
      <c r="M239" s="5">
        <v>0</v>
      </c>
      <c r="N239" s="5">
        <v>0</v>
      </c>
      <c r="O239" s="5">
        <v>232</v>
      </c>
      <c r="P239" s="5">
        <v>0</v>
      </c>
      <c r="Q239" s="5">
        <v>0</v>
      </c>
      <c r="S239" s="5">
        <v>0</v>
      </c>
      <c r="T239" s="5">
        <v>0</v>
      </c>
      <c r="U239" s="5">
        <v>0</v>
      </c>
      <c r="W239" s="5">
        <v>232</v>
      </c>
    </row>
    <row r="240" spans="1:23" x14ac:dyDescent="0.25">
      <c r="A240" s="12">
        <v>44621.700972222221</v>
      </c>
      <c r="B240" s="5">
        <v>2013</v>
      </c>
      <c r="C240" s="5">
        <v>20140949</v>
      </c>
      <c r="D240" s="5">
        <v>13088</v>
      </c>
      <c r="E240" s="13">
        <v>12470</v>
      </c>
      <c r="F240" s="9" t="s">
        <v>105</v>
      </c>
      <c r="G240" s="5" t="s">
        <v>218</v>
      </c>
      <c r="H240" s="5" t="s">
        <v>329</v>
      </c>
      <c r="I240" s="5" t="s">
        <v>267</v>
      </c>
      <c r="J240" s="5">
        <v>0</v>
      </c>
      <c r="L240" s="5">
        <v>0</v>
      </c>
      <c r="M240" s="5">
        <v>0</v>
      </c>
      <c r="N240" s="5">
        <v>0</v>
      </c>
      <c r="O240" s="5">
        <v>153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W240" s="5">
        <v>153</v>
      </c>
    </row>
    <row r="241" spans="1:23" x14ac:dyDescent="0.25">
      <c r="A241" s="12">
        <v>44621.700972222221</v>
      </c>
      <c r="B241" s="5">
        <v>2013</v>
      </c>
      <c r="C241" s="5">
        <v>20140949</v>
      </c>
      <c r="D241" s="5">
        <v>13088</v>
      </c>
      <c r="E241" s="13">
        <v>12470</v>
      </c>
      <c r="F241" s="9" t="s">
        <v>105</v>
      </c>
      <c r="G241" s="5" t="s">
        <v>218</v>
      </c>
      <c r="H241" s="5" t="s">
        <v>329</v>
      </c>
      <c r="I241" s="5" t="s">
        <v>224</v>
      </c>
      <c r="O241" s="5">
        <v>47</v>
      </c>
      <c r="W241" s="5">
        <v>47</v>
      </c>
    </row>
    <row r="242" spans="1:23" x14ac:dyDescent="0.25">
      <c r="A242" s="12">
        <v>44621.700972222221</v>
      </c>
      <c r="B242" s="5">
        <v>2013</v>
      </c>
      <c r="C242" s="5">
        <v>20140914</v>
      </c>
      <c r="D242" s="5">
        <v>12930</v>
      </c>
      <c r="E242" s="13">
        <v>12624</v>
      </c>
      <c r="F242" s="9" t="s">
        <v>22</v>
      </c>
      <c r="G242" s="5" t="s">
        <v>218</v>
      </c>
      <c r="H242" s="5" t="s">
        <v>329</v>
      </c>
      <c r="I242" s="5" t="s">
        <v>224</v>
      </c>
      <c r="S242" s="5">
        <v>5.9</v>
      </c>
      <c r="W242" s="5">
        <v>5.9</v>
      </c>
    </row>
    <row r="243" spans="1:23" x14ac:dyDescent="0.25">
      <c r="A243" s="12">
        <v>44621.700972222221</v>
      </c>
      <c r="B243" s="5">
        <v>2013</v>
      </c>
      <c r="C243" s="5">
        <v>20140939</v>
      </c>
      <c r="D243" s="5">
        <v>12959</v>
      </c>
      <c r="E243" s="13">
        <v>12624</v>
      </c>
      <c r="F243" s="9" t="s">
        <v>22</v>
      </c>
      <c r="G243" s="5" t="s">
        <v>223</v>
      </c>
      <c r="H243" s="5" t="s">
        <v>330</v>
      </c>
      <c r="I243" s="5" t="s">
        <v>224</v>
      </c>
      <c r="O243" s="5">
        <v>57</v>
      </c>
      <c r="P243" s="5">
        <v>15</v>
      </c>
      <c r="Q243" s="5">
        <v>120</v>
      </c>
      <c r="R243" s="5">
        <v>6</v>
      </c>
      <c r="S243" s="5">
        <v>12</v>
      </c>
      <c r="T243" s="5">
        <v>2</v>
      </c>
      <c r="U243" s="5">
        <v>0</v>
      </c>
      <c r="W243" s="5">
        <v>212</v>
      </c>
    </row>
    <row r="244" spans="1:23" x14ac:dyDescent="0.25">
      <c r="A244" s="12">
        <v>44621.700972222221</v>
      </c>
      <c r="B244" s="5">
        <v>2013</v>
      </c>
      <c r="C244" s="5">
        <v>20140919</v>
      </c>
      <c r="D244" s="5">
        <v>12938</v>
      </c>
      <c r="E244" s="13">
        <v>12624</v>
      </c>
      <c r="F244" s="9" t="s">
        <v>22</v>
      </c>
      <c r="G244" s="5" t="s">
        <v>219</v>
      </c>
      <c r="H244" s="5" t="s">
        <v>330</v>
      </c>
      <c r="I244" s="5" t="s">
        <v>224</v>
      </c>
      <c r="J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6</v>
      </c>
      <c r="Q244" s="5">
        <v>23.3</v>
      </c>
      <c r="R244" s="5">
        <v>0</v>
      </c>
      <c r="S244" s="5">
        <v>0</v>
      </c>
      <c r="T244" s="5">
        <v>2</v>
      </c>
      <c r="U244" s="5">
        <v>0</v>
      </c>
      <c r="W244" s="5">
        <v>31.3</v>
      </c>
    </row>
    <row r="245" spans="1:23" x14ac:dyDescent="0.25">
      <c r="A245" s="12">
        <v>44621.700972222221</v>
      </c>
      <c r="B245" s="5">
        <v>2013</v>
      </c>
      <c r="C245" s="5">
        <v>20141044</v>
      </c>
      <c r="D245" s="5">
        <v>13125</v>
      </c>
      <c r="E245" s="13">
        <v>12628</v>
      </c>
      <c r="F245" s="9" t="s">
        <v>1401</v>
      </c>
      <c r="G245" s="5" t="s">
        <v>218</v>
      </c>
      <c r="H245" s="5" t="s">
        <v>329</v>
      </c>
      <c r="I245" s="5" t="s">
        <v>276</v>
      </c>
      <c r="N245" s="5">
        <v>290</v>
      </c>
      <c r="P245" s="5">
        <v>4</v>
      </c>
      <c r="T245" s="5">
        <v>2</v>
      </c>
      <c r="W245" s="5">
        <v>296</v>
      </c>
    </row>
    <row r="246" spans="1:23" x14ac:dyDescent="0.25">
      <c r="A246" s="12">
        <v>44621.700972222221</v>
      </c>
      <c r="B246" s="5">
        <v>2013</v>
      </c>
      <c r="C246" s="5">
        <v>20141044</v>
      </c>
      <c r="D246" s="5">
        <v>13125</v>
      </c>
      <c r="E246" s="13">
        <v>12628</v>
      </c>
      <c r="F246" s="9" t="s">
        <v>1401</v>
      </c>
      <c r="G246" s="5" t="s">
        <v>218</v>
      </c>
      <c r="H246" s="5" t="s">
        <v>329</v>
      </c>
      <c r="I246" s="5" t="s">
        <v>232</v>
      </c>
      <c r="N246" s="5">
        <v>72</v>
      </c>
      <c r="T246" s="5">
        <v>2</v>
      </c>
      <c r="W246" s="5">
        <v>74</v>
      </c>
    </row>
    <row r="247" spans="1:23" x14ac:dyDescent="0.25">
      <c r="A247" s="12">
        <v>44621.700972222221</v>
      </c>
      <c r="B247" s="5">
        <v>2013</v>
      </c>
      <c r="C247" s="5">
        <v>20141044</v>
      </c>
      <c r="D247" s="5">
        <v>13125</v>
      </c>
      <c r="E247" s="13">
        <v>12628</v>
      </c>
      <c r="F247" s="9" t="s">
        <v>1401</v>
      </c>
      <c r="G247" s="5" t="s">
        <v>218</v>
      </c>
      <c r="H247" s="5" t="s">
        <v>329</v>
      </c>
      <c r="I247" s="5" t="s">
        <v>345</v>
      </c>
      <c r="J247" s="5">
        <v>0</v>
      </c>
      <c r="L247" s="5">
        <v>0</v>
      </c>
      <c r="M247" s="5">
        <v>0</v>
      </c>
      <c r="N247" s="5">
        <v>123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W247" s="5">
        <v>123</v>
      </c>
    </row>
    <row r="248" spans="1:23" x14ac:dyDescent="0.25">
      <c r="A248" s="12">
        <v>44621.700972222221</v>
      </c>
      <c r="B248" s="5">
        <v>2013</v>
      </c>
      <c r="C248" s="5">
        <v>20141044</v>
      </c>
      <c r="D248" s="5">
        <v>13125</v>
      </c>
      <c r="E248" s="13">
        <v>12628</v>
      </c>
      <c r="F248" s="9" t="s">
        <v>1401</v>
      </c>
      <c r="G248" s="5" t="s">
        <v>218</v>
      </c>
      <c r="H248" s="5" t="s">
        <v>329</v>
      </c>
      <c r="I248" s="5" t="s">
        <v>224</v>
      </c>
      <c r="J248" s="5">
        <v>0</v>
      </c>
      <c r="L248" s="5">
        <v>0</v>
      </c>
      <c r="M248" s="5">
        <v>0</v>
      </c>
      <c r="N248" s="5">
        <v>364</v>
      </c>
      <c r="O248" s="5">
        <v>0</v>
      </c>
      <c r="P248" s="5">
        <v>0</v>
      </c>
      <c r="Q248" s="5">
        <v>6</v>
      </c>
      <c r="R248" s="5">
        <v>0</v>
      </c>
      <c r="S248" s="5">
        <v>0</v>
      </c>
      <c r="T248" s="5">
        <v>0</v>
      </c>
      <c r="U248" s="5">
        <v>0</v>
      </c>
      <c r="W248" s="5">
        <v>370</v>
      </c>
    </row>
    <row r="249" spans="1:23" x14ac:dyDescent="0.25">
      <c r="A249" s="12">
        <v>44621.700972222221</v>
      </c>
      <c r="B249" s="5">
        <v>2013</v>
      </c>
      <c r="C249" s="5">
        <v>20141044</v>
      </c>
      <c r="D249" s="5">
        <v>13125</v>
      </c>
      <c r="E249" s="13">
        <v>12628</v>
      </c>
      <c r="F249" s="9" t="s">
        <v>1401</v>
      </c>
      <c r="G249" s="5" t="s">
        <v>218</v>
      </c>
      <c r="H249" s="5" t="s">
        <v>330</v>
      </c>
      <c r="I249" s="5" t="s">
        <v>232</v>
      </c>
      <c r="J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21.1</v>
      </c>
      <c r="R249" s="5">
        <v>0</v>
      </c>
      <c r="S249" s="5">
        <v>1</v>
      </c>
      <c r="T249" s="5">
        <v>0.3</v>
      </c>
      <c r="U249" s="5">
        <v>0</v>
      </c>
      <c r="W249" s="5">
        <v>22.4</v>
      </c>
    </row>
    <row r="250" spans="1:23" x14ac:dyDescent="0.25">
      <c r="A250" s="12">
        <v>44621.700972222221</v>
      </c>
      <c r="B250" s="5">
        <v>2013</v>
      </c>
      <c r="C250" s="5">
        <v>20141044</v>
      </c>
      <c r="D250" s="5">
        <v>13125</v>
      </c>
      <c r="E250" s="13">
        <v>12628</v>
      </c>
      <c r="F250" s="9" t="s">
        <v>1401</v>
      </c>
      <c r="G250" s="5" t="s">
        <v>218</v>
      </c>
      <c r="H250" s="5" t="s">
        <v>330</v>
      </c>
      <c r="I250" s="5" t="s">
        <v>247</v>
      </c>
      <c r="P250" s="5">
        <v>1.1000000000000001</v>
      </c>
      <c r="W250" s="5">
        <v>1.1000000000000001</v>
      </c>
    </row>
    <row r="251" spans="1:23" x14ac:dyDescent="0.25">
      <c r="A251" s="12">
        <v>44621.700972222221</v>
      </c>
      <c r="B251" s="5">
        <v>2013</v>
      </c>
      <c r="C251" s="5">
        <v>20141044</v>
      </c>
      <c r="D251" s="5">
        <v>13125</v>
      </c>
      <c r="E251" s="13">
        <v>12628</v>
      </c>
      <c r="F251" s="9" t="s">
        <v>1401</v>
      </c>
      <c r="G251" s="5" t="s">
        <v>218</v>
      </c>
      <c r="H251" s="5" t="s">
        <v>330</v>
      </c>
      <c r="I251" s="5" t="s">
        <v>221</v>
      </c>
      <c r="U251" s="5">
        <v>2.1</v>
      </c>
      <c r="W251" s="5">
        <v>2.1</v>
      </c>
    </row>
    <row r="252" spans="1:23" x14ac:dyDescent="0.25">
      <c r="A252" s="12">
        <v>44621.700972222221</v>
      </c>
      <c r="B252" s="5">
        <v>2013</v>
      </c>
      <c r="C252" s="5">
        <v>20141044</v>
      </c>
      <c r="D252" s="5">
        <v>13125</v>
      </c>
      <c r="E252" s="13">
        <v>12628</v>
      </c>
      <c r="F252" s="9" t="s">
        <v>1401</v>
      </c>
      <c r="G252" s="5" t="s">
        <v>218</v>
      </c>
      <c r="H252" s="5" t="s">
        <v>330</v>
      </c>
      <c r="I252" s="5" t="s">
        <v>224</v>
      </c>
      <c r="J252" s="5">
        <v>0</v>
      </c>
      <c r="L252" s="5">
        <v>1</v>
      </c>
      <c r="M252" s="5">
        <v>0</v>
      </c>
      <c r="N252" s="5">
        <v>0</v>
      </c>
      <c r="O252" s="5">
        <v>1</v>
      </c>
      <c r="P252" s="5">
        <v>0</v>
      </c>
      <c r="Q252" s="5">
        <v>25</v>
      </c>
      <c r="R252" s="5">
        <v>19</v>
      </c>
      <c r="S252" s="5">
        <v>0</v>
      </c>
      <c r="T252" s="5">
        <v>2</v>
      </c>
      <c r="U252" s="5">
        <v>0</v>
      </c>
      <c r="W252" s="5">
        <v>48</v>
      </c>
    </row>
    <row r="253" spans="1:23" x14ac:dyDescent="0.25">
      <c r="A253" s="12">
        <v>44621.700972222221</v>
      </c>
      <c r="B253" s="5">
        <v>2013</v>
      </c>
      <c r="C253" s="5">
        <v>20141051</v>
      </c>
      <c r="D253" s="5">
        <v>13078</v>
      </c>
      <c r="E253" s="13">
        <v>12628</v>
      </c>
      <c r="F253" s="9" t="s">
        <v>1401</v>
      </c>
      <c r="G253" s="5" t="s">
        <v>223</v>
      </c>
      <c r="H253" s="5" t="s">
        <v>329</v>
      </c>
      <c r="I253" s="5" t="s">
        <v>224</v>
      </c>
      <c r="J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W253" s="5">
        <v>1</v>
      </c>
    </row>
    <row r="254" spans="1:23" x14ac:dyDescent="0.25">
      <c r="A254" s="12">
        <v>44621.700972222221</v>
      </c>
      <c r="B254" s="5">
        <v>2013</v>
      </c>
      <c r="C254" s="5">
        <v>20141051</v>
      </c>
      <c r="D254" s="5">
        <v>13078</v>
      </c>
      <c r="E254" s="13">
        <v>12628</v>
      </c>
      <c r="F254" s="9" t="s">
        <v>1401</v>
      </c>
      <c r="G254" s="5" t="s">
        <v>223</v>
      </c>
      <c r="H254" s="5" t="s">
        <v>330</v>
      </c>
      <c r="I254" s="5" t="s">
        <v>260</v>
      </c>
      <c r="J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54</v>
      </c>
      <c r="Q254" s="5">
        <v>3</v>
      </c>
      <c r="R254" s="5">
        <v>10</v>
      </c>
      <c r="S254" s="5">
        <v>6</v>
      </c>
      <c r="T254" s="5">
        <v>0</v>
      </c>
      <c r="U254" s="5">
        <v>0</v>
      </c>
      <c r="W254" s="5">
        <v>73</v>
      </c>
    </row>
    <row r="255" spans="1:23" x14ac:dyDescent="0.25">
      <c r="A255" s="12">
        <v>44621.700972222221</v>
      </c>
      <c r="B255" s="5">
        <v>2013</v>
      </c>
      <c r="C255" s="5">
        <v>20141051</v>
      </c>
      <c r="D255" s="5">
        <v>13078</v>
      </c>
      <c r="E255" s="13">
        <v>12628</v>
      </c>
      <c r="F255" s="9" t="s">
        <v>1401</v>
      </c>
      <c r="G255" s="5" t="s">
        <v>223</v>
      </c>
      <c r="H255" s="5" t="s">
        <v>330</v>
      </c>
      <c r="I255" s="5" t="s">
        <v>224</v>
      </c>
      <c r="J255" s="5">
        <v>0</v>
      </c>
      <c r="L255" s="5">
        <v>0</v>
      </c>
      <c r="M255" s="5">
        <v>0</v>
      </c>
      <c r="N255" s="5">
        <v>0</v>
      </c>
      <c r="O255" s="5">
        <v>26</v>
      </c>
      <c r="P255" s="5">
        <v>1</v>
      </c>
      <c r="Q255" s="5">
        <v>70</v>
      </c>
      <c r="R255" s="5">
        <v>5</v>
      </c>
      <c r="S255" s="5">
        <v>1</v>
      </c>
      <c r="T255" s="5">
        <v>12</v>
      </c>
      <c r="U255" s="5">
        <v>0</v>
      </c>
      <c r="W255" s="5">
        <v>115</v>
      </c>
    </row>
    <row r="256" spans="1:23" x14ac:dyDescent="0.25">
      <c r="A256" s="12">
        <v>44621.700972222221</v>
      </c>
      <c r="B256" s="5">
        <v>2013</v>
      </c>
      <c r="C256" s="5">
        <v>20141043</v>
      </c>
      <c r="D256" s="5">
        <v>13070</v>
      </c>
      <c r="E256" s="13">
        <v>12628</v>
      </c>
      <c r="F256" s="9" t="s">
        <v>1401</v>
      </c>
      <c r="G256" s="5" t="s">
        <v>219</v>
      </c>
      <c r="H256" s="5" t="s">
        <v>329</v>
      </c>
      <c r="I256" s="5" t="s">
        <v>350</v>
      </c>
      <c r="J256" s="5">
        <v>0</v>
      </c>
      <c r="L256" s="5">
        <v>70.84</v>
      </c>
      <c r="M256" s="5">
        <v>0</v>
      </c>
      <c r="N256" s="5">
        <v>0</v>
      </c>
      <c r="O256" s="5">
        <v>0</v>
      </c>
      <c r="P256" s="5">
        <v>0.28000000000000003</v>
      </c>
      <c r="Q256" s="5">
        <v>0.05</v>
      </c>
      <c r="R256" s="5">
        <v>0.11</v>
      </c>
      <c r="S256" s="5">
        <v>0</v>
      </c>
      <c r="T256" s="5">
        <v>0.6</v>
      </c>
      <c r="U256" s="5">
        <v>0</v>
      </c>
      <c r="W256" s="5">
        <v>71.88</v>
      </c>
    </row>
    <row r="257" spans="1:23" x14ac:dyDescent="0.25">
      <c r="A257" s="12">
        <v>44621.700972222221</v>
      </c>
      <c r="B257" s="5">
        <v>2013</v>
      </c>
      <c r="C257" s="5">
        <v>20141043</v>
      </c>
      <c r="D257" s="5">
        <v>13070</v>
      </c>
      <c r="E257" s="13">
        <v>12628</v>
      </c>
      <c r="F257" s="9" t="s">
        <v>1401</v>
      </c>
      <c r="G257" s="5" t="s">
        <v>219</v>
      </c>
      <c r="H257" s="5" t="s">
        <v>329</v>
      </c>
      <c r="I257" s="5" t="s">
        <v>352</v>
      </c>
      <c r="M257" s="5">
        <v>13.27</v>
      </c>
      <c r="W257" s="5">
        <v>13.27</v>
      </c>
    </row>
    <row r="258" spans="1:23" x14ac:dyDescent="0.25">
      <c r="A258" s="12">
        <v>44621.700972222221</v>
      </c>
      <c r="B258" s="5">
        <v>2013</v>
      </c>
      <c r="C258" s="5">
        <v>20141043</v>
      </c>
      <c r="D258" s="5">
        <v>13070</v>
      </c>
      <c r="E258" s="13">
        <v>12628</v>
      </c>
      <c r="F258" s="9" t="s">
        <v>1401</v>
      </c>
      <c r="G258" s="5" t="s">
        <v>219</v>
      </c>
      <c r="H258" s="5" t="s">
        <v>330</v>
      </c>
      <c r="I258" s="5" t="s">
        <v>232</v>
      </c>
      <c r="N258" s="5">
        <v>0.28999999999999998</v>
      </c>
      <c r="Q258" s="5">
        <v>2.99</v>
      </c>
      <c r="W258" s="5">
        <v>3.28</v>
      </c>
    </row>
    <row r="259" spans="1:23" x14ac:dyDescent="0.25">
      <c r="A259" s="12">
        <v>44621.700972222221</v>
      </c>
      <c r="B259" s="5">
        <v>2013</v>
      </c>
      <c r="C259" s="5">
        <v>20141043</v>
      </c>
      <c r="D259" s="5">
        <v>13070</v>
      </c>
      <c r="E259" s="13">
        <v>12628</v>
      </c>
      <c r="F259" s="9" t="s">
        <v>1401</v>
      </c>
      <c r="G259" s="5" t="s">
        <v>219</v>
      </c>
      <c r="H259" s="5" t="s">
        <v>330</v>
      </c>
      <c r="I259" s="5" t="s">
        <v>221</v>
      </c>
      <c r="P259" s="5">
        <v>1.69</v>
      </c>
      <c r="W259" s="5">
        <v>1.69</v>
      </c>
    </row>
    <row r="260" spans="1:23" x14ac:dyDescent="0.25">
      <c r="A260" s="12">
        <v>44621.700972222221</v>
      </c>
      <c r="B260" s="5">
        <v>2013</v>
      </c>
      <c r="C260" s="5">
        <v>20140903</v>
      </c>
      <c r="D260" s="5">
        <v>12918</v>
      </c>
      <c r="E260" s="13">
        <v>12634</v>
      </c>
      <c r="F260" s="9" t="s">
        <v>23</v>
      </c>
      <c r="G260" s="5" t="s">
        <v>223</v>
      </c>
      <c r="H260" s="5" t="s">
        <v>330</v>
      </c>
      <c r="I260" s="5" t="s">
        <v>224</v>
      </c>
      <c r="O260" s="5">
        <v>61.5</v>
      </c>
      <c r="P260" s="5">
        <v>181.822</v>
      </c>
      <c r="Q260" s="5">
        <v>42.765000000000001</v>
      </c>
      <c r="R260" s="5">
        <v>0</v>
      </c>
      <c r="S260" s="5">
        <v>3.65</v>
      </c>
      <c r="T260" s="5">
        <v>0</v>
      </c>
      <c r="W260" s="5">
        <v>289.73700000000002</v>
      </c>
    </row>
    <row r="261" spans="1:23" x14ac:dyDescent="0.25">
      <c r="A261" s="12">
        <v>44621.700972222221</v>
      </c>
      <c r="B261" s="5">
        <v>2013</v>
      </c>
      <c r="C261" s="5">
        <v>20140558</v>
      </c>
      <c r="D261" s="5">
        <v>12547</v>
      </c>
      <c r="E261" s="13">
        <v>12913</v>
      </c>
      <c r="F261" s="9" t="s">
        <v>1406</v>
      </c>
      <c r="G261" s="5" t="s">
        <v>219</v>
      </c>
      <c r="H261" s="5" t="s">
        <v>330</v>
      </c>
      <c r="I261" s="5" t="s">
        <v>226</v>
      </c>
      <c r="O261" s="5">
        <v>4.2050000000000001</v>
      </c>
      <c r="P261" s="5">
        <v>0.17</v>
      </c>
      <c r="Q261" s="5">
        <v>0.37</v>
      </c>
      <c r="R261" s="5">
        <v>0.28299999999999997</v>
      </c>
      <c r="S261" s="5">
        <v>0.52500000000000002</v>
      </c>
      <c r="T261" s="5">
        <v>1.9E-2</v>
      </c>
      <c r="W261" s="5">
        <v>5.5720000000000001</v>
      </c>
    </row>
    <row r="262" spans="1:23" x14ac:dyDescent="0.25">
      <c r="A262" s="12">
        <v>44621.700972222221</v>
      </c>
      <c r="B262" s="5">
        <v>2013</v>
      </c>
      <c r="C262" s="5">
        <v>20140729</v>
      </c>
      <c r="D262" s="5">
        <v>12737</v>
      </c>
      <c r="E262" s="13">
        <v>14145</v>
      </c>
      <c r="F262" s="9" t="s">
        <v>2125</v>
      </c>
      <c r="G262" s="5" t="s">
        <v>218</v>
      </c>
      <c r="H262" s="5" t="s">
        <v>330</v>
      </c>
      <c r="I262" s="5" t="s">
        <v>227</v>
      </c>
      <c r="J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25.1</v>
      </c>
      <c r="R262" s="5">
        <v>43.36</v>
      </c>
      <c r="S262" s="5">
        <v>0</v>
      </c>
      <c r="T262" s="5">
        <v>0</v>
      </c>
      <c r="U262" s="5">
        <v>0</v>
      </c>
      <c r="W262" s="5">
        <v>68.459999999999994</v>
      </c>
    </row>
    <row r="263" spans="1:23" x14ac:dyDescent="0.25">
      <c r="A263" s="12">
        <v>44621.700972222221</v>
      </c>
      <c r="B263" s="5">
        <v>2013</v>
      </c>
      <c r="C263" s="5">
        <v>20140639</v>
      </c>
      <c r="D263" s="5">
        <v>12637</v>
      </c>
      <c r="E263" s="13">
        <v>14194</v>
      </c>
      <c r="F263" s="9" t="s">
        <v>106</v>
      </c>
      <c r="G263" s="5" t="s">
        <v>218</v>
      </c>
      <c r="H263" s="5" t="s">
        <v>330</v>
      </c>
      <c r="I263" s="5" t="s">
        <v>224</v>
      </c>
      <c r="R263" s="5">
        <v>14.58</v>
      </c>
      <c r="S263" s="5">
        <v>3.63</v>
      </c>
      <c r="T263" s="5">
        <v>2.1</v>
      </c>
      <c r="U263" s="5">
        <v>23.6</v>
      </c>
      <c r="W263" s="5">
        <v>43.91</v>
      </c>
    </row>
    <row r="264" spans="1:23" x14ac:dyDescent="0.25">
      <c r="A264" s="12">
        <v>44621.700972222221</v>
      </c>
      <c r="B264" s="5">
        <v>2013</v>
      </c>
      <c r="C264" s="5">
        <v>20140640</v>
      </c>
      <c r="D264" s="5">
        <v>12638</v>
      </c>
      <c r="E264" s="13">
        <v>14194</v>
      </c>
      <c r="F264" s="9" t="s">
        <v>106</v>
      </c>
      <c r="G264" s="5" t="s">
        <v>219</v>
      </c>
      <c r="H264" s="5" t="s">
        <v>330</v>
      </c>
      <c r="I264" s="5" t="s">
        <v>224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8.3699999999999992</v>
      </c>
      <c r="U264" s="5">
        <v>12.13</v>
      </c>
      <c r="W264" s="5">
        <v>20.5</v>
      </c>
    </row>
    <row r="265" spans="1:23" x14ac:dyDescent="0.25">
      <c r="A265" s="12">
        <v>44621.700972222221</v>
      </c>
      <c r="B265" s="5">
        <v>2013</v>
      </c>
      <c r="C265" s="5">
        <v>20140901</v>
      </c>
      <c r="D265" s="5">
        <v>12948</v>
      </c>
      <c r="E265" s="13">
        <v>15156</v>
      </c>
      <c r="F265" s="9" t="s">
        <v>107</v>
      </c>
      <c r="G265" s="5" t="s">
        <v>218</v>
      </c>
      <c r="H265" s="5" t="s">
        <v>330</v>
      </c>
      <c r="I265" s="5" t="s">
        <v>246</v>
      </c>
      <c r="L265" s="5">
        <v>0</v>
      </c>
      <c r="M265" s="5">
        <v>0</v>
      </c>
      <c r="N265" s="5">
        <v>36</v>
      </c>
      <c r="O265" s="5">
        <v>0</v>
      </c>
      <c r="P265" s="5">
        <v>175</v>
      </c>
      <c r="Q265" s="5">
        <v>114</v>
      </c>
      <c r="R265" s="5">
        <v>0</v>
      </c>
      <c r="S265" s="5">
        <v>17</v>
      </c>
      <c r="T265" s="5">
        <v>115</v>
      </c>
      <c r="U265" s="5">
        <v>16</v>
      </c>
      <c r="W265" s="5">
        <v>473</v>
      </c>
    </row>
    <row r="266" spans="1:23" x14ac:dyDescent="0.25">
      <c r="A266" s="12">
        <v>44621.700972222221</v>
      </c>
      <c r="B266" s="5">
        <v>2013</v>
      </c>
      <c r="C266" s="5">
        <v>20140927</v>
      </c>
      <c r="D266" s="5">
        <v>12946</v>
      </c>
      <c r="E266" s="13">
        <v>15156</v>
      </c>
      <c r="F266" s="9" t="s">
        <v>107</v>
      </c>
      <c r="G266" s="5" t="s">
        <v>219</v>
      </c>
      <c r="H266" s="5" t="s">
        <v>329</v>
      </c>
      <c r="I266" s="5" t="s">
        <v>255</v>
      </c>
      <c r="J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79</v>
      </c>
      <c r="Q266" s="5">
        <v>0</v>
      </c>
      <c r="R266" s="5">
        <v>0</v>
      </c>
      <c r="S266" s="5">
        <v>1</v>
      </c>
      <c r="T266" s="5">
        <v>5</v>
      </c>
      <c r="U266" s="5">
        <v>40</v>
      </c>
      <c r="W266" s="5">
        <v>125</v>
      </c>
    </row>
    <row r="267" spans="1:23" x14ac:dyDescent="0.25">
      <c r="A267" s="12">
        <v>44621.700972222221</v>
      </c>
      <c r="B267" s="5">
        <v>2013</v>
      </c>
      <c r="C267" s="5">
        <v>20140927</v>
      </c>
      <c r="D267" s="5">
        <v>12946</v>
      </c>
      <c r="E267" s="13">
        <v>15156</v>
      </c>
      <c r="F267" s="9" t="s">
        <v>107</v>
      </c>
      <c r="G267" s="5" t="s">
        <v>219</v>
      </c>
      <c r="H267" s="5" t="s">
        <v>329</v>
      </c>
      <c r="I267" s="5" t="s">
        <v>230</v>
      </c>
      <c r="J267" s="5">
        <v>0</v>
      </c>
      <c r="L267" s="5">
        <v>7</v>
      </c>
      <c r="M267" s="5">
        <v>0</v>
      </c>
      <c r="N267" s="5">
        <v>4</v>
      </c>
      <c r="O267" s="5">
        <v>0</v>
      </c>
      <c r="P267" s="5">
        <v>0</v>
      </c>
      <c r="Q267" s="5">
        <v>0</v>
      </c>
      <c r="R267" s="5">
        <v>0</v>
      </c>
      <c r="S267" s="5">
        <v>1</v>
      </c>
      <c r="T267" s="5">
        <v>0</v>
      </c>
      <c r="U267" s="5">
        <v>0</v>
      </c>
      <c r="W267" s="5">
        <v>12</v>
      </c>
    </row>
    <row r="268" spans="1:23" x14ac:dyDescent="0.25">
      <c r="A268" s="12">
        <v>44621.700972222221</v>
      </c>
      <c r="B268" s="5">
        <v>2013</v>
      </c>
      <c r="C268" s="5">
        <v>20140927</v>
      </c>
      <c r="D268" s="5">
        <v>12946</v>
      </c>
      <c r="E268" s="13">
        <v>15156</v>
      </c>
      <c r="F268" s="9" t="s">
        <v>107</v>
      </c>
      <c r="G268" s="5" t="s">
        <v>219</v>
      </c>
      <c r="H268" s="5" t="s">
        <v>329</v>
      </c>
      <c r="I268" s="5" t="s">
        <v>258</v>
      </c>
      <c r="P268" s="5">
        <v>6</v>
      </c>
      <c r="S268" s="5">
        <v>1</v>
      </c>
      <c r="T268" s="5">
        <v>1</v>
      </c>
      <c r="W268" s="5">
        <v>8</v>
      </c>
    </row>
    <row r="269" spans="1:23" x14ac:dyDescent="0.25">
      <c r="A269" s="12">
        <v>44621.700972222221</v>
      </c>
      <c r="B269" s="5">
        <v>2013</v>
      </c>
      <c r="C269" s="5">
        <v>20140927</v>
      </c>
      <c r="D269" s="5">
        <v>12946</v>
      </c>
      <c r="E269" s="13">
        <v>15156</v>
      </c>
      <c r="F269" s="9" t="s">
        <v>107</v>
      </c>
      <c r="G269" s="5" t="s">
        <v>219</v>
      </c>
      <c r="H269" s="5" t="s">
        <v>329</v>
      </c>
      <c r="I269" s="5" t="s">
        <v>345</v>
      </c>
      <c r="J269" s="5">
        <v>44</v>
      </c>
      <c r="L269" s="5">
        <v>92</v>
      </c>
      <c r="M269" s="5">
        <v>29</v>
      </c>
      <c r="N269" s="5">
        <v>21</v>
      </c>
      <c r="O269" s="5">
        <v>9</v>
      </c>
      <c r="P269" s="5">
        <v>1</v>
      </c>
      <c r="Q269" s="5">
        <v>0</v>
      </c>
      <c r="R269" s="5">
        <v>0</v>
      </c>
      <c r="S269" s="5">
        <v>2</v>
      </c>
      <c r="T269" s="5">
        <v>6</v>
      </c>
      <c r="U269" s="5">
        <v>0</v>
      </c>
      <c r="W269" s="5">
        <v>204</v>
      </c>
    </row>
    <row r="270" spans="1:23" x14ac:dyDescent="0.25">
      <c r="A270" s="12">
        <v>44621.700972222221</v>
      </c>
      <c r="B270" s="5">
        <v>2013</v>
      </c>
      <c r="C270" s="5">
        <v>20140927</v>
      </c>
      <c r="D270" s="5">
        <v>12946</v>
      </c>
      <c r="E270" s="13">
        <v>15156</v>
      </c>
      <c r="F270" s="9" t="s">
        <v>107</v>
      </c>
      <c r="G270" s="5" t="s">
        <v>219</v>
      </c>
      <c r="H270" s="5" t="s">
        <v>329</v>
      </c>
      <c r="I270" s="5" t="s">
        <v>246</v>
      </c>
      <c r="J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114</v>
      </c>
      <c r="Q270" s="5">
        <v>0</v>
      </c>
      <c r="R270" s="5">
        <v>0</v>
      </c>
      <c r="S270" s="5">
        <v>3</v>
      </c>
      <c r="T270" s="5">
        <v>1</v>
      </c>
      <c r="U270" s="5">
        <v>0</v>
      </c>
      <c r="W270" s="5">
        <v>118</v>
      </c>
    </row>
    <row r="271" spans="1:23" x14ac:dyDescent="0.25">
      <c r="A271" s="12">
        <v>44621.700972222221</v>
      </c>
      <c r="B271" s="5">
        <v>2013</v>
      </c>
      <c r="C271" s="5">
        <v>20140927</v>
      </c>
      <c r="D271" s="5">
        <v>12946</v>
      </c>
      <c r="E271" s="13">
        <v>15156</v>
      </c>
      <c r="F271" s="9" t="s">
        <v>107</v>
      </c>
      <c r="G271" s="5" t="s">
        <v>219</v>
      </c>
      <c r="H271" s="5" t="s">
        <v>330</v>
      </c>
      <c r="I271" s="5" t="s">
        <v>255</v>
      </c>
      <c r="J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18</v>
      </c>
      <c r="T271" s="5">
        <v>0</v>
      </c>
      <c r="U271" s="5">
        <v>0</v>
      </c>
      <c r="W271" s="5">
        <v>18</v>
      </c>
    </row>
    <row r="272" spans="1:23" x14ac:dyDescent="0.25">
      <c r="A272" s="12">
        <v>44621.700972222221</v>
      </c>
      <c r="B272" s="5">
        <v>2013</v>
      </c>
      <c r="C272" s="5">
        <v>20140927</v>
      </c>
      <c r="D272" s="5">
        <v>12946</v>
      </c>
      <c r="E272" s="13">
        <v>15156</v>
      </c>
      <c r="F272" s="9" t="s">
        <v>107</v>
      </c>
      <c r="G272" s="5" t="s">
        <v>219</v>
      </c>
      <c r="H272" s="5" t="s">
        <v>330</v>
      </c>
      <c r="I272" s="5" t="s">
        <v>246</v>
      </c>
      <c r="J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61</v>
      </c>
      <c r="R272" s="5">
        <v>0</v>
      </c>
      <c r="S272" s="5">
        <v>19</v>
      </c>
      <c r="T272" s="5">
        <v>10</v>
      </c>
      <c r="U272" s="5">
        <v>12</v>
      </c>
      <c r="W272" s="5">
        <v>102</v>
      </c>
    </row>
    <row r="273" spans="1:23" x14ac:dyDescent="0.25">
      <c r="A273" s="12">
        <v>44621.700972222221</v>
      </c>
      <c r="B273" s="5">
        <v>2013</v>
      </c>
      <c r="C273" s="5">
        <v>20140907</v>
      </c>
      <c r="D273" s="5">
        <v>12923</v>
      </c>
      <c r="E273" s="13">
        <v>15485</v>
      </c>
      <c r="F273" s="9" t="s">
        <v>1413</v>
      </c>
      <c r="G273" s="5" t="s">
        <v>218</v>
      </c>
      <c r="H273" s="5" t="s">
        <v>330</v>
      </c>
      <c r="I273" s="5" t="s">
        <v>224</v>
      </c>
      <c r="J273" s="5">
        <v>0</v>
      </c>
      <c r="L273" s="5">
        <v>0</v>
      </c>
      <c r="M273" s="5">
        <v>0</v>
      </c>
      <c r="N273" s="5">
        <v>0</v>
      </c>
      <c r="O273" s="5">
        <v>27.02</v>
      </c>
      <c r="P273" s="5">
        <v>0</v>
      </c>
      <c r="Q273" s="5">
        <v>28.39</v>
      </c>
      <c r="R273" s="5">
        <v>0</v>
      </c>
      <c r="S273" s="5">
        <v>0.03</v>
      </c>
      <c r="T273" s="5">
        <v>0.01</v>
      </c>
      <c r="U273" s="5">
        <v>0</v>
      </c>
      <c r="W273" s="5">
        <v>55.45</v>
      </c>
    </row>
    <row r="274" spans="1:23" x14ac:dyDescent="0.25">
      <c r="A274" s="12">
        <v>44621.700972222221</v>
      </c>
      <c r="B274" s="5">
        <v>2013</v>
      </c>
      <c r="C274" s="5">
        <v>20140909</v>
      </c>
      <c r="D274" s="5">
        <v>12925</v>
      </c>
      <c r="E274" s="13">
        <v>15485</v>
      </c>
      <c r="F274" s="9" t="s">
        <v>1413</v>
      </c>
      <c r="G274" s="5" t="s">
        <v>223</v>
      </c>
      <c r="H274" s="5" t="s">
        <v>330</v>
      </c>
      <c r="I274" s="5" t="s">
        <v>224</v>
      </c>
      <c r="J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14.71</v>
      </c>
      <c r="S274" s="5">
        <v>15.59</v>
      </c>
      <c r="T274" s="5">
        <v>0</v>
      </c>
      <c r="U274" s="5">
        <v>0.01</v>
      </c>
      <c r="W274" s="5">
        <v>30.31</v>
      </c>
    </row>
    <row r="275" spans="1:23" x14ac:dyDescent="0.25">
      <c r="A275" s="12">
        <v>44621.700972222221</v>
      </c>
      <c r="B275" s="5">
        <v>2013</v>
      </c>
      <c r="C275" s="5">
        <v>20140908</v>
      </c>
      <c r="D275" s="5">
        <v>12924</v>
      </c>
      <c r="E275" s="13">
        <v>15485</v>
      </c>
      <c r="F275" s="9" t="s">
        <v>1413</v>
      </c>
      <c r="G275" s="5" t="s">
        <v>219</v>
      </c>
      <c r="H275" s="5" t="s">
        <v>330</v>
      </c>
      <c r="I275" s="5" t="s">
        <v>224</v>
      </c>
      <c r="J275" s="5">
        <v>0</v>
      </c>
      <c r="L275" s="5">
        <v>0</v>
      </c>
      <c r="M275" s="5">
        <v>0</v>
      </c>
      <c r="N275" s="5">
        <v>35.33</v>
      </c>
      <c r="O275" s="5">
        <v>0</v>
      </c>
      <c r="P275" s="5">
        <v>15.77</v>
      </c>
      <c r="Q275" s="5">
        <v>17.13</v>
      </c>
      <c r="R275" s="5">
        <v>34.9</v>
      </c>
      <c r="S275" s="5">
        <v>57.14</v>
      </c>
      <c r="T275" s="5">
        <v>6.97</v>
      </c>
      <c r="U275" s="5">
        <v>33.590000000000003</v>
      </c>
      <c r="W275" s="5">
        <v>200.83</v>
      </c>
    </row>
    <row r="276" spans="1:23" x14ac:dyDescent="0.25">
      <c r="A276" s="12">
        <v>44621.700972222221</v>
      </c>
      <c r="B276" s="5">
        <v>2013</v>
      </c>
      <c r="C276" s="5">
        <v>20140575</v>
      </c>
      <c r="D276" s="5">
        <v>12565</v>
      </c>
      <c r="E276" s="13">
        <v>15645</v>
      </c>
      <c r="F276" s="9" t="s">
        <v>1414</v>
      </c>
      <c r="G276" s="5" t="s">
        <v>219</v>
      </c>
      <c r="H276" s="5" t="s">
        <v>330</v>
      </c>
      <c r="I276" s="5" t="s">
        <v>221</v>
      </c>
      <c r="N276" s="5">
        <v>5</v>
      </c>
      <c r="P276" s="5">
        <v>2</v>
      </c>
      <c r="Q276" s="5">
        <v>1</v>
      </c>
      <c r="T276" s="5">
        <v>1</v>
      </c>
      <c r="W276" s="5">
        <v>9</v>
      </c>
    </row>
    <row r="277" spans="1:23" x14ac:dyDescent="0.25">
      <c r="A277" s="12">
        <v>44621.700972222221</v>
      </c>
      <c r="B277" s="5">
        <v>2013</v>
      </c>
      <c r="C277" s="5">
        <v>20140629</v>
      </c>
      <c r="D277" s="5">
        <v>12627</v>
      </c>
      <c r="E277" s="13">
        <v>15674</v>
      </c>
      <c r="F277" s="9" t="s">
        <v>108</v>
      </c>
      <c r="G277" s="5" t="s">
        <v>219</v>
      </c>
      <c r="H277" s="5" t="s">
        <v>329</v>
      </c>
      <c r="I277" s="5" t="s">
        <v>256</v>
      </c>
      <c r="J277" s="5">
        <v>0</v>
      </c>
      <c r="L277" s="5">
        <v>0</v>
      </c>
      <c r="M277" s="5">
        <v>0</v>
      </c>
      <c r="N277" s="5">
        <v>12.03</v>
      </c>
      <c r="O277" s="5">
        <v>294.42</v>
      </c>
      <c r="P277" s="5">
        <v>158.36000000000001</v>
      </c>
      <c r="Q277" s="5">
        <v>128.82</v>
      </c>
      <c r="R277" s="5">
        <v>0.14000000000000001</v>
      </c>
      <c r="S277" s="5">
        <v>13.1</v>
      </c>
      <c r="T277" s="5">
        <v>5.87</v>
      </c>
      <c r="U277" s="5">
        <v>0.47</v>
      </c>
      <c r="W277" s="5">
        <v>613.21</v>
      </c>
    </row>
    <row r="278" spans="1:23" x14ac:dyDescent="0.25">
      <c r="A278" s="12">
        <v>44621.700972222221</v>
      </c>
      <c r="B278" s="5">
        <v>2013</v>
      </c>
      <c r="C278" s="5">
        <v>20140629</v>
      </c>
      <c r="D278" s="5">
        <v>12627</v>
      </c>
      <c r="E278" s="13">
        <v>15674</v>
      </c>
      <c r="F278" s="9" t="s">
        <v>108</v>
      </c>
      <c r="G278" s="5" t="s">
        <v>219</v>
      </c>
      <c r="H278" s="5" t="s">
        <v>329</v>
      </c>
      <c r="I278" s="5" t="s">
        <v>220</v>
      </c>
      <c r="J278" s="5">
        <v>0</v>
      </c>
      <c r="L278" s="5">
        <v>0</v>
      </c>
      <c r="M278" s="5">
        <v>0</v>
      </c>
      <c r="N278" s="5">
        <v>90</v>
      </c>
      <c r="O278" s="5">
        <v>155.91999999999999</v>
      </c>
      <c r="P278" s="5">
        <v>281.13</v>
      </c>
      <c r="Q278" s="5">
        <v>93.09</v>
      </c>
      <c r="R278" s="5">
        <v>28.75</v>
      </c>
      <c r="S278" s="5">
        <v>10.25</v>
      </c>
      <c r="T278" s="5">
        <v>3.66</v>
      </c>
      <c r="U278" s="5">
        <v>0.12</v>
      </c>
      <c r="W278" s="5">
        <v>662.92</v>
      </c>
    </row>
    <row r="279" spans="1:23" x14ac:dyDescent="0.25">
      <c r="A279" s="12">
        <v>44621.700972222221</v>
      </c>
      <c r="B279" s="5">
        <v>2013</v>
      </c>
      <c r="C279" s="5">
        <v>20140629</v>
      </c>
      <c r="D279" s="5">
        <v>12627</v>
      </c>
      <c r="E279" s="13">
        <v>15674</v>
      </c>
      <c r="F279" s="9" t="s">
        <v>108</v>
      </c>
      <c r="G279" s="5" t="s">
        <v>219</v>
      </c>
      <c r="H279" s="5" t="s">
        <v>329</v>
      </c>
      <c r="I279" s="5" t="s">
        <v>221</v>
      </c>
      <c r="J279" s="5">
        <v>0</v>
      </c>
      <c r="L279" s="5">
        <v>0</v>
      </c>
      <c r="M279" s="5">
        <v>0</v>
      </c>
      <c r="N279" s="5">
        <v>75.25</v>
      </c>
      <c r="O279" s="5">
        <v>89.71</v>
      </c>
      <c r="P279" s="5">
        <v>0.26</v>
      </c>
      <c r="Q279" s="5">
        <v>4.7300000000000004</v>
      </c>
      <c r="R279" s="5">
        <v>1.34</v>
      </c>
      <c r="S279" s="5">
        <v>17.53</v>
      </c>
      <c r="T279" s="5">
        <v>0.47</v>
      </c>
      <c r="U279" s="5">
        <v>0</v>
      </c>
      <c r="W279" s="5">
        <v>189.29</v>
      </c>
    </row>
    <row r="280" spans="1:23" x14ac:dyDescent="0.25">
      <c r="A280" s="12">
        <v>44621.700972222221</v>
      </c>
      <c r="B280" s="5">
        <v>2013</v>
      </c>
      <c r="C280" s="5">
        <v>20140629</v>
      </c>
      <c r="D280" s="5">
        <v>12627</v>
      </c>
      <c r="E280" s="13">
        <v>15674</v>
      </c>
      <c r="F280" s="9" t="s">
        <v>108</v>
      </c>
      <c r="G280" s="5" t="s">
        <v>219</v>
      </c>
      <c r="H280" s="5" t="s">
        <v>329</v>
      </c>
      <c r="I280" s="5" t="s">
        <v>234</v>
      </c>
      <c r="J280" s="5">
        <v>0</v>
      </c>
      <c r="L280" s="5">
        <v>0</v>
      </c>
      <c r="M280" s="5">
        <v>0</v>
      </c>
      <c r="N280" s="5">
        <v>15.74</v>
      </c>
      <c r="O280" s="5">
        <v>329.89</v>
      </c>
      <c r="P280" s="5">
        <v>120</v>
      </c>
      <c r="Q280" s="5">
        <v>266.3</v>
      </c>
      <c r="R280" s="5">
        <v>0.26</v>
      </c>
      <c r="S280" s="5">
        <v>1.46</v>
      </c>
      <c r="T280" s="5">
        <v>2.2400000000000002</v>
      </c>
      <c r="U280" s="5">
        <v>0</v>
      </c>
      <c r="W280" s="5">
        <v>735.89</v>
      </c>
    </row>
    <row r="281" spans="1:23" x14ac:dyDescent="0.25">
      <c r="A281" s="12">
        <v>44621.700972222221</v>
      </c>
      <c r="B281" s="5">
        <v>2013</v>
      </c>
      <c r="C281" s="5">
        <v>20140629</v>
      </c>
      <c r="D281" s="5">
        <v>12627</v>
      </c>
      <c r="E281" s="13">
        <v>15674</v>
      </c>
      <c r="F281" s="9" t="s">
        <v>108</v>
      </c>
      <c r="G281" s="5" t="s">
        <v>219</v>
      </c>
      <c r="H281" s="5" t="s">
        <v>329</v>
      </c>
      <c r="I281" s="5" t="s">
        <v>263</v>
      </c>
      <c r="J281" s="5">
        <v>0</v>
      </c>
      <c r="L281" s="5">
        <v>0</v>
      </c>
      <c r="M281" s="5">
        <v>0</v>
      </c>
      <c r="N281" s="5">
        <v>0</v>
      </c>
      <c r="O281" s="5">
        <v>106.94</v>
      </c>
      <c r="P281" s="5">
        <v>101.49</v>
      </c>
      <c r="Q281" s="5">
        <v>100.26</v>
      </c>
      <c r="R281" s="5">
        <v>4.45</v>
      </c>
      <c r="S281" s="5">
        <v>1.68</v>
      </c>
      <c r="T281" s="5">
        <v>4.97</v>
      </c>
      <c r="U281" s="5">
        <v>0</v>
      </c>
      <c r="W281" s="5">
        <v>319.79000000000002</v>
      </c>
    </row>
    <row r="282" spans="1:23" x14ac:dyDescent="0.25">
      <c r="A282" s="12">
        <v>44621.700972222221</v>
      </c>
      <c r="B282" s="5">
        <v>2013</v>
      </c>
      <c r="C282" s="5">
        <v>20140629</v>
      </c>
      <c r="D282" s="5">
        <v>12627</v>
      </c>
      <c r="E282" s="13">
        <v>15674</v>
      </c>
      <c r="F282" s="9" t="s">
        <v>108</v>
      </c>
      <c r="G282" s="5" t="s">
        <v>219</v>
      </c>
      <c r="H282" s="5" t="s">
        <v>329</v>
      </c>
      <c r="I282" s="5" t="s">
        <v>291</v>
      </c>
      <c r="O282" s="5">
        <v>101.63</v>
      </c>
      <c r="P282" s="5">
        <v>101.67</v>
      </c>
      <c r="S282" s="5">
        <v>0.06</v>
      </c>
      <c r="T282" s="5">
        <v>0.1</v>
      </c>
      <c r="W282" s="5">
        <v>203.46</v>
      </c>
    </row>
    <row r="283" spans="1:23" x14ac:dyDescent="0.25">
      <c r="A283" s="12">
        <v>44621.700972222221</v>
      </c>
      <c r="B283" s="5">
        <v>2013</v>
      </c>
      <c r="C283" s="5">
        <v>20140629</v>
      </c>
      <c r="D283" s="5">
        <v>12627</v>
      </c>
      <c r="E283" s="13">
        <v>15674</v>
      </c>
      <c r="F283" s="9" t="s">
        <v>108</v>
      </c>
      <c r="G283" s="5" t="s">
        <v>219</v>
      </c>
      <c r="H283" s="5" t="s">
        <v>329</v>
      </c>
      <c r="I283" s="5" t="s">
        <v>267</v>
      </c>
      <c r="J283" s="5">
        <v>0</v>
      </c>
      <c r="L283" s="5">
        <v>0</v>
      </c>
      <c r="M283" s="5">
        <v>0</v>
      </c>
      <c r="N283" s="5">
        <v>99.69</v>
      </c>
      <c r="O283" s="5">
        <v>0.5</v>
      </c>
      <c r="P283" s="5">
        <v>1.36</v>
      </c>
      <c r="Q283" s="5">
        <v>0.32</v>
      </c>
      <c r="R283" s="5">
        <v>0.45</v>
      </c>
      <c r="S283" s="5">
        <v>1.89</v>
      </c>
      <c r="T283" s="5">
        <v>0.83</v>
      </c>
      <c r="U283" s="5">
        <v>0</v>
      </c>
      <c r="W283" s="5">
        <v>105.04</v>
      </c>
    </row>
    <row r="284" spans="1:23" x14ac:dyDescent="0.25">
      <c r="A284" s="12">
        <v>44621.700972222221</v>
      </c>
      <c r="B284" s="5">
        <v>2013</v>
      </c>
      <c r="C284" s="5">
        <v>20140629</v>
      </c>
      <c r="D284" s="5">
        <v>12627</v>
      </c>
      <c r="E284" s="13">
        <v>15674</v>
      </c>
      <c r="F284" s="9" t="s">
        <v>108</v>
      </c>
      <c r="G284" s="5" t="s">
        <v>219</v>
      </c>
      <c r="H284" s="5" t="s">
        <v>329</v>
      </c>
      <c r="I284" s="5" t="s">
        <v>331</v>
      </c>
      <c r="J284" s="5">
        <v>0</v>
      </c>
      <c r="L284" s="5">
        <v>0</v>
      </c>
      <c r="M284" s="5">
        <v>0.9</v>
      </c>
      <c r="N284" s="5">
        <v>0</v>
      </c>
      <c r="O284" s="5">
        <v>0</v>
      </c>
      <c r="P284" s="5">
        <v>299.2</v>
      </c>
      <c r="Q284" s="5">
        <v>4.09</v>
      </c>
      <c r="R284" s="5">
        <v>15.14</v>
      </c>
      <c r="S284" s="5">
        <v>11.51</v>
      </c>
      <c r="T284" s="5">
        <v>11.89</v>
      </c>
      <c r="U284" s="5">
        <v>0.38</v>
      </c>
      <c r="W284" s="5">
        <v>343.11</v>
      </c>
    </row>
    <row r="285" spans="1:23" x14ac:dyDescent="0.25">
      <c r="A285" s="12">
        <v>44621.700972222221</v>
      </c>
      <c r="B285" s="5">
        <v>2013</v>
      </c>
      <c r="C285" s="5">
        <v>20140859</v>
      </c>
      <c r="D285" s="5">
        <v>12872</v>
      </c>
      <c r="E285" s="13">
        <v>15774</v>
      </c>
      <c r="F285" s="9" t="s">
        <v>2128</v>
      </c>
      <c r="G285" s="5" t="s">
        <v>218</v>
      </c>
      <c r="H285" s="5" t="s">
        <v>329</v>
      </c>
      <c r="I285" s="5" t="s">
        <v>242</v>
      </c>
      <c r="J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76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W285" s="5">
        <v>76</v>
      </c>
    </row>
    <row r="286" spans="1:23" x14ac:dyDescent="0.25">
      <c r="A286" s="12">
        <v>44621.700972222221</v>
      </c>
      <c r="B286" s="5">
        <v>2013</v>
      </c>
      <c r="C286" s="5">
        <v>20140859</v>
      </c>
      <c r="D286" s="5">
        <v>12872</v>
      </c>
      <c r="E286" s="13">
        <v>15774</v>
      </c>
      <c r="F286" s="9" t="s">
        <v>2128</v>
      </c>
      <c r="G286" s="5" t="s">
        <v>218</v>
      </c>
      <c r="H286" s="5" t="s">
        <v>329</v>
      </c>
      <c r="I286" s="5" t="s">
        <v>250</v>
      </c>
      <c r="J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62</v>
      </c>
      <c r="Q286" s="5">
        <v>0</v>
      </c>
      <c r="R286" s="5">
        <v>0</v>
      </c>
      <c r="S286" s="5">
        <v>5</v>
      </c>
      <c r="T286" s="5">
        <v>0</v>
      </c>
      <c r="U286" s="5">
        <v>0</v>
      </c>
      <c r="W286" s="5">
        <v>67</v>
      </c>
    </row>
    <row r="287" spans="1:23" x14ac:dyDescent="0.25">
      <c r="A287" s="12">
        <v>44621.700972222221</v>
      </c>
      <c r="B287" s="5">
        <v>2013</v>
      </c>
      <c r="C287" s="5">
        <v>20140859</v>
      </c>
      <c r="D287" s="5">
        <v>12872</v>
      </c>
      <c r="E287" s="13">
        <v>15774</v>
      </c>
      <c r="F287" s="9" t="s">
        <v>2128</v>
      </c>
      <c r="G287" s="5" t="s">
        <v>218</v>
      </c>
      <c r="H287" s="5" t="s">
        <v>329</v>
      </c>
      <c r="I287" s="5" t="s">
        <v>261</v>
      </c>
      <c r="J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441</v>
      </c>
      <c r="Q287" s="5">
        <v>0</v>
      </c>
      <c r="R287" s="5">
        <v>64</v>
      </c>
      <c r="S287" s="5">
        <v>0</v>
      </c>
      <c r="T287" s="5">
        <v>52</v>
      </c>
      <c r="U287" s="5">
        <v>61</v>
      </c>
      <c r="W287" s="5">
        <v>618</v>
      </c>
    </row>
    <row r="288" spans="1:23" x14ac:dyDescent="0.25">
      <c r="A288" s="12">
        <v>44621.700972222221</v>
      </c>
      <c r="B288" s="5">
        <v>2013</v>
      </c>
      <c r="C288" s="5">
        <v>20140717</v>
      </c>
      <c r="D288" s="5">
        <v>12724</v>
      </c>
      <c r="E288" s="13">
        <v>15786</v>
      </c>
      <c r="F288" s="9" t="s">
        <v>1418</v>
      </c>
      <c r="G288" s="5" t="s">
        <v>218</v>
      </c>
      <c r="H288" s="5" t="s">
        <v>329</v>
      </c>
      <c r="I288" s="5" t="s">
        <v>269</v>
      </c>
      <c r="O288" s="5">
        <v>71</v>
      </c>
      <c r="P288" s="5">
        <v>72</v>
      </c>
      <c r="S288" s="5">
        <v>1</v>
      </c>
      <c r="W288" s="5">
        <v>144</v>
      </c>
    </row>
    <row r="289" spans="1:23" x14ac:dyDescent="0.25">
      <c r="A289" s="12">
        <v>44621.700972222221</v>
      </c>
      <c r="B289" s="5">
        <v>2013</v>
      </c>
      <c r="C289" s="5">
        <v>20140717</v>
      </c>
      <c r="D289" s="5">
        <v>12724</v>
      </c>
      <c r="E289" s="13">
        <v>15786</v>
      </c>
      <c r="F289" s="9" t="s">
        <v>1418</v>
      </c>
      <c r="G289" s="5" t="s">
        <v>218</v>
      </c>
      <c r="H289" s="5" t="s">
        <v>329</v>
      </c>
      <c r="I289" s="5" t="s">
        <v>351</v>
      </c>
      <c r="J289" s="5">
        <v>0</v>
      </c>
      <c r="L289" s="5">
        <v>0</v>
      </c>
      <c r="M289" s="5">
        <v>0</v>
      </c>
      <c r="N289" s="5">
        <v>0</v>
      </c>
      <c r="O289" s="5">
        <v>37.5</v>
      </c>
      <c r="P289" s="5">
        <v>33.5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W289" s="5">
        <v>71</v>
      </c>
    </row>
    <row r="290" spans="1:23" x14ac:dyDescent="0.25">
      <c r="A290" s="12">
        <v>44621.700972222221</v>
      </c>
      <c r="B290" s="5">
        <v>2013</v>
      </c>
      <c r="C290" s="5">
        <v>20140717</v>
      </c>
      <c r="D290" s="5">
        <v>12724</v>
      </c>
      <c r="E290" s="13">
        <v>15786</v>
      </c>
      <c r="F290" s="9" t="s">
        <v>1418</v>
      </c>
      <c r="G290" s="5" t="s">
        <v>218</v>
      </c>
      <c r="H290" s="5" t="s">
        <v>329</v>
      </c>
      <c r="I290" s="5" t="s">
        <v>353</v>
      </c>
      <c r="J290" s="5">
        <v>0</v>
      </c>
      <c r="L290" s="5">
        <v>0</v>
      </c>
      <c r="M290" s="5">
        <v>0</v>
      </c>
      <c r="N290" s="5">
        <v>0</v>
      </c>
      <c r="O290" s="5">
        <v>58.5</v>
      </c>
      <c r="P290" s="5">
        <v>58.5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W290" s="5">
        <v>117</v>
      </c>
    </row>
    <row r="291" spans="1:23" x14ac:dyDescent="0.25">
      <c r="A291" s="12">
        <v>44621.700972222221</v>
      </c>
      <c r="B291" s="5">
        <v>2013</v>
      </c>
      <c r="C291" s="5">
        <v>20140972</v>
      </c>
      <c r="D291" s="5">
        <v>12999</v>
      </c>
      <c r="E291" s="13">
        <v>15851</v>
      </c>
      <c r="F291" s="9" t="s">
        <v>109</v>
      </c>
      <c r="G291" s="5" t="s">
        <v>219</v>
      </c>
      <c r="H291" s="5" t="s">
        <v>330</v>
      </c>
      <c r="I291" s="5" t="s">
        <v>224</v>
      </c>
      <c r="J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27</v>
      </c>
      <c r="R291" s="5">
        <v>0</v>
      </c>
      <c r="S291" s="5">
        <v>78</v>
      </c>
      <c r="T291" s="5">
        <v>0</v>
      </c>
      <c r="U291" s="5">
        <v>0</v>
      </c>
      <c r="W291" s="5">
        <v>105</v>
      </c>
    </row>
    <row r="292" spans="1:23" x14ac:dyDescent="0.25">
      <c r="A292" s="12">
        <v>44621.700972222221</v>
      </c>
      <c r="B292" s="5">
        <v>2013</v>
      </c>
      <c r="C292" s="5">
        <v>20140568</v>
      </c>
      <c r="D292" s="5">
        <v>12557</v>
      </c>
      <c r="E292" s="13">
        <v>15915</v>
      </c>
      <c r="F292" s="9" t="s">
        <v>110</v>
      </c>
      <c r="G292" s="5" t="s">
        <v>219</v>
      </c>
      <c r="H292" s="5" t="s">
        <v>330</v>
      </c>
      <c r="I292" s="5" t="s">
        <v>264</v>
      </c>
      <c r="L292" s="5">
        <v>0</v>
      </c>
      <c r="M292" s="5">
        <v>0</v>
      </c>
      <c r="N292" s="5">
        <v>0</v>
      </c>
      <c r="O292" s="5">
        <v>0</v>
      </c>
      <c r="P292" s="5">
        <v>8.5</v>
      </c>
      <c r="Q292" s="5">
        <v>0</v>
      </c>
      <c r="R292" s="5">
        <v>0</v>
      </c>
      <c r="S292" s="5">
        <v>0</v>
      </c>
      <c r="T292" s="5">
        <v>1</v>
      </c>
      <c r="U292" s="5">
        <v>0</v>
      </c>
      <c r="W292" s="5">
        <v>9.5</v>
      </c>
    </row>
    <row r="293" spans="1:23" x14ac:dyDescent="0.25">
      <c r="A293" s="12">
        <v>44621.700972222221</v>
      </c>
      <c r="B293" s="5">
        <v>2013</v>
      </c>
      <c r="C293" s="5">
        <v>20140869</v>
      </c>
      <c r="D293" s="5">
        <v>12882</v>
      </c>
      <c r="E293" s="13">
        <v>15979</v>
      </c>
      <c r="F293" s="9" t="s">
        <v>111</v>
      </c>
      <c r="G293" s="5" t="s">
        <v>218</v>
      </c>
      <c r="H293" s="5" t="s">
        <v>329</v>
      </c>
      <c r="I293" s="5" t="s">
        <v>227</v>
      </c>
      <c r="J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37</v>
      </c>
      <c r="R293" s="5">
        <v>0</v>
      </c>
      <c r="S293" s="5">
        <v>0</v>
      </c>
      <c r="T293" s="5">
        <v>0</v>
      </c>
      <c r="U293" s="5">
        <v>0</v>
      </c>
      <c r="W293" s="5">
        <v>37</v>
      </c>
    </row>
    <row r="294" spans="1:23" x14ac:dyDescent="0.25">
      <c r="A294" s="12">
        <v>44621.700972222221</v>
      </c>
      <c r="B294" s="5">
        <v>2013</v>
      </c>
      <c r="C294" s="5">
        <v>20140869</v>
      </c>
      <c r="D294" s="5">
        <v>12882</v>
      </c>
      <c r="E294" s="13">
        <v>15979</v>
      </c>
      <c r="F294" s="9" t="s">
        <v>111</v>
      </c>
      <c r="G294" s="5" t="s">
        <v>218</v>
      </c>
      <c r="H294" s="5" t="s">
        <v>329</v>
      </c>
      <c r="I294" s="5" t="s">
        <v>238</v>
      </c>
      <c r="J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1</v>
      </c>
      <c r="R294" s="5">
        <v>0</v>
      </c>
      <c r="S294" s="5">
        <v>0</v>
      </c>
      <c r="T294" s="5">
        <v>0</v>
      </c>
      <c r="U294" s="5">
        <v>0</v>
      </c>
      <c r="W294" s="5">
        <v>1</v>
      </c>
    </row>
    <row r="295" spans="1:23" x14ac:dyDescent="0.25">
      <c r="A295" s="12">
        <v>44621.700972222221</v>
      </c>
      <c r="B295" s="5">
        <v>2013</v>
      </c>
      <c r="C295" s="5">
        <v>20140630</v>
      </c>
      <c r="D295" s="5">
        <v>12628</v>
      </c>
      <c r="E295" s="13">
        <v>18092</v>
      </c>
      <c r="F295" s="9" t="s">
        <v>112</v>
      </c>
      <c r="G295" s="5" t="s">
        <v>219</v>
      </c>
      <c r="H295" s="5" t="s">
        <v>329</v>
      </c>
      <c r="I295" s="5" t="s">
        <v>233</v>
      </c>
      <c r="J295" s="5">
        <v>0</v>
      </c>
      <c r="L295" s="5">
        <v>0</v>
      </c>
      <c r="M295" s="5">
        <v>0</v>
      </c>
      <c r="N295" s="5">
        <v>0</v>
      </c>
      <c r="O295" s="5">
        <v>23.56</v>
      </c>
      <c r="P295" s="5">
        <v>128.58000000000001</v>
      </c>
      <c r="Q295" s="5">
        <v>0.16</v>
      </c>
      <c r="R295" s="5">
        <v>162.54</v>
      </c>
      <c r="S295" s="5">
        <v>45.11</v>
      </c>
      <c r="T295" s="5">
        <v>201.88</v>
      </c>
      <c r="U295" s="5">
        <v>0.51</v>
      </c>
      <c r="W295" s="5">
        <v>562.34</v>
      </c>
    </row>
    <row r="296" spans="1:23" x14ac:dyDescent="0.25">
      <c r="A296" s="12">
        <v>44621.700972222221</v>
      </c>
      <c r="B296" s="5">
        <v>2013</v>
      </c>
      <c r="C296" s="5">
        <v>20140630</v>
      </c>
      <c r="D296" s="5">
        <v>12628</v>
      </c>
      <c r="E296" s="13">
        <v>18092</v>
      </c>
      <c r="F296" s="9" t="s">
        <v>112</v>
      </c>
      <c r="G296" s="5" t="s">
        <v>219</v>
      </c>
      <c r="H296" s="5" t="s">
        <v>329</v>
      </c>
      <c r="I296" s="5" t="s">
        <v>222</v>
      </c>
      <c r="J296" s="5">
        <v>0</v>
      </c>
      <c r="L296" s="5">
        <v>0</v>
      </c>
      <c r="M296" s="5">
        <v>0</v>
      </c>
      <c r="N296" s="5">
        <v>0</v>
      </c>
      <c r="O296" s="5">
        <v>136.63999999999999</v>
      </c>
      <c r="P296" s="5">
        <v>28.95</v>
      </c>
      <c r="Q296" s="5">
        <v>87.76</v>
      </c>
      <c r="R296" s="5">
        <v>231.54</v>
      </c>
      <c r="S296" s="5">
        <v>18.54</v>
      </c>
      <c r="T296" s="5">
        <v>84.41</v>
      </c>
      <c r="U296" s="5">
        <v>0.8</v>
      </c>
      <c r="W296" s="5">
        <v>588.64</v>
      </c>
    </row>
    <row r="297" spans="1:23" x14ac:dyDescent="0.25">
      <c r="A297" s="12">
        <v>44621.700972222221</v>
      </c>
      <c r="B297" s="5">
        <v>2013</v>
      </c>
      <c r="C297" s="5">
        <v>20140630</v>
      </c>
      <c r="D297" s="5">
        <v>12628</v>
      </c>
      <c r="E297" s="13">
        <v>18092</v>
      </c>
      <c r="F297" s="9" t="s">
        <v>112</v>
      </c>
      <c r="G297" s="5" t="s">
        <v>219</v>
      </c>
      <c r="H297" s="5" t="s">
        <v>329</v>
      </c>
      <c r="I297" s="5" t="s">
        <v>346</v>
      </c>
      <c r="J297" s="5">
        <v>0</v>
      </c>
      <c r="L297" s="5">
        <v>0</v>
      </c>
      <c r="M297" s="5">
        <v>0</v>
      </c>
      <c r="N297" s="5">
        <v>0</v>
      </c>
      <c r="O297" s="5">
        <v>62.08</v>
      </c>
      <c r="P297" s="5">
        <v>0</v>
      </c>
      <c r="Q297" s="5">
        <v>0</v>
      </c>
      <c r="R297" s="5">
        <v>8.52</v>
      </c>
      <c r="S297" s="5">
        <v>6.28</v>
      </c>
      <c r="T297" s="5">
        <v>0.94</v>
      </c>
      <c r="U297" s="5">
        <v>0</v>
      </c>
      <c r="W297" s="5">
        <v>77.819999999999993</v>
      </c>
    </row>
    <row r="298" spans="1:23" x14ac:dyDescent="0.25">
      <c r="A298" s="12">
        <v>44621.700972222221</v>
      </c>
      <c r="B298" s="5">
        <v>2013</v>
      </c>
      <c r="C298" s="5">
        <v>20140630</v>
      </c>
      <c r="D298" s="5">
        <v>12628</v>
      </c>
      <c r="E298" s="13">
        <v>18092</v>
      </c>
      <c r="F298" s="9" t="s">
        <v>112</v>
      </c>
      <c r="G298" s="5" t="s">
        <v>219</v>
      </c>
      <c r="H298" s="5" t="s">
        <v>329</v>
      </c>
      <c r="I298" s="5" t="s">
        <v>251</v>
      </c>
      <c r="J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162.54</v>
      </c>
      <c r="Q298" s="5">
        <v>0</v>
      </c>
      <c r="R298" s="5">
        <v>0</v>
      </c>
      <c r="S298" s="5">
        <v>0</v>
      </c>
      <c r="T298" s="5">
        <v>163.19999999999999</v>
      </c>
      <c r="U298" s="5">
        <v>0.01</v>
      </c>
      <c r="W298" s="5">
        <v>325.75</v>
      </c>
    </row>
    <row r="299" spans="1:23" x14ac:dyDescent="0.25">
      <c r="A299" s="12">
        <v>44621.700972222221</v>
      </c>
      <c r="B299" s="5">
        <v>2013</v>
      </c>
      <c r="C299" s="5">
        <v>20140630</v>
      </c>
      <c r="D299" s="5">
        <v>12628</v>
      </c>
      <c r="E299" s="13">
        <v>18092</v>
      </c>
      <c r="F299" s="9" t="s">
        <v>112</v>
      </c>
      <c r="G299" s="5" t="s">
        <v>219</v>
      </c>
      <c r="H299" s="5" t="s">
        <v>329</v>
      </c>
      <c r="I299" s="5" t="s">
        <v>292</v>
      </c>
      <c r="J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121.2</v>
      </c>
      <c r="Q299" s="5">
        <v>3.58</v>
      </c>
      <c r="R299" s="5">
        <v>0</v>
      </c>
      <c r="S299" s="5">
        <v>2.96</v>
      </c>
      <c r="T299" s="5">
        <v>0</v>
      </c>
      <c r="U299" s="5">
        <v>0</v>
      </c>
      <c r="W299" s="5">
        <v>127.74</v>
      </c>
    </row>
    <row r="300" spans="1:23" x14ac:dyDescent="0.25">
      <c r="A300" s="12">
        <v>44621.700972222221</v>
      </c>
      <c r="B300" s="5">
        <v>2013</v>
      </c>
      <c r="C300" s="5">
        <v>20140630</v>
      </c>
      <c r="D300" s="5">
        <v>12628</v>
      </c>
      <c r="E300" s="13">
        <v>18092</v>
      </c>
      <c r="F300" s="9" t="s">
        <v>112</v>
      </c>
      <c r="G300" s="5" t="s">
        <v>219</v>
      </c>
      <c r="H300" s="5" t="s">
        <v>329</v>
      </c>
      <c r="I300" s="5" t="s">
        <v>224</v>
      </c>
      <c r="J300" s="5">
        <v>0</v>
      </c>
      <c r="L300" s="5">
        <v>0</v>
      </c>
      <c r="M300" s="5">
        <v>0</v>
      </c>
      <c r="N300" s="5">
        <v>0</v>
      </c>
      <c r="O300" s="5">
        <v>12.44</v>
      </c>
      <c r="P300" s="5">
        <v>17.05</v>
      </c>
      <c r="Q300" s="5">
        <v>0.3</v>
      </c>
      <c r="R300" s="5">
        <v>0</v>
      </c>
      <c r="S300" s="5">
        <v>0</v>
      </c>
      <c r="T300" s="5">
        <v>33.29</v>
      </c>
      <c r="U300" s="5">
        <v>0.01</v>
      </c>
      <c r="W300" s="5">
        <v>63.09</v>
      </c>
    </row>
    <row r="301" spans="1:23" x14ac:dyDescent="0.25">
      <c r="A301" s="12">
        <v>44621.700972222221</v>
      </c>
      <c r="B301" s="5">
        <v>2013</v>
      </c>
      <c r="C301" s="5">
        <v>20140630</v>
      </c>
      <c r="D301" s="5">
        <v>12628</v>
      </c>
      <c r="E301" s="13">
        <v>18092</v>
      </c>
      <c r="F301" s="9" t="s">
        <v>112</v>
      </c>
      <c r="G301" s="5" t="s">
        <v>219</v>
      </c>
      <c r="H301" s="5" t="s">
        <v>330</v>
      </c>
      <c r="I301" s="5" t="s">
        <v>222</v>
      </c>
      <c r="J301" s="5">
        <v>0</v>
      </c>
      <c r="L301" s="5">
        <v>0</v>
      </c>
      <c r="M301" s="5">
        <v>0</v>
      </c>
      <c r="N301" s="5">
        <v>0</v>
      </c>
      <c r="O301" s="5">
        <v>149.86000000000001</v>
      </c>
      <c r="P301" s="5">
        <v>526.09</v>
      </c>
      <c r="Q301" s="5">
        <v>11.33</v>
      </c>
      <c r="R301" s="5">
        <v>273.95999999999998</v>
      </c>
      <c r="S301" s="5">
        <v>65.44</v>
      </c>
      <c r="T301" s="5">
        <v>39.159999999999997</v>
      </c>
      <c r="U301" s="5">
        <v>3.08</v>
      </c>
      <c r="W301" s="5">
        <v>1068.92</v>
      </c>
    </row>
    <row r="302" spans="1:23" x14ac:dyDescent="0.25">
      <c r="A302" s="12">
        <v>44621.700972222221</v>
      </c>
      <c r="B302" s="5">
        <v>2013</v>
      </c>
      <c r="C302" s="5">
        <v>20140630</v>
      </c>
      <c r="D302" s="5">
        <v>12628</v>
      </c>
      <c r="E302" s="13">
        <v>18092</v>
      </c>
      <c r="F302" s="9" t="s">
        <v>112</v>
      </c>
      <c r="G302" s="5" t="s">
        <v>219</v>
      </c>
      <c r="H302" s="5" t="s">
        <v>330</v>
      </c>
      <c r="I302" s="5" t="s">
        <v>346</v>
      </c>
      <c r="J302" s="5">
        <v>0</v>
      </c>
      <c r="L302" s="5">
        <v>0</v>
      </c>
      <c r="M302" s="5">
        <v>0</v>
      </c>
      <c r="N302" s="5">
        <v>0</v>
      </c>
      <c r="O302" s="5">
        <v>7.23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W302" s="5">
        <v>7.23</v>
      </c>
    </row>
    <row r="303" spans="1:23" x14ac:dyDescent="0.25">
      <c r="A303" s="12">
        <v>44621.700972222221</v>
      </c>
      <c r="B303" s="5">
        <v>2013</v>
      </c>
      <c r="C303" s="5">
        <v>20140630</v>
      </c>
      <c r="D303" s="5">
        <v>12628</v>
      </c>
      <c r="E303" s="13">
        <v>18092</v>
      </c>
      <c r="F303" s="9" t="s">
        <v>112</v>
      </c>
      <c r="G303" s="5" t="s">
        <v>219</v>
      </c>
      <c r="H303" s="5" t="s">
        <v>330</v>
      </c>
      <c r="I303" s="5" t="s">
        <v>292</v>
      </c>
      <c r="J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3.86</v>
      </c>
      <c r="Q303" s="5">
        <v>0.43</v>
      </c>
      <c r="R303" s="5">
        <v>0</v>
      </c>
      <c r="S303" s="5">
        <v>0</v>
      </c>
      <c r="T303" s="5">
        <v>0</v>
      </c>
      <c r="U303" s="5">
        <v>0</v>
      </c>
      <c r="W303" s="5">
        <v>4.29</v>
      </c>
    </row>
    <row r="304" spans="1:23" x14ac:dyDescent="0.25">
      <c r="A304" s="12">
        <v>44621.700972222221</v>
      </c>
      <c r="B304" s="5">
        <v>2013</v>
      </c>
      <c r="C304" s="5">
        <v>20140630</v>
      </c>
      <c r="D304" s="5">
        <v>12628</v>
      </c>
      <c r="E304" s="13">
        <v>18092</v>
      </c>
      <c r="F304" s="9" t="s">
        <v>112</v>
      </c>
      <c r="G304" s="5" t="s">
        <v>219</v>
      </c>
      <c r="H304" s="5" t="s">
        <v>330</v>
      </c>
      <c r="I304" s="5" t="s">
        <v>224</v>
      </c>
      <c r="J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5.64</v>
      </c>
      <c r="Q304" s="5">
        <v>0</v>
      </c>
      <c r="R304" s="5">
        <v>0</v>
      </c>
      <c r="S304" s="5">
        <v>0</v>
      </c>
      <c r="T304" s="5">
        <v>1E-3</v>
      </c>
      <c r="U304" s="5">
        <v>0</v>
      </c>
      <c r="W304" s="5">
        <v>5.641</v>
      </c>
    </row>
    <row r="305" spans="1:23" x14ac:dyDescent="0.25">
      <c r="A305" s="12">
        <v>44621.700972222221</v>
      </c>
      <c r="B305" s="5">
        <v>2013</v>
      </c>
      <c r="C305" s="5">
        <v>20140574</v>
      </c>
      <c r="D305" s="5">
        <v>12563</v>
      </c>
      <c r="E305" s="13">
        <v>18201</v>
      </c>
      <c r="F305" s="9" t="s">
        <v>25</v>
      </c>
      <c r="G305" s="5" t="s">
        <v>218</v>
      </c>
      <c r="H305" s="5" t="s">
        <v>330</v>
      </c>
      <c r="I305" s="5" t="s">
        <v>222</v>
      </c>
      <c r="P305" s="5">
        <v>8.1999999999999993</v>
      </c>
      <c r="W305" s="5">
        <v>8.1999999999999993</v>
      </c>
    </row>
    <row r="306" spans="1:23" x14ac:dyDescent="0.25">
      <c r="A306" s="12">
        <v>44621.700972222221</v>
      </c>
      <c r="B306" s="5">
        <v>2013</v>
      </c>
      <c r="C306" s="5">
        <v>20140794</v>
      </c>
      <c r="D306" s="5">
        <v>12803</v>
      </c>
      <c r="E306" s="13">
        <v>18275</v>
      </c>
      <c r="F306" s="9" t="s">
        <v>26</v>
      </c>
      <c r="G306" s="5" t="s">
        <v>218</v>
      </c>
      <c r="H306" s="5" t="s">
        <v>330</v>
      </c>
      <c r="I306" s="5" t="s">
        <v>256</v>
      </c>
      <c r="J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12.6</v>
      </c>
      <c r="S306" s="5">
        <v>0</v>
      </c>
      <c r="T306" s="5">
        <v>0</v>
      </c>
      <c r="U306" s="5">
        <v>0</v>
      </c>
      <c r="W306" s="5">
        <v>12.6</v>
      </c>
    </row>
    <row r="307" spans="1:23" x14ac:dyDescent="0.25">
      <c r="A307" s="12">
        <v>44621.700972222221</v>
      </c>
      <c r="B307" s="5">
        <v>2013</v>
      </c>
      <c r="C307" s="5">
        <v>20140672</v>
      </c>
      <c r="D307" s="5">
        <v>12671</v>
      </c>
      <c r="E307" s="13">
        <v>18386</v>
      </c>
      <c r="F307" s="9" t="s">
        <v>113</v>
      </c>
      <c r="G307" s="5" t="s">
        <v>219</v>
      </c>
      <c r="H307" s="5" t="s">
        <v>329</v>
      </c>
      <c r="I307" s="5" t="s">
        <v>244</v>
      </c>
      <c r="J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1</v>
      </c>
      <c r="T307" s="5">
        <v>0</v>
      </c>
      <c r="U307" s="5">
        <v>0</v>
      </c>
      <c r="W307" s="5">
        <v>1</v>
      </c>
    </row>
    <row r="308" spans="1:23" x14ac:dyDescent="0.25">
      <c r="A308" s="12">
        <v>44621.700972222221</v>
      </c>
      <c r="B308" s="5">
        <v>2013</v>
      </c>
      <c r="C308" s="5">
        <v>20140672</v>
      </c>
      <c r="D308" s="5">
        <v>12671</v>
      </c>
      <c r="E308" s="13">
        <v>18386</v>
      </c>
      <c r="F308" s="9" t="s">
        <v>113</v>
      </c>
      <c r="G308" s="5" t="s">
        <v>219</v>
      </c>
      <c r="H308" s="5" t="s">
        <v>329</v>
      </c>
      <c r="I308" s="5" t="s">
        <v>227</v>
      </c>
      <c r="J308" s="5">
        <v>0</v>
      </c>
      <c r="L308" s="5">
        <v>0</v>
      </c>
      <c r="M308" s="5">
        <v>20</v>
      </c>
      <c r="N308" s="5">
        <v>0</v>
      </c>
      <c r="O308" s="5">
        <v>62</v>
      </c>
      <c r="P308" s="5">
        <v>4</v>
      </c>
      <c r="Q308" s="5">
        <v>3</v>
      </c>
      <c r="R308" s="5">
        <v>1</v>
      </c>
      <c r="S308" s="5">
        <v>2</v>
      </c>
      <c r="T308" s="5">
        <v>0</v>
      </c>
      <c r="U308" s="5">
        <v>0</v>
      </c>
      <c r="W308" s="5">
        <v>92</v>
      </c>
    </row>
    <row r="309" spans="1:23" x14ac:dyDescent="0.25">
      <c r="A309" s="12">
        <v>44621.700972222221</v>
      </c>
      <c r="B309" s="5">
        <v>2013</v>
      </c>
      <c r="C309" s="5">
        <v>20140672</v>
      </c>
      <c r="D309" s="5">
        <v>12671</v>
      </c>
      <c r="E309" s="13">
        <v>18386</v>
      </c>
      <c r="F309" s="9" t="s">
        <v>113</v>
      </c>
      <c r="G309" s="5" t="s">
        <v>219</v>
      </c>
      <c r="H309" s="5" t="s">
        <v>330</v>
      </c>
      <c r="I309" s="5" t="s">
        <v>227</v>
      </c>
      <c r="J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5</v>
      </c>
      <c r="Q309" s="5">
        <v>5</v>
      </c>
      <c r="R309" s="5">
        <v>4</v>
      </c>
      <c r="S309" s="5">
        <v>0</v>
      </c>
      <c r="T309" s="5">
        <v>1</v>
      </c>
      <c r="U309" s="5">
        <v>0</v>
      </c>
      <c r="W309" s="5">
        <v>15</v>
      </c>
    </row>
    <row r="310" spans="1:23" x14ac:dyDescent="0.25">
      <c r="A310" s="12">
        <v>44621.700972222221</v>
      </c>
      <c r="B310" s="5">
        <v>2013</v>
      </c>
      <c r="C310" s="5">
        <v>20140663</v>
      </c>
      <c r="D310" s="5">
        <v>12661</v>
      </c>
      <c r="E310" s="13">
        <v>18526</v>
      </c>
      <c r="F310" s="9" t="s">
        <v>27</v>
      </c>
      <c r="G310" s="5" t="s">
        <v>223</v>
      </c>
      <c r="H310" s="5" t="s">
        <v>329</v>
      </c>
      <c r="I310" s="5" t="s">
        <v>251</v>
      </c>
      <c r="Q310" s="5">
        <v>4.7</v>
      </c>
      <c r="S310" s="5">
        <v>3.3</v>
      </c>
      <c r="W310" s="5">
        <v>8</v>
      </c>
    </row>
    <row r="311" spans="1:23" x14ac:dyDescent="0.25">
      <c r="A311" s="12">
        <v>44621.700972222221</v>
      </c>
      <c r="B311" s="5">
        <v>2013</v>
      </c>
      <c r="C311" s="5">
        <v>20140663</v>
      </c>
      <c r="D311" s="5">
        <v>12661</v>
      </c>
      <c r="E311" s="13">
        <v>18526</v>
      </c>
      <c r="F311" s="9" t="s">
        <v>27</v>
      </c>
      <c r="G311" s="5" t="s">
        <v>223</v>
      </c>
      <c r="H311" s="5" t="s">
        <v>329</v>
      </c>
      <c r="I311" s="5" t="s">
        <v>224</v>
      </c>
      <c r="J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25.9</v>
      </c>
      <c r="R311" s="5">
        <v>0</v>
      </c>
      <c r="S311" s="5">
        <v>0</v>
      </c>
      <c r="T311" s="5">
        <v>0.1</v>
      </c>
      <c r="U311" s="5">
        <v>0</v>
      </c>
      <c r="W311" s="5">
        <v>26</v>
      </c>
    </row>
    <row r="312" spans="1:23" x14ac:dyDescent="0.25">
      <c r="A312" s="12">
        <v>44621.700972222221</v>
      </c>
      <c r="B312" s="5">
        <v>2013</v>
      </c>
      <c r="C312" s="5">
        <v>20140663</v>
      </c>
      <c r="D312" s="5">
        <v>12661</v>
      </c>
      <c r="E312" s="13">
        <v>18526</v>
      </c>
      <c r="F312" s="9" t="s">
        <v>27</v>
      </c>
      <c r="G312" s="5" t="s">
        <v>223</v>
      </c>
      <c r="H312" s="5" t="s">
        <v>330</v>
      </c>
      <c r="I312" s="5" t="s">
        <v>224</v>
      </c>
      <c r="U312" s="5">
        <v>15.8</v>
      </c>
      <c r="W312" s="5">
        <v>15.8</v>
      </c>
    </row>
    <row r="313" spans="1:23" x14ac:dyDescent="0.25">
      <c r="A313" s="12">
        <v>44621.700972222221</v>
      </c>
      <c r="B313" s="5">
        <v>2013</v>
      </c>
      <c r="C313" s="5">
        <v>20140614</v>
      </c>
      <c r="D313" s="5">
        <v>12611</v>
      </c>
      <c r="E313" s="13">
        <v>18667</v>
      </c>
      <c r="F313" s="9" t="s">
        <v>2134</v>
      </c>
      <c r="G313" s="5" t="s">
        <v>218</v>
      </c>
      <c r="H313" s="5" t="s">
        <v>329</v>
      </c>
      <c r="I313" s="5" t="s">
        <v>222</v>
      </c>
      <c r="R313" s="5">
        <v>40.97</v>
      </c>
      <c r="W313" s="5">
        <v>40.97</v>
      </c>
    </row>
    <row r="314" spans="1:23" x14ac:dyDescent="0.25">
      <c r="A314" s="12">
        <v>44621.700972222221</v>
      </c>
      <c r="B314" s="5">
        <v>2013</v>
      </c>
      <c r="C314" s="5">
        <v>20140614</v>
      </c>
      <c r="D314" s="5">
        <v>12611</v>
      </c>
      <c r="E314" s="13">
        <v>18667</v>
      </c>
      <c r="F314" s="9" t="s">
        <v>2134</v>
      </c>
      <c r="G314" s="5" t="s">
        <v>218</v>
      </c>
      <c r="H314" s="5" t="s">
        <v>329</v>
      </c>
      <c r="I314" s="5" t="s">
        <v>349</v>
      </c>
      <c r="R314" s="5">
        <v>9.8000000000000007</v>
      </c>
      <c r="W314" s="5">
        <v>9.8000000000000007</v>
      </c>
    </row>
    <row r="315" spans="1:23" x14ac:dyDescent="0.25">
      <c r="A315" s="12">
        <v>44621.700972222221</v>
      </c>
      <c r="B315" s="5">
        <v>2013</v>
      </c>
      <c r="C315" s="5">
        <v>20140614</v>
      </c>
      <c r="D315" s="5">
        <v>12611</v>
      </c>
      <c r="E315" s="13">
        <v>18667</v>
      </c>
      <c r="F315" s="9" t="s">
        <v>2134</v>
      </c>
      <c r="G315" s="5" t="s">
        <v>218</v>
      </c>
      <c r="H315" s="5" t="s">
        <v>330</v>
      </c>
      <c r="I315" s="5" t="s">
        <v>222</v>
      </c>
      <c r="P315" s="5">
        <v>5.65</v>
      </c>
      <c r="T315" s="5">
        <v>3.57</v>
      </c>
      <c r="W315" s="5">
        <v>9.2200000000000006</v>
      </c>
    </row>
    <row r="316" spans="1:23" x14ac:dyDescent="0.25">
      <c r="A316" s="12">
        <v>44621.700972222221</v>
      </c>
      <c r="B316" s="5">
        <v>2013</v>
      </c>
      <c r="C316" s="5">
        <v>20140817</v>
      </c>
      <c r="D316" s="5">
        <v>12829</v>
      </c>
      <c r="E316" s="13">
        <v>18678</v>
      </c>
      <c r="F316" s="9" t="s">
        <v>243</v>
      </c>
      <c r="G316" s="5" t="s">
        <v>219</v>
      </c>
      <c r="H316" s="5" t="s">
        <v>329</v>
      </c>
      <c r="I316" s="5" t="s">
        <v>232</v>
      </c>
      <c r="R316" s="5">
        <v>2.92</v>
      </c>
      <c r="U316" s="5">
        <v>3.73</v>
      </c>
      <c r="W316" s="5">
        <v>6.65</v>
      </c>
    </row>
    <row r="317" spans="1:23" x14ac:dyDescent="0.25">
      <c r="A317" s="12">
        <v>44621.700972222221</v>
      </c>
      <c r="B317" s="5">
        <v>2013</v>
      </c>
      <c r="C317" s="5">
        <v>20140817</v>
      </c>
      <c r="D317" s="5">
        <v>12829</v>
      </c>
      <c r="E317" s="13">
        <v>18678</v>
      </c>
      <c r="F317" s="9" t="s">
        <v>243</v>
      </c>
      <c r="G317" s="5" t="s">
        <v>219</v>
      </c>
      <c r="H317" s="5" t="s">
        <v>329</v>
      </c>
      <c r="I317" s="5" t="s">
        <v>345</v>
      </c>
      <c r="Q317" s="5">
        <v>1</v>
      </c>
      <c r="R317" s="5">
        <v>9</v>
      </c>
      <c r="T317" s="5">
        <v>6.25</v>
      </c>
      <c r="W317" s="5">
        <v>16.25</v>
      </c>
    </row>
    <row r="318" spans="1:23" x14ac:dyDescent="0.25">
      <c r="A318" s="12">
        <v>44621.700972222221</v>
      </c>
      <c r="B318" s="5">
        <v>2013</v>
      </c>
      <c r="C318" s="5">
        <v>20140993</v>
      </c>
      <c r="D318" s="5">
        <v>13092</v>
      </c>
      <c r="E318" s="13">
        <v>18718</v>
      </c>
      <c r="F318" s="9" t="s">
        <v>28</v>
      </c>
      <c r="G318" s="5" t="s">
        <v>218</v>
      </c>
      <c r="H318" s="5" t="s">
        <v>329</v>
      </c>
      <c r="I318" s="5" t="s">
        <v>257</v>
      </c>
      <c r="P318" s="5">
        <v>116.34</v>
      </c>
      <c r="S318" s="5">
        <v>1.29</v>
      </c>
      <c r="W318" s="5">
        <v>117.63</v>
      </c>
    </row>
    <row r="319" spans="1:23" x14ac:dyDescent="0.25">
      <c r="A319" s="12">
        <v>44621.700972222221</v>
      </c>
      <c r="B319" s="5">
        <v>2013</v>
      </c>
      <c r="C319" s="5">
        <v>20140993</v>
      </c>
      <c r="D319" s="5">
        <v>13092</v>
      </c>
      <c r="E319" s="13">
        <v>18718</v>
      </c>
      <c r="F319" s="9" t="s">
        <v>28</v>
      </c>
      <c r="G319" s="5" t="s">
        <v>218</v>
      </c>
      <c r="H319" s="5" t="s">
        <v>329</v>
      </c>
      <c r="I319" s="5" t="s">
        <v>227</v>
      </c>
      <c r="P319" s="5">
        <v>10.75</v>
      </c>
      <c r="W319" s="5">
        <v>10.75</v>
      </c>
    </row>
    <row r="320" spans="1:23" x14ac:dyDescent="0.25">
      <c r="A320" s="12">
        <v>44621.700972222221</v>
      </c>
      <c r="B320" s="5">
        <v>2013</v>
      </c>
      <c r="C320" s="5">
        <v>20140993</v>
      </c>
      <c r="D320" s="5">
        <v>13092</v>
      </c>
      <c r="E320" s="13">
        <v>18718</v>
      </c>
      <c r="F320" s="9" t="s">
        <v>28</v>
      </c>
      <c r="G320" s="5" t="s">
        <v>218</v>
      </c>
      <c r="H320" s="5" t="s">
        <v>329</v>
      </c>
      <c r="I320" s="5" t="s">
        <v>249</v>
      </c>
      <c r="O320" s="5">
        <v>6.07</v>
      </c>
      <c r="P320" s="5">
        <v>7.91</v>
      </c>
      <c r="W320" s="5">
        <v>13.98</v>
      </c>
    </row>
    <row r="321" spans="1:23" x14ac:dyDescent="0.25">
      <c r="A321" s="12">
        <v>44621.700972222221</v>
      </c>
      <c r="B321" s="5">
        <v>2013</v>
      </c>
      <c r="C321" s="5">
        <v>20140993</v>
      </c>
      <c r="D321" s="5">
        <v>13092</v>
      </c>
      <c r="E321" s="13">
        <v>18718</v>
      </c>
      <c r="F321" s="9" t="s">
        <v>28</v>
      </c>
      <c r="G321" s="5" t="s">
        <v>218</v>
      </c>
      <c r="H321" s="5" t="s">
        <v>329</v>
      </c>
      <c r="I321" s="5" t="s">
        <v>224</v>
      </c>
      <c r="L321" s="5">
        <v>487</v>
      </c>
      <c r="M321" s="5">
        <v>391.4</v>
      </c>
      <c r="O321" s="5">
        <v>188.62</v>
      </c>
      <c r="T321" s="5">
        <v>21.08</v>
      </c>
      <c r="U321" s="5">
        <v>3.6</v>
      </c>
      <c r="W321" s="5">
        <v>1091.7</v>
      </c>
    </row>
    <row r="322" spans="1:23" x14ac:dyDescent="0.25">
      <c r="A322" s="12">
        <v>44621.700972222221</v>
      </c>
      <c r="B322" s="5">
        <v>2013</v>
      </c>
      <c r="C322" s="5">
        <v>20140993</v>
      </c>
      <c r="D322" s="5">
        <v>13092</v>
      </c>
      <c r="E322" s="13">
        <v>18718</v>
      </c>
      <c r="F322" s="9" t="s">
        <v>28</v>
      </c>
      <c r="G322" s="5" t="s">
        <v>218</v>
      </c>
      <c r="H322" s="5" t="s">
        <v>330</v>
      </c>
      <c r="I322" s="5" t="s">
        <v>260</v>
      </c>
      <c r="J322" s="5">
        <v>237.81</v>
      </c>
      <c r="L322" s="5">
        <v>43.76</v>
      </c>
      <c r="M322" s="5">
        <v>47.89</v>
      </c>
      <c r="N322" s="5">
        <v>18.91</v>
      </c>
      <c r="O322" s="5">
        <v>20.190000000000001</v>
      </c>
      <c r="P322" s="5">
        <v>58.09</v>
      </c>
      <c r="Q322" s="5">
        <v>42.69</v>
      </c>
      <c r="R322" s="5">
        <v>0</v>
      </c>
      <c r="S322" s="5">
        <v>0</v>
      </c>
      <c r="T322" s="5">
        <v>0</v>
      </c>
      <c r="U322" s="5">
        <v>0</v>
      </c>
      <c r="W322" s="5">
        <v>469.34</v>
      </c>
    </row>
    <row r="323" spans="1:23" x14ac:dyDescent="0.25">
      <c r="A323" s="12">
        <v>44621.700972222221</v>
      </c>
      <c r="B323" s="5">
        <v>2013</v>
      </c>
      <c r="C323" s="5">
        <v>20140993</v>
      </c>
      <c r="D323" s="5">
        <v>13092</v>
      </c>
      <c r="E323" s="13">
        <v>18718</v>
      </c>
      <c r="F323" s="9" t="s">
        <v>28</v>
      </c>
      <c r="G323" s="5" t="s">
        <v>218</v>
      </c>
      <c r="H323" s="5" t="s">
        <v>330</v>
      </c>
      <c r="I323" s="5" t="s">
        <v>224</v>
      </c>
      <c r="J323" s="5">
        <v>100.59</v>
      </c>
      <c r="L323" s="5">
        <v>410.56</v>
      </c>
      <c r="M323" s="5">
        <v>214.5</v>
      </c>
      <c r="N323" s="5">
        <v>41.94</v>
      </c>
      <c r="O323" s="5">
        <v>37.880000000000003</v>
      </c>
      <c r="P323" s="5">
        <v>0</v>
      </c>
      <c r="Q323" s="5">
        <v>5.31</v>
      </c>
      <c r="R323" s="5">
        <v>29.18</v>
      </c>
      <c r="S323" s="5">
        <v>26.73</v>
      </c>
      <c r="T323" s="5">
        <v>11</v>
      </c>
      <c r="U323" s="5">
        <v>0</v>
      </c>
      <c r="W323" s="5">
        <v>877.69</v>
      </c>
    </row>
    <row r="324" spans="1:23" x14ac:dyDescent="0.25">
      <c r="A324" s="12">
        <v>44621.700972222221</v>
      </c>
      <c r="B324" s="5">
        <v>2013</v>
      </c>
      <c r="C324" s="5">
        <v>20141012</v>
      </c>
      <c r="D324" s="5">
        <v>13039</v>
      </c>
      <c r="E324" s="13">
        <v>18718</v>
      </c>
      <c r="F324" s="9" t="s">
        <v>28</v>
      </c>
      <c r="G324" s="5" t="s">
        <v>223</v>
      </c>
      <c r="H324" s="5" t="s">
        <v>329</v>
      </c>
      <c r="I324" s="5" t="s">
        <v>245</v>
      </c>
      <c r="P324" s="5">
        <v>1</v>
      </c>
      <c r="W324" s="5">
        <v>1</v>
      </c>
    </row>
    <row r="325" spans="1:23" x14ac:dyDescent="0.25">
      <c r="A325" s="12">
        <v>44621.700972222221</v>
      </c>
      <c r="B325" s="5">
        <v>2013</v>
      </c>
      <c r="C325" s="5">
        <v>20141012</v>
      </c>
      <c r="D325" s="5">
        <v>13039</v>
      </c>
      <c r="E325" s="13">
        <v>18718</v>
      </c>
      <c r="F325" s="9" t="s">
        <v>28</v>
      </c>
      <c r="G325" s="5" t="s">
        <v>223</v>
      </c>
      <c r="H325" s="5" t="s">
        <v>329</v>
      </c>
      <c r="I325" s="5" t="s">
        <v>257</v>
      </c>
      <c r="M325" s="5">
        <v>41.9</v>
      </c>
      <c r="O325" s="5">
        <v>147</v>
      </c>
      <c r="P325" s="5">
        <v>0.1</v>
      </c>
      <c r="W325" s="5">
        <v>189</v>
      </c>
    </row>
    <row r="326" spans="1:23" x14ac:dyDescent="0.25">
      <c r="A326" s="12">
        <v>44621.700972222221</v>
      </c>
      <c r="B326" s="5">
        <v>2013</v>
      </c>
      <c r="C326" s="5">
        <v>20141012</v>
      </c>
      <c r="D326" s="5">
        <v>13039</v>
      </c>
      <c r="E326" s="13">
        <v>18718</v>
      </c>
      <c r="F326" s="9" t="s">
        <v>28</v>
      </c>
      <c r="G326" s="5" t="s">
        <v>223</v>
      </c>
      <c r="H326" s="5" t="s">
        <v>329</v>
      </c>
      <c r="I326" s="5" t="s">
        <v>237</v>
      </c>
      <c r="P326" s="5">
        <v>12</v>
      </c>
      <c r="W326" s="5">
        <v>12</v>
      </c>
    </row>
    <row r="327" spans="1:23" x14ac:dyDescent="0.25">
      <c r="A327" s="12">
        <v>44621.700972222221</v>
      </c>
      <c r="B327" s="5">
        <v>2013</v>
      </c>
      <c r="C327" s="5">
        <v>20141012</v>
      </c>
      <c r="D327" s="5">
        <v>13039</v>
      </c>
      <c r="E327" s="13">
        <v>18718</v>
      </c>
      <c r="F327" s="9" t="s">
        <v>28</v>
      </c>
      <c r="G327" s="5" t="s">
        <v>223</v>
      </c>
      <c r="H327" s="5" t="s">
        <v>329</v>
      </c>
      <c r="I327" s="5" t="s">
        <v>227</v>
      </c>
      <c r="J327" s="5">
        <v>0</v>
      </c>
      <c r="L327" s="5">
        <v>0</v>
      </c>
      <c r="M327" s="5">
        <v>7</v>
      </c>
      <c r="N327" s="5">
        <v>4</v>
      </c>
      <c r="O327" s="5">
        <v>180.08</v>
      </c>
      <c r="P327" s="5">
        <v>0</v>
      </c>
      <c r="Q327" s="5">
        <v>6</v>
      </c>
      <c r="R327" s="5">
        <v>3</v>
      </c>
      <c r="S327" s="5">
        <v>0</v>
      </c>
      <c r="T327" s="5">
        <v>0</v>
      </c>
      <c r="U327" s="5">
        <v>0</v>
      </c>
      <c r="W327" s="5">
        <v>200.08</v>
      </c>
    </row>
    <row r="328" spans="1:23" x14ac:dyDescent="0.25">
      <c r="A328" s="12">
        <v>44621.700972222221</v>
      </c>
      <c r="B328" s="5">
        <v>2013</v>
      </c>
      <c r="C328" s="5">
        <v>20141012</v>
      </c>
      <c r="D328" s="5">
        <v>13039</v>
      </c>
      <c r="E328" s="13">
        <v>18718</v>
      </c>
      <c r="F328" s="9" t="s">
        <v>28</v>
      </c>
      <c r="G328" s="5" t="s">
        <v>223</v>
      </c>
      <c r="H328" s="5" t="s">
        <v>329</v>
      </c>
      <c r="I328" s="5" t="s">
        <v>249</v>
      </c>
      <c r="O328" s="5">
        <v>24</v>
      </c>
      <c r="S328" s="5">
        <v>6</v>
      </c>
      <c r="W328" s="5">
        <v>30</v>
      </c>
    </row>
    <row r="329" spans="1:23" x14ac:dyDescent="0.25">
      <c r="A329" s="12">
        <v>44621.700972222221</v>
      </c>
      <c r="B329" s="5">
        <v>2013</v>
      </c>
      <c r="C329" s="5">
        <v>20141017</v>
      </c>
      <c r="D329" s="5">
        <v>13094</v>
      </c>
      <c r="E329" s="13">
        <v>18718</v>
      </c>
      <c r="F329" s="9" t="s">
        <v>28</v>
      </c>
      <c r="G329" s="5" t="s">
        <v>219</v>
      </c>
      <c r="H329" s="5" t="s">
        <v>329</v>
      </c>
      <c r="I329" s="5" t="s">
        <v>245</v>
      </c>
      <c r="J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2.4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W329" s="5">
        <v>2.4</v>
      </c>
    </row>
    <row r="330" spans="1:23" x14ac:dyDescent="0.25">
      <c r="A330" s="12">
        <v>44621.700972222221</v>
      </c>
      <c r="B330" s="5">
        <v>2013</v>
      </c>
      <c r="C330" s="5">
        <v>20141017</v>
      </c>
      <c r="D330" s="5">
        <v>13094</v>
      </c>
      <c r="E330" s="13">
        <v>18718</v>
      </c>
      <c r="F330" s="9" t="s">
        <v>28</v>
      </c>
      <c r="G330" s="5" t="s">
        <v>219</v>
      </c>
      <c r="H330" s="5" t="s">
        <v>329</v>
      </c>
      <c r="I330" s="5" t="s">
        <v>257</v>
      </c>
      <c r="J330" s="5">
        <v>0</v>
      </c>
      <c r="L330" s="5">
        <v>0</v>
      </c>
      <c r="M330" s="5">
        <v>0</v>
      </c>
      <c r="N330" s="5">
        <v>10</v>
      </c>
      <c r="O330" s="5">
        <v>0.5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W330" s="5">
        <v>10.5</v>
      </c>
    </row>
    <row r="331" spans="1:23" x14ac:dyDescent="0.25">
      <c r="A331" s="12">
        <v>44621.700972222221</v>
      </c>
      <c r="B331" s="5">
        <v>2013</v>
      </c>
      <c r="C331" s="5">
        <v>20141017</v>
      </c>
      <c r="D331" s="5">
        <v>13094</v>
      </c>
      <c r="E331" s="13">
        <v>18718</v>
      </c>
      <c r="F331" s="9" t="s">
        <v>28</v>
      </c>
      <c r="G331" s="5" t="s">
        <v>219</v>
      </c>
      <c r="H331" s="5" t="s">
        <v>329</v>
      </c>
      <c r="I331" s="5" t="s">
        <v>237</v>
      </c>
      <c r="J331" s="5">
        <v>0</v>
      </c>
      <c r="L331" s="5">
        <v>0</v>
      </c>
      <c r="M331" s="5">
        <v>0</v>
      </c>
      <c r="N331" s="5">
        <v>0</v>
      </c>
      <c r="O331" s="5">
        <v>74.2</v>
      </c>
      <c r="P331" s="5">
        <v>26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W331" s="5">
        <v>100.2</v>
      </c>
    </row>
    <row r="332" spans="1:23" x14ac:dyDescent="0.25">
      <c r="A332" s="12">
        <v>44621.700972222221</v>
      </c>
      <c r="B332" s="5">
        <v>2013</v>
      </c>
      <c r="C332" s="5">
        <v>20141017</v>
      </c>
      <c r="D332" s="5">
        <v>13094</v>
      </c>
      <c r="E332" s="13">
        <v>18718</v>
      </c>
      <c r="F332" s="9" t="s">
        <v>28</v>
      </c>
      <c r="G332" s="5" t="s">
        <v>219</v>
      </c>
      <c r="H332" s="5" t="s">
        <v>329</v>
      </c>
      <c r="I332" s="5" t="s">
        <v>279</v>
      </c>
      <c r="O332" s="5">
        <v>162.05000000000001</v>
      </c>
      <c r="W332" s="5">
        <v>162.05000000000001</v>
      </c>
    </row>
    <row r="333" spans="1:23" x14ac:dyDescent="0.25">
      <c r="A333" s="12">
        <v>44621.700972222221</v>
      </c>
      <c r="B333" s="5">
        <v>2013</v>
      </c>
      <c r="C333" s="5">
        <v>20141017</v>
      </c>
      <c r="D333" s="5">
        <v>13094</v>
      </c>
      <c r="E333" s="13">
        <v>18718</v>
      </c>
      <c r="F333" s="9" t="s">
        <v>28</v>
      </c>
      <c r="G333" s="5" t="s">
        <v>219</v>
      </c>
      <c r="H333" s="5" t="s">
        <v>329</v>
      </c>
      <c r="I333" s="5" t="s">
        <v>227</v>
      </c>
      <c r="N333" s="5">
        <v>24.35</v>
      </c>
      <c r="O333" s="5">
        <v>0</v>
      </c>
      <c r="P333" s="5">
        <v>69.05</v>
      </c>
      <c r="W333" s="5">
        <v>93.4</v>
      </c>
    </row>
    <row r="334" spans="1:23" x14ac:dyDescent="0.25">
      <c r="A334" s="12">
        <v>44621.700972222221</v>
      </c>
      <c r="B334" s="5">
        <v>2013</v>
      </c>
      <c r="C334" s="5">
        <v>20141017</v>
      </c>
      <c r="D334" s="5">
        <v>13094</v>
      </c>
      <c r="E334" s="13">
        <v>18718</v>
      </c>
      <c r="F334" s="9" t="s">
        <v>28</v>
      </c>
      <c r="G334" s="5" t="s">
        <v>219</v>
      </c>
      <c r="H334" s="5" t="s">
        <v>329</v>
      </c>
      <c r="I334" s="5" t="s">
        <v>249</v>
      </c>
      <c r="M334" s="5">
        <v>78.33</v>
      </c>
      <c r="N334" s="5">
        <v>462.59</v>
      </c>
      <c r="O334" s="5">
        <v>95.65</v>
      </c>
      <c r="P334" s="5">
        <v>133.97999999999999</v>
      </c>
      <c r="Q334" s="5">
        <v>13.65</v>
      </c>
      <c r="W334" s="5">
        <v>784.2</v>
      </c>
    </row>
    <row r="335" spans="1:23" x14ac:dyDescent="0.25">
      <c r="A335" s="12">
        <v>44621.700972222221</v>
      </c>
      <c r="B335" s="5">
        <v>2013</v>
      </c>
      <c r="C335" s="5">
        <v>20141017</v>
      </c>
      <c r="D335" s="5">
        <v>13094</v>
      </c>
      <c r="E335" s="13">
        <v>18718</v>
      </c>
      <c r="F335" s="9" t="s">
        <v>28</v>
      </c>
      <c r="G335" s="5" t="s">
        <v>219</v>
      </c>
      <c r="H335" s="5" t="s">
        <v>330</v>
      </c>
      <c r="I335" s="5" t="s">
        <v>350</v>
      </c>
      <c r="J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0.78</v>
      </c>
      <c r="R335" s="5">
        <v>0</v>
      </c>
      <c r="S335" s="5">
        <v>0</v>
      </c>
      <c r="T335" s="5">
        <v>0</v>
      </c>
      <c r="W335" s="5">
        <v>0.78</v>
      </c>
    </row>
    <row r="336" spans="1:23" x14ac:dyDescent="0.25">
      <c r="A336" s="12">
        <v>44621.700972222221</v>
      </c>
      <c r="B336" s="5">
        <v>2013</v>
      </c>
      <c r="C336" s="5">
        <v>20141017</v>
      </c>
      <c r="D336" s="5">
        <v>13094</v>
      </c>
      <c r="E336" s="13">
        <v>18718</v>
      </c>
      <c r="F336" s="9" t="s">
        <v>28</v>
      </c>
      <c r="G336" s="5" t="s">
        <v>219</v>
      </c>
      <c r="H336" s="5" t="s">
        <v>330</v>
      </c>
      <c r="I336" s="5" t="s">
        <v>224</v>
      </c>
      <c r="L336" s="5">
        <v>217.8</v>
      </c>
      <c r="N336" s="5">
        <v>243.2</v>
      </c>
      <c r="R336" s="5">
        <v>31.33</v>
      </c>
      <c r="W336" s="5">
        <v>492.33</v>
      </c>
    </row>
    <row r="337" spans="1:23" x14ac:dyDescent="0.25">
      <c r="A337" s="12">
        <v>44621.700972222221</v>
      </c>
      <c r="B337" s="5">
        <v>2013</v>
      </c>
      <c r="C337" s="5">
        <v>20141113</v>
      </c>
      <c r="D337" s="5">
        <v>13187</v>
      </c>
      <c r="E337" s="13">
        <v>19102</v>
      </c>
      <c r="F337" s="9" t="s">
        <v>3586</v>
      </c>
      <c r="G337" s="5" t="s">
        <v>229</v>
      </c>
      <c r="H337" s="5" t="s">
        <v>330</v>
      </c>
      <c r="I337" s="5" t="s">
        <v>224</v>
      </c>
      <c r="T337" s="5">
        <v>1.5</v>
      </c>
      <c r="W337" s="5">
        <v>1.5</v>
      </c>
    </row>
    <row r="338" spans="1:23" x14ac:dyDescent="0.25">
      <c r="A338" s="12">
        <v>44621.700972222221</v>
      </c>
      <c r="B338" s="5">
        <v>2013</v>
      </c>
      <c r="C338" s="5">
        <v>20140938</v>
      </c>
      <c r="D338" s="5">
        <v>12958</v>
      </c>
      <c r="E338" s="13">
        <v>19319</v>
      </c>
      <c r="F338" s="9" t="s">
        <v>1429</v>
      </c>
      <c r="G338" s="5" t="s">
        <v>223</v>
      </c>
      <c r="H338" s="5" t="s">
        <v>330</v>
      </c>
      <c r="I338" s="5" t="s">
        <v>221</v>
      </c>
      <c r="P338" s="5">
        <v>1.871</v>
      </c>
      <c r="Q338" s="5">
        <v>0</v>
      </c>
      <c r="W338" s="5">
        <v>1.871</v>
      </c>
    </row>
    <row r="339" spans="1:23" x14ac:dyDescent="0.25">
      <c r="A339" s="12">
        <v>44621.700972222221</v>
      </c>
      <c r="B339" s="5">
        <v>2013</v>
      </c>
      <c r="C339" s="5">
        <v>20140938</v>
      </c>
      <c r="D339" s="5">
        <v>12958</v>
      </c>
      <c r="E339" s="13">
        <v>19319</v>
      </c>
      <c r="F339" s="9" t="s">
        <v>1429</v>
      </c>
      <c r="G339" s="5" t="s">
        <v>223</v>
      </c>
      <c r="H339" s="5" t="s">
        <v>330</v>
      </c>
      <c r="I339" s="5" t="s">
        <v>224</v>
      </c>
      <c r="N339" s="5">
        <v>28.696999999999999</v>
      </c>
      <c r="P339" s="5">
        <v>46.631</v>
      </c>
      <c r="R339" s="5">
        <v>25.948</v>
      </c>
      <c r="S339" s="5">
        <v>7.9279999999999999</v>
      </c>
      <c r="T339" s="5">
        <v>3.7229999999999999</v>
      </c>
      <c r="W339" s="5">
        <v>112.92700000000001</v>
      </c>
    </row>
    <row r="340" spans="1:23" x14ac:dyDescent="0.25">
      <c r="A340" s="12">
        <v>44621.700972222221</v>
      </c>
      <c r="B340" s="5">
        <v>2013</v>
      </c>
      <c r="C340" s="5">
        <v>20140937</v>
      </c>
      <c r="D340" s="5">
        <v>12957</v>
      </c>
      <c r="E340" s="13">
        <v>19319</v>
      </c>
      <c r="F340" s="9" t="s">
        <v>1429</v>
      </c>
      <c r="G340" s="5" t="s">
        <v>219</v>
      </c>
      <c r="H340" s="5" t="s">
        <v>330</v>
      </c>
      <c r="I340" s="5" t="s">
        <v>221</v>
      </c>
      <c r="P340" s="5">
        <v>0.68400000000000005</v>
      </c>
      <c r="W340" s="5">
        <v>0.68400000000000005</v>
      </c>
    </row>
    <row r="341" spans="1:23" x14ac:dyDescent="0.25">
      <c r="A341" s="12">
        <v>44621.700972222221</v>
      </c>
      <c r="B341" s="5">
        <v>2013</v>
      </c>
      <c r="C341" s="5">
        <v>20140937</v>
      </c>
      <c r="D341" s="5">
        <v>12957</v>
      </c>
      <c r="E341" s="13">
        <v>19319</v>
      </c>
      <c r="F341" s="9" t="s">
        <v>1429</v>
      </c>
      <c r="G341" s="5" t="s">
        <v>219</v>
      </c>
      <c r="H341" s="5" t="s">
        <v>330</v>
      </c>
      <c r="I341" s="5" t="s">
        <v>224</v>
      </c>
      <c r="N341" s="5">
        <v>12.541</v>
      </c>
      <c r="O341" s="5">
        <v>0</v>
      </c>
      <c r="P341" s="5">
        <v>2.206</v>
      </c>
      <c r="S341" s="5">
        <v>3.3140000000000001</v>
      </c>
      <c r="T341" s="5">
        <v>0</v>
      </c>
      <c r="W341" s="5">
        <v>18.061</v>
      </c>
    </row>
    <row r="342" spans="1:23" x14ac:dyDescent="0.25">
      <c r="A342" s="12">
        <v>44621.700972222221</v>
      </c>
      <c r="B342" s="5">
        <v>2013</v>
      </c>
      <c r="C342" s="5">
        <v>20140863</v>
      </c>
      <c r="D342" s="5">
        <v>12876</v>
      </c>
      <c r="E342" s="13">
        <v>19410</v>
      </c>
      <c r="F342" s="9" t="s">
        <v>29</v>
      </c>
      <c r="G342" s="5" t="s">
        <v>218</v>
      </c>
      <c r="H342" s="5" t="s">
        <v>330</v>
      </c>
      <c r="I342" s="5" t="s">
        <v>222</v>
      </c>
      <c r="P342" s="5">
        <v>3.37</v>
      </c>
      <c r="R342" s="5">
        <v>1.6</v>
      </c>
      <c r="S342" s="5">
        <v>2.08</v>
      </c>
      <c r="T342" s="5">
        <v>0.27</v>
      </c>
      <c r="U342" s="5">
        <v>0.05</v>
      </c>
      <c r="W342" s="5">
        <v>7.37</v>
      </c>
    </row>
    <row r="343" spans="1:23" x14ac:dyDescent="0.25">
      <c r="A343" s="12">
        <v>44621.700972222221</v>
      </c>
      <c r="B343" s="5">
        <v>2013</v>
      </c>
      <c r="C343" s="5">
        <v>20140899</v>
      </c>
      <c r="D343" s="5">
        <v>12914</v>
      </c>
      <c r="E343" s="13">
        <v>19481</v>
      </c>
      <c r="F343" s="9" t="s">
        <v>289</v>
      </c>
      <c r="G343" s="5" t="s">
        <v>219</v>
      </c>
      <c r="H343" s="5" t="s">
        <v>329</v>
      </c>
      <c r="I343" s="5" t="s">
        <v>234</v>
      </c>
      <c r="Q343" s="5">
        <v>1.45</v>
      </c>
      <c r="W343" s="5">
        <v>1.45</v>
      </c>
    </row>
    <row r="344" spans="1:23" x14ac:dyDescent="0.25">
      <c r="A344" s="12">
        <v>44621.700972222221</v>
      </c>
      <c r="B344" s="5">
        <v>2013</v>
      </c>
      <c r="C344" s="5">
        <v>20140979</v>
      </c>
      <c r="D344" s="5">
        <v>13861</v>
      </c>
      <c r="E344" s="13">
        <v>19585</v>
      </c>
      <c r="F344" s="9" t="s">
        <v>114</v>
      </c>
      <c r="G344" s="5" t="s">
        <v>218</v>
      </c>
      <c r="H344" s="5" t="s">
        <v>329</v>
      </c>
      <c r="I344" s="5" t="s">
        <v>236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64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W344" s="5">
        <v>64</v>
      </c>
    </row>
    <row r="345" spans="1:23" x14ac:dyDescent="0.25">
      <c r="A345" s="12">
        <v>44621.700972222221</v>
      </c>
      <c r="B345" s="5">
        <v>2013</v>
      </c>
      <c r="C345" s="5">
        <v>20140843</v>
      </c>
      <c r="D345" s="5">
        <v>12855</v>
      </c>
      <c r="E345" s="13">
        <v>19892</v>
      </c>
      <c r="F345" s="9" t="s">
        <v>30</v>
      </c>
      <c r="G345" s="5" t="s">
        <v>223</v>
      </c>
      <c r="H345" s="5" t="s">
        <v>330</v>
      </c>
      <c r="I345" s="5" t="s">
        <v>221</v>
      </c>
      <c r="J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43.6</v>
      </c>
      <c r="Q345" s="5">
        <v>0.28000000000000003</v>
      </c>
      <c r="R345" s="5">
        <v>1.2</v>
      </c>
      <c r="S345" s="5">
        <v>0</v>
      </c>
      <c r="T345" s="5">
        <v>24.94</v>
      </c>
      <c r="U345" s="5">
        <v>0</v>
      </c>
      <c r="W345" s="5">
        <v>70.02</v>
      </c>
    </row>
    <row r="346" spans="1:23" x14ac:dyDescent="0.25">
      <c r="A346" s="12">
        <v>44621.700972222221</v>
      </c>
      <c r="B346" s="5">
        <v>2013</v>
      </c>
      <c r="C346" s="5">
        <v>20140554</v>
      </c>
      <c r="D346" s="5">
        <v>12543</v>
      </c>
      <c r="E346" s="13">
        <v>20046</v>
      </c>
      <c r="F346" s="9" t="s">
        <v>2039</v>
      </c>
      <c r="G346" s="5" t="s">
        <v>223</v>
      </c>
      <c r="H346" s="5" t="s">
        <v>330</v>
      </c>
      <c r="I346" s="5" t="s">
        <v>238</v>
      </c>
      <c r="R346" s="5">
        <v>6.5</v>
      </c>
      <c r="W346" s="5">
        <v>6.5</v>
      </c>
    </row>
    <row r="347" spans="1:23" x14ac:dyDescent="0.25">
      <c r="A347" s="12">
        <v>44621.700972222221</v>
      </c>
      <c r="B347" s="5">
        <v>2013</v>
      </c>
      <c r="C347" s="5">
        <v>20140766</v>
      </c>
      <c r="D347" s="5">
        <v>12775</v>
      </c>
      <c r="E347" s="13">
        <v>20202</v>
      </c>
      <c r="F347" s="9" t="s">
        <v>31</v>
      </c>
      <c r="G347" s="5" t="s">
        <v>218</v>
      </c>
      <c r="H347" s="5" t="s">
        <v>330</v>
      </c>
      <c r="I347" s="5" t="s">
        <v>222</v>
      </c>
      <c r="J347" s="5">
        <v>0.89</v>
      </c>
      <c r="Q347" s="5">
        <v>0.35</v>
      </c>
      <c r="R347" s="5">
        <v>0.38</v>
      </c>
      <c r="W347" s="5">
        <v>1.62</v>
      </c>
    </row>
    <row r="348" spans="1:23" x14ac:dyDescent="0.25">
      <c r="A348" s="12">
        <v>44621.700972222221</v>
      </c>
      <c r="B348" s="5">
        <v>2013</v>
      </c>
      <c r="C348" s="5">
        <v>20140779</v>
      </c>
      <c r="D348" s="5">
        <v>12788</v>
      </c>
      <c r="E348" s="13">
        <v>20202</v>
      </c>
      <c r="F348" s="9" t="s">
        <v>31</v>
      </c>
      <c r="G348" s="5" t="s">
        <v>223</v>
      </c>
      <c r="H348" s="5" t="s">
        <v>330</v>
      </c>
      <c r="I348" s="5" t="s">
        <v>222</v>
      </c>
      <c r="R348" s="5">
        <v>7.84</v>
      </c>
      <c r="W348" s="5">
        <v>7.84</v>
      </c>
    </row>
    <row r="349" spans="1:23" x14ac:dyDescent="0.25">
      <c r="A349" s="12">
        <v>44621.700972222221</v>
      </c>
      <c r="B349" s="5">
        <v>2013</v>
      </c>
      <c r="C349" s="5">
        <v>20140780</v>
      </c>
      <c r="D349" s="5">
        <v>12789</v>
      </c>
      <c r="E349" s="13">
        <v>20202</v>
      </c>
      <c r="F349" s="9" t="s">
        <v>31</v>
      </c>
      <c r="G349" s="5" t="s">
        <v>219</v>
      </c>
      <c r="H349" s="5" t="s">
        <v>330</v>
      </c>
      <c r="I349" s="5" t="s">
        <v>222</v>
      </c>
      <c r="J349" s="5">
        <v>4.28</v>
      </c>
      <c r="Q349" s="5">
        <v>3.75</v>
      </c>
      <c r="R349" s="5">
        <v>9.76</v>
      </c>
      <c r="S349" s="5">
        <v>1.28</v>
      </c>
      <c r="W349" s="5">
        <v>19.07</v>
      </c>
    </row>
    <row r="350" spans="1:23" x14ac:dyDescent="0.25">
      <c r="A350" s="12">
        <v>44621.700972222221</v>
      </c>
      <c r="B350" s="5">
        <v>2013</v>
      </c>
      <c r="C350" s="5">
        <v>20140644</v>
      </c>
      <c r="D350" s="5">
        <v>12642</v>
      </c>
      <c r="E350" s="13">
        <v>21359</v>
      </c>
      <c r="F350" s="9" t="s">
        <v>32</v>
      </c>
      <c r="G350" s="5" t="s">
        <v>219</v>
      </c>
      <c r="H350" s="5" t="s">
        <v>330</v>
      </c>
      <c r="I350" s="5" t="s">
        <v>221</v>
      </c>
      <c r="R350" s="5">
        <v>9</v>
      </c>
      <c r="S350" s="5">
        <v>3</v>
      </c>
      <c r="T350" s="5">
        <v>2</v>
      </c>
      <c r="U350" s="5">
        <v>3</v>
      </c>
      <c r="W350" s="5">
        <v>17</v>
      </c>
    </row>
    <row r="351" spans="1:23" x14ac:dyDescent="0.25">
      <c r="A351" s="12">
        <v>44621.700972222221</v>
      </c>
      <c r="B351" s="5">
        <v>2013</v>
      </c>
      <c r="C351" s="5">
        <v>20140749</v>
      </c>
      <c r="D351" s="5">
        <v>12757</v>
      </c>
      <c r="E351" s="13">
        <v>22430</v>
      </c>
      <c r="F351" s="9" t="s">
        <v>115</v>
      </c>
      <c r="G351" s="5" t="s">
        <v>218</v>
      </c>
      <c r="H351" s="5" t="s">
        <v>329</v>
      </c>
      <c r="I351" s="5" t="s">
        <v>232</v>
      </c>
      <c r="O351" s="5">
        <v>3.5539999999999998</v>
      </c>
      <c r="P351" s="5">
        <v>2.3E-2</v>
      </c>
      <c r="Q351" s="5">
        <v>0</v>
      </c>
      <c r="U351" s="5">
        <v>5.0000000000000001E-3</v>
      </c>
      <c r="W351" s="5">
        <v>3.5819999999999999</v>
      </c>
    </row>
    <row r="352" spans="1:23" x14ac:dyDescent="0.25">
      <c r="A352" s="12">
        <v>44621.700972222221</v>
      </c>
      <c r="B352" s="5">
        <v>2013</v>
      </c>
      <c r="C352" s="5">
        <v>20140750</v>
      </c>
      <c r="D352" s="5">
        <v>12758</v>
      </c>
      <c r="E352" s="13">
        <v>22430</v>
      </c>
      <c r="F352" s="9" t="s">
        <v>115</v>
      </c>
      <c r="G352" s="5" t="s">
        <v>219</v>
      </c>
      <c r="H352" s="5" t="s">
        <v>329</v>
      </c>
      <c r="I352" s="5" t="s">
        <v>232</v>
      </c>
      <c r="O352" s="5">
        <v>140.22800000000001</v>
      </c>
      <c r="P352" s="5">
        <v>168.62799999999999</v>
      </c>
      <c r="Q352" s="5">
        <v>69.384</v>
      </c>
      <c r="R352" s="5">
        <v>2.5030000000000001</v>
      </c>
      <c r="S352" s="5">
        <v>3.0350000000000001</v>
      </c>
      <c r="T352" s="5">
        <v>0.22600000000000001</v>
      </c>
      <c r="U352" s="5">
        <v>0</v>
      </c>
      <c r="W352" s="5">
        <v>384.00400000000002</v>
      </c>
    </row>
    <row r="353" spans="1:23" x14ac:dyDescent="0.25">
      <c r="A353" s="12">
        <v>44621.700972222221</v>
      </c>
      <c r="B353" s="5">
        <v>2013</v>
      </c>
      <c r="C353" s="5">
        <v>20140750</v>
      </c>
      <c r="D353" s="5">
        <v>12758</v>
      </c>
      <c r="E353" s="13">
        <v>22430</v>
      </c>
      <c r="F353" s="9" t="s">
        <v>115</v>
      </c>
      <c r="G353" s="5" t="s">
        <v>219</v>
      </c>
      <c r="H353" s="5" t="s">
        <v>329</v>
      </c>
      <c r="I353" s="5" t="s">
        <v>247</v>
      </c>
      <c r="O353" s="5">
        <v>4.7119999999999997</v>
      </c>
      <c r="P353" s="5">
        <v>12.961</v>
      </c>
      <c r="Q353" s="5">
        <v>0.437</v>
      </c>
      <c r="R353" s="5">
        <v>0</v>
      </c>
      <c r="S353" s="5">
        <v>0.17100000000000001</v>
      </c>
      <c r="T353" s="5">
        <v>1E-3</v>
      </c>
      <c r="U353" s="5">
        <v>0</v>
      </c>
      <c r="W353" s="5">
        <v>18.282</v>
      </c>
    </row>
    <row r="354" spans="1:23" x14ac:dyDescent="0.25">
      <c r="A354" s="12">
        <v>44621.700972222221</v>
      </c>
      <c r="B354" s="5">
        <v>2013</v>
      </c>
      <c r="C354" s="5">
        <v>20140750</v>
      </c>
      <c r="D354" s="5">
        <v>12758</v>
      </c>
      <c r="E354" s="13">
        <v>22430</v>
      </c>
      <c r="F354" s="9" t="s">
        <v>115</v>
      </c>
      <c r="G354" s="5" t="s">
        <v>219</v>
      </c>
      <c r="H354" s="5" t="s">
        <v>329</v>
      </c>
      <c r="I354" s="5" t="s">
        <v>226</v>
      </c>
      <c r="O354" s="5">
        <v>40.655000000000001</v>
      </c>
      <c r="P354" s="5">
        <v>174.91300000000001</v>
      </c>
      <c r="Q354" s="5">
        <v>0.67900000000000005</v>
      </c>
      <c r="R354" s="5">
        <v>0.89700000000000002</v>
      </c>
      <c r="S354" s="5">
        <v>0.33600000000000002</v>
      </c>
      <c r="T354" s="5">
        <v>0</v>
      </c>
      <c r="W354" s="5">
        <v>217.48</v>
      </c>
    </row>
    <row r="355" spans="1:23" x14ac:dyDescent="0.25">
      <c r="A355" s="12">
        <v>44621.700972222221</v>
      </c>
      <c r="B355" s="5">
        <v>2013</v>
      </c>
      <c r="C355" s="5">
        <v>20140951</v>
      </c>
      <c r="D355" s="5">
        <v>12972</v>
      </c>
      <c r="E355" s="13">
        <v>22442</v>
      </c>
      <c r="F355" s="9" t="s">
        <v>116</v>
      </c>
      <c r="G355" s="5" t="s">
        <v>218</v>
      </c>
      <c r="H355" s="5" t="s">
        <v>329</v>
      </c>
      <c r="I355" s="5" t="s">
        <v>224</v>
      </c>
      <c r="J355" s="5">
        <v>0</v>
      </c>
      <c r="L355" s="5">
        <v>0</v>
      </c>
      <c r="M355" s="5">
        <v>0</v>
      </c>
      <c r="N355" s="5">
        <v>0</v>
      </c>
      <c r="O355" s="5">
        <v>582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W355" s="5">
        <v>582</v>
      </c>
    </row>
    <row r="356" spans="1:23" x14ac:dyDescent="0.25">
      <c r="A356" s="12">
        <v>44621.700972222221</v>
      </c>
      <c r="B356" s="5">
        <v>2013</v>
      </c>
      <c r="C356" s="5">
        <v>20140821</v>
      </c>
      <c r="D356" s="5">
        <v>12833</v>
      </c>
      <c r="E356" s="13">
        <v>22465</v>
      </c>
      <c r="F356" s="9" t="s">
        <v>2138</v>
      </c>
      <c r="G356" s="5" t="s">
        <v>219</v>
      </c>
      <c r="H356" s="5" t="s">
        <v>330</v>
      </c>
      <c r="I356" s="5" t="s">
        <v>224</v>
      </c>
      <c r="T356" s="5">
        <v>6.69</v>
      </c>
      <c r="W356" s="5">
        <v>6.69</v>
      </c>
    </row>
    <row r="357" spans="1:23" x14ac:dyDescent="0.25">
      <c r="A357" s="12">
        <v>44621.700972222221</v>
      </c>
      <c r="B357" s="5">
        <v>2013</v>
      </c>
      <c r="C357" s="5">
        <v>20140950</v>
      </c>
      <c r="D357" s="5">
        <v>12971</v>
      </c>
      <c r="E357" s="13">
        <v>22610</v>
      </c>
      <c r="F357" s="9" t="s">
        <v>1436</v>
      </c>
      <c r="G357" s="5" t="s">
        <v>218</v>
      </c>
      <c r="H357" s="5" t="s">
        <v>329</v>
      </c>
      <c r="I357" s="5" t="s">
        <v>258</v>
      </c>
      <c r="P357" s="5">
        <v>56.5</v>
      </c>
      <c r="Q357" s="5">
        <v>57.5</v>
      </c>
      <c r="T357" s="5">
        <v>3</v>
      </c>
      <c r="W357" s="5">
        <v>117</v>
      </c>
    </row>
    <row r="358" spans="1:23" x14ac:dyDescent="0.25">
      <c r="A358" s="12">
        <v>44621.700972222221</v>
      </c>
      <c r="B358" s="5">
        <v>2013</v>
      </c>
      <c r="C358" s="5">
        <v>20140950</v>
      </c>
      <c r="D358" s="5">
        <v>12971</v>
      </c>
      <c r="E358" s="13">
        <v>22610</v>
      </c>
      <c r="F358" s="9" t="s">
        <v>1436</v>
      </c>
      <c r="G358" s="5" t="s">
        <v>218</v>
      </c>
      <c r="H358" s="5" t="s">
        <v>329</v>
      </c>
      <c r="I358" s="5" t="s">
        <v>260</v>
      </c>
      <c r="J358" s="5">
        <v>1</v>
      </c>
      <c r="L358" s="5">
        <v>0</v>
      </c>
      <c r="M358" s="5">
        <v>0</v>
      </c>
      <c r="N358" s="5">
        <v>0</v>
      </c>
      <c r="O358" s="5">
        <v>0</v>
      </c>
      <c r="P358" s="5">
        <v>70</v>
      </c>
      <c r="Q358" s="5">
        <v>132</v>
      </c>
      <c r="R358" s="5">
        <v>0.5</v>
      </c>
      <c r="S358" s="5">
        <v>0.5</v>
      </c>
      <c r="T358" s="5">
        <v>2</v>
      </c>
      <c r="U358" s="5">
        <v>2</v>
      </c>
      <c r="W358" s="5">
        <v>208</v>
      </c>
    </row>
    <row r="359" spans="1:23" x14ac:dyDescent="0.25">
      <c r="A359" s="12">
        <v>44621.700972222221</v>
      </c>
      <c r="B359" s="5">
        <v>2013</v>
      </c>
      <c r="C359" s="5">
        <v>20140950</v>
      </c>
      <c r="D359" s="5">
        <v>12971</v>
      </c>
      <c r="E359" s="13">
        <v>22610</v>
      </c>
      <c r="F359" s="9" t="s">
        <v>1436</v>
      </c>
      <c r="G359" s="5" t="s">
        <v>218</v>
      </c>
      <c r="H359" s="5" t="s">
        <v>329</v>
      </c>
      <c r="I359" s="5" t="s">
        <v>224</v>
      </c>
      <c r="J359" s="5">
        <v>16</v>
      </c>
      <c r="L359" s="5">
        <v>0</v>
      </c>
      <c r="M359" s="5">
        <v>0</v>
      </c>
      <c r="N359" s="5">
        <v>36</v>
      </c>
      <c r="O359" s="5">
        <v>404</v>
      </c>
      <c r="P359" s="5">
        <v>4.5</v>
      </c>
      <c r="Q359" s="5">
        <v>0.5</v>
      </c>
      <c r="R359" s="5">
        <v>1.5</v>
      </c>
      <c r="S359" s="5">
        <v>15</v>
      </c>
      <c r="T359" s="5">
        <v>29</v>
      </c>
      <c r="U359" s="5">
        <v>27</v>
      </c>
      <c r="W359" s="5">
        <v>533.5</v>
      </c>
    </row>
    <row r="360" spans="1:23" x14ac:dyDescent="0.25">
      <c r="A360" s="12">
        <v>44621.700972222221</v>
      </c>
      <c r="B360" s="5">
        <v>2013</v>
      </c>
      <c r="C360" s="5">
        <v>20140950</v>
      </c>
      <c r="D360" s="5">
        <v>12971</v>
      </c>
      <c r="E360" s="13">
        <v>22610</v>
      </c>
      <c r="F360" s="9" t="s">
        <v>1436</v>
      </c>
      <c r="G360" s="5" t="s">
        <v>218</v>
      </c>
      <c r="H360" s="5" t="s">
        <v>330</v>
      </c>
      <c r="I360" s="5" t="s">
        <v>260</v>
      </c>
      <c r="O360" s="5">
        <v>45.5</v>
      </c>
      <c r="W360" s="5">
        <v>45.5</v>
      </c>
    </row>
    <row r="361" spans="1:23" x14ac:dyDescent="0.25">
      <c r="A361" s="12">
        <v>44621.700972222221</v>
      </c>
      <c r="B361" s="5">
        <v>2013</v>
      </c>
      <c r="C361" s="5">
        <v>20140953</v>
      </c>
      <c r="D361" s="5">
        <v>12974</v>
      </c>
      <c r="E361" s="13">
        <v>22610</v>
      </c>
      <c r="F361" s="9" t="s">
        <v>1436</v>
      </c>
      <c r="G361" s="5" t="s">
        <v>223</v>
      </c>
      <c r="H361" s="5" t="s">
        <v>329</v>
      </c>
      <c r="I361" s="5" t="s">
        <v>232</v>
      </c>
      <c r="N361" s="5">
        <v>33</v>
      </c>
      <c r="O361" s="5">
        <v>63</v>
      </c>
      <c r="T361" s="5">
        <v>0.5</v>
      </c>
      <c r="W361" s="5">
        <v>96.5</v>
      </c>
    </row>
    <row r="362" spans="1:23" x14ac:dyDescent="0.25">
      <c r="A362" s="12">
        <v>44621.700972222221</v>
      </c>
      <c r="B362" s="5">
        <v>2013</v>
      </c>
      <c r="C362" s="5">
        <v>20140953</v>
      </c>
      <c r="D362" s="5">
        <v>12974</v>
      </c>
      <c r="E362" s="13">
        <v>22610</v>
      </c>
      <c r="F362" s="9" t="s">
        <v>1436</v>
      </c>
      <c r="G362" s="5" t="s">
        <v>223</v>
      </c>
      <c r="H362" s="5" t="s">
        <v>329</v>
      </c>
      <c r="I362" s="5" t="s">
        <v>230</v>
      </c>
      <c r="J362" s="5">
        <v>0</v>
      </c>
      <c r="L362" s="5">
        <v>0</v>
      </c>
      <c r="M362" s="5">
        <v>171</v>
      </c>
      <c r="N362" s="5">
        <v>0</v>
      </c>
      <c r="O362" s="5">
        <v>78</v>
      </c>
      <c r="P362" s="5">
        <v>110.5</v>
      </c>
      <c r="Q362" s="5">
        <v>0.5</v>
      </c>
      <c r="R362" s="5">
        <v>0</v>
      </c>
      <c r="S362" s="5">
        <v>2.5</v>
      </c>
      <c r="T362" s="5">
        <v>0.5</v>
      </c>
      <c r="U362" s="5">
        <v>0</v>
      </c>
      <c r="W362" s="5">
        <v>363</v>
      </c>
    </row>
    <row r="363" spans="1:23" x14ac:dyDescent="0.25">
      <c r="A363" s="12">
        <v>44621.700972222221</v>
      </c>
      <c r="B363" s="5">
        <v>2013</v>
      </c>
      <c r="C363" s="5">
        <v>20140953</v>
      </c>
      <c r="D363" s="5">
        <v>12974</v>
      </c>
      <c r="E363" s="13">
        <v>22610</v>
      </c>
      <c r="F363" s="9" t="s">
        <v>1436</v>
      </c>
      <c r="G363" s="5" t="s">
        <v>223</v>
      </c>
      <c r="H363" s="5" t="s">
        <v>329</v>
      </c>
      <c r="I363" s="5" t="s">
        <v>258</v>
      </c>
      <c r="O363" s="5">
        <v>3</v>
      </c>
      <c r="P363" s="5">
        <v>0.1</v>
      </c>
      <c r="Q363" s="5">
        <v>0.5</v>
      </c>
      <c r="R363" s="5">
        <v>0.1</v>
      </c>
      <c r="T363" s="5">
        <v>0.3</v>
      </c>
      <c r="W363" s="5">
        <v>4</v>
      </c>
    </row>
    <row r="364" spans="1:23" x14ac:dyDescent="0.25">
      <c r="A364" s="12">
        <v>44621.700972222221</v>
      </c>
      <c r="B364" s="5">
        <v>2013</v>
      </c>
      <c r="C364" s="5">
        <v>20140953</v>
      </c>
      <c r="D364" s="5">
        <v>12974</v>
      </c>
      <c r="E364" s="13">
        <v>22610</v>
      </c>
      <c r="F364" s="9" t="s">
        <v>1436</v>
      </c>
      <c r="G364" s="5" t="s">
        <v>223</v>
      </c>
      <c r="H364" s="5" t="s">
        <v>329</v>
      </c>
      <c r="I364" s="5" t="s">
        <v>242</v>
      </c>
      <c r="S364" s="5">
        <v>0.5</v>
      </c>
      <c r="W364" s="5">
        <v>0.5</v>
      </c>
    </row>
    <row r="365" spans="1:23" x14ac:dyDescent="0.25">
      <c r="A365" s="12">
        <v>44621.700972222221</v>
      </c>
      <c r="B365" s="5">
        <v>2013</v>
      </c>
      <c r="C365" s="5">
        <v>20140953</v>
      </c>
      <c r="D365" s="5">
        <v>12974</v>
      </c>
      <c r="E365" s="13">
        <v>22610</v>
      </c>
      <c r="F365" s="9" t="s">
        <v>1436</v>
      </c>
      <c r="G365" s="5" t="s">
        <v>223</v>
      </c>
      <c r="H365" s="5" t="s">
        <v>329</v>
      </c>
      <c r="I365" s="5" t="s">
        <v>345</v>
      </c>
      <c r="O365" s="5">
        <v>108.8</v>
      </c>
      <c r="R365" s="5">
        <v>0.2</v>
      </c>
      <c r="T365" s="5">
        <v>17</v>
      </c>
      <c r="W365" s="5">
        <v>126</v>
      </c>
    </row>
    <row r="366" spans="1:23" x14ac:dyDescent="0.25">
      <c r="A366" s="12">
        <v>44621.700972222221</v>
      </c>
      <c r="B366" s="5">
        <v>2013</v>
      </c>
      <c r="C366" s="5">
        <v>20140955</v>
      </c>
      <c r="D366" s="5">
        <v>12976</v>
      </c>
      <c r="E366" s="13">
        <v>22610</v>
      </c>
      <c r="F366" s="9" t="s">
        <v>1436</v>
      </c>
      <c r="G366" s="5" t="s">
        <v>219</v>
      </c>
      <c r="H366" s="5" t="s">
        <v>329</v>
      </c>
      <c r="I366" s="5" t="s">
        <v>276</v>
      </c>
      <c r="O366" s="5">
        <v>2.5</v>
      </c>
      <c r="W366" s="5">
        <v>2.5</v>
      </c>
    </row>
    <row r="367" spans="1:23" x14ac:dyDescent="0.25">
      <c r="A367" s="12">
        <v>44621.700972222221</v>
      </c>
      <c r="B367" s="5">
        <v>2013</v>
      </c>
      <c r="C367" s="5">
        <v>20140955</v>
      </c>
      <c r="D367" s="5">
        <v>12976</v>
      </c>
      <c r="E367" s="13">
        <v>22610</v>
      </c>
      <c r="F367" s="9" t="s">
        <v>1436</v>
      </c>
      <c r="G367" s="5" t="s">
        <v>219</v>
      </c>
      <c r="H367" s="5" t="s">
        <v>329</v>
      </c>
      <c r="I367" s="5" t="s">
        <v>255</v>
      </c>
      <c r="N367" s="5">
        <v>82.5</v>
      </c>
      <c r="P367" s="5">
        <v>91.5</v>
      </c>
      <c r="Q367" s="5">
        <v>160</v>
      </c>
      <c r="R367" s="5">
        <v>0.5</v>
      </c>
      <c r="S367" s="5">
        <v>19.5</v>
      </c>
      <c r="W367" s="5">
        <v>354</v>
      </c>
    </row>
    <row r="368" spans="1:23" x14ac:dyDescent="0.25">
      <c r="A368" s="12">
        <v>44621.700972222221</v>
      </c>
      <c r="B368" s="5">
        <v>2013</v>
      </c>
      <c r="C368" s="5">
        <v>20140955</v>
      </c>
      <c r="D368" s="5">
        <v>12976</v>
      </c>
      <c r="E368" s="13">
        <v>22610</v>
      </c>
      <c r="F368" s="9" t="s">
        <v>1436</v>
      </c>
      <c r="G368" s="5" t="s">
        <v>219</v>
      </c>
      <c r="H368" s="5" t="s">
        <v>329</v>
      </c>
      <c r="I368" s="5" t="s">
        <v>232</v>
      </c>
      <c r="M368" s="5">
        <v>127</v>
      </c>
      <c r="O368" s="5">
        <v>132</v>
      </c>
      <c r="Q368" s="5">
        <v>2</v>
      </c>
      <c r="R368" s="5">
        <v>1</v>
      </c>
      <c r="S368" s="5">
        <v>1</v>
      </c>
      <c r="T368" s="5">
        <v>1</v>
      </c>
      <c r="W368" s="5">
        <v>264</v>
      </c>
    </row>
    <row r="369" spans="1:23" x14ac:dyDescent="0.25">
      <c r="A369" s="12">
        <v>44621.700972222221</v>
      </c>
      <c r="B369" s="5">
        <v>2013</v>
      </c>
      <c r="C369" s="5">
        <v>20140955</v>
      </c>
      <c r="D369" s="5">
        <v>12976</v>
      </c>
      <c r="E369" s="13">
        <v>22610</v>
      </c>
      <c r="F369" s="9" t="s">
        <v>1436</v>
      </c>
      <c r="G369" s="5" t="s">
        <v>219</v>
      </c>
      <c r="H369" s="5" t="s">
        <v>329</v>
      </c>
      <c r="I369" s="5" t="s">
        <v>230</v>
      </c>
      <c r="J369" s="5">
        <v>0</v>
      </c>
      <c r="L369" s="5">
        <v>0</v>
      </c>
      <c r="M369" s="5">
        <v>24.5</v>
      </c>
      <c r="N369" s="5">
        <v>0.5</v>
      </c>
      <c r="O369" s="5">
        <v>392</v>
      </c>
      <c r="P369" s="5">
        <v>248</v>
      </c>
      <c r="Q369" s="5">
        <v>163</v>
      </c>
      <c r="R369" s="5">
        <v>3</v>
      </c>
      <c r="S369" s="5">
        <v>23.5</v>
      </c>
      <c r="T369" s="5">
        <v>1.5</v>
      </c>
      <c r="U369" s="5">
        <v>0</v>
      </c>
      <c r="W369" s="5">
        <v>856</v>
      </c>
    </row>
    <row r="370" spans="1:23" x14ac:dyDescent="0.25">
      <c r="A370" s="12">
        <v>44621.700972222221</v>
      </c>
      <c r="B370" s="5">
        <v>2013</v>
      </c>
      <c r="C370" s="5">
        <v>20140955</v>
      </c>
      <c r="D370" s="5">
        <v>12976</v>
      </c>
      <c r="E370" s="13">
        <v>22610</v>
      </c>
      <c r="F370" s="9" t="s">
        <v>1436</v>
      </c>
      <c r="G370" s="5" t="s">
        <v>219</v>
      </c>
      <c r="H370" s="5" t="s">
        <v>329</v>
      </c>
      <c r="I370" s="5" t="s">
        <v>258</v>
      </c>
      <c r="J370" s="5">
        <v>6</v>
      </c>
      <c r="L370" s="5">
        <v>37</v>
      </c>
      <c r="M370" s="5">
        <v>58.5</v>
      </c>
      <c r="N370" s="5">
        <v>277</v>
      </c>
      <c r="O370" s="5">
        <v>614</v>
      </c>
      <c r="P370" s="5">
        <v>231</v>
      </c>
      <c r="Q370" s="5">
        <v>580.5</v>
      </c>
      <c r="R370" s="5">
        <v>9.5</v>
      </c>
      <c r="S370" s="5">
        <v>65</v>
      </c>
      <c r="T370" s="5">
        <v>45</v>
      </c>
      <c r="U370" s="5">
        <v>0.5</v>
      </c>
      <c r="W370" s="5">
        <v>1924</v>
      </c>
    </row>
    <row r="371" spans="1:23" x14ac:dyDescent="0.25">
      <c r="A371" s="12">
        <v>44621.700972222221</v>
      </c>
      <c r="B371" s="5">
        <v>2013</v>
      </c>
      <c r="C371" s="5">
        <v>20140955</v>
      </c>
      <c r="D371" s="5">
        <v>12976</v>
      </c>
      <c r="E371" s="13">
        <v>22610</v>
      </c>
      <c r="F371" s="9" t="s">
        <v>1436</v>
      </c>
      <c r="G371" s="5" t="s">
        <v>219</v>
      </c>
      <c r="H371" s="5" t="s">
        <v>329</v>
      </c>
      <c r="I371" s="5" t="s">
        <v>242</v>
      </c>
      <c r="J371" s="5">
        <v>8.5</v>
      </c>
      <c r="L371" s="5">
        <v>0</v>
      </c>
      <c r="M371" s="5">
        <v>1.5</v>
      </c>
      <c r="N371" s="5">
        <v>209.5</v>
      </c>
      <c r="O371" s="5">
        <v>542</v>
      </c>
      <c r="P371" s="5">
        <v>150.5</v>
      </c>
      <c r="Q371" s="5">
        <v>100.5</v>
      </c>
      <c r="R371" s="5">
        <v>17.5</v>
      </c>
      <c r="S371" s="5">
        <v>10</v>
      </c>
      <c r="T371" s="5">
        <v>7</v>
      </c>
      <c r="U371" s="5">
        <v>0.5</v>
      </c>
      <c r="W371" s="5">
        <v>1047.5</v>
      </c>
    </row>
    <row r="372" spans="1:23" x14ac:dyDescent="0.25">
      <c r="A372" s="12">
        <v>44621.700972222221</v>
      </c>
      <c r="B372" s="5">
        <v>2013</v>
      </c>
      <c r="C372" s="5">
        <v>20140955</v>
      </c>
      <c r="D372" s="5">
        <v>12976</v>
      </c>
      <c r="E372" s="13">
        <v>22610</v>
      </c>
      <c r="F372" s="9" t="s">
        <v>1436</v>
      </c>
      <c r="G372" s="5" t="s">
        <v>219</v>
      </c>
      <c r="H372" s="5" t="s">
        <v>329</v>
      </c>
      <c r="I372" s="5" t="s">
        <v>345</v>
      </c>
      <c r="J372" s="5">
        <v>2</v>
      </c>
      <c r="L372" s="5">
        <v>138</v>
      </c>
      <c r="M372" s="5">
        <v>1</v>
      </c>
      <c r="N372" s="5">
        <v>17.5</v>
      </c>
      <c r="O372" s="5">
        <v>103.5</v>
      </c>
      <c r="P372" s="5">
        <v>187</v>
      </c>
      <c r="Q372" s="5">
        <v>65.5</v>
      </c>
      <c r="R372" s="5">
        <v>0.5</v>
      </c>
      <c r="S372" s="5">
        <v>6.5</v>
      </c>
      <c r="T372" s="5">
        <v>3.5</v>
      </c>
      <c r="U372" s="5">
        <v>0</v>
      </c>
      <c r="W372" s="5">
        <v>525</v>
      </c>
    </row>
    <row r="373" spans="1:23" x14ac:dyDescent="0.25">
      <c r="A373" s="12">
        <v>44621.700972222221</v>
      </c>
      <c r="B373" s="5">
        <v>2013</v>
      </c>
      <c r="C373" s="5">
        <v>20140955</v>
      </c>
      <c r="D373" s="5">
        <v>12976</v>
      </c>
      <c r="E373" s="13">
        <v>22610</v>
      </c>
      <c r="F373" s="9" t="s">
        <v>1436</v>
      </c>
      <c r="G373" s="5" t="s">
        <v>219</v>
      </c>
      <c r="H373" s="5" t="s">
        <v>329</v>
      </c>
      <c r="I373" s="5" t="s">
        <v>333</v>
      </c>
      <c r="J373" s="5">
        <v>0</v>
      </c>
      <c r="L373" s="5">
        <v>0</v>
      </c>
      <c r="M373" s="5">
        <v>10</v>
      </c>
      <c r="N373" s="5">
        <v>64.5</v>
      </c>
      <c r="O373" s="5">
        <v>265</v>
      </c>
      <c r="P373" s="5">
        <v>5</v>
      </c>
      <c r="Q373" s="5">
        <v>16.5</v>
      </c>
      <c r="R373" s="5">
        <v>0.5</v>
      </c>
      <c r="S373" s="5">
        <v>3.5</v>
      </c>
      <c r="T373" s="5">
        <v>3</v>
      </c>
      <c r="U373" s="5">
        <v>0</v>
      </c>
      <c r="W373" s="5">
        <v>368</v>
      </c>
    </row>
    <row r="374" spans="1:23" x14ac:dyDescent="0.25">
      <c r="A374" s="12">
        <v>44621.700972222221</v>
      </c>
      <c r="B374" s="5">
        <v>2013</v>
      </c>
      <c r="C374" s="5">
        <v>20140955</v>
      </c>
      <c r="D374" s="5">
        <v>12976</v>
      </c>
      <c r="E374" s="13">
        <v>22610</v>
      </c>
      <c r="F374" s="9" t="s">
        <v>1436</v>
      </c>
      <c r="G374" s="5" t="s">
        <v>219</v>
      </c>
      <c r="H374" s="5" t="s">
        <v>329</v>
      </c>
      <c r="I374" s="5" t="s">
        <v>251</v>
      </c>
      <c r="O374" s="5">
        <v>220</v>
      </c>
      <c r="P374" s="5">
        <v>4.5</v>
      </c>
      <c r="Q374" s="5">
        <v>1</v>
      </c>
      <c r="R374" s="5">
        <v>4</v>
      </c>
      <c r="U374" s="5">
        <v>17.5</v>
      </c>
      <c r="W374" s="5">
        <v>247</v>
      </c>
    </row>
    <row r="375" spans="1:23" x14ac:dyDescent="0.25">
      <c r="A375" s="12">
        <v>44621.700972222221</v>
      </c>
      <c r="B375" s="5">
        <v>2013</v>
      </c>
      <c r="C375" s="5">
        <v>20140955</v>
      </c>
      <c r="D375" s="5">
        <v>12976</v>
      </c>
      <c r="E375" s="13">
        <v>22610</v>
      </c>
      <c r="F375" s="9" t="s">
        <v>1436</v>
      </c>
      <c r="G375" s="5" t="s">
        <v>219</v>
      </c>
      <c r="H375" s="5" t="s">
        <v>329</v>
      </c>
      <c r="I375" s="5" t="s">
        <v>261</v>
      </c>
      <c r="J375" s="5">
        <v>0</v>
      </c>
      <c r="L375" s="5">
        <v>0</v>
      </c>
      <c r="M375" s="5">
        <v>0</v>
      </c>
      <c r="N375" s="5">
        <v>75.5</v>
      </c>
      <c r="O375" s="5">
        <v>4.5</v>
      </c>
      <c r="P375" s="5">
        <v>2</v>
      </c>
      <c r="Q375" s="5">
        <v>2.5</v>
      </c>
      <c r="R375" s="5">
        <v>0.5</v>
      </c>
      <c r="S375" s="5">
        <v>1.5</v>
      </c>
      <c r="T375" s="5">
        <v>0.5</v>
      </c>
      <c r="U375" s="5">
        <v>1</v>
      </c>
      <c r="W375" s="5">
        <v>88</v>
      </c>
    </row>
    <row r="376" spans="1:23" x14ac:dyDescent="0.25">
      <c r="A376" s="12">
        <v>44621.700972222221</v>
      </c>
      <c r="B376" s="5">
        <v>2013</v>
      </c>
      <c r="C376" s="5">
        <v>20140955</v>
      </c>
      <c r="D376" s="5">
        <v>12976</v>
      </c>
      <c r="E376" s="13">
        <v>22610</v>
      </c>
      <c r="F376" s="9" t="s">
        <v>1436</v>
      </c>
      <c r="G376" s="5" t="s">
        <v>219</v>
      </c>
      <c r="H376" s="5" t="s">
        <v>329</v>
      </c>
      <c r="I376" s="5" t="s">
        <v>260</v>
      </c>
      <c r="J376" s="5">
        <v>5.5</v>
      </c>
      <c r="L376" s="5">
        <v>67</v>
      </c>
      <c r="M376" s="5">
        <v>45.5</v>
      </c>
      <c r="N376" s="5">
        <v>35</v>
      </c>
      <c r="O376" s="5">
        <v>610.5</v>
      </c>
      <c r="P376" s="5">
        <v>2.5</v>
      </c>
      <c r="Q376" s="5">
        <v>69.5</v>
      </c>
      <c r="R376" s="5">
        <v>16</v>
      </c>
      <c r="S376" s="5">
        <v>105</v>
      </c>
      <c r="T376" s="5">
        <v>34.5</v>
      </c>
      <c r="U376" s="5">
        <v>0.5</v>
      </c>
      <c r="W376" s="5">
        <v>991.5</v>
      </c>
    </row>
    <row r="377" spans="1:23" x14ac:dyDescent="0.25">
      <c r="A377" s="12">
        <v>44621.700972222221</v>
      </c>
      <c r="B377" s="5">
        <v>2013</v>
      </c>
      <c r="C377" s="5">
        <v>20140955</v>
      </c>
      <c r="D377" s="5">
        <v>12976</v>
      </c>
      <c r="E377" s="13">
        <v>22610</v>
      </c>
      <c r="F377" s="9" t="s">
        <v>1436</v>
      </c>
      <c r="G377" s="5" t="s">
        <v>219</v>
      </c>
      <c r="H377" s="5" t="s">
        <v>329</v>
      </c>
      <c r="I377" s="5" t="s">
        <v>348</v>
      </c>
      <c r="J377" s="5">
        <v>0</v>
      </c>
      <c r="L377" s="5">
        <v>0</v>
      </c>
      <c r="M377" s="5">
        <v>0</v>
      </c>
      <c r="N377" s="5">
        <v>58.5</v>
      </c>
      <c r="O377" s="5">
        <v>2</v>
      </c>
      <c r="P377" s="5">
        <v>98</v>
      </c>
      <c r="Q377" s="5">
        <v>19.5</v>
      </c>
      <c r="R377" s="5">
        <v>0</v>
      </c>
      <c r="S377" s="5">
        <v>5.5</v>
      </c>
      <c r="T377" s="5">
        <v>1.5</v>
      </c>
      <c r="U377" s="5">
        <v>0</v>
      </c>
      <c r="W377" s="5">
        <v>185</v>
      </c>
    </row>
    <row r="378" spans="1:23" x14ac:dyDescent="0.25">
      <c r="A378" s="12">
        <v>44621.700972222221</v>
      </c>
      <c r="B378" s="5">
        <v>2013</v>
      </c>
      <c r="C378" s="5">
        <v>20140955</v>
      </c>
      <c r="D378" s="5">
        <v>12976</v>
      </c>
      <c r="E378" s="13">
        <v>22610</v>
      </c>
      <c r="F378" s="9" t="s">
        <v>1436</v>
      </c>
      <c r="G378" s="5" t="s">
        <v>219</v>
      </c>
      <c r="H378" s="5" t="s">
        <v>329</v>
      </c>
      <c r="I378" s="5" t="s">
        <v>224</v>
      </c>
      <c r="J378" s="5">
        <v>108</v>
      </c>
      <c r="L378" s="5">
        <v>0</v>
      </c>
      <c r="M378" s="5">
        <v>31</v>
      </c>
      <c r="N378" s="5">
        <v>186</v>
      </c>
      <c r="O378" s="5">
        <v>523.5</v>
      </c>
      <c r="P378" s="5">
        <v>97.5</v>
      </c>
      <c r="Q378" s="5">
        <v>2</v>
      </c>
      <c r="R378" s="5">
        <v>45</v>
      </c>
      <c r="S378" s="5">
        <v>287.5</v>
      </c>
      <c r="T378" s="5">
        <v>132.5</v>
      </c>
      <c r="U378" s="5">
        <v>20</v>
      </c>
      <c r="W378" s="5">
        <v>1433</v>
      </c>
    </row>
    <row r="379" spans="1:23" x14ac:dyDescent="0.25">
      <c r="A379" s="12">
        <v>44621.700972222221</v>
      </c>
      <c r="B379" s="5">
        <v>2013</v>
      </c>
      <c r="C379" s="5">
        <v>20140955</v>
      </c>
      <c r="D379" s="5">
        <v>12976</v>
      </c>
      <c r="E379" s="13">
        <v>22610</v>
      </c>
      <c r="F379" s="9" t="s">
        <v>1436</v>
      </c>
      <c r="G379" s="5" t="s">
        <v>219</v>
      </c>
      <c r="H379" s="5" t="s">
        <v>329</v>
      </c>
      <c r="I379" s="5" t="s">
        <v>226</v>
      </c>
      <c r="O379" s="5">
        <v>89.5</v>
      </c>
      <c r="P379" s="5">
        <v>1.5</v>
      </c>
      <c r="R379" s="5">
        <v>0.5</v>
      </c>
      <c r="S379" s="5">
        <v>2.5</v>
      </c>
      <c r="W379" s="5">
        <v>94</v>
      </c>
    </row>
    <row r="380" spans="1:23" x14ac:dyDescent="0.25">
      <c r="A380" s="12">
        <v>44621.700972222221</v>
      </c>
      <c r="B380" s="5">
        <v>2013</v>
      </c>
      <c r="C380" s="5">
        <v>20140955</v>
      </c>
      <c r="D380" s="5">
        <v>12976</v>
      </c>
      <c r="E380" s="13">
        <v>22610</v>
      </c>
      <c r="F380" s="9" t="s">
        <v>1436</v>
      </c>
      <c r="G380" s="5" t="s">
        <v>219</v>
      </c>
      <c r="H380" s="5" t="s">
        <v>329</v>
      </c>
      <c r="I380" s="5" t="s">
        <v>246</v>
      </c>
      <c r="N380" s="5">
        <v>178.5</v>
      </c>
      <c r="P380" s="5">
        <v>93</v>
      </c>
      <c r="W380" s="5">
        <v>271.5</v>
      </c>
    </row>
    <row r="381" spans="1:23" x14ac:dyDescent="0.25">
      <c r="A381" s="12">
        <v>44621.700972222221</v>
      </c>
      <c r="B381" s="5">
        <v>2013</v>
      </c>
      <c r="C381" s="5">
        <v>20140955</v>
      </c>
      <c r="D381" s="5">
        <v>12976</v>
      </c>
      <c r="E381" s="13">
        <v>22610</v>
      </c>
      <c r="F381" s="9" t="s">
        <v>1436</v>
      </c>
      <c r="G381" s="5" t="s">
        <v>219</v>
      </c>
      <c r="H381" s="5" t="s">
        <v>330</v>
      </c>
      <c r="I381" s="5" t="s">
        <v>224</v>
      </c>
      <c r="T381" s="5">
        <v>7</v>
      </c>
      <c r="W381" s="5">
        <v>7</v>
      </c>
    </row>
    <row r="382" spans="1:23" x14ac:dyDescent="0.25">
      <c r="A382" s="12">
        <v>44621.700972222221</v>
      </c>
      <c r="B382" s="5">
        <v>2013</v>
      </c>
      <c r="C382" s="5">
        <v>20140894</v>
      </c>
      <c r="D382" s="5">
        <v>12908</v>
      </c>
      <c r="E382" s="13">
        <v>22830</v>
      </c>
      <c r="F382" s="9" t="s">
        <v>117</v>
      </c>
      <c r="G382" s="5" t="s">
        <v>219</v>
      </c>
      <c r="H382" s="5" t="s">
        <v>329</v>
      </c>
      <c r="I382" s="5" t="s">
        <v>232</v>
      </c>
      <c r="J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34.78</v>
      </c>
      <c r="Q382" s="5">
        <v>57.87</v>
      </c>
      <c r="R382" s="5">
        <v>0</v>
      </c>
      <c r="S382" s="5">
        <v>0</v>
      </c>
      <c r="T382" s="5">
        <v>0</v>
      </c>
      <c r="U382" s="5">
        <v>0</v>
      </c>
      <c r="W382" s="5">
        <v>92.65</v>
      </c>
    </row>
    <row r="383" spans="1:23" x14ac:dyDescent="0.25">
      <c r="A383" s="12">
        <v>44621.700972222221</v>
      </c>
      <c r="B383" s="5">
        <v>2013</v>
      </c>
      <c r="C383" s="5">
        <v>20140894</v>
      </c>
      <c r="D383" s="5">
        <v>12908</v>
      </c>
      <c r="E383" s="13">
        <v>22830</v>
      </c>
      <c r="F383" s="9" t="s">
        <v>117</v>
      </c>
      <c r="G383" s="5" t="s">
        <v>219</v>
      </c>
      <c r="H383" s="5" t="s">
        <v>329</v>
      </c>
      <c r="I383" s="5" t="s">
        <v>247</v>
      </c>
      <c r="J383" s="5">
        <v>0</v>
      </c>
      <c r="L383" s="5">
        <v>0</v>
      </c>
      <c r="M383" s="5">
        <v>0</v>
      </c>
      <c r="N383" s="5">
        <v>0</v>
      </c>
      <c r="O383" s="5">
        <v>127.55</v>
      </c>
      <c r="P383" s="5">
        <v>14.65</v>
      </c>
      <c r="Q383" s="5">
        <v>19.489999999999998</v>
      </c>
      <c r="R383" s="5">
        <v>0</v>
      </c>
      <c r="S383" s="5">
        <v>0</v>
      </c>
      <c r="T383" s="5">
        <v>0</v>
      </c>
      <c r="U383" s="5">
        <v>1.32</v>
      </c>
      <c r="W383" s="5">
        <v>163.01</v>
      </c>
    </row>
    <row r="384" spans="1:23" x14ac:dyDescent="0.25">
      <c r="A384" s="12">
        <v>44621.700972222221</v>
      </c>
      <c r="B384" s="5">
        <v>2013</v>
      </c>
      <c r="C384" s="5">
        <v>20140894</v>
      </c>
      <c r="D384" s="5">
        <v>12908</v>
      </c>
      <c r="E384" s="13">
        <v>22830</v>
      </c>
      <c r="F384" s="9" t="s">
        <v>117</v>
      </c>
      <c r="G384" s="5" t="s">
        <v>219</v>
      </c>
      <c r="H384" s="5" t="s">
        <v>329</v>
      </c>
      <c r="I384" s="5" t="s">
        <v>257</v>
      </c>
      <c r="J384" s="5">
        <v>0</v>
      </c>
      <c r="L384" s="5">
        <v>0</v>
      </c>
      <c r="M384" s="5">
        <v>83.32</v>
      </c>
      <c r="N384" s="5">
        <v>9.84</v>
      </c>
      <c r="O384" s="5">
        <v>185.55</v>
      </c>
      <c r="P384" s="5">
        <v>98.49</v>
      </c>
      <c r="Q384" s="5">
        <v>169.18</v>
      </c>
      <c r="R384" s="5">
        <v>79.34</v>
      </c>
      <c r="S384" s="5">
        <v>0</v>
      </c>
      <c r="T384" s="5">
        <v>32.75</v>
      </c>
      <c r="U384" s="5">
        <v>0.24</v>
      </c>
      <c r="W384" s="5">
        <v>658.71</v>
      </c>
    </row>
    <row r="385" spans="1:23" x14ac:dyDescent="0.25">
      <c r="A385" s="12">
        <v>44621.700972222221</v>
      </c>
      <c r="B385" s="5">
        <v>2013</v>
      </c>
      <c r="C385" s="5">
        <v>20140878</v>
      </c>
      <c r="D385" s="5">
        <v>12892</v>
      </c>
      <c r="E385" s="13">
        <v>22855</v>
      </c>
      <c r="F385" s="9" t="s">
        <v>33</v>
      </c>
      <c r="G385" s="5" t="s">
        <v>218</v>
      </c>
      <c r="H385" s="5" t="s">
        <v>329</v>
      </c>
      <c r="I385" s="5" t="s">
        <v>232</v>
      </c>
      <c r="J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4.7300000000000004</v>
      </c>
      <c r="S385" s="5">
        <v>0</v>
      </c>
      <c r="T385" s="5">
        <v>0.39</v>
      </c>
      <c r="U385" s="5">
        <v>0</v>
      </c>
      <c r="W385" s="5">
        <v>5.12</v>
      </c>
    </row>
    <row r="386" spans="1:23" x14ac:dyDescent="0.25">
      <c r="A386" s="12">
        <v>44621.700972222221</v>
      </c>
      <c r="B386" s="5">
        <v>2013</v>
      </c>
      <c r="C386" s="5">
        <v>20140878</v>
      </c>
      <c r="D386" s="5">
        <v>12892</v>
      </c>
      <c r="E386" s="13">
        <v>22855</v>
      </c>
      <c r="F386" s="9" t="s">
        <v>33</v>
      </c>
      <c r="G386" s="5" t="s">
        <v>218</v>
      </c>
      <c r="H386" s="5" t="s">
        <v>329</v>
      </c>
      <c r="I386" s="5" t="s">
        <v>230</v>
      </c>
      <c r="J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25.34</v>
      </c>
      <c r="R386" s="5">
        <v>192</v>
      </c>
      <c r="S386" s="5">
        <v>0</v>
      </c>
      <c r="T386" s="5">
        <v>0</v>
      </c>
      <c r="U386" s="5">
        <v>0</v>
      </c>
      <c r="W386" s="5">
        <v>217.34</v>
      </c>
    </row>
    <row r="387" spans="1:23" x14ac:dyDescent="0.25">
      <c r="A387" s="12">
        <v>44621.700972222221</v>
      </c>
      <c r="B387" s="5">
        <v>2013</v>
      </c>
      <c r="C387" s="5">
        <v>20140878</v>
      </c>
      <c r="D387" s="5">
        <v>12892</v>
      </c>
      <c r="E387" s="13">
        <v>22855</v>
      </c>
      <c r="F387" s="9" t="s">
        <v>33</v>
      </c>
      <c r="G387" s="5" t="s">
        <v>218</v>
      </c>
      <c r="H387" s="5" t="s">
        <v>329</v>
      </c>
      <c r="I387" s="5" t="s">
        <v>242</v>
      </c>
      <c r="J387" s="5">
        <v>0</v>
      </c>
      <c r="L387" s="5">
        <v>0</v>
      </c>
      <c r="M387" s="5">
        <v>0</v>
      </c>
      <c r="N387" s="5">
        <v>0</v>
      </c>
      <c r="O387" s="5">
        <v>257.39999999999998</v>
      </c>
      <c r="P387" s="5">
        <v>0</v>
      </c>
      <c r="Q387" s="5">
        <v>210.58</v>
      </c>
      <c r="R387" s="5">
        <v>310.66000000000003</v>
      </c>
      <c r="S387" s="5">
        <v>0</v>
      </c>
      <c r="T387" s="5">
        <v>304.52999999999997</v>
      </c>
      <c r="U387" s="5">
        <v>0</v>
      </c>
      <c r="W387" s="5">
        <v>1083.17</v>
      </c>
    </row>
    <row r="388" spans="1:23" x14ac:dyDescent="0.25">
      <c r="A388" s="12">
        <v>44621.700972222221</v>
      </c>
      <c r="B388" s="5">
        <v>2013</v>
      </c>
      <c r="C388" s="5">
        <v>20140878</v>
      </c>
      <c r="D388" s="5">
        <v>12892</v>
      </c>
      <c r="E388" s="13">
        <v>22855</v>
      </c>
      <c r="F388" s="9" t="s">
        <v>33</v>
      </c>
      <c r="G388" s="5" t="s">
        <v>218</v>
      </c>
      <c r="H388" s="5" t="s">
        <v>329</v>
      </c>
      <c r="I388" s="5" t="s">
        <v>345</v>
      </c>
      <c r="J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236.25</v>
      </c>
      <c r="S388" s="5">
        <v>13.63</v>
      </c>
      <c r="T388" s="5">
        <v>0</v>
      </c>
      <c r="U388" s="5">
        <v>0</v>
      </c>
      <c r="W388" s="5">
        <v>249.88</v>
      </c>
    </row>
    <row r="389" spans="1:23" x14ac:dyDescent="0.25">
      <c r="A389" s="12">
        <v>44621.700972222221</v>
      </c>
      <c r="B389" s="5">
        <v>2013</v>
      </c>
      <c r="C389" s="5">
        <v>20140878</v>
      </c>
      <c r="D389" s="5">
        <v>12892</v>
      </c>
      <c r="E389" s="13">
        <v>22855</v>
      </c>
      <c r="F389" s="9" t="s">
        <v>33</v>
      </c>
      <c r="G389" s="5" t="s">
        <v>218</v>
      </c>
      <c r="H389" s="5" t="s">
        <v>330</v>
      </c>
      <c r="I389" s="5" t="s">
        <v>224</v>
      </c>
      <c r="J389" s="5">
        <v>0</v>
      </c>
      <c r="L389" s="5">
        <v>0</v>
      </c>
      <c r="M389" s="5">
        <v>17</v>
      </c>
      <c r="N389" s="5">
        <v>141.29</v>
      </c>
      <c r="O389" s="5">
        <v>51.63</v>
      </c>
      <c r="P389" s="5">
        <v>0</v>
      </c>
      <c r="Q389" s="5">
        <v>28.45</v>
      </c>
      <c r="R389" s="5">
        <v>209.33</v>
      </c>
      <c r="S389" s="5">
        <v>63.11</v>
      </c>
      <c r="T389" s="5">
        <v>11.41</v>
      </c>
      <c r="U389" s="5">
        <v>86.07</v>
      </c>
      <c r="W389" s="5">
        <v>608.29</v>
      </c>
    </row>
    <row r="390" spans="1:23" x14ac:dyDescent="0.25">
      <c r="A390" s="12">
        <v>44621.700972222221</v>
      </c>
      <c r="B390" s="5">
        <v>2013</v>
      </c>
      <c r="C390" s="5">
        <v>20140877</v>
      </c>
      <c r="D390" s="5">
        <v>12891</v>
      </c>
      <c r="E390" s="13">
        <v>22855</v>
      </c>
      <c r="F390" s="9" t="s">
        <v>33</v>
      </c>
      <c r="G390" s="5" t="s">
        <v>265</v>
      </c>
      <c r="H390" s="5" t="s">
        <v>330</v>
      </c>
      <c r="I390" s="5" t="s">
        <v>224</v>
      </c>
      <c r="J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1.04</v>
      </c>
      <c r="U390" s="5">
        <v>0</v>
      </c>
      <c r="W390" s="5">
        <v>1.04</v>
      </c>
    </row>
    <row r="391" spans="1:23" x14ac:dyDescent="0.25">
      <c r="A391" s="12">
        <v>44621.700972222221</v>
      </c>
      <c r="B391" s="5">
        <v>2013</v>
      </c>
      <c r="C391" s="5">
        <v>20140881</v>
      </c>
      <c r="D391" s="5">
        <v>12895</v>
      </c>
      <c r="E391" s="13">
        <v>22855</v>
      </c>
      <c r="F391" s="9" t="s">
        <v>33</v>
      </c>
      <c r="G391" s="5" t="s">
        <v>223</v>
      </c>
      <c r="H391" s="5" t="s">
        <v>329</v>
      </c>
      <c r="I391" s="5" t="s">
        <v>242</v>
      </c>
      <c r="P391" s="5">
        <v>16.45</v>
      </c>
      <c r="W391" s="5">
        <v>16.45</v>
      </c>
    </row>
    <row r="392" spans="1:23" x14ac:dyDescent="0.25">
      <c r="A392" s="12">
        <v>44621.700972222221</v>
      </c>
      <c r="B392" s="5">
        <v>2013</v>
      </c>
      <c r="C392" s="5">
        <v>20140881</v>
      </c>
      <c r="D392" s="5">
        <v>12895</v>
      </c>
      <c r="E392" s="13">
        <v>22855</v>
      </c>
      <c r="F392" s="9" t="s">
        <v>33</v>
      </c>
      <c r="G392" s="5" t="s">
        <v>223</v>
      </c>
      <c r="H392" s="5" t="s">
        <v>329</v>
      </c>
      <c r="I392" s="5" t="s">
        <v>226</v>
      </c>
      <c r="P392" s="5">
        <v>153.97999999999999</v>
      </c>
      <c r="W392" s="5">
        <v>153.97999999999999</v>
      </c>
    </row>
    <row r="393" spans="1:23" x14ac:dyDescent="0.25">
      <c r="A393" s="12">
        <v>44621.700972222221</v>
      </c>
      <c r="B393" s="5">
        <v>2013</v>
      </c>
      <c r="C393" s="5">
        <v>20140881</v>
      </c>
      <c r="D393" s="5">
        <v>12895</v>
      </c>
      <c r="E393" s="13">
        <v>22855</v>
      </c>
      <c r="F393" s="9" t="s">
        <v>33</v>
      </c>
      <c r="G393" s="5" t="s">
        <v>223</v>
      </c>
      <c r="H393" s="5" t="s">
        <v>330</v>
      </c>
      <c r="I393" s="5" t="s">
        <v>224</v>
      </c>
      <c r="N393" s="5">
        <v>1.98</v>
      </c>
      <c r="O393" s="5">
        <v>6.28</v>
      </c>
      <c r="P393" s="5">
        <v>10.220000000000001</v>
      </c>
      <c r="Q393" s="5">
        <v>111.26</v>
      </c>
      <c r="R393" s="5">
        <v>338.03</v>
      </c>
      <c r="S393" s="5">
        <v>31.37</v>
      </c>
      <c r="T393" s="5">
        <v>7.31</v>
      </c>
      <c r="U393" s="5">
        <v>1.18</v>
      </c>
      <c r="W393" s="5">
        <v>507.63</v>
      </c>
    </row>
    <row r="394" spans="1:23" x14ac:dyDescent="0.25">
      <c r="A394" s="12">
        <v>44621.700972222221</v>
      </c>
      <c r="B394" s="5">
        <v>2013</v>
      </c>
      <c r="C394" s="5">
        <v>20140884</v>
      </c>
      <c r="D394" s="5">
        <v>12898</v>
      </c>
      <c r="E394" s="13">
        <v>22855</v>
      </c>
      <c r="F394" s="9" t="s">
        <v>33</v>
      </c>
      <c r="G394" s="5" t="s">
        <v>219</v>
      </c>
      <c r="H394" s="5" t="s">
        <v>329</v>
      </c>
      <c r="I394" s="5" t="s">
        <v>242</v>
      </c>
      <c r="J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16</v>
      </c>
      <c r="S394" s="5">
        <v>0</v>
      </c>
      <c r="T394" s="5">
        <v>0</v>
      </c>
      <c r="U394" s="5">
        <v>0</v>
      </c>
      <c r="W394" s="5">
        <v>16</v>
      </c>
    </row>
    <row r="395" spans="1:23" x14ac:dyDescent="0.25">
      <c r="A395" s="12">
        <v>44621.700972222221</v>
      </c>
      <c r="B395" s="5">
        <v>2013</v>
      </c>
      <c r="C395" s="5">
        <v>20140884</v>
      </c>
      <c r="D395" s="5">
        <v>12898</v>
      </c>
      <c r="E395" s="13">
        <v>22855</v>
      </c>
      <c r="F395" s="9" t="s">
        <v>33</v>
      </c>
      <c r="G395" s="5" t="s">
        <v>219</v>
      </c>
      <c r="H395" s="5" t="s">
        <v>329</v>
      </c>
      <c r="I395" s="5" t="s">
        <v>226</v>
      </c>
      <c r="R395" s="5">
        <v>351.16</v>
      </c>
      <c r="S395" s="5">
        <v>11.7</v>
      </c>
      <c r="W395" s="5">
        <v>362.86</v>
      </c>
    </row>
    <row r="396" spans="1:23" x14ac:dyDescent="0.25">
      <c r="A396" s="12">
        <v>44621.700972222221</v>
      </c>
      <c r="B396" s="5">
        <v>2013</v>
      </c>
      <c r="C396" s="5">
        <v>20140884</v>
      </c>
      <c r="D396" s="5">
        <v>12898</v>
      </c>
      <c r="E396" s="13">
        <v>22855</v>
      </c>
      <c r="F396" s="9" t="s">
        <v>33</v>
      </c>
      <c r="G396" s="5" t="s">
        <v>219</v>
      </c>
      <c r="H396" s="5" t="s">
        <v>330</v>
      </c>
      <c r="I396" s="5" t="s">
        <v>242</v>
      </c>
      <c r="R396" s="5">
        <v>12.91</v>
      </c>
      <c r="W396" s="5">
        <v>12.91</v>
      </c>
    </row>
    <row r="397" spans="1:23" x14ac:dyDescent="0.25">
      <c r="A397" s="12">
        <v>44621.700972222221</v>
      </c>
      <c r="B397" s="5">
        <v>2013</v>
      </c>
      <c r="C397" s="5">
        <v>20140884</v>
      </c>
      <c r="D397" s="5">
        <v>12898</v>
      </c>
      <c r="E397" s="13">
        <v>22855</v>
      </c>
      <c r="F397" s="9" t="s">
        <v>33</v>
      </c>
      <c r="G397" s="5" t="s">
        <v>219</v>
      </c>
      <c r="H397" s="5" t="s">
        <v>330</v>
      </c>
      <c r="I397" s="5" t="s">
        <v>224</v>
      </c>
      <c r="J397" s="5">
        <v>0</v>
      </c>
      <c r="L397" s="5">
        <v>0</v>
      </c>
      <c r="M397" s="5">
        <v>6.14</v>
      </c>
      <c r="N397" s="5">
        <v>1.79</v>
      </c>
      <c r="O397" s="5">
        <v>18.47</v>
      </c>
      <c r="P397" s="5">
        <v>9.93</v>
      </c>
      <c r="Q397" s="5">
        <v>1.42</v>
      </c>
      <c r="R397" s="5">
        <v>446.04</v>
      </c>
      <c r="S397" s="5">
        <v>352.88</v>
      </c>
      <c r="T397" s="5">
        <v>4.58</v>
      </c>
      <c r="U397" s="5">
        <v>0.73</v>
      </c>
      <c r="W397" s="5">
        <v>841.98</v>
      </c>
    </row>
    <row r="398" spans="1:23" x14ac:dyDescent="0.25">
      <c r="A398" s="12">
        <v>44621.700972222221</v>
      </c>
      <c r="B398" s="5">
        <v>2013</v>
      </c>
      <c r="C398" s="5">
        <v>20140918</v>
      </c>
      <c r="D398" s="5">
        <v>12937</v>
      </c>
      <c r="E398" s="13">
        <v>25146</v>
      </c>
      <c r="F398" s="9" t="s">
        <v>34</v>
      </c>
      <c r="G398" s="5" t="s">
        <v>223</v>
      </c>
      <c r="H398" s="5" t="s">
        <v>329</v>
      </c>
      <c r="I398" s="5" t="s">
        <v>221</v>
      </c>
      <c r="R398" s="5">
        <v>26.46</v>
      </c>
      <c r="T398" s="5">
        <v>5.52</v>
      </c>
      <c r="W398" s="5">
        <v>31.98</v>
      </c>
    </row>
    <row r="399" spans="1:23" x14ac:dyDescent="0.25">
      <c r="A399" s="12">
        <v>44621.700972222221</v>
      </c>
      <c r="B399" s="5">
        <v>2013</v>
      </c>
      <c r="C399" s="5">
        <v>20140918</v>
      </c>
      <c r="D399" s="5">
        <v>12937</v>
      </c>
      <c r="E399" s="13">
        <v>25146</v>
      </c>
      <c r="F399" s="9" t="s">
        <v>34</v>
      </c>
      <c r="G399" s="5" t="s">
        <v>223</v>
      </c>
      <c r="H399" s="5" t="s">
        <v>329</v>
      </c>
      <c r="I399" s="5" t="s">
        <v>224</v>
      </c>
      <c r="T399" s="5">
        <v>3.33</v>
      </c>
      <c r="W399" s="5">
        <v>3.33</v>
      </c>
    </row>
    <row r="400" spans="1:23" x14ac:dyDescent="0.25">
      <c r="A400" s="12">
        <v>44621.700972222221</v>
      </c>
      <c r="B400" s="5">
        <v>2013</v>
      </c>
      <c r="C400" s="5">
        <v>20140918</v>
      </c>
      <c r="D400" s="5">
        <v>12937</v>
      </c>
      <c r="E400" s="13">
        <v>25146</v>
      </c>
      <c r="F400" s="9" t="s">
        <v>34</v>
      </c>
      <c r="G400" s="5" t="s">
        <v>223</v>
      </c>
      <c r="H400" s="5" t="s">
        <v>330</v>
      </c>
      <c r="I400" s="5" t="s">
        <v>224</v>
      </c>
      <c r="P400" s="5">
        <v>92.94</v>
      </c>
      <c r="Q400" s="5">
        <v>720.36</v>
      </c>
      <c r="R400" s="5">
        <v>162.9</v>
      </c>
      <c r="S400" s="5">
        <v>168.55</v>
      </c>
      <c r="T400" s="5">
        <v>7.77</v>
      </c>
      <c r="W400" s="5">
        <v>1152.52</v>
      </c>
    </row>
    <row r="401" spans="1:23" x14ac:dyDescent="0.25">
      <c r="A401" s="12">
        <v>44621.700972222221</v>
      </c>
      <c r="B401" s="5">
        <v>2013</v>
      </c>
      <c r="C401" s="5">
        <v>20140920</v>
      </c>
      <c r="D401" s="5">
        <v>12967</v>
      </c>
      <c r="E401" s="13">
        <v>25146</v>
      </c>
      <c r="F401" s="9" t="s">
        <v>34</v>
      </c>
      <c r="G401" s="5" t="s">
        <v>219</v>
      </c>
      <c r="H401" s="5" t="s">
        <v>330</v>
      </c>
      <c r="I401" s="5" t="s">
        <v>224</v>
      </c>
      <c r="O401" s="5">
        <v>49.31</v>
      </c>
      <c r="P401" s="5">
        <v>71.55</v>
      </c>
      <c r="Q401" s="5">
        <v>118.15</v>
      </c>
      <c r="S401" s="5">
        <v>85.64</v>
      </c>
      <c r="W401" s="5">
        <v>324.64999999999998</v>
      </c>
    </row>
    <row r="402" spans="1:23" x14ac:dyDescent="0.25">
      <c r="A402" s="12">
        <v>44621.700972222221</v>
      </c>
      <c r="B402" s="5">
        <v>2013</v>
      </c>
      <c r="C402" s="5">
        <v>20141049</v>
      </c>
      <c r="D402" s="5">
        <v>13206</v>
      </c>
      <c r="E402" s="13">
        <v>26026</v>
      </c>
      <c r="F402" s="9" t="s">
        <v>1437</v>
      </c>
      <c r="G402" s="5" t="s">
        <v>223</v>
      </c>
      <c r="H402" s="5" t="s">
        <v>329</v>
      </c>
      <c r="I402" s="5" t="s">
        <v>244</v>
      </c>
      <c r="O402" s="5">
        <v>37.5</v>
      </c>
      <c r="U402" s="5">
        <v>41.2</v>
      </c>
      <c r="W402" s="5">
        <v>78.7</v>
      </c>
    </row>
    <row r="403" spans="1:23" x14ac:dyDescent="0.25">
      <c r="A403" s="12">
        <v>44621.700972222221</v>
      </c>
      <c r="B403" s="5">
        <v>2013</v>
      </c>
      <c r="C403" s="5">
        <v>20141049</v>
      </c>
      <c r="D403" s="5">
        <v>13206</v>
      </c>
      <c r="E403" s="13">
        <v>26026</v>
      </c>
      <c r="F403" s="9" t="s">
        <v>1437</v>
      </c>
      <c r="G403" s="5" t="s">
        <v>223</v>
      </c>
      <c r="H403" s="5" t="s">
        <v>329</v>
      </c>
      <c r="I403" s="5" t="s">
        <v>238</v>
      </c>
      <c r="Q403" s="5">
        <v>40</v>
      </c>
      <c r="U403" s="5">
        <v>22.8</v>
      </c>
      <c r="W403" s="5">
        <v>62.8</v>
      </c>
    </row>
    <row r="404" spans="1:23" x14ac:dyDescent="0.25">
      <c r="A404" s="12">
        <v>44621.700972222221</v>
      </c>
      <c r="B404" s="5">
        <v>2013</v>
      </c>
      <c r="C404" s="5">
        <v>20140940</v>
      </c>
      <c r="D404" s="5">
        <v>12960</v>
      </c>
      <c r="E404" s="13">
        <v>26039</v>
      </c>
      <c r="F404" s="9" t="s">
        <v>35</v>
      </c>
      <c r="G404" s="5" t="s">
        <v>219</v>
      </c>
      <c r="H404" s="5" t="s">
        <v>330</v>
      </c>
      <c r="I404" s="5" t="s">
        <v>225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51.835000000000001</v>
      </c>
      <c r="S404" s="5">
        <v>0</v>
      </c>
      <c r="T404" s="5">
        <v>0</v>
      </c>
      <c r="U404" s="5">
        <v>1.6E-2</v>
      </c>
      <c r="W404" s="5">
        <v>51.850999999999999</v>
      </c>
    </row>
    <row r="405" spans="1:23" x14ac:dyDescent="0.25">
      <c r="A405" s="12">
        <v>44621.700972222221</v>
      </c>
      <c r="B405" s="5">
        <v>2013</v>
      </c>
      <c r="C405" s="5">
        <v>20140643</v>
      </c>
      <c r="D405" s="5">
        <v>13224</v>
      </c>
      <c r="E405" s="13">
        <v>26041</v>
      </c>
      <c r="F405" s="9" t="s">
        <v>118</v>
      </c>
      <c r="G405" s="5" t="s">
        <v>219</v>
      </c>
      <c r="H405" s="5" t="s">
        <v>330</v>
      </c>
      <c r="I405" s="5" t="s">
        <v>232</v>
      </c>
      <c r="O405" s="5">
        <v>7.06</v>
      </c>
      <c r="T405" s="5">
        <v>2.3199999999999998</v>
      </c>
      <c r="U405" s="5">
        <v>0.02</v>
      </c>
      <c r="W405" s="5">
        <v>9.4</v>
      </c>
    </row>
    <row r="406" spans="1:23" x14ac:dyDescent="0.25">
      <c r="A406" s="12">
        <v>44621.700972222221</v>
      </c>
      <c r="B406" s="5">
        <v>2013</v>
      </c>
      <c r="C406" s="5">
        <v>20140643</v>
      </c>
      <c r="D406" s="5">
        <v>13224</v>
      </c>
      <c r="E406" s="13">
        <v>26041</v>
      </c>
      <c r="F406" s="9" t="s">
        <v>118</v>
      </c>
      <c r="G406" s="5" t="s">
        <v>219</v>
      </c>
      <c r="H406" s="5" t="s">
        <v>330</v>
      </c>
      <c r="I406" s="5" t="s">
        <v>221</v>
      </c>
      <c r="S406" s="5">
        <v>9.6</v>
      </c>
      <c r="W406" s="5">
        <v>9.6</v>
      </c>
    </row>
    <row r="407" spans="1:23" x14ac:dyDescent="0.25">
      <c r="A407" s="12">
        <v>44621.700972222221</v>
      </c>
      <c r="B407" s="5">
        <v>2013</v>
      </c>
      <c r="C407" s="5">
        <v>20140643</v>
      </c>
      <c r="D407" s="5">
        <v>13224</v>
      </c>
      <c r="E407" s="13">
        <v>26041</v>
      </c>
      <c r="F407" s="9" t="s">
        <v>118</v>
      </c>
      <c r="G407" s="5" t="s">
        <v>219</v>
      </c>
      <c r="H407" s="5" t="s">
        <v>330</v>
      </c>
      <c r="I407" s="5" t="s">
        <v>237</v>
      </c>
      <c r="O407" s="5">
        <v>2.2999999999999998</v>
      </c>
      <c r="Q407" s="5">
        <v>2.04</v>
      </c>
      <c r="R407" s="5">
        <v>2.23</v>
      </c>
      <c r="T407" s="5">
        <v>1.76</v>
      </c>
      <c r="U407" s="5">
        <v>0.64</v>
      </c>
      <c r="W407" s="5">
        <v>8.9700000000000006</v>
      </c>
    </row>
    <row r="408" spans="1:23" x14ac:dyDescent="0.25">
      <c r="A408" s="12">
        <v>44621.700972222221</v>
      </c>
      <c r="B408" s="5">
        <v>2013</v>
      </c>
      <c r="C408" s="5">
        <v>20140643</v>
      </c>
      <c r="D408" s="5">
        <v>13224</v>
      </c>
      <c r="E408" s="13">
        <v>26041</v>
      </c>
      <c r="F408" s="9" t="s">
        <v>118</v>
      </c>
      <c r="G408" s="5" t="s">
        <v>219</v>
      </c>
      <c r="H408" s="5" t="s">
        <v>330</v>
      </c>
      <c r="I408" s="5" t="s">
        <v>224</v>
      </c>
      <c r="Q408" s="5">
        <v>6.74</v>
      </c>
      <c r="R408" s="5">
        <v>6.67</v>
      </c>
      <c r="S408" s="5">
        <v>2.98</v>
      </c>
      <c r="T408" s="5">
        <v>7.81</v>
      </c>
      <c r="U408" s="5">
        <v>2.1</v>
      </c>
      <c r="W408" s="5">
        <v>26.3</v>
      </c>
    </row>
    <row r="409" spans="1:23" x14ac:dyDescent="0.25">
      <c r="A409" s="12">
        <v>44621.700972222221</v>
      </c>
      <c r="B409" s="5">
        <v>2013</v>
      </c>
      <c r="C409" s="5">
        <v>20140585</v>
      </c>
      <c r="D409" s="5">
        <v>12579</v>
      </c>
      <c r="E409" s="13">
        <v>26045</v>
      </c>
      <c r="F409" s="9" t="s">
        <v>2141</v>
      </c>
      <c r="G409" s="5" t="s">
        <v>219</v>
      </c>
      <c r="H409" s="5" t="s">
        <v>330</v>
      </c>
      <c r="I409" s="5" t="s">
        <v>253</v>
      </c>
      <c r="J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2</v>
      </c>
      <c r="Q409" s="5">
        <v>22</v>
      </c>
      <c r="R409" s="5">
        <v>0</v>
      </c>
      <c r="S409" s="5">
        <v>0</v>
      </c>
      <c r="T409" s="5">
        <v>0</v>
      </c>
      <c r="U409" s="5">
        <v>0</v>
      </c>
      <c r="W409" s="5">
        <v>24</v>
      </c>
    </row>
    <row r="410" spans="1:23" x14ac:dyDescent="0.25">
      <c r="A410" s="12">
        <v>44621.700972222221</v>
      </c>
      <c r="B410" s="5">
        <v>2013</v>
      </c>
      <c r="C410" s="5">
        <v>20140713</v>
      </c>
      <c r="D410" s="5">
        <v>12719</v>
      </c>
      <c r="E410" s="13">
        <v>26048</v>
      </c>
      <c r="F410" s="9" t="s">
        <v>119</v>
      </c>
      <c r="G410" s="5" t="s">
        <v>219</v>
      </c>
      <c r="H410" s="5" t="s">
        <v>330</v>
      </c>
      <c r="I410" s="5" t="s">
        <v>256</v>
      </c>
      <c r="J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24</v>
      </c>
      <c r="S410" s="5">
        <v>0</v>
      </c>
      <c r="T410" s="5">
        <v>24</v>
      </c>
      <c r="U410" s="5">
        <v>0</v>
      </c>
      <c r="W410" s="5">
        <v>48</v>
      </c>
    </row>
    <row r="411" spans="1:23" x14ac:dyDescent="0.25">
      <c r="A411" s="12">
        <v>44621.700972222221</v>
      </c>
      <c r="B411" s="5">
        <v>2013</v>
      </c>
      <c r="C411" s="5">
        <v>20140668</v>
      </c>
      <c r="D411" s="5">
        <v>12667</v>
      </c>
      <c r="E411" s="13">
        <v>26049</v>
      </c>
      <c r="F411" s="9" t="s">
        <v>1441</v>
      </c>
      <c r="G411" s="5" t="s">
        <v>218</v>
      </c>
      <c r="H411" s="5" t="s">
        <v>329</v>
      </c>
      <c r="I411" s="5" t="s">
        <v>232</v>
      </c>
      <c r="J411" s="5">
        <v>0</v>
      </c>
      <c r="L411" s="5">
        <v>0</v>
      </c>
      <c r="M411" s="5">
        <v>0</v>
      </c>
      <c r="N411" s="5">
        <v>36.9</v>
      </c>
      <c r="O411" s="5">
        <v>0</v>
      </c>
      <c r="P411" s="5">
        <v>0</v>
      </c>
      <c r="Q411" s="5">
        <v>0</v>
      </c>
      <c r="R411" s="5">
        <v>0.1</v>
      </c>
      <c r="S411" s="5">
        <v>21.9</v>
      </c>
      <c r="T411" s="5">
        <v>60.8</v>
      </c>
      <c r="U411" s="5">
        <v>10.199999999999999</v>
      </c>
      <c r="W411" s="5">
        <v>129.9</v>
      </c>
    </row>
    <row r="412" spans="1:23" x14ac:dyDescent="0.25">
      <c r="A412" s="12">
        <v>44621.700972222221</v>
      </c>
      <c r="B412" s="5">
        <v>2013</v>
      </c>
      <c r="C412" s="5">
        <v>20140668</v>
      </c>
      <c r="D412" s="5">
        <v>12667</v>
      </c>
      <c r="E412" s="13">
        <v>26049</v>
      </c>
      <c r="F412" s="9" t="s">
        <v>1441</v>
      </c>
      <c r="G412" s="5" t="s">
        <v>218</v>
      </c>
      <c r="H412" s="5" t="s">
        <v>329</v>
      </c>
      <c r="I412" s="5" t="s">
        <v>247</v>
      </c>
      <c r="J412" s="5">
        <v>0</v>
      </c>
      <c r="L412" s="5">
        <v>0</v>
      </c>
      <c r="M412" s="5">
        <v>0</v>
      </c>
      <c r="N412" s="5">
        <v>11.4</v>
      </c>
      <c r="O412" s="5">
        <v>8.8000000000000007</v>
      </c>
      <c r="P412" s="5">
        <v>0</v>
      </c>
      <c r="Q412" s="5">
        <v>1.1000000000000001</v>
      </c>
      <c r="R412" s="5">
        <v>0.2</v>
      </c>
      <c r="S412" s="5">
        <v>11.9</v>
      </c>
      <c r="T412" s="5">
        <v>4.2</v>
      </c>
      <c r="U412" s="5">
        <v>0.1</v>
      </c>
      <c r="W412" s="5">
        <v>37.700000000000003</v>
      </c>
    </row>
    <row r="413" spans="1:23" x14ac:dyDescent="0.25">
      <c r="A413" s="12">
        <v>44621.700972222221</v>
      </c>
      <c r="B413" s="5">
        <v>2013</v>
      </c>
      <c r="C413" s="5">
        <v>20140668</v>
      </c>
      <c r="D413" s="5">
        <v>12667</v>
      </c>
      <c r="E413" s="13">
        <v>26049</v>
      </c>
      <c r="F413" s="9" t="s">
        <v>1441</v>
      </c>
      <c r="G413" s="5" t="s">
        <v>218</v>
      </c>
      <c r="H413" s="5" t="s">
        <v>329</v>
      </c>
      <c r="I413" s="5" t="s">
        <v>244</v>
      </c>
      <c r="J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0.5</v>
      </c>
      <c r="T413" s="5">
        <v>0</v>
      </c>
      <c r="U413" s="5">
        <v>0</v>
      </c>
      <c r="W413" s="5">
        <v>0.5</v>
      </c>
    </row>
    <row r="414" spans="1:23" x14ac:dyDescent="0.25">
      <c r="A414" s="12">
        <v>44621.700972222221</v>
      </c>
      <c r="B414" s="5">
        <v>2013</v>
      </c>
      <c r="C414" s="5">
        <v>20140668</v>
      </c>
      <c r="D414" s="5">
        <v>12667</v>
      </c>
      <c r="E414" s="13">
        <v>26049</v>
      </c>
      <c r="F414" s="9" t="s">
        <v>1441</v>
      </c>
      <c r="G414" s="5" t="s">
        <v>218</v>
      </c>
      <c r="H414" s="5" t="s">
        <v>330</v>
      </c>
      <c r="I414" s="5" t="s">
        <v>247</v>
      </c>
      <c r="J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26</v>
      </c>
      <c r="R414" s="5">
        <v>0</v>
      </c>
      <c r="S414" s="5">
        <v>0.2</v>
      </c>
      <c r="T414" s="5">
        <v>0.5</v>
      </c>
      <c r="U414" s="5">
        <v>1.5</v>
      </c>
      <c r="W414" s="5">
        <v>28.2</v>
      </c>
    </row>
    <row r="415" spans="1:23" x14ac:dyDescent="0.25">
      <c r="A415" s="12">
        <v>44621.700972222221</v>
      </c>
      <c r="B415" s="5">
        <v>2013</v>
      </c>
      <c r="C415" s="5">
        <v>20140657</v>
      </c>
      <c r="D415" s="5">
        <v>12655</v>
      </c>
      <c r="E415" s="13">
        <v>26049</v>
      </c>
      <c r="F415" s="9" t="s">
        <v>1441</v>
      </c>
      <c r="G415" s="5" t="s">
        <v>219</v>
      </c>
      <c r="H415" s="5" t="s">
        <v>330</v>
      </c>
      <c r="I415" s="5" t="s">
        <v>247</v>
      </c>
      <c r="J415" s="5">
        <v>0</v>
      </c>
      <c r="L415" s="5">
        <v>0</v>
      </c>
      <c r="M415" s="5">
        <v>0</v>
      </c>
      <c r="N415" s="5">
        <v>0</v>
      </c>
      <c r="O415" s="5">
        <v>218.1</v>
      </c>
      <c r="P415" s="5">
        <v>0.2</v>
      </c>
      <c r="Q415" s="5">
        <v>0</v>
      </c>
      <c r="R415" s="5">
        <v>17.600000000000001</v>
      </c>
      <c r="S415" s="5">
        <v>3</v>
      </c>
      <c r="T415" s="5">
        <v>6.6</v>
      </c>
      <c r="U415" s="5">
        <v>1.6</v>
      </c>
      <c r="W415" s="5">
        <v>247.1</v>
      </c>
    </row>
    <row r="416" spans="1:23" x14ac:dyDescent="0.25">
      <c r="A416" s="12">
        <v>44621.700972222221</v>
      </c>
      <c r="B416" s="5">
        <v>2013</v>
      </c>
      <c r="C416" s="5">
        <v>20141088</v>
      </c>
      <c r="D416" s="5">
        <v>13142</v>
      </c>
      <c r="E416" s="13">
        <v>26054</v>
      </c>
      <c r="F416" s="9" t="s">
        <v>1443</v>
      </c>
      <c r="G416" s="5" t="s">
        <v>219</v>
      </c>
      <c r="H416" s="5" t="s">
        <v>330</v>
      </c>
      <c r="I416" s="5" t="s">
        <v>225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6</v>
      </c>
      <c r="Q416" s="5">
        <v>0</v>
      </c>
      <c r="R416" s="5">
        <v>0</v>
      </c>
      <c r="S416" s="5">
        <v>1</v>
      </c>
      <c r="T416" s="5">
        <v>0</v>
      </c>
      <c r="U416" s="5">
        <v>0</v>
      </c>
      <c r="W416" s="5">
        <v>7</v>
      </c>
    </row>
    <row r="417" spans="1:23" x14ac:dyDescent="0.25">
      <c r="A417" s="12">
        <v>44621.700972222221</v>
      </c>
      <c r="B417" s="5">
        <v>2013</v>
      </c>
      <c r="C417" s="5">
        <v>20140819</v>
      </c>
      <c r="D417" s="5">
        <v>12831</v>
      </c>
      <c r="E417" s="13">
        <v>26061</v>
      </c>
      <c r="F417" s="9" t="s">
        <v>2143</v>
      </c>
      <c r="G417" s="5" t="s">
        <v>218</v>
      </c>
      <c r="H417" s="5" t="s">
        <v>330</v>
      </c>
      <c r="I417" s="5" t="s">
        <v>224</v>
      </c>
      <c r="M417" s="5">
        <v>79.7</v>
      </c>
      <c r="P417" s="5">
        <v>2</v>
      </c>
      <c r="Q417" s="5">
        <v>18.2</v>
      </c>
      <c r="R417" s="5">
        <v>2</v>
      </c>
      <c r="W417" s="5">
        <v>101.9</v>
      </c>
    </row>
    <row r="418" spans="1:23" x14ac:dyDescent="0.25">
      <c r="A418" s="12">
        <v>44621.700972222221</v>
      </c>
      <c r="B418" s="5">
        <v>2013</v>
      </c>
      <c r="C418" s="5">
        <v>20140785</v>
      </c>
      <c r="D418" s="5">
        <v>12794</v>
      </c>
      <c r="E418" s="13">
        <v>26061</v>
      </c>
      <c r="F418" s="9" t="s">
        <v>2143</v>
      </c>
      <c r="G418" s="5" t="s">
        <v>219</v>
      </c>
      <c r="H418" s="5" t="s">
        <v>330</v>
      </c>
      <c r="I418" s="5" t="s">
        <v>224</v>
      </c>
      <c r="O418" s="5">
        <v>13.4</v>
      </c>
      <c r="R418" s="5">
        <v>19.3</v>
      </c>
      <c r="W418" s="5">
        <v>32.700000000000003</v>
      </c>
    </row>
    <row r="419" spans="1:23" x14ac:dyDescent="0.25">
      <c r="A419" s="12">
        <v>44621.700972222221</v>
      </c>
      <c r="B419" s="5">
        <v>2013</v>
      </c>
      <c r="C419" s="5">
        <v>20140917</v>
      </c>
      <c r="D419" s="5">
        <v>12933</v>
      </c>
      <c r="E419" s="13">
        <v>26065</v>
      </c>
      <c r="F419" s="9" t="s">
        <v>120</v>
      </c>
      <c r="G419" s="5" t="s">
        <v>223</v>
      </c>
      <c r="H419" s="5" t="s">
        <v>330</v>
      </c>
      <c r="I419" s="5" t="s">
        <v>258</v>
      </c>
      <c r="J419" s="5">
        <v>0</v>
      </c>
      <c r="L419" s="5">
        <v>0</v>
      </c>
      <c r="M419" s="5">
        <v>0</v>
      </c>
      <c r="N419" s="5">
        <v>0</v>
      </c>
      <c r="O419" s="5">
        <v>12.8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W419" s="5">
        <v>12.8</v>
      </c>
    </row>
    <row r="420" spans="1:23" x14ac:dyDescent="0.25">
      <c r="A420" s="12">
        <v>44621.700972222221</v>
      </c>
      <c r="B420" s="5">
        <v>2013</v>
      </c>
      <c r="C420" s="5">
        <v>20140916</v>
      </c>
      <c r="D420" s="5">
        <v>12932</v>
      </c>
      <c r="E420" s="13">
        <v>26065</v>
      </c>
      <c r="F420" s="9" t="s">
        <v>120</v>
      </c>
      <c r="G420" s="5" t="s">
        <v>219</v>
      </c>
      <c r="H420" s="5" t="s">
        <v>329</v>
      </c>
      <c r="I420" s="5" t="s">
        <v>230</v>
      </c>
      <c r="N420" s="5">
        <v>15.9</v>
      </c>
      <c r="W420" s="5">
        <v>15.9</v>
      </c>
    </row>
    <row r="421" spans="1:23" x14ac:dyDescent="0.25">
      <c r="A421" s="12">
        <v>44621.700972222221</v>
      </c>
      <c r="B421" s="5">
        <v>2013</v>
      </c>
      <c r="C421" s="5">
        <v>20140916</v>
      </c>
      <c r="D421" s="5">
        <v>12932</v>
      </c>
      <c r="E421" s="13">
        <v>26065</v>
      </c>
      <c r="F421" s="9" t="s">
        <v>120</v>
      </c>
      <c r="G421" s="5" t="s">
        <v>219</v>
      </c>
      <c r="H421" s="5" t="s">
        <v>329</v>
      </c>
      <c r="I421" s="5" t="s">
        <v>258</v>
      </c>
      <c r="J421" s="5">
        <v>0</v>
      </c>
      <c r="L421" s="5">
        <v>0</v>
      </c>
      <c r="M421" s="5">
        <v>0</v>
      </c>
      <c r="N421" s="5">
        <v>138.4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W421" s="5">
        <v>138.4</v>
      </c>
    </row>
    <row r="422" spans="1:23" x14ac:dyDescent="0.25">
      <c r="A422" s="12">
        <v>44621.700972222221</v>
      </c>
      <c r="B422" s="5">
        <v>2013</v>
      </c>
      <c r="C422" s="5">
        <v>20140916</v>
      </c>
      <c r="D422" s="5">
        <v>12932</v>
      </c>
      <c r="E422" s="13">
        <v>26065</v>
      </c>
      <c r="F422" s="9" t="s">
        <v>120</v>
      </c>
      <c r="G422" s="5" t="s">
        <v>219</v>
      </c>
      <c r="H422" s="5" t="s">
        <v>329</v>
      </c>
      <c r="I422" s="5" t="s">
        <v>333</v>
      </c>
      <c r="J422" s="5">
        <v>0</v>
      </c>
      <c r="L422" s="5">
        <v>0</v>
      </c>
      <c r="M422" s="5">
        <v>0</v>
      </c>
      <c r="N422" s="5">
        <v>78.900000000000006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W422" s="5">
        <v>78.900000000000006</v>
      </c>
    </row>
    <row r="423" spans="1:23" x14ac:dyDescent="0.25">
      <c r="A423" s="12">
        <v>44621.700972222221</v>
      </c>
      <c r="B423" s="5">
        <v>2013</v>
      </c>
      <c r="C423" s="5">
        <v>20140916</v>
      </c>
      <c r="D423" s="5">
        <v>12932</v>
      </c>
      <c r="E423" s="13">
        <v>26065</v>
      </c>
      <c r="F423" s="9" t="s">
        <v>120</v>
      </c>
      <c r="G423" s="5" t="s">
        <v>219</v>
      </c>
      <c r="H423" s="5" t="s">
        <v>330</v>
      </c>
      <c r="I423" s="5" t="s">
        <v>258</v>
      </c>
      <c r="J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7</v>
      </c>
      <c r="Q423" s="5">
        <v>0</v>
      </c>
      <c r="R423" s="5">
        <v>0</v>
      </c>
      <c r="S423" s="5">
        <v>0</v>
      </c>
      <c r="T423" s="5">
        <v>13.7</v>
      </c>
      <c r="U423" s="5">
        <v>0</v>
      </c>
      <c r="W423" s="5">
        <v>20.7</v>
      </c>
    </row>
    <row r="424" spans="1:23" x14ac:dyDescent="0.25">
      <c r="A424" s="12">
        <v>44621.700972222221</v>
      </c>
      <c r="B424" s="5">
        <v>2013</v>
      </c>
      <c r="C424" s="5">
        <v>20140809</v>
      </c>
      <c r="D424" s="5">
        <v>13164</v>
      </c>
      <c r="E424" s="13">
        <v>26085</v>
      </c>
      <c r="F424" s="9" t="s">
        <v>121</v>
      </c>
      <c r="G424" s="5" t="s">
        <v>218</v>
      </c>
      <c r="H424" s="5" t="s">
        <v>329</v>
      </c>
      <c r="I424" s="5" t="s">
        <v>256</v>
      </c>
      <c r="Q424" s="5">
        <v>0.71</v>
      </c>
      <c r="T424" s="5">
        <v>0.02</v>
      </c>
      <c r="W424" s="5">
        <v>0.73</v>
      </c>
    </row>
    <row r="425" spans="1:23" x14ac:dyDescent="0.25">
      <c r="A425" s="12">
        <v>44621.700972222221</v>
      </c>
      <c r="B425" s="5">
        <v>2013</v>
      </c>
      <c r="C425" s="5">
        <v>20140809</v>
      </c>
      <c r="D425" s="5">
        <v>13164</v>
      </c>
      <c r="E425" s="13">
        <v>26085</v>
      </c>
      <c r="F425" s="9" t="s">
        <v>121</v>
      </c>
      <c r="G425" s="5" t="s">
        <v>218</v>
      </c>
      <c r="H425" s="5" t="s">
        <v>329</v>
      </c>
      <c r="I425" s="5" t="s">
        <v>221</v>
      </c>
      <c r="T425" s="5">
        <v>3.52</v>
      </c>
      <c r="W425" s="5">
        <v>3.52</v>
      </c>
    </row>
    <row r="426" spans="1:23" x14ac:dyDescent="0.25">
      <c r="A426" s="12">
        <v>44621.700972222221</v>
      </c>
      <c r="B426" s="5">
        <v>2013</v>
      </c>
      <c r="C426" s="5">
        <v>20140809</v>
      </c>
      <c r="D426" s="5">
        <v>13164</v>
      </c>
      <c r="E426" s="13">
        <v>26085</v>
      </c>
      <c r="F426" s="9" t="s">
        <v>121</v>
      </c>
      <c r="G426" s="5" t="s">
        <v>218</v>
      </c>
      <c r="H426" s="5" t="s">
        <v>330</v>
      </c>
      <c r="I426" s="5" t="s">
        <v>256</v>
      </c>
      <c r="Q426" s="5">
        <v>4.97</v>
      </c>
      <c r="W426" s="5">
        <v>4.97</v>
      </c>
    </row>
    <row r="427" spans="1:23" x14ac:dyDescent="0.25">
      <c r="A427" s="12">
        <v>44621.700972222221</v>
      </c>
      <c r="B427" s="5">
        <v>2013</v>
      </c>
      <c r="C427" s="5">
        <v>20140809</v>
      </c>
      <c r="D427" s="5">
        <v>13164</v>
      </c>
      <c r="E427" s="13">
        <v>26085</v>
      </c>
      <c r="F427" s="9" t="s">
        <v>121</v>
      </c>
      <c r="G427" s="5" t="s">
        <v>218</v>
      </c>
      <c r="H427" s="5" t="s">
        <v>330</v>
      </c>
      <c r="I427" s="5" t="s">
        <v>222</v>
      </c>
      <c r="N427" s="5">
        <v>1.24</v>
      </c>
      <c r="P427" s="5">
        <v>31.35</v>
      </c>
      <c r="Q427" s="5">
        <v>8.19</v>
      </c>
      <c r="R427" s="5">
        <v>63</v>
      </c>
      <c r="S427" s="5">
        <v>57.45</v>
      </c>
      <c r="T427" s="5">
        <v>2.15</v>
      </c>
      <c r="U427" s="5">
        <v>1.44</v>
      </c>
      <c r="W427" s="5">
        <v>164.82</v>
      </c>
    </row>
    <row r="428" spans="1:23" x14ac:dyDescent="0.25">
      <c r="A428" s="12">
        <v>44621.700972222221</v>
      </c>
      <c r="B428" s="5">
        <v>2013</v>
      </c>
      <c r="C428" s="5">
        <v>20140809</v>
      </c>
      <c r="D428" s="5">
        <v>13164</v>
      </c>
      <c r="E428" s="13">
        <v>26085</v>
      </c>
      <c r="F428" s="9" t="s">
        <v>121</v>
      </c>
      <c r="G428" s="5" t="s">
        <v>218</v>
      </c>
      <c r="H428" s="5" t="s">
        <v>330</v>
      </c>
      <c r="I428" s="5" t="s">
        <v>221</v>
      </c>
      <c r="J428" s="5">
        <v>21.42</v>
      </c>
      <c r="N428" s="5">
        <v>3.9</v>
      </c>
      <c r="P428" s="5">
        <v>11.63</v>
      </c>
      <c r="Q428" s="5">
        <v>2.9</v>
      </c>
      <c r="S428" s="5">
        <v>0.59</v>
      </c>
      <c r="W428" s="5">
        <v>40.44</v>
      </c>
    </row>
    <row r="429" spans="1:23" x14ac:dyDescent="0.25">
      <c r="A429" s="12">
        <v>44621.700972222221</v>
      </c>
      <c r="B429" s="5">
        <v>2013</v>
      </c>
      <c r="C429" s="5">
        <v>20140809</v>
      </c>
      <c r="D429" s="5">
        <v>13164</v>
      </c>
      <c r="E429" s="13">
        <v>26085</v>
      </c>
      <c r="F429" s="9" t="s">
        <v>121</v>
      </c>
      <c r="G429" s="5" t="s">
        <v>218</v>
      </c>
      <c r="H429" s="5" t="s">
        <v>330</v>
      </c>
      <c r="I429" s="5" t="s">
        <v>224</v>
      </c>
      <c r="J429" s="5">
        <v>8.24</v>
      </c>
      <c r="L429" s="5">
        <v>12.34</v>
      </c>
      <c r="N429" s="5">
        <v>15.16</v>
      </c>
      <c r="Q429" s="5">
        <v>1.22</v>
      </c>
      <c r="T429" s="5">
        <v>27.88</v>
      </c>
      <c r="U429" s="5">
        <v>113.98</v>
      </c>
      <c r="W429" s="5">
        <v>178.82</v>
      </c>
    </row>
    <row r="430" spans="1:23" x14ac:dyDescent="0.25">
      <c r="A430" s="12">
        <v>44621.700972222221</v>
      </c>
      <c r="B430" s="5">
        <v>2013</v>
      </c>
      <c r="C430" s="5">
        <v>20140811</v>
      </c>
      <c r="D430" s="5">
        <v>12822</v>
      </c>
      <c r="E430" s="13">
        <v>26085</v>
      </c>
      <c r="F430" s="9" t="s">
        <v>121</v>
      </c>
      <c r="G430" s="5" t="s">
        <v>223</v>
      </c>
      <c r="H430" s="5" t="s">
        <v>329</v>
      </c>
      <c r="I430" s="5" t="s">
        <v>257</v>
      </c>
      <c r="Q430" s="5">
        <v>19.27</v>
      </c>
      <c r="W430" s="5">
        <v>19.27</v>
      </c>
    </row>
    <row r="431" spans="1:23" x14ac:dyDescent="0.25">
      <c r="A431" s="12">
        <v>44621.700972222221</v>
      </c>
      <c r="B431" s="5">
        <v>2013</v>
      </c>
      <c r="C431" s="5">
        <v>20140811</v>
      </c>
      <c r="D431" s="5">
        <v>12822</v>
      </c>
      <c r="E431" s="13">
        <v>26085</v>
      </c>
      <c r="F431" s="9" t="s">
        <v>121</v>
      </c>
      <c r="G431" s="5" t="s">
        <v>223</v>
      </c>
      <c r="H431" s="5" t="s">
        <v>329</v>
      </c>
      <c r="I431" s="5" t="s">
        <v>227</v>
      </c>
      <c r="Q431" s="5">
        <v>56.75</v>
      </c>
      <c r="W431" s="5">
        <v>56.75</v>
      </c>
    </row>
    <row r="432" spans="1:23" x14ac:dyDescent="0.25">
      <c r="A432" s="12">
        <v>44621.700972222221</v>
      </c>
      <c r="B432" s="5">
        <v>2013</v>
      </c>
      <c r="C432" s="5">
        <v>20140811</v>
      </c>
      <c r="D432" s="5">
        <v>12822</v>
      </c>
      <c r="E432" s="13">
        <v>26085</v>
      </c>
      <c r="F432" s="9" t="s">
        <v>121</v>
      </c>
      <c r="G432" s="5" t="s">
        <v>223</v>
      </c>
      <c r="H432" s="5" t="s">
        <v>330</v>
      </c>
      <c r="I432" s="5" t="s">
        <v>233</v>
      </c>
      <c r="Q432" s="5">
        <v>3.87</v>
      </c>
      <c r="U432" s="5">
        <v>7.67</v>
      </c>
      <c r="W432" s="5">
        <v>11.54</v>
      </c>
    </row>
    <row r="433" spans="1:23" x14ac:dyDescent="0.25">
      <c r="A433" s="12">
        <v>44621.700972222221</v>
      </c>
      <c r="B433" s="5">
        <v>2013</v>
      </c>
      <c r="C433" s="5">
        <v>20140811</v>
      </c>
      <c r="D433" s="5">
        <v>12822</v>
      </c>
      <c r="E433" s="13">
        <v>26085</v>
      </c>
      <c r="F433" s="9" t="s">
        <v>121</v>
      </c>
      <c r="G433" s="5" t="s">
        <v>223</v>
      </c>
      <c r="H433" s="5" t="s">
        <v>330</v>
      </c>
      <c r="I433" s="5" t="s">
        <v>291</v>
      </c>
      <c r="Q433" s="5">
        <v>62.66</v>
      </c>
      <c r="W433" s="5">
        <v>62.66</v>
      </c>
    </row>
    <row r="434" spans="1:23" x14ac:dyDescent="0.25">
      <c r="A434" s="12">
        <v>44621.700972222221</v>
      </c>
      <c r="B434" s="5">
        <v>2013</v>
      </c>
      <c r="C434" s="5">
        <v>20140810</v>
      </c>
      <c r="D434" s="5">
        <v>12821</v>
      </c>
      <c r="E434" s="13">
        <v>26085</v>
      </c>
      <c r="F434" s="9" t="s">
        <v>121</v>
      </c>
      <c r="G434" s="5" t="s">
        <v>219</v>
      </c>
      <c r="H434" s="5" t="s">
        <v>330</v>
      </c>
      <c r="I434" s="5" t="s">
        <v>222</v>
      </c>
      <c r="Q434" s="5">
        <v>3.78</v>
      </c>
      <c r="S434" s="5">
        <v>2.4900000000000002</v>
      </c>
      <c r="W434" s="5">
        <v>6.27</v>
      </c>
    </row>
    <row r="435" spans="1:23" x14ac:dyDescent="0.25">
      <c r="A435" s="12">
        <v>44621.700972222221</v>
      </c>
      <c r="B435" s="5">
        <v>2013</v>
      </c>
      <c r="C435" s="5">
        <v>20140845</v>
      </c>
      <c r="D435" s="5">
        <v>12857</v>
      </c>
      <c r="E435" s="13">
        <v>26086</v>
      </c>
      <c r="F435" s="9" t="s">
        <v>24</v>
      </c>
      <c r="G435" s="5" t="s">
        <v>223</v>
      </c>
      <c r="H435" s="5" t="s">
        <v>330</v>
      </c>
      <c r="I435" s="5" t="s">
        <v>224</v>
      </c>
      <c r="J435" s="5">
        <v>0.62</v>
      </c>
      <c r="L435" s="5">
        <v>0</v>
      </c>
      <c r="M435" s="5">
        <v>0</v>
      </c>
      <c r="N435" s="5">
        <v>0</v>
      </c>
      <c r="O435" s="5">
        <v>138.86000000000001</v>
      </c>
      <c r="P435" s="5">
        <v>614.99</v>
      </c>
      <c r="Q435" s="5">
        <v>177.37</v>
      </c>
      <c r="R435" s="5">
        <v>8.33</v>
      </c>
      <c r="S435" s="5">
        <v>0.02</v>
      </c>
      <c r="T435" s="5">
        <v>46.81</v>
      </c>
      <c r="U435" s="5">
        <v>0.1</v>
      </c>
      <c r="W435" s="5">
        <v>987.1</v>
      </c>
    </row>
    <row r="436" spans="1:23" x14ac:dyDescent="0.25">
      <c r="A436" s="12">
        <v>44621.700972222221</v>
      </c>
      <c r="B436" s="5">
        <v>2013</v>
      </c>
      <c r="C436" s="5">
        <v>20140981</v>
      </c>
      <c r="D436" s="5">
        <v>13008</v>
      </c>
      <c r="E436" s="13">
        <v>26094</v>
      </c>
      <c r="F436" s="9" t="s">
        <v>122</v>
      </c>
      <c r="G436" s="5" t="s">
        <v>219</v>
      </c>
      <c r="H436" s="5" t="s">
        <v>329</v>
      </c>
      <c r="I436" s="5" t="s">
        <v>240</v>
      </c>
      <c r="J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8.4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W436" s="5">
        <v>8.4</v>
      </c>
    </row>
    <row r="437" spans="1:23" x14ac:dyDescent="0.25">
      <c r="A437" s="12">
        <v>44621.700972222221</v>
      </c>
      <c r="B437" s="5">
        <v>2013</v>
      </c>
      <c r="C437" s="5">
        <v>20140981</v>
      </c>
      <c r="D437" s="5">
        <v>13008</v>
      </c>
      <c r="E437" s="13">
        <v>26094</v>
      </c>
      <c r="F437" s="9" t="s">
        <v>122</v>
      </c>
      <c r="G437" s="5" t="s">
        <v>219</v>
      </c>
      <c r="H437" s="5" t="s">
        <v>329</v>
      </c>
      <c r="I437" s="5" t="s">
        <v>237</v>
      </c>
      <c r="J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1.6</v>
      </c>
      <c r="R437" s="5">
        <v>0</v>
      </c>
      <c r="S437" s="5">
        <v>0</v>
      </c>
      <c r="T437" s="5">
        <v>0</v>
      </c>
      <c r="U437" s="5">
        <v>0</v>
      </c>
      <c r="W437" s="5">
        <v>1.6</v>
      </c>
    </row>
    <row r="438" spans="1:23" x14ac:dyDescent="0.25">
      <c r="A438" s="12">
        <v>44621.700972222221</v>
      </c>
      <c r="B438" s="5">
        <v>2013</v>
      </c>
      <c r="C438" s="5">
        <v>20140981</v>
      </c>
      <c r="D438" s="5">
        <v>13008</v>
      </c>
      <c r="E438" s="13">
        <v>26094</v>
      </c>
      <c r="F438" s="9" t="s">
        <v>122</v>
      </c>
      <c r="G438" s="5" t="s">
        <v>219</v>
      </c>
      <c r="H438" s="5" t="s">
        <v>329</v>
      </c>
      <c r="I438" s="5" t="s">
        <v>251</v>
      </c>
      <c r="J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68.400000000000006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W438" s="5">
        <v>68.400000000000006</v>
      </c>
    </row>
    <row r="439" spans="1:23" x14ac:dyDescent="0.25">
      <c r="A439" s="12">
        <v>44621.700972222221</v>
      </c>
      <c r="B439" s="5">
        <v>2013</v>
      </c>
      <c r="C439" s="5">
        <v>20140981</v>
      </c>
      <c r="D439" s="5">
        <v>13008</v>
      </c>
      <c r="E439" s="13">
        <v>26094</v>
      </c>
      <c r="F439" s="9" t="s">
        <v>122</v>
      </c>
      <c r="G439" s="5" t="s">
        <v>219</v>
      </c>
      <c r="H439" s="5" t="s">
        <v>329</v>
      </c>
      <c r="I439" s="5" t="s">
        <v>279</v>
      </c>
      <c r="J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0.2</v>
      </c>
      <c r="R439" s="5">
        <v>0</v>
      </c>
      <c r="S439" s="5">
        <v>0</v>
      </c>
      <c r="T439" s="5">
        <v>0</v>
      </c>
      <c r="U439" s="5">
        <v>0</v>
      </c>
      <c r="W439" s="5">
        <v>0.2</v>
      </c>
    </row>
    <row r="440" spans="1:23" x14ac:dyDescent="0.25">
      <c r="A440" s="12">
        <v>44621.700972222221</v>
      </c>
      <c r="B440" s="5">
        <v>2013</v>
      </c>
      <c r="C440" s="5">
        <v>20140981</v>
      </c>
      <c r="D440" s="5">
        <v>13008</v>
      </c>
      <c r="E440" s="13">
        <v>26094</v>
      </c>
      <c r="F440" s="9" t="s">
        <v>122</v>
      </c>
      <c r="G440" s="5" t="s">
        <v>219</v>
      </c>
      <c r="H440" s="5" t="s">
        <v>329</v>
      </c>
      <c r="I440" s="5" t="s">
        <v>224</v>
      </c>
      <c r="J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4.5999999999999996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W440" s="5">
        <v>4.5999999999999996</v>
      </c>
    </row>
    <row r="441" spans="1:23" x14ac:dyDescent="0.25">
      <c r="A441" s="12">
        <v>44621.700972222221</v>
      </c>
      <c r="B441" s="5">
        <v>2013</v>
      </c>
      <c r="C441" s="5">
        <v>20140981</v>
      </c>
      <c r="D441" s="5">
        <v>13008</v>
      </c>
      <c r="E441" s="13">
        <v>26094</v>
      </c>
      <c r="F441" s="9" t="s">
        <v>122</v>
      </c>
      <c r="G441" s="5" t="s">
        <v>219</v>
      </c>
      <c r="H441" s="5" t="s">
        <v>329</v>
      </c>
      <c r="I441" s="5" t="s">
        <v>347</v>
      </c>
      <c r="J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2.8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W441" s="5">
        <v>2.8</v>
      </c>
    </row>
    <row r="442" spans="1:23" x14ac:dyDescent="0.25">
      <c r="A442" s="12">
        <v>44621.700972222221</v>
      </c>
      <c r="B442" s="5">
        <v>2013</v>
      </c>
      <c r="C442" s="5">
        <v>20140981</v>
      </c>
      <c r="D442" s="5">
        <v>13008</v>
      </c>
      <c r="E442" s="13">
        <v>26094</v>
      </c>
      <c r="F442" s="9" t="s">
        <v>122</v>
      </c>
      <c r="G442" s="5" t="s">
        <v>219</v>
      </c>
      <c r="H442" s="5" t="s">
        <v>330</v>
      </c>
      <c r="I442" s="5" t="s">
        <v>222</v>
      </c>
      <c r="J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3.1</v>
      </c>
      <c r="S442" s="5">
        <v>2.1</v>
      </c>
      <c r="T442" s="5">
        <v>0</v>
      </c>
      <c r="U442" s="5">
        <v>0</v>
      </c>
      <c r="W442" s="5">
        <v>5.2</v>
      </c>
    </row>
    <row r="443" spans="1:23" x14ac:dyDescent="0.25">
      <c r="A443" s="12">
        <v>44621.700972222221</v>
      </c>
      <c r="B443" s="5">
        <v>2013</v>
      </c>
      <c r="C443" s="5">
        <v>20140981</v>
      </c>
      <c r="D443" s="5">
        <v>13008</v>
      </c>
      <c r="E443" s="13">
        <v>26094</v>
      </c>
      <c r="F443" s="9" t="s">
        <v>122</v>
      </c>
      <c r="G443" s="5" t="s">
        <v>219</v>
      </c>
      <c r="H443" s="5" t="s">
        <v>330</v>
      </c>
      <c r="I443" s="5" t="s">
        <v>237</v>
      </c>
      <c r="J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1.2</v>
      </c>
      <c r="S443" s="5">
        <v>0</v>
      </c>
      <c r="T443" s="5">
        <v>4.2</v>
      </c>
      <c r="U443" s="5">
        <v>0</v>
      </c>
      <c r="W443" s="5">
        <v>5.4</v>
      </c>
    </row>
    <row r="444" spans="1:23" x14ac:dyDescent="0.25">
      <c r="A444" s="12">
        <v>44621.700972222221</v>
      </c>
      <c r="B444" s="5">
        <v>2013</v>
      </c>
      <c r="C444" s="5">
        <v>20140981</v>
      </c>
      <c r="D444" s="5">
        <v>13008</v>
      </c>
      <c r="E444" s="13">
        <v>26094</v>
      </c>
      <c r="F444" s="9" t="s">
        <v>122</v>
      </c>
      <c r="G444" s="5" t="s">
        <v>219</v>
      </c>
      <c r="H444" s="5" t="s">
        <v>330</v>
      </c>
      <c r="I444" s="5" t="s">
        <v>292</v>
      </c>
      <c r="J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0.4</v>
      </c>
      <c r="Q444" s="5">
        <v>0.3</v>
      </c>
      <c r="R444" s="5">
        <v>0</v>
      </c>
      <c r="S444" s="5">
        <v>0</v>
      </c>
      <c r="T444" s="5">
        <v>0</v>
      </c>
      <c r="U444" s="5">
        <v>0</v>
      </c>
      <c r="W444" s="5">
        <v>0.7</v>
      </c>
    </row>
    <row r="445" spans="1:23" x14ac:dyDescent="0.25">
      <c r="A445" s="12">
        <v>44621.700972222221</v>
      </c>
      <c r="B445" s="5">
        <v>2013</v>
      </c>
      <c r="C445" s="5">
        <v>20140981</v>
      </c>
      <c r="D445" s="5">
        <v>13008</v>
      </c>
      <c r="E445" s="13">
        <v>26094</v>
      </c>
      <c r="F445" s="9" t="s">
        <v>122</v>
      </c>
      <c r="G445" s="5" t="s">
        <v>219</v>
      </c>
      <c r="H445" s="5" t="s">
        <v>330</v>
      </c>
      <c r="I445" s="5" t="s">
        <v>331</v>
      </c>
      <c r="J445" s="5">
        <v>7.2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2</v>
      </c>
      <c r="T445" s="5">
        <v>0</v>
      </c>
      <c r="U445" s="5">
        <v>0</v>
      </c>
      <c r="W445" s="5">
        <v>9.1999999999999993</v>
      </c>
    </row>
    <row r="446" spans="1:23" x14ac:dyDescent="0.25">
      <c r="A446" s="12">
        <v>44621.700972222221</v>
      </c>
      <c r="B446" s="5">
        <v>2013</v>
      </c>
      <c r="C446" s="5">
        <v>20140573</v>
      </c>
      <c r="D446" s="5">
        <v>12562</v>
      </c>
      <c r="E446" s="13">
        <v>26099</v>
      </c>
      <c r="F446" s="9" t="s">
        <v>123</v>
      </c>
      <c r="G446" s="5" t="s">
        <v>223</v>
      </c>
      <c r="H446" s="5" t="s">
        <v>330</v>
      </c>
      <c r="I446" s="5" t="s">
        <v>225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40.68</v>
      </c>
      <c r="R446" s="5">
        <v>28.99</v>
      </c>
      <c r="S446" s="5">
        <v>1.19</v>
      </c>
      <c r="T446" s="5">
        <v>20.75</v>
      </c>
      <c r="U446" s="5">
        <v>1.2</v>
      </c>
      <c r="W446" s="5">
        <v>92.81</v>
      </c>
    </row>
    <row r="447" spans="1:23" x14ac:dyDescent="0.25">
      <c r="A447" s="12">
        <v>44621.700972222221</v>
      </c>
      <c r="B447" s="5">
        <v>2013</v>
      </c>
      <c r="C447" s="5">
        <v>20140896</v>
      </c>
      <c r="D447" s="5">
        <v>12910</v>
      </c>
      <c r="E447" s="13">
        <v>26103</v>
      </c>
      <c r="F447" s="9" t="s">
        <v>124</v>
      </c>
      <c r="G447" s="5" t="s">
        <v>223</v>
      </c>
      <c r="H447" s="5" t="s">
        <v>330</v>
      </c>
      <c r="I447" s="5" t="s">
        <v>224</v>
      </c>
      <c r="P447" s="5">
        <v>252.2</v>
      </c>
      <c r="R447" s="5">
        <v>218.3</v>
      </c>
      <c r="W447" s="5">
        <v>470.5</v>
      </c>
    </row>
    <row r="448" spans="1:23" x14ac:dyDescent="0.25">
      <c r="A448" s="12">
        <v>44621.700972222221</v>
      </c>
      <c r="B448" s="5">
        <v>2013</v>
      </c>
      <c r="C448" s="5">
        <v>20140610</v>
      </c>
      <c r="D448" s="5">
        <v>12605</v>
      </c>
      <c r="E448" s="13">
        <v>26111</v>
      </c>
      <c r="F448" s="9" t="s">
        <v>125</v>
      </c>
      <c r="G448" s="5" t="s">
        <v>219</v>
      </c>
      <c r="H448" s="5" t="s">
        <v>330</v>
      </c>
      <c r="I448" s="5" t="s">
        <v>279</v>
      </c>
      <c r="O448" s="5">
        <v>1.8460000000000001</v>
      </c>
      <c r="S448" s="5">
        <v>2E-3</v>
      </c>
      <c r="U448" s="5">
        <v>2E-3</v>
      </c>
      <c r="W448" s="5">
        <v>1.85</v>
      </c>
    </row>
    <row r="449" spans="1:23" x14ac:dyDescent="0.25">
      <c r="A449" s="12">
        <v>44621.700972222221</v>
      </c>
      <c r="B449" s="5">
        <v>2013</v>
      </c>
      <c r="C449" s="5">
        <v>20140788</v>
      </c>
      <c r="D449" s="5">
        <v>13123</v>
      </c>
      <c r="E449" s="13">
        <v>26112</v>
      </c>
      <c r="F449" s="9" t="s">
        <v>36</v>
      </c>
      <c r="G449" s="5" t="s">
        <v>218</v>
      </c>
      <c r="H449" s="5" t="s">
        <v>330</v>
      </c>
      <c r="I449" s="5" t="s">
        <v>224</v>
      </c>
      <c r="O449" s="5">
        <v>1.26</v>
      </c>
      <c r="T449" s="5">
        <v>3.35</v>
      </c>
      <c r="W449" s="5">
        <v>4.6100000000000003</v>
      </c>
    </row>
    <row r="450" spans="1:23" x14ac:dyDescent="0.25">
      <c r="A450" s="12">
        <v>44621.700972222221</v>
      </c>
      <c r="B450" s="5">
        <v>2013</v>
      </c>
      <c r="C450" s="5">
        <v>20140786</v>
      </c>
      <c r="D450" s="5">
        <v>13124</v>
      </c>
      <c r="E450" s="13">
        <v>26112</v>
      </c>
      <c r="F450" s="9" t="s">
        <v>36</v>
      </c>
      <c r="G450" s="5" t="s">
        <v>223</v>
      </c>
      <c r="H450" s="5" t="s">
        <v>330</v>
      </c>
      <c r="I450" s="5" t="s">
        <v>224</v>
      </c>
      <c r="O450" s="5">
        <v>2.4900000000000002</v>
      </c>
      <c r="R450" s="5">
        <v>7.21</v>
      </c>
      <c r="S450" s="5">
        <v>1.06</v>
      </c>
      <c r="T450" s="5">
        <v>3.46</v>
      </c>
      <c r="W450" s="5">
        <v>14.22</v>
      </c>
    </row>
    <row r="451" spans="1:23" x14ac:dyDescent="0.25">
      <c r="A451" s="12">
        <v>44621.700972222221</v>
      </c>
      <c r="B451" s="5">
        <v>2013</v>
      </c>
      <c r="C451" s="5">
        <v>20140800</v>
      </c>
      <c r="D451" s="5">
        <v>13122</v>
      </c>
      <c r="E451" s="13">
        <v>26112</v>
      </c>
      <c r="F451" s="9" t="s">
        <v>36</v>
      </c>
      <c r="G451" s="5" t="s">
        <v>219</v>
      </c>
      <c r="H451" s="5" t="s">
        <v>330</v>
      </c>
      <c r="I451" s="5" t="s">
        <v>224</v>
      </c>
      <c r="P451" s="5">
        <v>1.83</v>
      </c>
      <c r="Q451" s="5">
        <v>3</v>
      </c>
      <c r="R451" s="5">
        <v>7.11</v>
      </c>
      <c r="S451" s="5">
        <v>5.41</v>
      </c>
      <c r="T451" s="5">
        <v>28.14</v>
      </c>
      <c r="W451" s="5">
        <v>45.49</v>
      </c>
    </row>
    <row r="452" spans="1:23" x14ac:dyDescent="0.25">
      <c r="A452" s="12">
        <v>44621.700972222221</v>
      </c>
      <c r="B452" s="5">
        <v>2013</v>
      </c>
      <c r="C452" s="5">
        <v>20140900</v>
      </c>
      <c r="D452" s="5">
        <v>12915</v>
      </c>
      <c r="E452" s="13">
        <v>26120</v>
      </c>
      <c r="F452" s="9" t="s">
        <v>126</v>
      </c>
      <c r="G452" s="5" t="s">
        <v>219</v>
      </c>
      <c r="H452" s="5" t="s">
        <v>329</v>
      </c>
      <c r="I452" s="5" t="s">
        <v>221</v>
      </c>
      <c r="J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47.95</v>
      </c>
      <c r="R452" s="5">
        <v>0.09</v>
      </c>
      <c r="S452" s="5">
        <v>0</v>
      </c>
      <c r="T452" s="5">
        <v>0.02</v>
      </c>
      <c r="U452" s="5">
        <v>0</v>
      </c>
      <c r="W452" s="5">
        <v>48.06</v>
      </c>
    </row>
    <row r="453" spans="1:23" x14ac:dyDescent="0.25">
      <c r="A453" s="12">
        <v>44621.700972222221</v>
      </c>
      <c r="B453" s="5">
        <v>2013</v>
      </c>
      <c r="C453" s="5">
        <v>20140900</v>
      </c>
      <c r="D453" s="5">
        <v>12915</v>
      </c>
      <c r="E453" s="13">
        <v>26120</v>
      </c>
      <c r="F453" s="9" t="s">
        <v>126</v>
      </c>
      <c r="G453" s="5" t="s">
        <v>219</v>
      </c>
      <c r="H453" s="5" t="s">
        <v>329</v>
      </c>
      <c r="I453" s="5" t="s">
        <v>234</v>
      </c>
      <c r="Q453" s="5">
        <v>78.209999999999994</v>
      </c>
      <c r="R453" s="5">
        <v>0.01</v>
      </c>
      <c r="S453" s="5">
        <v>0.27</v>
      </c>
      <c r="W453" s="5">
        <v>78.489999999999995</v>
      </c>
    </row>
    <row r="454" spans="1:23" x14ac:dyDescent="0.25">
      <c r="A454" s="12">
        <v>44621.700972222221</v>
      </c>
      <c r="B454" s="5">
        <v>2013</v>
      </c>
      <c r="C454" s="5">
        <v>20140622</v>
      </c>
      <c r="D454" s="5">
        <v>12620</v>
      </c>
      <c r="E454" s="13">
        <v>26125</v>
      </c>
      <c r="F454" s="9" t="s">
        <v>127</v>
      </c>
      <c r="G454" s="5" t="s">
        <v>219</v>
      </c>
      <c r="H454" s="5" t="s">
        <v>329</v>
      </c>
      <c r="I454" s="5" t="s">
        <v>222</v>
      </c>
      <c r="P454" s="5">
        <v>186.98</v>
      </c>
      <c r="Q454" s="5">
        <v>191.06</v>
      </c>
      <c r="R454" s="5">
        <v>6.95</v>
      </c>
      <c r="S454" s="5">
        <v>0.01</v>
      </c>
      <c r="T454" s="5">
        <v>3.05</v>
      </c>
      <c r="U454" s="5">
        <v>0.28000000000000003</v>
      </c>
      <c r="W454" s="5">
        <v>388.33</v>
      </c>
    </row>
    <row r="455" spans="1:23" x14ac:dyDescent="0.25">
      <c r="A455" s="12">
        <v>44621.700972222221</v>
      </c>
      <c r="B455" s="5">
        <v>2013</v>
      </c>
      <c r="C455" s="5">
        <v>20140622</v>
      </c>
      <c r="D455" s="5">
        <v>12620</v>
      </c>
      <c r="E455" s="13">
        <v>26125</v>
      </c>
      <c r="F455" s="9" t="s">
        <v>127</v>
      </c>
      <c r="G455" s="5" t="s">
        <v>219</v>
      </c>
      <c r="H455" s="5" t="s">
        <v>329</v>
      </c>
      <c r="I455" s="5" t="s">
        <v>346</v>
      </c>
      <c r="P455" s="5">
        <v>54.46</v>
      </c>
      <c r="Q455" s="5">
        <v>43.2</v>
      </c>
      <c r="R455" s="5">
        <v>0.47</v>
      </c>
      <c r="S455" s="5">
        <v>11.54</v>
      </c>
      <c r="T455" s="5">
        <v>6.08</v>
      </c>
      <c r="U455" s="5">
        <v>0.01</v>
      </c>
      <c r="W455" s="5">
        <v>115.76</v>
      </c>
    </row>
    <row r="456" spans="1:23" x14ac:dyDescent="0.25">
      <c r="A456" s="12">
        <v>44621.700972222221</v>
      </c>
      <c r="B456" s="5">
        <v>2013</v>
      </c>
      <c r="C456" s="5">
        <v>20140622</v>
      </c>
      <c r="D456" s="5">
        <v>12620</v>
      </c>
      <c r="E456" s="13">
        <v>26125</v>
      </c>
      <c r="F456" s="9" t="s">
        <v>127</v>
      </c>
      <c r="G456" s="5" t="s">
        <v>219</v>
      </c>
      <c r="H456" s="5" t="s">
        <v>330</v>
      </c>
      <c r="I456" s="5" t="s">
        <v>222</v>
      </c>
      <c r="L456" s="5">
        <v>0</v>
      </c>
      <c r="M456" s="5">
        <v>0</v>
      </c>
      <c r="N456" s="5">
        <v>0</v>
      </c>
      <c r="O456" s="5">
        <v>0</v>
      </c>
      <c r="P456" s="5">
        <v>2.88</v>
      </c>
      <c r="Q456" s="5">
        <v>2.37</v>
      </c>
      <c r="R456" s="5">
        <v>52.44</v>
      </c>
      <c r="S456" s="5">
        <v>3.11</v>
      </c>
      <c r="T456" s="5">
        <v>3.92</v>
      </c>
      <c r="U456" s="5">
        <v>0</v>
      </c>
      <c r="W456" s="5">
        <v>64.72</v>
      </c>
    </row>
    <row r="457" spans="1:23" x14ac:dyDescent="0.25">
      <c r="A457" s="12">
        <v>44621.700972222221</v>
      </c>
      <c r="B457" s="5">
        <v>2013</v>
      </c>
      <c r="C457" s="5">
        <v>20140622</v>
      </c>
      <c r="D457" s="5">
        <v>12620</v>
      </c>
      <c r="E457" s="13">
        <v>26125</v>
      </c>
      <c r="F457" s="9" t="s">
        <v>127</v>
      </c>
      <c r="G457" s="5" t="s">
        <v>219</v>
      </c>
      <c r="H457" s="5" t="s">
        <v>330</v>
      </c>
      <c r="I457" s="5" t="s">
        <v>346</v>
      </c>
      <c r="P457" s="5">
        <v>0.62</v>
      </c>
      <c r="W457" s="5">
        <v>0.62</v>
      </c>
    </row>
    <row r="458" spans="1:23" x14ac:dyDescent="0.25">
      <c r="A458" s="12">
        <v>44621.700972222221</v>
      </c>
      <c r="B458" s="5">
        <v>2013</v>
      </c>
      <c r="C458" s="5">
        <v>20141042</v>
      </c>
      <c r="D458" s="5">
        <v>13069</v>
      </c>
      <c r="E458" s="13">
        <v>26134</v>
      </c>
      <c r="F458" s="9" t="s">
        <v>37</v>
      </c>
      <c r="G458" s="5" t="s">
        <v>218</v>
      </c>
      <c r="H458" s="5" t="s">
        <v>330</v>
      </c>
      <c r="I458" s="5" t="s">
        <v>222</v>
      </c>
      <c r="J458" s="5">
        <v>43</v>
      </c>
      <c r="L458" s="5">
        <v>34</v>
      </c>
      <c r="M458" s="5">
        <v>47</v>
      </c>
      <c r="N458" s="5">
        <v>2</v>
      </c>
      <c r="O458" s="5">
        <v>45</v>
      </c>
      <c r="P458" s="5">
        <v>31</v>
      </c>
      <c r="Q458" s="5">
        <v>68</v>
      </c>
      <c r="R458" s="5">
        <v>61</v>
      </c>
      <c r="S458" s="5">
        <v>133</v>
      </c>
      <c r="T458" s="5">
        <v>30</v>
      </c>
      <c r="U458" s="5">
        <v>0</v>
      </c>
      <c r="W458" s="5">
        <v>494</v>
      </c>
    </row>
    <row r="459" spans="1:23" x14ac:dyDescent="0.25">
      <c r="A459" s="12">
        <v>44621.700972222221</v>
      </c>
      <c r="B459" s="5">
        <v>2013</v>
      </c>
      <c r="C459" s="5">
        <v>20141005</v>
      </c>
      <c r="D459" s="5">
        <v>13032</v>
      </c>
      <c r="E459" s="13">
        <v>26134</v>
      </c>
      <c r="F459" s="9" t="s">
        <v>37</v>
      </c>
      <c r="G459" s="5" t="s">
        <v>219</v>
      </c>
      <c r="H459" s="5" t="s">
        <v>330</v>
      </c>
      <c r="I459" s="5" t="s">
        <v>222</v>
      </c>
      <c r="J459" s="5">
        <v>5</v>
      </c>
      <c r="L459" s="5">
        <v>35</v>
      </c>
      <c r="M459" s="5">
        <v>3</v>
      </c>
      <c r="N459" s="5">
        <v>7</v>
      </c>
      <c r="O459" s="5">
        <v>25</v>
      </c>
      <c r="P459" s="5">
        <v>46</v>
      </c>
      <c r="Q459" s="5">
        <v>45</v>
      </c>
      <c r="R459" s="5">
        <v>9</v>
      </c>
      <c r="S459" s="5">
        <v>4</v>
      </c>
      <c r="T459" s="5">
        <v>8</v>
      </c>
      <c r="U459" s="5">
        <v>0</v>
      </c>
      <c r="W459" s="5">
        <v>187</v>
      </c>
    </row>
    <row r="460" spans="1:23" x14ac:dyDescent="0.25">
      <c r="A460" s="12">
        <v>44621.700972222221</v>
      </c>
      <c r="B460" s="5">
        <v>2013</v>
      </c>
      <c r="C460" s="5">
        <v>20141120</v>
      </c>
      <c r="D460" s="5">
        <v>13196</v>
      </c>
      <c r="E460" s="13">
        <v>26136</v>
      </c>
      <c r="F460" s="9" t="s">
        <v>3598</v>
      </c>
      <c r="G460" s="5" t="s">
        <v>218</v>
      </c>
      <c r="H460" s="5" t="s">
        <v>330</v>
      </c>
      <c r="I460" s="5" t="s">
        <v>222</v>
      </c>
      <c r="J460" s="5">
        <v>13.64</v>
      </c>
      <c r="L460" s="5">
        <v>25.71</v>
      </c>
      <c r="M460" s="5">
        <v>4.33</v>
      </c>
      <c r="N460" s="5">
        <v>8.49</v>
      </c>
      <c r="O460" s="5">
        <v>57.39</v>
      </c>
      <c r="P460" s="5">
        <v>4.3099999999999996</v>
      </c>
      <c r="Q460" s="5">
        <v>9.2200000000000006</v>
      </c>
      <c r="R460" s="5">
        <v>1.33</v>
      </c>
      <c r="S460" s="5">
        <v>3.79</v>
      </c>
      <c r="T460" s="5">
        <v>1.76</v>
      </c>
      <c r="U460" s="5">
        <v>0</v>
      </c>
      <c r="W460" s="5">
        <v>129.97</v>
      </c>
    </row>
    <row r="461" spans="1:23" x14ac:dyDescent="0.25">
      <c r="A461" s="12">
        <v>44621.700972222221</v>
      </c>
      <c r="B461" s="5">
        <v>2013</v>
      </c>
      <c r="C461" s="5">
        <v>20140818</v>
      </c>
      <c r="D461" s="5">
        <v>12830</v>
      </c>
      <c r="E461" s="13">
        <v>26149</v>
      </c>
      <c r="F461" s="9" t="s">
        <v>38</v>
      </c>
      <c r="G461" s="5" t="s">
        <v>218</v>
      </c>
      <c r="H461" s="5" t="s">
        <v>329</v>
      </c>
      <c r="I461" s="5" t="s">
        <v>231</v>
      </c>
      <c r="Q461" s="5">
        <v>792</v>
      </c>
      <c r="S461" s="5">
        <v>8</v>
      </c>
      <c r="W461" s="5">
        <v>800</v>
      </c>
    </row>
    <row r="462" spans="1:23" x14ac:dyDescent="0.25">
      <c r="A462" s="12">
        <v>44621.700972222221</v>
      </c>
      <c r="B462" s="5">
        <v>2013</v>
      </c>
      <c r="C462" s="5">
        <v>20140897</v>
      </c>
      <c r="D462" s="5">
        <v>12911</v>
      </c>
      <c r="E462" s="13">
        <v>26302</v>
      </c>
      <c r="F462" s="9" t="s">
        <v>128</v>
      </c>
      <c r="G462" s="5" t="s">
        <v>223</v>
      </c>
      <c r="H462" s="5" t="s">
        <v>330</v>
      </c>
      <c r="I462" s="5" t="s">
        <v>224</v>
      </c>
      <c r="R462" s="5">
        <v>89</v>
      </c>
      <c r="W462" s="5">
        <v>89</v>
      </c>
    </row>
    <row r="463" spans="1:23" x14ac:dyDescent="0.25">
      <c r="A463" s="12">
        <v>44621.700972222221</v>
      </c>
      <c r="B463" s="5">
        <v>2013</v>
      </c>
      <c r="C463" s="5">
        <v>20140733</v>
      </c>
      <c r="D463" s="5">
        <v>12741</v>
      </c>
      <c r="E463" s="13">
        <v>26303</v>
      </c>
      <c r="F463" s="9" t="s">
        <v>129</v>
      </c>
      <c r="G463" s="5" t="s">
        <v>218</v>
      </c>
      <c r="H463" s="5" t="s">
        <v>330</v>
      </c>
      <c r="I463" s="5" t="s">
        <v>224</v>
      </c>
      <c r="L463" s="5">
        <v>0</v>
      </c>
      <c r="P463" s="5">
        <v>4.7</v>
      </c>
      <c r="S463" s="5">
        <v>1.9</v>
      </c>
      <c r="W463" s="5">
        <v>6.6</v>
      </c>
    </row>
    <row r="464" spans="1:23" x14ac:dyDescent="0.25">
      <c r="A464" s="12">
        <v>44621.700972222221</v>
      </c>
      <c r="B464" s="5">
        <v>2013</v>
      </c>
      <c r="C464" s="5">
        <v>20141079</v>
      </c>
      <c r="D464" s="5">
        <v>13121</v>
      </c>
      <c r="E464" s="13">
        <v>26330</v>
      </c>
      <c r="F464" s="9" t="s">
        <v>2146</v>
      </c>
      <c r="G464" s="5" t="s">
        <v>223</v>
      </c>
      <c r="H464" s="5" t="s">
        <v>330</v>
      </c>
      <c r="I464" s="5" t="s">
        <v>260</v>
      </c>
      <c r="J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4.5</v>
      </c>
      <c r="S464" s="5">
        <v>0</v>
      </c>
      <c r="T464" s="5">
        <v>0</v>
      </c>
      <c r="U464" s="5">
        <v>4</v>
      </c>
      <c r="W464" s="5">
        <v>8.5</v>
      </c>
    </row>
    <row r="465" spans="1:23" x14ac:dyDescent="0.25">
      <c r="A465" s="12">
        <v>44621.700972222221</v>
      </c>
      <c r="B465" s="5">
        <v>2013</v>
      </c>
      <c r="C465" s="5">
        <v>20140687</v>
      </c>
      <c r="D465" s="5">
        <v>12687</v>
      </c>
      <c r="E465" s="13">
        <v>30003</v>
      </c>
      <c r="F465" s="9" t="s">
        <v>1315</v>
      </c>
      <c r="G465" s="5" t="s">
        <v>219</v>
      </c>
      <c r="H465" s="5" t="s">
        <v>330</v>
      </c>
      <c r="I465" s="5" t="s">
        <v>224</v>
      </c>
      <c r="P465" s="5">
        <v>1</v>
      </c>
      <c r="Q465" s="5">
        <v>1</v>
      </c>
      <c r="T465" s="5">
        <v>1</v>
      </c>
      <c r="W465" s="5">
        <v>3</v>
      </c>
    </row>
    <row r="466" spans="1:23" x14ac:dyDescent="0.25">
      <c r="A466" s="12">
        <v>44621.700972222221</v>
      </c>
      <c r="B466" s="5">
        <v>2013</v>
      </c>
      <c r="C466" s="5">
        <v>20140941</v>
      </c>
      <c r="D466" s="5">
        <v>12961</v>
      </c>
      <c r="E466" s="13">
        <v>30005</v>
      </c>
      <c r="F466" s="9" t="s">
        <v>130</v>
      </c>
      <c r="G466" s="5" t="s">
        <v>218</v>
      </c>
      <c r="H466" s="5" t="s">
        <v>330</v>
      </c>
      <c r="I466" s="5" t="s">
        <v>222</v>
      </c>
      <c r="J466" s="5">
        <v>0</v>
      </c>
      <c r="L466" s="5">
        <v>0</v>
      </c>
      <c r="M466" s="5">
        <v>1</v>
      </c>
      <c r="N466" s="5">
        <v>1</v>
      </c>
      <c r="O466" s="5">
        <v>2</v>
      </c>
      <c r="P466" s="5">
        <v>2</v>
      </c>
      <c r="Q466" s="5">
        <v>6.5</v>
      </c>
      <c r="R466" s="5">
        <v>3</v>
      </c>
      <c r="S466" s="5">
        <v>1</v>
      </c>
      <c r="T466" s="5">
        <v>4</v>
      </c>
      <c r="U466" s="5">
        <v>0</v>
      </c>
      <c r="W466" s="5">
        <v>20.5</v>
      </c>
    </row>
    <row r="467" spans="1:23" x14ac:dyDescent="0.25">
      <c r="A467" s="12">
        <v>44621.700972222221</v>
      </c>
      <c r="B467" s="5">
        <v>2013</v>
      </c>
      <c r="C467" s="5">
        <v>20140942</v>
      </c>
      <c r="D467" s="5">
        <v>12962</v>
      </c>
      <c r="E467" s="13">
        <v>30005</v>
      </c>
      <c r="F467" s="9" t="s">
        <v>130</v>
      </c>
      <c r="G467" s="5" t="s">
        <v>219</v>
      </c>
      <c r="H467" s="5" t="s">
        <v>330</v>
      </c>
      <c r="I467" s="5" t="s">
        <v>222</v>
      </c>
      <c r="J467" s="5">
        <v>0</v>
      </c>
      <c r="L467" s="5">
        <v>0.9</v>
      </c>
      <c r="M467" s="5">
        <v>1</v>
      </c>
      <c r="N467" s="5">
        <v>0.4</v>
      </c>
      <c r="O467" s="5">
        <v>0.95</v>
      </c>
      <c r="P467" s="5">
        <v>1.2</v>
      </c>
      <c r="Q467" s="5">
        <v>0.1</v>
      </c>
      <c r="R467" s="5">
        <v>0</v>
      </c>
      <c r="S467" s="5">
        <v>3</v>
      </c>
      <c r="T467" s="5">
        <v>1.4</v>
      </c>
      <c r="U467" s="5">
        <v>0</v>
      </c>
      <c r="W467" s="5">
        <v>8.9499999999999993</v>
      </c>
    </row>
    <row r="468" spans="1:23" x14ac:dyDescent="0.25">
      <c r="A468" s="12">
        <v>44621.700972222221</v>
      </c>
      <c r="B468" s="5">
        <v>2013</v>
      </c>
      <c r="C468" s="5">
        <v>20140778</v>
      </c>
      <c r="D468" s="5">
        <v>12787</v>
      </c>
      <c r="E468" s="13">
        <v>30544</v>
      </c>
      <c r="F468" s="9" t="s">
        <v>891</v>
      </c>
      <c r="G468" s="5" t="s">
        <v>219</v>
      </c>
      <c r="H468" s="5" t="s">
        <v>329</v>
      </c>
      <c r="I468" s="5" t="s">
        <v>221</v>
      </c>
      <c r="O468" s="5">
        <v>27.81</v>
      </c>
      <c r="W468" s="5">
        <v>27.81</v>
      </c>
    </row>
    <row r="469" spans="1:23" x14ac:dyDescent="0.25">
      <c r="A469" s="12">
        <v>44621.700972222221</v>
      </c>
      <c r="B469" s="5">
        <v>2013</v>
      </c>
      <c r="C469" s="5">
        <v>20140778</v>
      </c>
      <c r="D469" s="5">
        <v>12787</v>
      </c>
      <c r="E469" s="13">
        <v>30544</v>
      </c>
      <c r="F469" s="9" t="s">
        <v>891</v>
      </c>
      <c r="G469" s="5" t="s">
        <v>219</v>
      </c>
      <c r="H469" s="5" t="s">
        <v>329</v>
      </c>
      <c r="I469" s="5" t="s">
        <v>224</v>
      </c>
      <c r="O469" s="5">
        <v>5.0599999999999996</v>
      </c>
      <c r="W469" s="5">
        <v>5.0599999999999996</v>
      </c>
    </row>
    <row r="470" spans="1:23" x14ac:dyDescent="0.25">
      <c r="A470" s="12">
        <v>44621.700972222221</v>
      </c>
      <c r="B470" s="5">
        <v>2013</v>
      </c>
      <c r="C470" s="5">
        <v>20140835</v>
      </c>
      <c r="D470" s="5">
        <v>12847</v>
      </c>
      <c r="E470" s="13">
        <v>30626</v>
      </c>
      <c r="F470" s="9" t="s">
        <v>131</v>
      </c>
      <c r="G470" s="5" t="s">
        <v>223</v>
      </c>
      <c r="H470" s="5" t="s">
        <v>329</v>
      </c>
      <c r="I470" s="5" t="s">
        <v>221</v>
      </c>
      <c r="N470" s="5">
        <v>21.96</v>
      </c>
      <c r="U470" s="5">
        <v>7.0000000000000007E-2</v>
      </c>
      <c r="W470" s="5">
        <v>22.03</v>
      </c>
    </row>
    <row r="471" spans="1:23" x14ac:dyDescent="0.25">
      <c r="A471" s="12">
        <v>44621.700972222221</v>
      </c>
      <c r="B471" s="5">
        <v>2013</v>
      </c>
      <c r="C471" s="5">
        <v>20140835</v>
      </c>
      <c r="D471" s="5">
        <v>12847</v>
      </c>
      <c r="E471" s="13">
        <v>30626</v>
      </c>
      <c r="F471" s="9" t="s">
        <v>131</v>
      </c>
      <c r="G471" s="5" t="s">
        <v>223</v>
      </c>
      <c r="H471" s="5" t="s">
        <v>329</v>
      </c>
      <c r="I471" s="5" t="s">
        <v>224</v>
      </c>
      <c r="N471" s="5">
        <v>41.47</v>
      </c>
      <c r="O471" s="5">
        <v>34.01</v>
      </c>
      <c r="Q471" s="5">
        <v>7.51</v>
      </c>
      <c r="S471" s="5">
        <v>0.64</v>
      </c>
      <c r="T471" s="5">
        <v>0.23</v>
      </c>
      <c r="U471" s="5">
        <v>0.54</v>
      </c>
      <c r="W471" s="5">
        <v>84.4</v>
      </c>
    </row>
    <row r="472" spans="1:23" x14ac:dyDescent="0.25">
      <c r="A472" s="12">
        <v>44621.700972222221</v>
      </c>
      <c r="B472" s="5">
        <v>2013</v>
      </c>
      <c r="C472" s="5">
        <v>20140721</v>
      </c>
      <c r="D472" s="5">
        <v>12728</v>
      </c>
      <c r="E472" s="13">
        <v>30657</v>
      </c>
      <c r="F472" s="9" t="s">
        <v>132</v>
      </c>
      <c r="G472" s="5" t="s">
        <v>229</v>
      </c>
      <c r="H472" s="5" t="s">
        <v>329</v>
      </c>
      <c r="I472" s="5" t="s">
        <v>255</v>
      </c>
      <c r="R472" s="5">
        <v>89</v>
      </c>
      <c r="W472" s="5">
        <v>89</v>
      </c>
    </row>
    <row r="473" spans="1:23" x14ac:dyDescent="0.25">
      <c r="A473" s="12">
        <v>44621.700972222221</v>
      </c>
      <c r="B473" s="5">
        <v>2013</v>
      </c>
      <c r="C473" s="5">
        <v>20140721</v>
      </c>
      <c r="D473" s="5">
        <v>12728</v>
      </c>
      <c r="E473" s="13">
        <v>30657</v>
      </c>
      <c r="F473" s="9" t="s">
        <v>132</v>
      </c>
      <c r="G473" s="5" t="s">
        <v>229</v>
      </c>
      <c r="H473" s="5" t="s">
        <v>329</v>
      </c>
      <c r="I473" s="5" t="s">
        <v>251</v>
      </c>
      <c r="R473" s="5">
        <v>348.83</v>
      </c>
      <c r="W473" s="5">
        <v>348.83</v>
      </c>
    </row>
    <row r="474" spans="1:23" x14ac:dyDescent="0.25">
      <c r="A474" s="12">
        <v>44621.700972222221</v>
      </c>
      <c r="B474" s="5">
        <v>2013</v>
      </c>
      <c r="C474" s="5">
        <v>20140721</v>
      </c>
      <c r="D474" s="5">
        <v>12728</v>
      </c>
      <c r="E474" s="13">
        <v>30657</v>
      </c>
      <c r="F474" s="9" t="s">
        <v>132</v>
      </c>
      <c r="G474" s="5" t="s">
        <v>229</v>
      </c>
      <c r="H474" s="5" t="s">
        <v>329</v>
      </c>
      <c r="I474" s="5" t="s">
        <v>224</v>
      </c>
      <c r="R474" s="5">
        <v>189</v>
      </c>
      <c r="S474" s="5">
        <v>213.36</v>
      </c>
      <c r="U474" s="5">
        <v>12.5</v>
      </c>
      <c r="W474" s="5">
        <v>414.86</v>
      </c>
    </row>
    <row r="475" spans="1:23" x14ac:dyDescent="0.25">
      <c r="A475" s="12">
        <v>44621.700972222221</v>
      </c>
      <c r="B475" s="5">
        <v>2013</v>
      </c>
      <c r="C475" s="5">
        <v>20140721</v>
      </c>
      <c r="D475" s="5">
        <v>12728</v>
      </c>
      <c r="E475" s="13">
        <v>30657</v>
      </c>
      <c r="F475" s="9" t="s">
        <v>132</v>
      </c>
      <c r="G475" s="5" t="s">
        <v>229</v>
      </c>
      <c r="H475" s="5" t="s">
        <v>330</v>
      </c>
      <c r="I475" s="5" t="s">
        <v>224</v>
      </c>
      <c r="J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2.7</v>
      </c>
      <c r="T475" s="5">
        <v>0</v>
      </c>
      <c r="U475" s="5">
        <v>43.47</v>
      </c>
      <c r="W475" s="5">
        <v>46.17</v>
      </c>
    </row>
    <row r="476" spans="1:23" x14ac:dyDescent="0.25">
      <c r="A476" s="12">
        <v>44621.700972222221</v>
      </c>
      <c r="B476" s="5">
        <v>2013</v>
      </c>
      <c r="C476" s="5">
        <v>20140660</v>
      </c>
      <c r="D476" s="5">
        <v>12658</v>
      </c>
      <c r="E476" s="13">
        <v>30658</v>
      </c>
      <c r="F476" s="9" t="s">
        <v>133</v>
      </c>
      <c r="G476" s="5" t="s">
        <v>218</v>
      </c>
      <c r="H476" s="5" t="s">
        <v>330</v>
      </c>
      <c r="I476" s="5" t="s">
        <v>222</v>
      </c>
      <c r="J476" s="5">
        <v>0</v>
      </c>
      <c r="L476" s="5">
        <v>0</v>
      </c>
      <c r="M476" s="5">
        <v>0</v>
      </c>
      <c r="N476" s="5">
        <v>13.3</v>
      </c>
      <c r="O476" s="5">
        <v>0</v>
      </c>
      <c r="P476" s="5">
        <v>0</v>
      </c>
      <c r="Q476" s="5">
        <v>0</v>
      </c>
      <c r="R476" s="5">
        <v>2.81</v>
      </c>
      <c r="S476" s="5">
        <v>1.1299999999999999</v>
      </c>
      <c r="T476" s="5">
        <v>7.5</v>
      </c>
      <c r="U476" s="5">
        <v>0</v>
      </c>
      <c r="W476" s="5">
        <v>24.74</v>
      </c>
    </row>
    <row r="477" spans="1:23" x14ac:dyDescent="0.25">
      <c r="A477" s="12">
        <v>44621.700972222221</v>
      </c>
      <c r="B477" s="5">
        <v>2013</v>
      </c>
      <c r="C477" s="5">
        <v>20141019</v>
      </c>
      <c r="D477" s="5">
        <v>13046</v>
      </c>
      <c r="E477" s="13">
        <v>30666</v>
      </c>
      <c r="F477" s="9" t="s">
        <v>39</v>
      </c>
      <c r="G477" s="5" t="s">
        <v>229</v>
      </c>
      <c r="H477" s="5" t="s">
        <v>330</v>
      </c>
      <c r="I477" s="5" t="s">
        <v>234</v>
      </c>
      <c r="Q477" s="5">
        <v>3.5</v>
      </c>
      <c r="R477" s="5">
        <v>5</v>
      </c>
      <c r="T477" s="5">
        <v>1.5</v>
      </c>
      <c r="W477" s="5">
        <v>10</v>
      </c>
    </row>
    <row r="478" spans="1:23" x14ac:dyDescent="0.25">
      <c r="A478" s="12">
        <v>44621.700972222221</v>
      </c>
      <c r="B478" s="5">
        <v>2013</v>
      </c>
      <c r="C478" s="5">
        <v>20140815</v>
      </c>
      <c r="D478" s="5">
        <v>12827</v>
      </c>
      <c r="E478" s="13">
        <v>30683</v>
      </c>
      <c r="F478" s="9" t="s">
        <v>40</v>
      </c>
      <c r="G478" s="5" t="s">
        <v>223</v>
      </c>
      <c r="H478" s="5" t="s">
        <v>330</v>
      </c>
      <c r="I478" s="5" t="s">
        <v>221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13.95</v>
      </c>
      <c r="T478" s="5">
        <v>3.5289999999999999</v>
      </c>
      <c r="U478" s="5">
        <v>0</v>
      </c>
      <c r="W478" s="5">
        <v>17.478999999999999</v>
      </c>
    </row>
    <row r="479" spans="1:23" x14ac:dyDescent="0.25">
      <c r="A479" s="12">
        <v>44621.700972222221</v>
      </c>
      <c r="B479" s="5">
        <v>2013</v>
      </c>
      <c r="C479" s="5">
        <v>20140816</v>
      </c>
      <c r="D479" s="5">
        <v>12828</v>
      </c>
      <c r="E479" s="13">
        <v>30683</v>
      </c>
      <c r="F479" s="9" t="s">
        <v>40</v>
      </c>
      <c r="G479" s="5" t="s">
        <v>219</v>
      </c>
      <c r="H479" s="5" t="s">
        <v>330</v>
      </c>
      <c r="I479" s="5" t="s">
        <v>221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6.8360000000000003</v>
      </c>
      <c r="T479" s="5">
        <v>0</v>
      </c>
      <c r="U479" s="5">
        <v>0</v>
      </c>
      <c r="W479" s="5">
        <v>6.8360000000000003</v>
      </c>
    </row>
    <row r="480" spans="1:23" x14ac:dyDescent="0.25">
      <c r="A480" s="12">
        <v>44621.700972222221</v>
      </c>
      <c r="B480" s="5">
        <v>2013</v>
      </c>
      <c r="C480" s="5">
        <v>20140965</v>
      </c>
      <c r="D480" s="5">
        <v>12989</v>
      </c>
      <c r="E480" s="13">
        <v>30709</v>
      </c>
      <c r="F480" s="9" t="s">
        <v>278</v>
      </c>
      <c r="G480" s="5" t="s">
        <v>223</v>
      </c>
      <c r="H480" s="5" t="s">
        <v>330</v>
      </c>
      <c r="I480" s="5" t="s">
        <v>224</v>
      </c>
      <c r="N480" s="5">
        <v>0.96</v>
      </c>
      <c r="R480" s="5">
        <v>0.17</v>
      </c>
      <c r="W480" s="5">
        <v>1.1299999999999999</v>
      </c>
    </row>
    <row r="481" spans="1:23" x14ac:dyDescent="0.25">
      <c r="A481" s="12">
        <v>44621.700972222221</v>
      </c>
      <c r="B481" s="5">
        <v>2013</v>
      </c>
      <c r="C481" s="5">
        <v>20140962</v>
      </c>
      <c r="D481" s="5">
        <v>12984</v>
      </c>
      <c r="E481" s="13">
        <v>30709</v>
      </c>
      <c r="F481" s="9" t="s">
        <v>278</v>
      </c>
      <c r="G481" s="5" t="s">
        <v>219</v>
      </c>
      <c r="H481" s="5" t="s">
        <v>330</v>
      </c>
      <c r="I481" s="5" t="s">
        <v>224</v>
      </c>
      <c r="J481" s="5">
        <v>0</v>
      </c>
      <c r="L481" s="5">
        <v>0</v>
      </c>
      <c r="M481" s="5">
        <v>0</v>
      </c>
      <c r="N481" s="5">
        <v>7.5</v>
      </c>
      <c r="O481" s="5">
        <v>0.16</v>
      </c>
      <c r="P481" s="5">
        <v>0.98</v>
      </c>
      <c r="Q481" s="5">
        <v>0</v>
      </c>
      <c r="R481" s="5">
        <v>6.6</v>
      </c>
      <c r="S481" s="5">
        <v>0.67</v>
      </c>
      <c r="T481" s="5">
        <v>0</v>
      </c>
      <c r="U481" s="5">
        <v>0</v>
      </c>
      <c r="W481" s="5">
        <v>15.91</v>
      </c>
    </row>
    <row r="482" spans="1:23" x14ac:dyDescent="0.25">
      <c r="A482" s="12">
        <v>44621.700972222221</v>
      </c>
      <c r="B482" s="5">
        <v>2013</v>
      </c>
      <c r="C482" s="5">
        <v>20141031</v>
      </c>
      <c r="D482" s="5">
        <v>13058</v>
      </c>
      <c r="E482" s="13">
        <v>30735</v>
      </c>
      <c r="F482" s="9" t="s">
        <v>134</v>
      </c>
      <c r="G482" s="5" t="s">
        <v>218</v>
      </c>
      <c r="H482" s="5" t="s">
        <v>330</v>
      </c>
      <c r="I482" s="5" t="s">
        <v>231</v>
      </c>
      <c r="J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3.9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W482" s="5">
        <v>3.9</v>
      </c>
    </row>
    <row r="483" spans="1:23" x14ac:dyDescent="0.25">
      <c r="A483" s="12">
        <v>44621.700972222221</v>
      </c>
      <c r="B483" s="5">
        <v>2013</v>
      </c>
      <c r="C483" s="5">
        <v>20141032</v>
      </c>
      <c r="D483" s="5">
        <v>13059</v>
      </c>
      <c r="E483" s="13">
        <v>30735</v>
      </c>
      <c r="F483" s="9" t="s">
        <v>134</v>
      </c>
      <c r="G483" s="5" t="s">
        <v>219</v>
      </c>
      <c r="H483" s="5" t="s">
        <v>330</v>
      </c>
      <c r="I483" s="5" t="s">
        <v>231</v>
      </c>
      <c r="J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68.400000000000006</v>
      </c>
      <c r="R483" s="5">
        <v>0</v>
      </c>
      <c r="S483" s="5">
        <v>0.5</v>
      </c>
      <c r="T483" s="5">
        <v>0.4</v>
      </c>
      <c r="U483" s="5">
        <v>0</v>
      </c>
      <c r="W483" s="5">
        <v>69.3</v>
      </c>
    </row>
    <row r="484" spans="1:23" x14ac:dyDescent="0.25">
      <c r="A484" s="12">
        <v>44621.700972222221</v>
      </c>
      <c r="B484" s="5">
        <v>2013</v>
      </c>
      <c r="C484" s="5">
        <v>20141072</v>
      </c>
      <c r="D484" s="5">
        <v>13107</v>
      </c>
      <c r="E484" s="13">
        <v>30755</v>
      </c>
      <c r="F484" s="9" t="s">
        <v>135</v>
      </c>
      <c r="G484" s="5" t="s">
        <v>223</v>
      </c>
      <c r="H484" s="5" t="s">
        <v>329</v>
      </c>
      <c r="I484" s="5" t="s">
        <v>221</v>
      </c>
      <c r="J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23.452000000000002</v>
      </c>
      <c r="T484" s="5">
        <v>0</v>
      </c>
      <c r="U484" s="5">
        <v>0</v>
      </c>
      <c r="W484" s="5">
        <v>23.452000000000002</v>
      </c>
    </row>
    <row r="485" spans="1:23" x14ac:dyDescent="0.25">
      <c r="A485" s="12">
        <v>44621.700972222221</v>
      </c>
      <c r="B485" s="5">
        <v>2013</v>
      </c>
      <c r="C485" s="5">
        <v>20141072</v>
      </c>
      <c r="D485" s="5">
        <v>13107</v>
      </c>
      <c r="E485" s="13">
        <v>30755</v>
      </c>
      <c r="F485" s="9" t="s">
        <v>135</v>
      </c>
      <c r="G485" s="5" t="s">
        <v>223</v>
      </c>
      <c r="H485" s="5" t="s">
        <v>329</v>
      </c>
      <c r="I485" s="5" t="s">
        <v>224</v>
      </c>
      <c r="J485" s="5">
        <v>17.521999999999998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32.975999999999999</v>
      </c>
      <c r="R485" s="5">
        <v>0</v>
      </c>
      <c r="S485" s="5">
        <v>53.442999999999998</v>
      </c>
      <c r="T485" s="5">
        <v>0</v>
      </c>
      <c r="U485" s="5">
        <v>0</v>
      </c>
      <c r="W485" s="5">
        <v>103.941</v>
      </c>
    </row>
    <row r="486" spans="1:23" x14ac:dyDescent="0.25">
      <c r="A486" s="12">
        <v>44621.700972222221</v>
      </c>
      <c r="B486" s="5">
        <v>2013</v>
      </c>
      <c r="C486" s="5">
        <v>20141073</v>
      </c>
      <c r="D486" s="5">
        <v>13108</v>
      </c>
      <c r="E486" s="13">
        <v>30755</v>
      </c>
      <c r="F486" s="9" t="s">
        <v>135</v>
      </c>
      <c r="G486" s="5" t="s">
        <v>219</v>
      </c>
      <c r="H486" s="5" t="s">
        <v>330</v>
      </c>
      <c r="I486" s="5" t="s">
        <v>224</v>
      </c>
      <c r="J486" s="5">
        <v>44.960999999999999</v>
      </c>
      <c r="N486" s="5">
        <v>186.602</v>
      </c>
      <c r="Q486" s="5">
        <v>5.8999999999999997E-2</v>
      </c>
      <c r="R486" s="5">
        <v>0.55800000000000005</v>
      </c>
      <c r="S486" s="5">
        <v>3.4460000000000002</v>
      </c>
      <c r="T486" s="5">
        <v>0.624</v>
      </c>
      <c r="U486" s="5">
        <v>0.17</v>
      </c>
      <c r="W486" s="5">
        <v>236.42</v>
      </c>
    </row>
    <row r="487" spans="1:23" x14ac:dyDescent="0.25">
      <c r="A487" s="12">
        <v>44621.700972222221</v>
      </c>
      <c r="B487" s="5">
        <v>2013</v>
      </c>
      <c r="C487" s="5">
        <v>20141092</v>
      </c>
      <c r="D487" s="5">
        <v>13150</v>
      </c>
      <c r="E487" s="13">
        <v>30756</v>
      </c>
      <c r="F487" s="9" t="s">
        <v>1458</v>
      </c>
      <c r="G487" s="5" t="s">
        <v>219</v>
      </c>
      <c r="H487" s="5" t="s">
        <v>330</v>
      </c>
      <c r="I487" s="5" t="s">
        <v>246</v>
      </c>
      <c r="J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40.36</v>
      </c>
      <c r="S487" s="5">
        <v>0</v>
      </c>
      <c r="T487" s="5">
        <v>0.1</v>
      </c>
      <c r="U487" s="5">
        <v>0</v>
      </c>
      <c r="W487" s="5">
        <v>40.46</v>
      </c>
    </row>
    <row r="488" spans="1:23" x14ac:dyDescent="0.25">
      <c r="A488" s="12">
        <v>44621.700972222221</v>
      </c>
      <c r="B488" s="5">
        <v>2013</v>
      </c>
      <c r="C488" s="5">
        <v>20140851</v>
      </c>
      <c r="D488" s="5">
        <v>12864</v>
      </c>
      <c r="E488" s="13">
        <v>30777</v>
      </c>
      <c r="F488" s="9" t="s">
        <v>136</v>
      </c>
      <c r="G488" s="5" t="s">
        <v>223</v>
      </c>
      <c r="H488" s="5" t="s">
        <v>330</v>
      </c>
      <c r="I488" s="5" t="s">
        <v>221</v>
      </c>
      <c r="P488" s="5">
        <v>21</v>
      </c>
      <c r="W488" s="5">
        <v>21</v>
      </c>
    </row>
    <row r="489" spans="1:23" x14ac:dyDescent="0.25">
      <c r="A489" s="12">
        <v>44621.700972222221</v>
      </c>
      <c r="B489" s="5">
        <v>2013</v>
      </c>
      <c r="C489" s="5">
        <v>20140851</v>
      </c>
      <c r="D489" s="5">
        <v>12864</v>
      </c>
      <c r="E489" s="13">
        <v>30777</v>
      </c>
      <c r="F489" s="9" t="s">
        <v>136</v>
      </c>
      <c r="G489" s="5" t="s">
        <v>223</v>
      </c>
      <c r="H489" s="5" t="s">
        <v>330</v>
      </c>
      <c r="I489" s="5" t="s">
        <v>224</v>
      </c>
      <c r="J489" s="5">
        <v>0</v>
      </c>
      <c r="L489" s="5">
        <v>0</v>
      </c>
      <c r="M489" s="5">
        <v>0</v>
      </c>
      <c r="N489" s="5">
        <v>0</v>
      </c>
      <c r="O489" s="5">
        <v>37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W489" s="5">
        <v>37</v>
      </c>
    </row>
    <row r="490" spans="1:23" x14ac:dyDescent="0.25">
      <c r="A490" s="12">
        <v>44621.700972222221</v>
      </c>
      <c r="B490" s="5">
        <v>2013</v>
      </c>
      <c r="C490" s="5">
        <v>20140846</v>
      </c>
      <c r="D490" s="5">
        <v>12858</v>
      </c>
      <c r="E490" s="13">
        <v>30777</v>
      </c>
      <c r="F490" s="9" t="s">
        <v>136</v>
      </c>
      <c r="G490" s="5" t="s">
        <v>219</v>
      </c>
      <c r="H490" s="5" t="s">
        <v>330</v>
      </c>
      <c r="I490" s="5" t="s">
        <v>224</v>
      </c>
      <c r="J490" s="5">
        <v>0</v>
      </c>
      <c r="L490" s="5">
        <v>21</v>
      </c>
      <c r="M490" s="5">
        <v>0</v>
      </c>
      <c r="N490" s="5">
        <v>5</v>
      </c>
      <c r="O490" s="5">
        <v>12</v>
      </c>
      <c r="P490" s="5">
        <v>0</v>
      </c>
      <c r="Q490" s="5">
        <v>2</v>
      </c>
      <c r="R490" s="5">
        <v>9</v>
      </c>
      <c r="S490" s="5">
        <v>0</v>
      </c>
      <c r="T490" s="5">
        <v>6</v>
      </c>
      <c r="U490" s="5">
        <v>0</v>
      </c>
      <c r="W490" s="5">
        <v>55</v>
      </c>
    </row>
    <row r="491" spans="1:23" x14ac:dyDescent="0.25">
      <c r="A491" s="12">
        <v>44621.700972222221</v>
      </c>
      <c r="B491" s="5">
        <v>2013</v>
      </c>
      <c r="C491" s="5">
        <v>20140673</v>
      </c>
      <c r="D491" s="5">
        <v>13203</v>
      </c>
      <c r="E491" s="13">
        <v>30781</v>
      </c>
      <c r="F491" s="9" t="s">
        <v>137</v>
      </c>
      <c r="G491" s="5" t="s">
        <v>219</v>
      </c>
      <c r="H491" s="5" t="s">
        <v>329</v>
      </c>
      <c r="I491" s="5" t="s">
        <v>292</v>
      </c>
      <c r="J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15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W491" s="5">
        <v>15</v>
      </c>
    </row>
    <row r="492" spans="1:23" x14ac:dyDescent="0.25">
      <c r="A492" s="12">
        <v>44621.700972222221</v>
      </c>
      <c r="B492" s="5">
        <v>2013</v>
      </c>
      <c r="C492" s="5">
        <v>20140673</v>
      </c>
      <c r="D492" s="5">
        <v>13203</v>
      </c>
      <c r="E492" s="13">
        <v>30781</v>
      </c>
      <c r="F492" s="9" t="s">
        <v>137</v>
      </c>
      <c r="G492" s="5" t="s">
        <v>219</v>
      </c>
      <c r="H492" s="5" t="s">
        <v>329</v>
      </c>
      <c r="I492" s="5" t="s">
        <v>236</v>
      </c>
      <c r="J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257</v>
      </c>
      <c r="Q492" s="5">
        <v>84</v>
      </c>
      <c r="R492" s="5">
        <v>0</v>
      </c>
      <c r="S492" s="5">
        <v>9</v>
      </c>
      <c r="T492" s="5">
        <v>2</v>
      </c>
      <c r="U492" s="5">
        <v>0</v>
      </c>
      <c r="W492" s="5">
        <v>352</v>
      </c>
    </row>
    <row r="493" spans="1:23" x14ac:dyDescent="0.25">
      <c r="A493" s="12">
        <v>44621.700972222221</v>
      </c>
      <c r="B493" s="5">
        <v>2013</v>
      </c>
      <c r="C493" s="5">
        <v>20140673</v>
      </c>
      <c r="D493" s="5">
        <v>13203</v>
      </c>
      <c r="E493" s="13">
        <v>30781</v>
      </c>
      <c r="F493" s="9" t="s">
        <v>137</v>
      </c>
      <c r="G493" s="5" t="s">
        <v>219</v>
      </c>
      <c r="H493" s="5" t="s">
        <v>330</v>
      </c>
      <c r="I493" s="5" t="s">
        <v>236</v>
      </c>
      <c r="J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33</v>
      </c>
      <c r="Q493" s="5">
        <v>5</v>
      </c>
      <c r="R493" s="5">
        <v>2</v>
      </c>
      <c r="S493" s="5">
        <v>1</v>
      </c>
      <c r="T493" s="5">
        <v>0</v>
      </c>
      <c r="U493" s="5">
        <v>0</v>
      </c>
      <c r="W493" s="5">
        <v>41</v>
      </c>
    </row>
    <row r="494" spans="1:23" x14ac:dyDescent="0.25">
      <c r="A494" s="12">
        <v>44621.700972222221</v>
      </c>
      <c r="B494" s="5">
        <v>2013</v>
      </c>
      <c r="C494" s="5">
        <v>20141023</v>
      </c>
      <c r="D494" s="5">
        <v>13050</v>
      </c>
      <c r="E494" s="13">
        <v>30782</v>
      </c>
      <c r="F494" s="9" t="s">
        <v>41</v>
      </c>
      <c r="G494" s="5" t="s">
        <v>218</v>
      </c>
      <c r="H494" s="5" t="s">
        <v>330</v>
      </c>
      <c r="I494" s="5" t="s">
        <v>221</v>
      </c>
      <c r="P494" s="5">
        <v>51.267000000000003</v>
      </c>
      <c r="R494" s="5">
        <v>6.9640000000000004</v>
      </c>
      <c r="S494" s="5">
        <v>2.4950000000000001</v>
      </c>
      <c r="T494" s="5">
        <v>4.4880000000000004</v>
      </c>
      <c r="W494" s="5">
        <v>65.213999999999999</v>
      </c>
    </row>
    <row r="495" spans="1:23" x14ac:dyDescent="0.25">
      <c r="A495" s="12">
        <v>44621.700972222221</v>
      </c>
      <c r="B495" s="5">
        <v>2013</v>
      </c>
      <c r="C495" s="5">
        <v>20141023</v>
      </c>
      <c r="D495" s="5">
        <v>13050</v>
      </c>
      <c r="E495" s="13">
        <v>30782</v>
      </c>
      <c r="F495" s="9" t="s">
        <v>41</v>
      </c>
      <c r="G495" s="5" t="s">
        <v>218</v>
      </c>
      <c r="H495" s="5" t="s">
        <v>330</v>
      </c>
      <c r="I495" s="5" t="s">
        <v>224</v>
      </c>
      <c r="J495" s="5">
        <v>35.372999999999998</v>
      </c>
      <c r="L495" s="5">
        <v>0</v>
      </c>
      <c r="M495" s="5">
        <v>0</v>
      </c>
      <c r="N495" s="5">
        <v>0</v>
      </c>
      <c r="O495" s="5">
        <v>0</v>
      </c>
      <c r="P495" s="5">
        <v>0.56799999999999995</v>
      </c>
      <c r="Q495" s="5">
        <v>3.2450000000000001</v>
      </c>
      <c r="R495" s="5">
        <v>0</v>
      </c>
      <c r="S495" s="5">
        <v>138.61199999999999</v>
      </c>
      <c r="T495" s="5">
        <v>0.28499999999999998</v>
      </c>
      <c r="U495" s="5">
        <v>267.108</v>
      </c>
      <c r="W495" s="5">
        <v>445.19099999999997</v>
      </c>
    </row>
    <row r="496" spans="1:23" x14ac:dyDescent="0.25">
      <c r="A496" s="12">
        <v>44621.700972222221</v>
      </c>
      <c r="B496" s="5">
        <v>2013</v>
      </c>
      <c r="C496" s="5">
        <v>20140689</v>
      </c>
      <c r="D496" s="5">
        <v>12691</v>
      </c>
      <c r="E496" s="13">
        <v>30792</v>
      </c>
      <c r="F496" s="9" t="s">
        <v>42</v>
      </c>
      <c r="G496" s="5" t="s">
        <v>218</v>
      </c>
      <c r="H496" s="5" t="s">
        <v>330</v>
      </c>
      <c r="I496" s="5" t="s">
        <v>224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1.3</v>
      </c>
      <c r="R496" s="5">
        <v>0</v>
      </c>
      <c r="S496" s="5">
        <v>0</v>
      </c>
      <c r="T496" s="5">
        <v>4.5</v>
      </c>
      <c r="U496" s="5">
        <v>4.21</v>
      </c>
      <c r="W496" s="5">
        <v>10.01</v>
      </c>
    </row>
    <row r="497" spans="1:23" x14ac:dyDescent="0.25">
      <c r="A497" s="12">
        <v>44621.700972222221</v>
      </c>
      <c r="B497" s="5">
        <v>2013</v>
      </c>
      <c r="C497" s="5">
        <v>20140822</v>
      </c>
      <c r="D497" s="5">
        <v>12834</v>
      </c>
      <c r="E497" s="13">
        <v>30825</v>
      </c>
      <c r="F497" s="9" t="s">
        <v>1461</v>
      </c>
      <c r="G497" s="5" t="s">
        <v>223</v>
      </c>
      <c r="H497" s="5" t="s">
        <v>330</v>
      </c>
      <c r="I497" s="5" t="s">
        <v>221</v>
      </c>
      <c r="P497" s="5">
        <v>6.5</v>
      </c>
      <c r="U497" s="5">
        <v>1.5</v>
      </c>
      <c r="W497" s="5">
        <v>8</v>
      </c>
    </row>
    <row r="498" spans="1:23" x14ac:dyDescent="0.25">
      <c r="A498" s="12">
        <v>44621.700972222221</v>
      </c>
      <c r="B498" s="5">
        <v>2013</v>
      </c>
      <c r="C498" s="5">
        <v>20141062</v>
      </c>
      <c r="D498" s="5">
        <v>13097</v>
      </c>
      <c r="E498" s="13">
        <v>30826</v>
      </c>
      <c r="F498" s="9" t="s">
        <v>43</v>
      </c>
      <c r="G498" s="5" t="s">
        <v>223</v>
      </c>
      <c r="H498" s="5" t="s">
        <v>329</v>
      </c>
      <c r="I498" s="5" t="s">
        <v>255</v>
      </c>
      <c r="T498" s="5">
        <v>396.45</v>
      </c>
      <c r="W498" s="5">
        <v>396.45</v>
      </c>
    </row>
    <row r="499" spans="1:23" x14ac:dyDescent="0.25">
      <c r="A499" s="12">
        <v>44621.700972222221</v>
      </c>
      <c r="B499" s="5">
        <v>2013</v>
      </c>
      <c r="C499" s="5">
        <v>20141062</v>
      </c>
      <c r="D499" s="5">
        <v>13097</v>
      </c>
      <c r="E499" s="13">
        <v>30826</v>
      </c>
      <c r="F499" s="9" t="s">
        <v>43</v>
      </c>
      <c r="G499" s="5" t="s">
        <v>223</v>
      </c>
      <c r="H499" s="5" t="s">
        <v>329</v>
      </c>
      <c r="I499" s="5" t="s">
        <v>258</v>
      </c>
      <c r="J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260.14</v>
      </c>
      <c r="U499" s="5">
        <v>0</v>
      </c>
      <c r="W499" s="5">
        <v>260.14</v>
      </c>
    </row>
    <row r="500" spans="1:23" x14ac:dyDescent="0.25">
      <c r="A500" s="12">
        <v>44621.700972222221</v>
      </c>
      <c r="B500" s="5">
        <v>2013</v>
      </c>
      <c r="C500" s="5">
        <v>20141062</v>
      </c>
      <c r="D500" s="5">
        <v>13097</v>
      </c>
      <c r="E500" s="13">
        <v>30826</v>
      </c>
      <c r="F500" s="9" t="s">
        <v>43</v>
      </c>
      <c r="G500" s="5" t="s">
        <v>223</v>
      </c>
      <c r="H500" s="5" t="s">
        <v>329</v>
      </c>
      <c r="I500" s="5" t="s">
        <v>246</v>
      </c>
      <c r="T500" s="5">
        <v>384.41</v>
      </c>
      <c r="W500" s="5">
        <v>384.41</v>
      </c>
    </row>
    <row r="501" spans="1:23" x14ac:dyDescent="0.25">
      <c r="A501" s="12">
        <v>44621.700972222221</v>
      </c>
      <c r="B501" s="5">
        <v>2013</v>
      </c>
      <c r="C501" s="5">
        <v>20141062</v>
      </c>
      <c r="D501" s="5">
        <v>13097</v>
      </c>
      <c r="E501" s="13">
        <v>30826</v>
      </c>
      <c r="F501" s="9" t="s">
        <v>43</v>
      </c>
      <c r="G501" s="5" t="s">
        <v>223</v>
      </c>
      <c r="H501" s="5" t="s">
        <v>330</v>
      </c>
      <c r="I501" s="5" t="s">
        <v>255</v>
      </c>
      <c r="J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25.4</v>
      </c>
      <c r="S501" s="5">
        <v>0</v>
      </c>
      <c r="T501" s="5">
        <v>10</v>
      </c>
      <c r="U501" s="5">
        <v>0</v>
      </c>
      <c r="W501" s="5">
        <v>35.4</v>
      </c>
    </row>
    <row r="502" spans="1:23" x14ac:dyDescent="0.25">
      <c r="A502" s="12">
        <v>44621.700972222221</v>
      </c>
      <c r="B502" s="5">
        <v>2013</v>
      </c>
      <c r="C502" s="5">
        <v>20141062</v>
      </c>
      <c r="D502" s="5">
        <v>13097</v>
      </c>
      <c r="E502" s="13">
        <v>30826</v>
      </c>
      <c r="F502" s="9" t="s">
        <v>43</v>
      </c>
      <c r="G502" s="5" t="s">
        <v>223</v>
      </c>
      <c r="H502" s="5" t="s">
        <v>330</v>
      </c>
      <c r="I502" s="5" t="s">
        <v>238</v>
      </c>
      <c r="J502" s="5">
        <v>19.510000000000002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64.61</v>
      </c>
      <c r="W502" s="5">
        <v>84.12</v>
      </c>
    </row>
    <row r="503" spans="1:23" x14ac:dyDescent="0.25">
      <c r="A503" s="12">
        <v>44621.700972222221</v>
      </c>
      <c r="B503" s="5">
        <v>2013</v>
      </c>
      <c r="C503" s="5">
        <v>20140736</v>
      </c>
      <c r="D503" s="5">
        <v>12744</v>
      </c>
      <c r="E503" s="13">
        <v>30829</v>
      </c>
      <c r="F503" s="9" t="s">
        <v>268</v>
      </c>
      <c r="G503" s="5" t="s">
        <v>218</v>
      </c>
      <c r="H503" s="5" t="s">
        <v>329</v>
      </c>
      <c r="I503" s="5" t="s">
        <v>251</v>
      </c>
      <c r="M503" s="5">
        <v>5.3310000000000004</v>
      </c>
      <c r="R503" s="5">
        <v>5.7830000000000004</v>
      </c>
      <c r="S503" s="5">
        <v>5.7000000000000002E-2</v>
      </c>
      <c r="U503" s="5">
        <v>5.6719999999999997</v>
      </c>
      <c r="W503" s="5">
        <v>16.843</v>
      </c>
    </row>
    <row r="504" spans="1:23" x14ac:dyDescent="0.25">
      <c r="A504" s="12">
        <v>44621.700972222221</v>
      </c>
      <c r="B504" s="5">
        <v>2013</v>
      </c>
      <c r="C504" s="5">
        <v>20140736</v>
      </c>
      <c r="D504" s="5">
        <v>12744</v>
      </c>
      <c r="E504" s="13">
        <v>30829</v>
      </c>
      <c r="F504" s="9" t="s">
        <v>268</v>
      </c>
      <c r="G504" s="5" t="s">
        <v>218</v>
      </c>
      <c r="H504" s="5" t="s">
        <v>329</v>
      </c>
      <c r="I504" s="5" t="s">
        <v>260</v>
      </c>
      <c r="J504" s="5">
        <v>41.375</v>
      </c>
      <c r="L504" s="5">
        <v>12.082000000000001</v>
      </c>
      <c r="M504" s="5">
        <v>29.478000000000002</v>
      </c>
      <c r="N504" s="5">
        <v>1.0980000000000001</v>
      </c>
      <c r="O504" s="5">
        <v>13.865</v>
      </c>
      <c r="P504" s="5">
        <v>18.016999999999999</v>
      </c>
      <c r="Q504" s="5">
        <v>163.80000000000001</v>
      </c>
      <c r="R504" s="5">
        <v>1.319</v>
      </c>
      <c r="S504" s="5">
        <v>45.451000000000001</v>
      </c>
      <c r="T504" s="5">
        <v>39.375999999999998</v>
      </c>
      <c r="U504" s="5">
        <v>4.7E-2</v>
      </c>
      <c r="W504" s="5">
        <v>365.90800000000002</v>
      </c>
    </row>
    <row r="505" spans="1:23" x14ac:dyDescent="0.25">
      <c r="A505" s="12">
        <v>44621.700972222221</v>
      </c>
      <c r="B505" s="5">
        <v>2013</v>
      </c>
      <c r="C505" s="5">
        <v>20140736</v>
      </c>
      <c r="D505" s="5">
        <v>12744</v>
      </c>
      <c r="E505" s="13">
        <v>30829</v>
      </c>
      <c r="F505" s="9" t="s">
        <v>268</v>
      </c>
      <c r="G505" s="5" t="s">
        <v>218</v>
      </c>
      <c r="H505" s="5" t="s">
        <v>329</v>
      </c>
      <c r="I505" s="5" t="s">
        <v>224</v>
      </c>
      <c r="J505" s="5">
        <v>42.969000000000001</v>
      </c>
      <c r="M505" s="5">
        <v>134.81</v>
      </c>
      <c r="N505" s="5">
        <v>51.398000000000003</v>
      </c>
      <c r="O505" s="5">
        <v>216.41900000000001</v>
      </c>
      <c r="P505" s="5">
        <v>77.846999999999994</v>
      </c>
      <c r="Q505" s="5">
        <v>363.08699999999999</v>
      </c>
      <c r="R505" s="5">
        <v>127.17400000000001</v>
      </c>
      <c r="S505" s="5">
        <v>61.377000000000002</v>
      </c>
      <c r="T505" s="5">
        <v>67.867000000000004</v>
      </c>
      <c r="U505" s="5">
        <v>51.19</v>
      </c>
      <c r="W505" s="5">
        <v>1194.1379999999999</v>
      </c>
    </row>
    <row r="506" spans="1:23" x14ac:dyDescent="0.25">
      <c r="A506" s="12">
        <v>44621.700972222221</v>
      </c>
      <c r="B506" s="5">
        <v>2013</v>
      </c>
      <c r="C506" s="5">
        <v>20140736</v>
      </c>
      <c r="D506" s="5">
        <v>12744</v>
      </c>
      <c r="E506" s="13">
        <v>30829</v>
      </c>
      <c r="F506" s="9" t="s">
        <v>268</v>
      </c>
      <c r="G506" s="5" t="s">
        <v>218</v>
      </c>
      <c r="H506" s="5" t="s">
        <v>330</v>
      </c>
      <c r="I506" s="5" t="s">
        <v>251</v>
      </c>
      <c r="J506" s="5">
        <v>34.25</v>
      </c>
      <c r="W506" s="5">
        <v>34.25</v>
      </c>
    </row>
    <row r="507" spans="1:23" x14ac:dyDescent="0.25">
      <c r="A507" s="12">
        <v>44621.700972222221</v>
      </c>
      <c r="B507" s="5">
        <v>2013</v>
      </c>
      <c r="C507" s="5">
        <v>20140736</v>
      </c>
      <c r="D507" s="5">
        <v>12744</v>
      </c>
      <c r="E507" s="13">
        <v>30829</v>
      </c>
      <c r="F507" s="9" t="s">
        <v>268</v>
      </c>
      <c r="G507" s="5" t="s">
        <v>218</v>
      </c>
      <c r="H507" s="5" t="s">
        <v>330</v>
      </c>
      <c r="I507" s="5" t="s">
        <v>260</v>
      </c>
      <c r="J507" s="5">
        <v>121.241</v>
      </c>
      <c r="L507" s="5">
        <v>2.0059999999999998</v>
      </c>
      <c r="O507" s="5">
        <v>17.414999999999999</v>
      </c>
      <c r="R507" s="5">
        <v>15.147</v>
      </c>
      <c r="S507" s="5">
        <v>6.2830000000000004</v>
      </c>
      <c r="T507" s="5">
        <v>33.78</v>
      </c>
      <c r="U507" s="5">
        <v>4.3999999999999997E-2</v>
      </c>
      <c r="W507" s="5">
        <v>195.916</v>
      </c>
    </row>
    <row r="508" spans="1:23" x14ac:dyDescent="0.25">
      <c r="A508" s="12">
        <v>44621.700972222221</v>
      </c>
      <c r="B508" s="5">
        <v>2013</v>
      </c>
      <c r="C508" s="5">
        <v>20140736</v>
      </c>
      <c r="D508" s="5">
        <v>12744</v>
      </c>
      <c r="E508" s="13">
        <v>30829</v>
      </c>
      <c r="F508" s="9" t="s">
        <v>268</v>
      </c>
      <c r="G508" s="5" t="s">
        <v>218</v>
      </c>
      <c r="H508" s="5" t="s">
        <v>330</v>
      </c>
      <c r="I508" s="5" t="s">
        <v>224</v>
      </c>
      <c r="J508" s="5">
        <v>115.852</v>
      </c>
      <c r="L508" s="5">
        <v>150.666</v>
      </c>
      <c r="M508" s="5">
        <v>97.694999999999993</v>
      </c>
      <c r="N508" s="5">
        <v>52.462000000000003</v>
      </c>
      <c r="O508" s="5">
        <v>280.94</v>
      </c>
      <c r="P508" s="5">
        <v>26.599</v>
      </c>
      <c r="Q508" s="5">
        <v>181.82400000000001</v>
      </c>
      <c r="R508" s="5">
        <v>1.958</v>
      </c>
      <c r="S508" s="5">
        <v>29.716000000000001</v>
      </c>
      <c r="T508" s="5">
        <v>180.845</v>
      </c>
      <c r="U508" s="5">
        <v>323.88099999999997</v>
      </c>
      <c r="W508" s="5">
        <v>1442.4380000000001</v>
      </c>
    </row>
    <row r="509" spans="1:23" x14ac:dyDescent="0.25">
      <c r="A509" s="12">
        <v>44621.700972222221</v>
      </c>
      <c r="B509" s="5">
        <v>2013</v>
      </c>
      <c r="C509" s="5">
        <v>20140865</v>
      </c>
      <c r="D509" s="5">
        <v>12878</v>
      </c>
      <c r="E509" s="13">
        <v>30834</v>
      </c>
      <c r="F509" s="9" t="s">
        <v>138</v>
      </c>
      <c r="G509" s="5" t="s">
        <v>218</v>
      </c>
      <c r="H509" s="5" t="s">
        <v>330</v>
      </c>
      <c r="I509" s="5" t="s">
        <v>222</v>
      </c>
      <c r="R509" s="5">
        <v>0.26</v>
      </c>
      <c r="S509" s="5">
        <v>0.13</v>
      </c>
      <c r="T509" s="5">
        <v>0.09</v>
      </c>
      <c r="U509" s="5">
        <v>1.5</v>
      </c>
      <c r="W509" s="5">
        <v>1.98</v>
      </c>
    </row>
    <row r="510" spans="1:23" x14ac:dyDescent="0.25">
      <c r="A510" s="12">
        <v>44621.700972222221</v>
      </c>
      <c r="B510" s="5">
        <v>2013</v>
      </c>
      <c r="C510" s="5">
        <v>20141097</v>
      </c>
      <c r="D510" s="5">
        <v>13156</v>
      </c>
      <c r="E510" s="13">
        <v>30901</v>
      </c>
      <c r="F510" s="9" t="s">
        <v>139</v>
      </c>
      <c r="G510" s="5" t="s">
        <v>219</v>
      </c>
      <c r="H510" s="5" t="s">
        <v>330</v>
      </c>
      <c r="I510" s="5" t="s">
        <v>231</v>
      </c>
      <c r="S510" s="5">
        <v>7.1</v>
      </c>
      <c r="W510" s="5">
        <v>7.1</v>
      </c>
    </row>
    <row r="511" spans="1:23" x14ac:dyDescent="0.25">
      <c r="A511" s="12">
        <v>44621.700972222221</v>
      </c>
      <c r="B511" s="5">
        <v>2013</v>
      </c>
      <c r="C511" s="5">
        <v>20140648</v>
      </c>
      <c r="D511" s="5">
        <v>13210</v>
      </c>
      <c r="E511" s="13">
        <v>30909</v>
      </c>
      <c r="F511" s="9" t="s">
        <v>140</v>
      </c>
      <c r="G511" s="5" t="s">
        <v>223</v>
      </c>
      <c r="H511" s="5" t="s">
        <v>329</v>
      </c>
      <c r="I511" s="5" t="s">
        <v>224</v>
      </c>
      <c r="S511" s="5">
        <v>17</v>
      </c>
      <c r="W511" s="5">
        <v>17</v>
      </c>
    </row>
    <row r="512" spans="1:23" x14ac:dyDescent="0.25">
      <c r="A512" s="12">
        <v>44621.700972222221</v>
      </c>
      <c r="B512" s="5">
        <v>2013</v>
      </c>
      <c r="C512" s="5">
        <v>20140649</v>
      </c>
      <c r="D512" s="5">
        <v>12647</v>
      </c>
      <c r="E512" s="13">
        <v>30909</v>
      </c>
      <c r="F512" s="9" t="s">
        <v>140</v>
      </c>
      <c r="G512" s="5" t="s">
        <v>219</v>
      </c>
      <c r="H512" s="5" t="s">
        <v>329</v>
      </c>
      <c r="I512" s="5" t="s">
        <v>276</v>
      </c>
      <c r="R512" s="5">
        <v>11</v>
      </c>
      <c r="W512" s="5">
        <v>11</v>
      </c>
    </row>
    <row r="513" spans="1:23" x14ac:dyDescent="0.25">
      <c r="A513" s="12">
        <v>44621.700972222221</v>
      </c>
      <c r="B513" s="5">
        <v>2013</v>
      </c>
      <c r="C513" s="5">
        <v>20140649</v>
      </c>
      <c r="D513" s="5">
        <v>12647</v>
      </c>
      <c r="E513" s="13">
        <v>30909</v>
      </c>
      <c r="F513" s="9" t="s">
        <v>140</v>
      </c>
      <c r="G513" s="5" t="s">
        <v>219</v>
      </c>
      <c r="H513" s="5" t="s">
        <v>329</v>
      </c>
      <c r="I513" s="5" t="s">
        <v>345</v>
      </c>
      <c r="S513" s="5">
        <v>56</v>
      </c>
      <c r="W513" s="5">
        <v>56</v>
      </c>
    </row>
    <row r="514" spans="1:23" x14ac:dyDescent="0.25">
      <c r="A514" s="12">
        <v>44621.700972222221</v>
      </c>
      <c r="B514" s="5">
        <v>2013</v>
      </c>
      <c r="C514" s="5">
        <v>20140649</v>
      </c>
      <c r="D514" s="5">
        <v>12647</v>
      </c>
      <c r="E514" s="13">
        <v>30909</v>
      </c>
      <c r="F514" s="9" t="s">
        <v>140</v>
      </c>
      <c r="G514" s="5" t="s">
        <v>219</v>
      </c>
      <c r="H514" s="5" t="s">
        <v>329</v>
      </c>
      <c r="I514" s="5" t="s">
        <v>224</v>
      </c>
      <c r="T514" s="5">
        <v>18</v>
      </c>
      <c r="W514" s="5">
        <v>18</v>
      </c>
    </row>
    <row r="515" spans="1:23" x14ac:dyDescent="0.25">
      <c r="A515" s="12">
        <v>44621.700972222221</v>
      </c>
      <c r="B515" s="5">
        <v>2013</v>
      </c>
      <c r="C515" s="5">
        <v>20140649</v>
      </c>
      <c r="D515" s="5">
        <v>12647</v>
      </c>
      <c r="E515" s="13">
        <v>30909</v>
      </c>
      <c r="F515" s="9" t="s">
        <v>140</v>
      </c>
      <c r="G515" s="5" t="s">
        <v>219</v>
      </c>
      <c r="H515" s="5" t="s">
        <v>330</v>
      </c>
      <c r="I515" s="5" t="s">
        <v>234</v>
      </c>
      <c r="O515" s="5">
        <v>34</v>
      </c>
      <c r="P515" s="5">
        <v>1.3</v>
      </c>
      <c r="Q515" s="5">
        <v>0</v>
      </c>
      <c r="R515" s="5">
        <v>3.1</v>
      </c>
      <c r="S515" s="5">
        <v>0</v>
      </c>
      <c r="T515" s="5">
        <v>1.4</v>
      </c>
      <c r="U515" s="5">
        <v>0</v>
      </c>
      <c r="W515" s="5">
        <v>39.799999999999997</v>
      </c>
    </row>
    <row r="516" spans="1:23" x14ac:dyDescent="0.25">
      <c r="A516" s="12">
        <v>44621.700972222221</v>
      </c>
      <c r="B516" s="5">
        <v>2013</v>
      </c>
      <c r="C516" s="5">
        <v>20140649</v>
      </c>
      <c r="D516" s="5">
        <v>12647</v>
      </c>
      <c r="E516" s="13">
        <v>30909</v>
      </c>
      <c r="F516" s="9" t="s">
        <v>140</v>
      </c>
      <c r="G516" s="5" t="s">
        <v>219</v>
      </c>
      <c r="H516" s="5" t="s">
        <v>330</v>
      </c>
      <c r="I516" s="5" t="s">
        <v>331</v>
      </c>
      <c r="S516" s="5">
        <v>1</v>
      </c>
      <c r="W516" s="5">
        <v>1</v>
      </c>
    </row>
    <row r="517" spans="1:23" x14ac:dyDescent="0.25">
      <c r="A517" s="12">
        <v>44621.700972222221</v>
      </c>
      <c r="B517" s="5">
        <v>2013</v>
      </c>
      <c r="C517" s="5">
        <v>20141069</v>
      </c>
      <c r="D517" s="5">
        <v>13104</v>
      </c>
      <c r="E517" s="13">
        <v>30940</v>
      </c>
      <c r="F517" s="9" t="s">
        <v>44</v>
      </c>
      <c r="G517" s="5" t="s">
        <v>223</v>
      </c>
      <c r="H517" s="5" t="s">
        <v>330</v>
      </c>
      <c r="I517" s="5" t="s">
        <v>221</v>
      </c>
      <c r="J517" s="5">
        <v>0</v>
      </c>
      <c r="L517" s="5">
        <v>0</v>
      </c>
      <c r="M517" s="5">
        <v>0</v>
      </c>
      <c r="N517" s="5">
        <v>0</v>
      </c>
      <c r="O517" s="5">
        <v>16.57</v>
      </c>
      <c r="P517" s="5">
        <v>0</v>
      </c>
      <c r="Q517" s="5">
        <v>0</v>
      </c>
      <c r="R517" s="5">
        <v>0</v>
      </c>
      <c r="S517" s="5">
        <v>0</v>
      </c>
      <c r="T517" s="5">
        <v>6.27</v>
      </c>
      <c r="U517" s="5">
        <v>0</v>
      </c>
      <c r="W517" s="5">
        <v>22.84</v>
      </c>
    </row>
    <row r="518" spans="1:23" x14ac:dyDescent="0.25">
      <c r="A518" s="12">
        <v>44621.700972222221</v>
      </c>
      <c r="B518" s="5">
        <v>2013</v>
      </c>
      <c r="C518" s="5">
        <v>20140670</v>
      </c>
      <c r="D518" s="5">
        <v>12669</v>
      </c>
      <c r="E518" s="13">
        <v>30959</v>
      </c>
      <c r="F518" s="9" t="s">
        <v>45</v>
      </c>
      <c r="G518" s="5" t="s">
        <v>223</v>
      </c>
      <c r="H518" s="5" t="s">
        <v>330</v>
      </c>
      <c r="I518" s="5" t="s">
        <v>224</v>
      </c>
      <c r="J518" s="5">
        <v>0</v>
      </c>
      <c r="L518" s="5">
        <v>0</v>
      </c>
      <c r="M518" s="5">
        <v>0</v>
      </c>
      <c r="N518" s="5">
        <v>1.35</v>
      </c>
      <c r="O518" s="5">
        <v>0</v>
      </c>
      <c r="P518" s="5">
        <v>17.98</v>
      </c>
      <c r="Q518" s="5">
        <v>16.670000000000002</v>
      </c>
      <c r="R518" s="5">
        <v>9.33</v>
      </c>
      <c r="S518" s="5">
        <v>20.39</v>
      </c>
      <c r="T518" s="5">
        <v>5.25</v>
      </c>
      <c r="U518" s="5">
        <v>0</v>
      </c>
      <c r="W518" s="5">
        <v>70.97</v>
      </c>
    </row>
    <row r="519" spans="1:23" x14ac:dyDescent="0.25">
      <c r="A519" s="12">
        <v>44621.700972222221</v>
      </c>
      <c r="B519" s="5">
        <v>2013</v>
      </c>
      <c r="C519" s="5">
        <v>20140671</v>
      </c>
      <c r="D519" s="5">
        <v>12670</v>
      </c>
      <c r="E519" s="13">
        <v>30959</v>
      </c>
      <c r="F519" s="9" t="s">
        <v>45</v>
      </c>
      <c r="G519" s="5" t="s">
        <v>219</v>
      </c>
      <c r="H519" s="5" t="s">
        <v>330</v>
      </c>
      <c r="I519" s="5" t="s">
        <v>224</v>
      </c>
      <c r="J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3.78</v>
      </c>
      <c r="Q519" s="5">
        <v>13.58</v>
      </c>
      <c r="R519" s="5">
        <v>8.35</v>
      </c>
      <c r="S519" s="5">
        <v>12.93</v>
      </c>
      <c r="T519" s="5">
        <v>12.79</v>
      </c>
      <c r="U519" s="5">
        <v>1.74</v>
      </c>
      <c r="W519" s="5">
        <v>53.17</v>
      </c>
    </row>
    <row r="520" spans="1:23" x14ac:dyDescent="0.25">
      <c r="A520" s="12">
        <v>44621.700972222221</v>
      </c>
      <c r="B520" s="5">
        <v>2013</v>
      </c>
      <c r="C520" s="5">
        <v>20140674</v>
      </c>
      <c r="D520" s="5">
        <v>12673</v>
      </c>
      <c r="E520" s="13">
        <v>30969</v>
      </c>
      <c r="F520" s="9" t="s">
        <v>141</v>
      </c>
      <c r="G520" s="5" t="s">
        <v>218</v>
      </c>
      <c r="H520" s="5" t="s">
        <v>329</v>
      </c>
      <c r="I520" s="5" t="s">
        <v>284</v>
      </c>
      <c r="J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96</v>
      </c>
      <c r="T520" s="5">
        <v>1</v>
      </c>
      <c r="U520" s="5">
        <v>0</v>
      </c>
      <c r="W520" s="5">
        <v>97</v>
      </c>
    </row>
    <row r="521" spans="1:23" x14ac:dyDescent="0.25">
      <c r="A521" s="12">
        <v>44621.700972222221</v>
      </c>
      <c r="B521" s="5">
        <v>2013</v>
      </c>
      <c r="C521" s="5">
        <v>20140592</v>
      </c>
      <c r="D521" s="5">
        <v>12586</v>
      </c>
      <c r="E521" s="13">
        <v>31013</v>
      </c>
      <c r="F521" s="9" t="s">
        <v>1469</v>
      </c>
      <c r="G521" s="5" t="s">
        <v>229</v>
      </c>
      <c r="H521" s="5" t="s">
        <v>329</v>
      </c>
      <c r="I521" s="5" t="s">
        <v>251</v>
      </c>
      <c r="S521" s="5">
        <v>23</v>
      </c>
      <c r="U521" s="5">
        <v>24</v>
      </c>
      <c r="W521" s="5">
        <v>47</v>
      </c>
    </row>
    <row r="522" spans="1:23" x14ac:dyDescent="0.25">
      <c r="A522" s="12">
        <v>44621.700972222221</v>
      </c>
      <c r="B522" s="5">
        <v>2013</v>
      </c>
      <c r="C522" s="5">
        <v>20140592</v>
      </c>
      <c r="D522" s="5">
        <v>12586</v>
      </c>
      <c r="E522" s="13">
        <v>31013</v>
      </c>
      <c r="F522" s="9" t="s">
        <v>1469</v>
      </c>
      <c r="G522" s="5" t="s">
        <v>229</v>
      </c>
      <c r="H522" s="5" t="s">
        <v>329</v>
      </c>
      <c r="I522" s="5" t="s">
        <v>260</v>
      </c>
      <c r="S522" s="5">
        <v>46</v>
      </c>
      <c r="W522" s="5">
        <v>46</v>
      </c>
    </row>
    <row r="523" spans="1:23" x14ac:dyDescent="0.25">
      <c r="A523" s="12">
        <v>44621.700972222221</v>
      </c>
      <c r="B523" s="5">
        <v>2013</v>
      </c>
      <c r="C523" s="5">
        <v>20140592</v>
      </c>
      <c r="D523" s="5">
        <v>12586</v>
      </c>
      <c r="E523" s="13">
        <v>31013</v>
      </c>
      <c r="F523" s="9" t="s">
        <v>1469</v>
      </c>
      <c r="G523" s="5" t="s">
        <v>229</v>
      </c>
      <c r="H523" s="5" t="s">
        <v>329</v>
      </c>
      <c r="I523" s="5" t="s">
        <v>224</v>
      </c>
      <c r="S523" s="5">
        <v>52</v>
      </c>
      <c r="W523" s="5">
        <v>52</v>
      </c>
    </row>
    <row r="524" spans="1:23" x14ac:dyDescent="0.25">
      <c r="A524" s="12">
        <v>44621.700972222221</v>
      </c>
      <c r="B524" s="5">
        <v>2013</v>
      </c>
      <c r="C524" s="5">
        <v>20140923</v>
      </c>
      <c r="D524" s="5">
        <v>12942</v>
      </c>
      <c r="E524" s="13">
        <v>31023</v>
      </c>
      <c r="F524" s="9" t="s">
        <v>46</v>
      </c>
      <c r="G524" s="5" t="s">
        <v>218</v>
      </c>
      <c r="H524" s="5" t="s">
        <v>330</v>
      </c>
      <c r="I524" s="5" t="s">
        <v>224</v>
      </c>
      <c r="J524" s="5">
        <v>3.5</v>
      </c>
      <c r="Q524" s="5">
        <v>4.0999999999999996</v>
      </c>
      <c r="W524" s="5">
        <v>7.6</v>
      </c>
    </row>
    <row r="525" spans="1:23" x14ac:dyDescent="0.25">
      <c r="A525" s="12">
        <v>44621.700972222221</v>
      </c>
      <c r="B525" s="5">
        <v>2013</v>
      </c>
      <c r="C525" s="5">
        <v>20140926</v>
      </c>
      <c r="D525" s="5">
        <v>12945</v>
      </c>
      <c r="E525" s="13">
        <v>31023</v>
      </c>
      <c r="F525" s="9" t="s">
        <v>46</v>
      </c>
      <c r="G525" s="5" t="s">
        <v>223</v>
      </c>
      <c r="H525" s="5" t="s">
        <v>330</v>
      </c>
      <c r="I525" s="5" t="s">
        <v>224</v>
      </c>
      <c r="J525" s="5">
        <v>1.5</v>
      </c>
      <c r="R525" s="5">
        <v>4.4000000000000004</v>
      </c>
      <c r="S525" s="5">
        <v>0</v>
      </c>
      <c r="W525" s="5">
        <v>5.9</v>
      </c>
    </row>
    <row r="526" spans="1:23" x14ac:dyDescent="0.25">
      <c r="A526" s="12">
        <v>44621.700972222221</v>
      </c>
      <c r="B526" s="5">
        <v>2013</v>
      </c>
      <c r="C526" s="5">
        <v>20140924</v>
      </c>
      <c r="D526" s="5">
        <v>12943</v>
      </c>
      <c r="E526" s="13">
        <v>31023</v>
      </c>
      <c r="F526" s="9" t="s">
        <v>46</v>
      </c>
      <c r="G526" s="5" t="s">
        <v>219</v>
      </c>
      <c r="H526" s="5" t="s">
        <v>330</v>
      </c>
      <c r="I526" s="5" t="s">
        <v>224</v>
      </c>
      <c r="J526" s="5">
        <v>6.2</v>
      </c>
      <c r="L526" s="5">
        <v>0</v>
      </c>
      <c r="Q526" s="5">
        <v>7.3</v>
      </c>
      <c r="R526" s="5">
        <v>35.1</v>
      </c>
      <c r="U526" s="5">
        <v>0</v>
      </c>
      <c r="W526" s="5">
        <v>48.6</v>
      </c>
    </row>
    <row r="527" spans="1:23" x14ac:dyDescent="0.25">
      <c r="A527" s="12">
        <v>44621.700972222221</v>
      </c>
      <c r="B527" s="5">
        <v>2013</v>
      </c>
      <c r="C527" s="5">
        <v>20140760</v>
      </c>
      <c r="D527" s="5">
        <v>12769</v>
      </c>
      <c r="E527" s="13">
        <v>31045</v>
      </c>
      <c r="F527" s="9" t="s">
        <v>143</v>
      </c>
      <c r="G527" s="5" t="s">
        <v>218</v>
      </c>
      <c r="H527" s="5" t="s">
        <v>329</v>
      </c>
      <c r="I527" s="5" t="s">
        <v>256</v>
      </c>
      <c r="J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32.909999999999997</v>
      </c>
      <c r="R527" s="5">
        <v>5.19</v>
      </c>
      <c r="S527" s="5">
        <v>13.15</v>
      </c>
      <c r="T527" s="5">
        <v>0</v>
      </c>
      <c r="U527" s="5">
        <v>0</v>
      </c>
      <c r="W527" s="5">
        <v>51.25</v>
      </c>
    </row>
    <row r="528" spans="1:23" x14ac:dyDescent="0.25">
      <c r="A528" s="12">
        <v>44621.700972222221</v>
      </c>
      <c r="B528" s="5">
        <v>2013</v>
      </c>
      <c r="C528" s="5">
        <v>20140760</v>
      </c>
      <c r="D528" s="5">
        <v>12769</v>
      </c>
      <c r="E528" s="13">
        <v>31045</v>
      </c>
      <c r="F528" s="9" t="s">
        <v>143</v>
      </c>
      <c r="G528" s="5" t="s">
        <v>218</v>
      </c>
      <c r="H528" s="5" t="s">
        <v>329</v>
      </c>
      <c r="I528" s="5" t="s">
        <v>225</v>
      </c>
      <c r="J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33.840000000000003</v>
      </c>
      <c r="R528" s="5">
        <v>0.42</v>
      </c>
      <c r="S528" s="5">
        <v>0</v>
      </c>
      <c r="T528" s="5">
        <v>0</v>
      </c>
      <c r="U528" s="5">
        <v>0</v>
      </c>
      <c r="W528" s="5">
        <v>34.26</v>
      </c>
    </row>
    <row r="529" spans="1:23" x14ac:dyDescent="0.25">
      <c r="A529" s="12">
        <v>44621.700972222221</v>
      </c>
      <c r="B529" s="5">
        <v>2013</v>
      </c>
      <c r="C529" s="5">
        <v>20140760</v>
      </c>
      <c r="D529" s="5">
        <v>12769</v>
      </c>
      <c r="E529" s="13">
        <v>31045</v>
      </c>
      <c r="F529" s="9" t="s">
        <v>143</v>
      </c>
      <c r="G529" s="5" t="s">
        <v>218</v>
      </c>
      <c r="H529" s="5" t="s">
        <v>330</v>
      </c>
      <c r="I529" s="5" t="s">
        <v>256</v>
      </c>
      <c r="J529" s="5">
        <v>22.44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9.0299999999999994</v>
      </c>
      <c r="R529" s="5">
        <v>0</v>
      </c>
      <c r="S529" s="5">
        <v>24.28</v>
      </c>
      <c r="T529" s="5">
        <v>1.03</v>
      </c>
      <c r="U529" s="5">
        <v>0.18</v>
      </c>
      <c r="W529" s="5">
        <v>56.96</v>
      </c>
    </row>
    <row r="530" spans="1:23" x14ac:dyDescent="0.25">
      <c r="A530" s="12">
        <v>44621.700972222221</v>
      </c>
      <c r="B530" s="5">
        <v>2013</v>
      </c>
      <c r="C530" s="5">
        <v>20140760</v>
      </c>
      <c r="D530" s="5">
        <v>12769</v>
      </c>
      <c r="E530" s="13">
        <v>31045</v>
      </c>
      <c r="F530" s="9" t="s">
        <v>143</v>
      </c>
      <c r="G530" s="5" t="s">
        <v>218</v>
      </c>
      <c r="H530" s="5" t="s">
        <v>330</v>
      </c>
      <c r="I530" s="5" t="s">
        <v>225</v>
      </c>
      <c r="J530" s="5">
        <v>8.42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3.8</v>
      </c>
      <c r="R530" s="5">
        <v>0</v>
      </c>
      <c r="S530" s="5">
        <v>0</v>
      </c>
      <c r="T530" s="5">
        <v>0</v>
      </c>
      <c r="U530" s="5">
        <v>0</v>
      </c>
      <c r="W530" s="5">
        <v>12.22</v>
      </c>
    </row>
    <row r="531" spans="1:23" x14ac:dyDescent="0.25">
      <c r="A531" s="12">
        <v>44621.700972222221</v>
      </c>
      <c r="B531" s="5">
        <v>2013</v>
      </c>
      <c r="C531" s="5">
        <v>20140760</v>
      </c>
      <c r="D531" s="5">
        <v>12769</v>
      </c>
      <c r="E531" s="13">
        <v>31045</v>
      </c>
      <c r="F531" s="9" t="s">
        <v>143</v>
      </c>
      <c r="G531" s="5" t="s">
        <v>218</v>
      </c>
      <c r="H531" s="5" t="s">
        <v>330</v>
      </c>
      <c r="I531" s="5" t="s">
        <v>234</v>
      </c>
      <c r="J531" s="5">
        <v>65.88</v>
      </c>
      <c r="L531" s="5">
        <v>0</v>
      </c>
      <c r="M531" s="5">
        <v>0</v>
      </c>
      <c r="N531" s="5">
        <v>51.58</v>
      </c>
      <c r="O531" s="5">
        <v>57.5</v>
      </c>
      <c r="P531" s="5">
        <v>28.59</v>
      </c>
      <c r="Q531" s="5">
        <v>0</v>
      </c>
      <c r="R531" s="5">
        <v>0</v>
      </c>
      <c r="S531" s="5">
        <v>0</v>
      </c>
      <c r="T531" s="5">
        <v>16.36</v>
      </c>
      <c r="U531" s="5">
        <v>0.39</v>
      </c>
      <c r="W531" s="5">
        <v>220.3</v>
      </c>
    </row>
    <row r="532" spans="1:23" x14ac:dyDescent="0.25">
      <c r="A532" s="12">
        <v>44621.700972222221</v>
      </c>
      <c r="B532" s="5">
        <v>2013</v>
      </c>
      <c r="C532" s="5">
        <v>20140681</v>
      </c>
      <c r="D532" s="5">
        <v>12680</v>
      </c>
      <c r="E532" s="13">
        <v>31049</v>
      </c>
      <c r="F532" s="9" t="s">
        <v>144</v>
      </c>
      <c r="G532" s="5" t="s">
        <v>219</v>
      </c>
      <c r="H532" s="5" t="s">
        <v>330</v>
      </c>
      <c r="I532" s="5" t="s">
        <v>236</v>
      </c>
      <c r="P532" s="5">
        <v>13</v>
      </c>
      <c r="S532" s="5">
        <v>1</v>
      </c>
      <c r="W532" s="5">
        <v>14</v>
      </c>
    </row>
    <row r="533" spans="1:23" x14ac:dyDescent="0.25">
      <c r="A533" s="12">
        <v>44621.700972222221</v>
      </c>
      <c r="B533" s="5">
        <v>2013</v>
      </c>
      <c r="C533" s="5">
        <v>20140783</v>
      </c>
      <c r="D533" s="5">
        <v>12792</v>
      </c>
      <c r="E533" s="13">
        <v>31051</v>
      </c>
      <c r="F533" s="9" t="s">
        <v>145</v>
      </c>
      <c r="G533" s="5" t="s">
        <v>219</v>
      </c>
      <c r="H533" s="5" t="s">
        <v>330</v>
      </c>
      <c r="I533" s="5" t="s">
        <v>292</v>
      </c>
      <c r="Q533" s="5">
        <v>10.8</v>
      </c>
      <c r="W533" s="5">
        <v>10.8</v>
      </c>
    </row>
    <row r="534" spans="1:23" x14ac:dyDescent="0.25">
      <c r="A534" s="12">
        <v>44621.700972222221</v>
      </c>
      <c r="B534" s="5">
        <v>2013</v>
      </c>
      <c r="C534" s="5">
        <v>20140783</v>
      </c>
      <c r="D534" s="5">
        <v>12792</v>
      </c>
      <c r="E534" s="13">
        <v>31051</v>
      </c>
      <c r="F534" s="9" t="s">
        <v>145</v>
      </c>
      <c r="G534" s="5" t="s">
        <v>219</v>
      </c>
      <c r="H534" s="5" t="s">
        <v>330</v>
      </c>
      <c r="I534" s="5" t="s">
        <v>236</v>
      </c>
      <c r="R534" s="5">
        <v>1.77</v>
      </c>
      <c r="S534" s="5">
        <v>4.2</v>
      </c>
      <c r="T534" s="5">
        <v>1.014</v>
      </c>
      <c r="W534" s="5">
        <v>6.984</v>
      </c>
    </row>
    <row r="535" spans="1:23" x14ac:dyDescent="0.25">
      <c r="A535" s="12">
        <v>44621.700972222221</v>
      </c>
      <c r="B535" s="5">
        <v>2013</v>
      </c>
      <c r="C535" s="5">
        <v>20141018</v>
      </c>
      <c r="D535" s="5">
        <v>13045</v>
      </c>
      <c r="E535" s="13">
        <v>31056</v>
      </c>
      <c r="F535" s="9" t="s">
        <v>146</v>
      </c>
      <c r="G535" s="5" t="s">
        <v>219</v>
      </c>
      <c r="H535" s="5" t="s">
        <v>329</v>
      </c>
      <c r="I535" s="5" t="s">
        <v>253</v>
      </c>
      <c r="O535" s="5">
        <v>1</v>
      </c>
      <c r="P535" s="5">
        <v>3</v>
      </c>
      <c r="Q535" s="5">
        <v>2</v>
      </c>
      <c r="W535" s="5">
        <v>6</v>
      </c>
    </row>
    <row r="536" spans="1:23" x14ac:dyDescent="0.25">
      <c r="A536" s="12">
        <v>44621.700972222221</v>
      </c>
      <c r="B536" s="5">
        <v>2013</v>
      </c>
      <c r="C536" s="5">
        <v>20140652</v>
      </c>
      <c r="D536" s="5">
        <v>12650</v>
      </c>
      <c r="E536" s="13">
        <v>31057</v>
      </c>
      <c r="F536" s="9" t="s">
        <v>147</v>
      </c>
      <c r="G536" s="5" t="s">
        <v>219</v>
      </c>
      <c r="H536" s="5" t="s">
        <v>330</v>
      </c>
      <c r="I536" s="5" t="s">
        <v>253</v>
      </c>
      <c r="J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1.1000000000000001</v>
      </c>
      <c r="Q536" s="5">
        <v>0</v>
      </c>
      <c r="R536" s="5">
        <v>0</v>
      </c>
      <c r="S536" s="5">
        <v>0</v>
      </c>
      <c r="T536" s="5">
        <v>0.03</v>
      </c>
      <c r="U536" s="5">
        <v>0</v>
      </c>
      <c r="W536" s="5">
        <v>1.1299999999999999</v>
      </c>
    </row>
    <row r="537" spans="1:23" x14ac:dyDescent="0.25">
      <c r="A537" s="12">
        <v>44621.700972222221</v>
      </c>
      <c r="B537" s="5">
        <v>2013</v>
      </c>
      <c r="C537" s="5">
        <v>20141093</v>
      </c>
      <c r="D537" s="5">
        <v>13152</v>
      </c>
      <c r="E537" s="13">
        <v>31059</v>
      </c>
      <c r="F537" s="9" t="s">
        <v>148</v>
      </c>
      <c r="G537" s="5" t="s">
        <v>223</v>
      </c>
      <c r="H537" s="5" t="s">
        <v>330</v>
      </c>
      <c r="I537" s="5" t="s">
        <v>224</v>
      </c>
      <c r="P537" s="5">
        <v>0.76</v>
      </c>
      <c r="Q537" s="5">
        <v>0.24</v>
      </c>
      <c r="R537" s="5">
        <v>7.24</v>
      </c>
      <c r="S537" s="5">
        <v>0.34</v>
      </c>
      <c r="T537" s="5">
        <v>0.12</v>
      </c>
      <c r="W537" s="5">
        <v>8.6999999999999993</v>
      </c>
    </row>
    <row r="538" spans="1:23" x14ac:dyDescent="0.25">
      <c r="A538" s="12">
        <v>44621.700972222221</v>
      </c>
      <c r="B538" s="5">
        <v>2013</v>
      </c>
      <c r="C538" s="5">
        <v>20140612</v>
      </c>
      <c r="D538" s="5">
        <v>12609</v>
      </c>
      <c r="E538" s="13">
        <v>31075</v>
      </c>
      <c r="F538" s="9" t="s">
        <v>1477</v>
      </c>
      <c r="G538" s="5" t="s">
        <v>218</v>
      </c>
      <c r="H538" s="5" t="s">
        <v>330</v>
      </c>
      <c r="I538" s="5" t="s">
        <v>222</v>
      </c>
      <c r="O538" s="5">
        <v>1.4</v>
      </c>
      <c r="W538" s="5">
        <v>1.4</v>
      </c>
    </row>
    <row r="539" spans="1:23" x14ac:dyDescent="0.25">
      <c r="A539" s="12">
        <v>44621.700972222221</v>
      </c>
      <c r="B539" s="5">
        <v>2013</v>
      </c>
      <c r="C539" s="5">
        <v>20140642</v>
      </c>
      <c r="D539" s="5">
        <v>12640</v>
      </c>
      <c r="E539" s="13">
        <v>31083</v>
      </c>
      <c r="F539" s="9" t="s">
        <v>149</v>
      </c>
      <c r="G539" s="5" t="s">
        <v>219</v>
      </c>
      <c r="H539" s="5" t="s">
        <v>330</v>
      </c>
      <c r="I539" s="5" t="s">
        <v>253</v>
      </c>
      <c r="O539" s="5">
        <v>0.62</v>
      </c>
      <c r="P539" s="5">
        <v>1.42</v>
      </c>
      <c r="Q539" s="5">
        <v>0.44</v>
      </c>
      <c r="T539" s="5">
        <v>0.02</v>
      </c>
      <c r="W539" s="5">
        <v>2.5</v>
      </c>
    </row>
    <row r="540" spans="1:23" x14ac:dyDescent="0.25">
      <c r="A540" s="12">
        <v>44621.700972222221</v>
      </c>
      <c r="B540" s="5">
        <v>2013</v>
      </c>
      <c r="C540" s="5">
        <v>20140676</v>
      </c>
      <c r="D540" s="5">
        <v>12711</v>
      </c>
      <c r="E540" s="13">
        <v>31130</v>
      </c>
      <c r="F540" s="9" t="s">
        <v>47</v>
      </c>
      <c r="G540" s="5" t="s">
        <v>223</v>
      </c>
      <c r="H540" s="5" t="s">
        <v>329</v>
      </c>
      <c r="I540" s="5" t="s">
        <v>255</v>
      </c>
      <c r="J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202.85599999999999</v>
      </c>
      <c r="R540" s="5">
        <v>4.0000000000000001E-3</v>
      </c>
      <c r="S540" s="5">
        <v>60.218000000000004</v>
      </c>
      <c r="T540" s="5">
        <v>0.76600000000000001</v>
      </c>
      <c r="U540" s="5">
        <v>23.367000000000001</v>
      </c>
      <c r="W540" s="5">
        <v>287.21100000000001</v>
      </c>
    </row>
    <row r="541" spans="1:23" x14ac:dyDescent="0.25">
      <c r="A541" s="12">
        <v>44621.700972222221</v>
      </c>
      <c r="B541" s="5">
        <v>2013</v>
      </c>
      <c r="C541" s="5">
        <v>20140676</v>
      </c>
      <c r="D541" s="5">
        <v>12711</v>
      </c>
      <c r="E541" s="13">
        <v>31130</v>
      </c>
      <c r="F541" s="9" t="s">
        <v>47</v>
      </c>
      <c r="G541" s="5" t="s">
        <v>223</v>
      </c>
      <c r="H541" s="5" t="s">
        <v>329</v>
      </c>
      <c r="I541" s="5" t="s">
        <v>258</v>
      </c>
      <c r="Q541" s="5">
        <v>208.96700000000001</v>
      </c>
      <c r="R541" s="5">
        <v>1.9E-2</v>
      </c>
      <c r="S541" s="5">
        <v>5.1999999999999998E-2</v>
      </c>
      <c r="T541" s="5">
        <v>0.126</v>
      </c>
      <c r="U541" s="5">
        <v>22.984999999999999</v>
      </c>
      <c r="W541" s="5">
        <v>232.149</v>
      </c>
    </row>
    <row r="542" spans="1:23" x14ac:dyDescent="0.25">
      <c r="A542" s="12">
        <v>44621.700972222221</v>
      </c>
      <c r="B542" s="5">
        <v>2013</v>
      </c>
      <c r="C542" s="5">
        <v>20140676</v>
      </c>
      <c r="D542" s="5">
        <v>12711</v>
      </c>
      <c r="E542" s="13">
        <v>31130</v>
      </c>
      <c r="F542" s="9" t="s">
        <v>47</v>
      </c>
      <c r="G542" s="5" t="s">
        <v>223</v>
      </c>
      <c r="H542" s="5" t="s">
        <v>329</v>
      </c>
      <c r="I542" s="5" t="s">
        <v>221</v>
      </c>
      <c r="P542" s="5">
        <v>128.94499999999999</v>
      </c>
      <c r="Q542" s="5">
        <v>0</v>
      </c>
      <c r="R542" s="5">
        <v>6.6000000000000003E-2</v>
      </c>
      <c r="S542" s="5">
        <v>46.470999999999997</v>
      </c>
      <c r="T542" s="5">
        <v>6.7000000000000004E-2</v>
      </c>
      <c r="U542" s="5">
        <v>0.65200000000000002</v>
      </c>
      <c r="W542" s="5">
        <v>176.20099999999999</v>
      </c>
    </row>
    <row r="543" spans="1:23" x14ac:dyDescent="0.25">
      <c r="A543" s="12">
        <v>44621.700972222221</v>
      </c>
      <c r="B543" s="5">
        <v>2013</v>
      </c>
      <c r="C543" s="5">
        <v>20140676</v>
      </c>
      <c r="D543" s="5">
        <v>12711</v>
      </c>
      <c r="E543" s="13">
        <v>31130</v>
      </c>
      <c r="F543" s="9" t="s">
        <v>47</v>
      </c>
      <c r="G543" s="5" t="s">
        <v>223</v>
      </c>
      <c r="H543" s="5" t="s">
        <v>329</v>
      </c>
      <c r="I543" s="5" t="s">
        <v>260</v>
      </c>
      <c r="J543" s="5">
        <v>0</v>
      </c>
      <c r="L543" s="5">
        <v>0</v>
      </c>
      <c r="M543" s="5">
        <v>0</v>
      </c>
      <c r="N543" s="5">
        <v>22.478000000000002</v>
      </c>
      <c r="O543" s="5">
        <v>110.41</v>
      </c>
      <c r="P543" s="5">
        <v>0</v>
      </c>
      <c r="Q543" s="5">
        <v>0</v>
      </c>
      <c r="R543" s="5">
        <v>20.343</v>
      </c>
      <c r="S543" s="5">
        <v>14.122</v>
      </c>
      <c r="T543" s="5">
        <v>5.6000000000000001E-2</v>
      </c>
      <c r="U543" s="5">
        <v>351.18</v>
      </c>
      <c r="W543" s="5">
        <v>518.58900000000006</v>
      </c>
    </row>
    <row r="544" spans="1:23" x14ac:dyDescent="0.25">
      <c r="A544" s="12">
        <v>44621.700972222221</v>
      </c>
      <c r="B544" s="5">
        <v>2013</v>
      </c>
      <c r="C544" s="5">
        <v>20140676</v>
      </c>
      <c r="D544" s="5">
        <v>12711</v>
      </c>
      <c r="E544" s="13">
        <v>31130</v>
      </c>
      <c r="F544" s="9" t="s">
        <v>47</v>
      </c>
      <c r="G544" s="5" t="s">
        <v>223</v>
      </c>
      <c r="H544" s="5" t="s">
        <v>329</v>
      </c>
      <c r="I544" s="5" t="s">
        <v>224</v>
      </c>
      <c r="J544" s="5">
        <v>0</v>
      </c>
      <c r="O544" s="5">
        <v>290.63499999999999</v>
      </c>
      <c r="P544" s="5">
        <v>119.902</v>
      </c>
      <c r="Q544" s="5">
        <v>5.4260000000000002</v>
      </c>
      <c r="R544" s="5">
        <v>0</v>
      </c>
      <c r="S544" s="5">
        <v>79.248000000000005</v>
      </c>
      <c r="T544" s="5">
        <v>0.96499999999999997</v>
      </c>
      <c r="U544" s="5">
        <v>41.929000000000002</v>
      </c>
      <c r="W544" s="5">
        <v>538.10500000000002</v>
      </c>
    </row>
    <row r="545" spans="1:23" x14ac:dyDescent="0.25">
      <c r="A545" s="12">
        <v>44621.700972222221</v>
      </c>
      <c r="B545" s="5">
        <v>2013</v>
      </c>
      <c r="C545" s="5">
        <v>20140676</v>
      </c>
      <c r="D545" s="5">
        <v>12711</v>
      </c>
      <c r="E545" s="13">
        <v>31130</v>
      </c>
      <c r="F545" s="9" t="s">
        <v>47</v>
      </c>
      <c r="G545" s="5" t="s">
        <v>223</v>
      </c>
      <c r="H545" s="5" t="s">
        <v>330</v>
      </c>
      <c r="I545" s="5" t="s">
        <v>255</v>
      </c>
      <c r="J545" s="5">
        <v>21.303999999999998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7.7450000000000001</v>
      </c>
      <c r="S545" s="5">
        <v>40.496000000000002</v>
      </c>
      <c r="T545" s="5">
        <v>0.26900000000000002</v>
      </c>
      <c r="U545" s="5">
        <v>1.1080000000000001</v>
      </c>
      <c r="W545" s="5">
        <v>70.921999999999997</v>
      </c>
    </row>
    <row r="546" spans="1:23" x14ac:dyDescent="0.25">
      <c r="A546" s="12">
        <v>44621.700972222221</v>
      </c>
      <c r="B546" s="5">
        <v>2013</v>
      </c>
      <c r="C546" s="5">
        <v>20140676</v>
      </c>
      <c r="D546" s="5">
        <v>12711</v>
      </c>
      <c r="E546" s="13">
        <v>31130</v>
      </c>
      <c r="F546" s="9" t="s">
        <v>47</v>
      </c>
      <c r="G546" s="5" t="s">
        <v>223</v>
      </c>
      <c r="H546" s="5" t="s">
        <v>330</v>
      </c>
      <c r="I546" s="5" t="s">
        <v>221</v>
      </c>
      <c r="J546" s="5">
        <v>3.7759999999999998</v>
      </c>
      <c r="S546" s="5">
        <v>6.5250000000000004</v>
      </c>
      <c r="T546" s="5">
        <v>1.0999999999999999E-2</v>
      </c>
      <c r="W546" s="5">
        <v>10.311999999999999</v>
      </c>
    </row>
    <row r="547" spans="1:23" x14ac:dyDescent="0.25">
      <c r="A547" s="12">
        <v>44621.700972222221</v>
      </c>
      <c r="B547" s="5">
        <v>2013</v>
      </c>
      <c r="C547" s="5">
        <v>20140676</v>
      </c>
      <c r="D547" s="5">
        <v>12711</v>
      </c>
      <c r="E547" s="13">
        <v>31130</v>
      </c>
      <c r="F547" s="9" t="s">
        <v>47</v>
      </c>
      <c r="G547" s="5" t="s">
        <v>223</v>
      </c>
      <c r="H547" s="5" t="s">
        <v>330</v>
      </c>
      <c r="I547" s="5" t="s">
        <v>257</v>
      </c>
      <c r="J547" s="5">
        <v>6.5670000000000002</v>
      </c>
      <c r="W547" s="5">
        <v>6.5670000000000002</v>
      </c>
    </row>
    <row r="548" spans="1:23" x14ac:dyDescent="0.25">
      <c r="A548" s="12">
        <v>44621.700972222221</v>
      </c>
      <c r="B548" s="5">
        <v>2013</v>
      </c>
      <c r="C548" s="5">
        <v>20140676</v>
      </c>
      <c r="D548" s="5">
        <v>12711</v>
      </c>
      <c r="E548" s="13">
        <v>31130</v>
      </c>
      <c r="F548" s="9" t="s">
        <v>47</v>
      </c>
      <c r="G548" s="5" t="s">
        <v>223</v>
      </c>
      <c r="H548" s="5" t="s">
        <v>330</v>
      </c>
      <c r="I548" s="5" t="s">
        <v>251</v>
      </c>
      <c r="J548" s="5">
        <v>19.125</v>
      </c>
      <c r="S548" s="5">
        <v>46.021000000000001</v>
      </c>
      <c r="T548" s="5">
        <v>0.68799999999999994</v>
      </c>
      <c r="W548" s="5">
        <v>65.834000000000003</v>
      </c>
    </row>
    <row r="549" spans="1:23" x14ac:dyDescent="0.25">
      <c r="A549" s="12">
        <v>44621.700972222221</v>
      </c>
      <c r="B549" s="5">
        <v>2013</v>
      </c>
      <c r="C549" s="5">
        <v>20140676</v>
      </c>
      <c r="D549" s="5">
        <v>12711</v>
      </c>
      <c r="E549" s="13">
        <v>31130</v>
      </c>
      <c r="F549" s="9" t="s">
        <v>47</v>
      </c>
      <c r="G549" s="5" t="s">
        <v>223</v>
      </c>
      <c r="H549" s="5" t="s">
        <v>330</v>
      </c>
      <c r="I549" s="5" t="s">
        <v>260</v>
      </c>
      <c r="J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W549" s="5">
        <v>0</v>
      </c>
    </row>
    <row r="550" spans="1:23" x14ac:dyDescent="0.25">
      <c r="A550" s="12">
        <v>44621.700972222221</v>
      </c>
      <c r="B550" s="5">
        <v>2013</v>
      </c>
      <c r="C550" s="5">
        <v>20140676</v>
      </c>
      <c r="D550" s="5">
        <v>12711</v>
      </c>
      <c r="E550" s="13">
        <v>31130</v>
      </c>
      <c r="F550" s="9" t="s">
        <v>47</v>
      </c>
      <c r="G550" s="5" t="s">
        <v>223</v>
      </c>
      <c r="H550" s="5" t="s">
        <v>330</v>
      </c>
      <c r="I550" s="5" t="s">
        <v>224</v>
      </c>
      <c r="J550" s="5">
        <v>0</v>
      </c>
      <c r="L550" s="5">
        <v>0</v>
      </c>
      <c r="M550" s="5">
        <v>0</v>
      </c>
      <c r="N550" s="5">
        <v>16.297999999999998</v>
      </c>
      <c r="O550" s="5">
        <v>1.7589999999999999</v>
      </c>
      <c r="P550" s="5">
        <v>12.111000000000001</v>
      </c>
      <c r="Q550" s="5">
        <v>24.43</v>
      </c>
      <c r="R550" s="5">
        <v>16.181999999999999</v>
      </c>
      <c r="S550" s="5">
        <v>63.869</v>
      </c>
      <c r="T550" s="5">
        <v>213.511</v>
      </c>
      <c r="U550" s="5">
        <v>738.44799999999998</v>
      </c>
      <c r="W550" s="5">
        <v>1086.6079999999999</v>
      </c>
    </row>
    <row r="551" spans="1:23" x14ac:dyDescent="0.25">
      <c r="A551" s="12">
        <v>44621.700972222221</v>
      </c>
      <c r="B551" s="5">
        <v>2013</v>
      </c>
      <c r="C551" s="5">
        <v>20140676</v>
      </c>
      <c r="D551" s="5">
        <v>12711</v>
      </c>
      <c r="E551" s="13">
        <v>31130</v>
      </c>
      <c r="F551" s="9" t="s">
        <v>47</v>
      </c>
      <c r="G551" s="5" t="s">
        <v>223</v>
      </c>
      <c r="H551" s="5" t="s">
        <v>330</v>
      </c>
      <c r="I551" s="5" t="s">
        <v>246</v>
      </c>
      <c r="Q551" s="5">
        <v>14.791</v>
      </c>
      <c r="W551" s="5">
        <v>14.791</v>
      </c>
    </row>
    <row r="552" spans="1:23" x14ac:dyDescent="0.25">
      <c r="A552" s="12">
        <v>44621.700972222221</v>
      </c>
      <c r="B552" s="5">
        <v>2013</v>
      </c>
      <c r="C552" s="5">
        <v>20140675</v>
      </c>
      <c r="D552" s="5">
        <v>12674</v>
      </c>
      <c r="E552" s="13">
        <v>31130</v>
      </c>
      <c r="F552" s="9" t="s">
        <v>47</v>
      </c>
      <c r="G552" s="5" t="s">
        <v>219</v>
      </c>
      <c r="H552" s="5" t="s">
        <v>330</v>
      </c>
      <c r="I552" s="5" t="s">
        <v>251</v>
      </c>
      <c r="T552" s="5">
        <v>0.439</v>
      </c>
      <c r="U552" s="5">
        <v>2.569</v>
      </c>
      <c r="W552" s="5">
        <v>3.008</v>
      </c>
    </row>
    <row r="553" spans="1:23" x14ac:dyDescent="0.25">
      <c r="A553" s="12">
        <v>44621.700972222221</v>
      </c>
      <c r="B553" s="5">
        <v>2013</v>
      </c>
      <c r="C553" s="5">
        <v>20140675</v>
      </c>
      <c r="D553" s="5">
        <v>12674</v>
      </c>
      <c r="E553" s="13">
        <v>31130</v>
      </c>
      <c r="F553" s="9" t="s">
        <v>47</v>
      </c>
      <c r="G553" s="5" t="s">
        <v>219</v>
      </c>
      <c r="H553" s="5" t="s">
        <v>330</v>
      </c>
      <c r="I553" s="5" t="s">
        <v>224</v>
      </c>
      <c r="S553" s="5">
        <v>8.48</v>
      </c>
      <c r="T553" s="5">
        <v>0.246</v>
      </c>
      <c r="U553" s="5">
        <v>25.234000000000002</v>
      </c>
      <c r="W553" s="5">
        <v>33.96</v>
      </c>
    </row>
    <row r="554" spans="1:23" x14ac:dyDescent="0.25">
      <c r="A554" s="12">
        <v>44621.700972222221</v>
      </c>
      <c r="B554" s="5">
        <v>2013</v>
      </c>
      <c r="C554" s="5">
        <v>20141103</v>
      </c>
      <c r="D554" s="5">
        <v>13162</v>
      </c>
      <c r="E554" s="13">
        <v>31135</v>
      </c>
      <c r="F554" s="9" t="s">
        <v>150</v>
      </c>
      <c r="G554" s="5" t="s">
        <v>219</v>
      </c>
      <c r="H554" s="5" t="s">
        <v>330</v>
      </c>
      <c r="I554" s="5" t="s">
        <v>222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0.36</v>
      </c>
      <c r="R554" s="5">
        <v>0.19900000000000001</v>
      </c>
      <c r="S554" s="5">
        <v>0.60899999999999999</v>
      </c>
      <c r="T554" s="5">
        <v>0.254</v>
      </c>
      <c r="U554" s="5">
        <v>3.6999999999999998E-2</v>
      </c>
      <c r="W554" s="5">
        <v>1.4590000000000001</v>
      </c>
    </row>
    <row r="555" spans="1:23" x14ac:dyDescent="0.25">
      <c r="A555" s="12">
        <v>44621.700972222221</v>
      </c>
      <c r="B555" s="5">
        <v>2013</v>
      </c>
      <c r="C555" s="5">
        <v>20140563</v>
      </c>
      <c r="D555" s="5">
        <v>12552</v>
      </c>
      <c r="E555" s="13">
        <v>31136</v>
      </c>
      <c r="F555" s="9" t="s">
        <v>151</v>
      </c>
      <c r="G555" s="5" t="s">
        <v>219</v>
      </c>
      <c r="H555" s="5" t="s">
        <v>330</v>
      </c>
      <c r="I555" s="5" t="s">
        <v>222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10</v>
      </c>
      <c r="U555" s="5">
        <v>2</v>
      </c>
      <c r="W555" s="5">
        <v>12</v>
      </c>
    </row>
    <row r="556" spans="1:23" x14ac:dyDescent="0.25">
      <c r="A556" s="12">
        <v>44621.700972222221</v>
      </c>
      <c r="B556" s="5">
        <v>2013</v>
      </c>
      <c r="C556" s="5">
        <v>20140898</v>
      </c>
      <c r="D556" s="5">
        <v>12913</v>
      </c>
      <c r="E556" s="13">
        <v>31166</v>
      </c>
      <c r="F556" s="9" t="s">
        <v>1484</v>
      </c>
      <c r="G556" s="5" t="s">
        <v>218</v>
      </c>
      <c r="H556" s="5" t="s">
        <v>329</v>
      </c>
      <c r="I556" s="5" t="s">
        <v>232</v>
      </c>
      <c r="J556" s="5">
        <v>0</v>
      </c>
      <c r="L556" s="5">
        <v>0</v>
      </c>
      <c r="M556" s="5">
        <v>0</v>
      </c>
      <c r="N556" s="5">
        <v>180</v>
      </c>
      <c r="O556" s="5">
        <v>28</v>
      </c>
      <c r="P556" s="5">
        <v>0.4</v>
      </c>
      <c r="Q556" s="5">
        <v>0.2</v>
      </c>
      <c r="R556" s="5">
        <v>0</v>
      </c>
      <c r="S556" s="5">
        <v>0</v>
      </c>
      <c r="T556" s="5">
        <v>0.4</v>
      </c>
      <c r="U556" s="5">
        <v>0</v>
      </c>
      <c r="W556" s="5">
        <v>209</v>
      </c>
    </row>
    <row r="557" spans="1:23" x14ac:dyDescent="0.25">
      <c r="A557" s="12">
        <v>44621.700972222221</v>
      </c>
      <c r="B557" s="5">
        <v>2013</v>
      </c>
      <c r="C557" s="5">
        <v>20140902</v>
      </c>
      <c r="D557" s="5">
        <v>12917</v>
      </c>
      <c r="E557" s="13">
        <v>31167</v>
      </c>
      <c r="F557" s="9" t="s">
        <v>152</v>
      </c>
      <c r="G557" s="5" t="s">
        <v>218</v>
      </c>
      <c r="H557" s="5" t="s">
        <v>329</v>
      </c>
      <c r="I557" s="5" t="s">
        <v>221</v>
      </c>
      <c r="J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54.36</v>
      </c>
      <c r="R557" s="5">
        <v>0</v>
      </c>
      <c r="S557" s="5">
        <v>0.02</v>
      </c>
      <c r="T557" s="5">
        <v>1.5</v>
      </c>
      <c r="U557" s="5">
        <v>0</v>
      </c>
      <c r="W557" s="5">
        <v>55.88</v>
      </c>
    </row>
    <row r="558" spans="1:23" x14ac:dyDescent="0.25">
      <c r="A558" s="12">
        <v>44621.700972222221</v>
      </c>
      <c r="B558" s="5">
        <v>2013</v>
      </c>
      <c r="C558" s="5">
        <v>20141000</v>
      </c>
      <c r="D558" s="5">
        <v>13027</v>
      </c>
      <c r="E558" s="13">
        <v>31174</v>
      </c>
      <c r="F558" s="9" t="s">
        <v>153</v>
      </c>
      <c r="G558" s="5" t="s">
        <v>218</v>
      </c>
      <c r="H558" s="5" t="s">
        <v>329</v>
      </c>
      <c r="I558" s="5" t="s">
        <v>232</v>
      </c>
      <c r="J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2</v>
      </c>
      <c r="R558" s="5">
        <v>0</v>
      </c>
      <c r="S558" s="5">
        <v>0</v>
      </c>
      <c r="T558" s="5">
        <v>0</v>
      </c>
      <c r="U558" s="5">
        <v>0</v>
      </c>
      <c r="W558" s="5">
        <v>2</v>
      </c>
    </row>
    <row r="559" spans="1:23" x14ac:dyDescent="0.25">
      <c r="A559" s="12">
        <v>44621.700972222221</v>
      </c>
      <c r="B559" s="5">
        <v>2013</v>
      </c>
      <c r="C559" s="5">
        <v>20141000</v>
      </c>
      <c r="D559" s="5">
        <v>13027</v>
      </c>
      <c r="E559" s="13">
        <v>31174</v>
      </c>
      <c r="F559" s="9" t="s">
        <v>153</v>
      </c>
      <c r="G559" s="5" t="s">
        <v>218</v>
      </c>
      <c r="H559" s="5" t="s">
        <v>329</v>
      </c>
      <c r="I559" s="5" t="s">
        <v>221</v>
      </c>
      <c r="J559" s="5">
        <v>0</v>
      </c>
      <c r="L559" s="5">
        <v>0</v>
      </c>
      <c r="M559" s="5">
        <v>0</v>
      </c>
      <c r="N559" s="5">
        <v>105.9</v>
      </c>
      <c r="O559" s="5">
        <v>256.8</v>
      </c>
      <c r="P559" s="5">
        <v>76</v>
      </c>
      <c r="Q559" s="5">
        <v>175.2</v>
      </c>
      <c r="R559" s="5">
        <v>75.3</v>
      </c>
      <c r="S559" s="5">
        <v>115.2</v>
      </c>
      <c r="T559" s="5">
        <v>7.6</v>
      </c>
      <c r="U559" s="5">
        <v>0</v>
      </c>
      <c r="W559" s="5">
        <v>812</v>
      </c>
    </row>
    <row r="560" spans="1:23" x14ac:dyDescent="0.25">
      <c r="A560" s="12">
        <v>44621.700972222221</v>
      </c>
      <c r="B560" s="5">
        <v>2013</v>
      </c>
      <c r="C560" s="5">
        <v>20141000</v>
      </c>
      <c r="D560" s="5">
        <v>13027</v>
      </c>
      <c r="E560" s="13">
        <v>31174</v>
      </c>
      <c r="F560" s="9" t="s">
        <v>153</v>
      </c>
      <c r="G560" s="5" t="s">
        <v>218</v>
      </c>
      <c r="H560" s="5" t="s">
        <v>329</v>
      </c>
      <c r="I560" s="5" t="s">
        <v>284</v>
      </c>
      <c r="J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23.8</v>
      </c>
      <c r="Q560" s="5">
        <v>129.1</v>
      </c>
      <c r="R560" s="5">
        <v>45</v>
      </c>
      <c r="S560" s="5">
        <v>596.6</v>
      </c>
      <c r="T560" s="5">
        <v>222.6</v>
      </c>
      <c r="U560" s="5">
        <v>40.200000000000003</v>
      </c>
      <c r="W560" s="5">
        <v>1057.3</v>
      </c>
    </row>
    <row r="561" spans="1:23" x14ac:dyDescent="0.25">
      <c r="A561" s="12">
        <v>44621.700972222221</v>
      </c>
      <c r="B561" s="5">
        <v>2013</v>
      </c>
      <c r="C561" s="5">
        <v>20141000</v>
      </c>
      <c r="D561" s="5">
        <v>13027</v>
      </c>
      <c r="E561" s="13">
        <v>31174</v>
      </c>
      <c r="F561" s="9" t="s">
        <v>153</v>
      </c>
      <c r="G561" s="5" t="s">
        <v>218</v>
      </c>
      <c r="H561" s="5" t="s">
        <v>329</v>
      </c>
      <c r="I561" s="5" t="s">
        <v>224</v>
      </c>
      <c r="J561" s="5">
        <v>0</v>
      </c>
      <c r="L561" s="5">
        <v>0</v>
      </c>
      <c r="M561" s="5">
        <v>0</v>
      </c>
      <c r="N561" s="5">
        <v>120.5</v>
      </c>
      <c r="O561" s="5">
        <v>5.5</v>
      </c>
      <c r="P561" s="5">
        <v>0</v>
      </c>
      <c r="Q561" s="5">
        <v>0</v>
      </c>
      <c r="R561" s="5">
        <v>0</v>
      </c>
      <c r="S561" s="5">
        <v>14.9</v>
      </c>
      <c r="T561" s="5">
        <v>0</v>
      </c>
      <c r="U561" s="5">
        <v>0</v>
      </c>
      <c r="W561" s="5">
        <v>140.9</v>
      </c>
    </row>
    <row r="562" spans="1:23" x14ac:dyDescent="0.25">
      <c r="A562" s="12">
        <v>44621.700972222221</v>
      </c>
      <c r="B562" s="5">
        <v>2013</v>
      </c>
      <c r="C562" s="5">
        <v>20141000</v>
      </c>
      <c r="D562" s="5">
        <v>13027</v>
      </c>
      <c r="E562" s="13">
        <v>31174</v>
      </c>
      <c r="F562" s="9" t="s">
        <v>153</v>
      </c>
      <c r="G562" s="5" t="s">
        <v>218</v>
      </c>
      <c r="H562" s="5" t="s">
        <v>330</v>
      </c>
      <c r="I562" s="5" t="s">
        <v>222</v>
      </c>
      <c r="J562" s="5">
        <v>0</v>
      </c>
      <c r="L562" s="5">
        <v>0</v>
      </c>
      <c r="M562" s="5">
        <v>13.3</v>
      </c>
      <c r="N562" s="5">
        <v>0</v>
      </c>
      <c r="O562" s="5">
        <v>6.4</v>
      </c>
      <c r="P562" s="5">
        <v>310.39999999999998</v>
      </c>
      <c r="Q562" s="5">
        <v>29.1</v>
      </c>
      <c r="R562" s="5">
        <v>198.1</v>
      </c>
      <c r="S562" s="5">
        <v>31.9</v>
      </c>
      <c r="T562" s="5">
        <v>14.6</v>
      </c>
      <c r="U562" s="5">
        <v>0</v>
      </c>
      <c r="W562" s="5">
        <v>603.79999999999995</v>
      </c>
    </row>
    <row r="563" spans="1:23" x14ac:dyDescent="0.25">
      <c r="A563" s="12">
        <v>44621.700972222221</v>
      </c>
      <c r="B563" s="5">
        <v>2013</v>
      </c>
      <c r="C563" s="5">
        <v>20141000</v>
      </c>
      <c r="D563" s="5">
        <v>13027</v>
      </c>
      <c r="E563" s="13">
        <v>31174</v>
      </c>
      <c r="F563" s="9" t="s">
        <v>153</v>
      </c>
      <c r="G563" s="5" t="s">
        <v>218</v>
      </c>
      <c r="H563" s="5" t="s">
        <v>330</v>
      </c>
      <c r="I563" s="5" t="s">
        <v>232</v>
      </c>
      <c r="J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0.1</v>
      </c>
      <c r="R563" s="5">
        <v>0</v>
      </c>
      <c r="S563" s="5">
        <v>0</v>
      </c>
      <c r="T563" s="5">
        <v>0</v>
      </c>
      <c r="U563" s="5">
        <v>0</v>
      </c>
      <c r="W563" s="5">
        <v>0.1</v>
      </c>
    </row>
    <row r="564" spans="1:23" x14ac:dyDescent="0.25">
      <c r="A564" s="12">
        <v>44621.700972222221</v>
      </c>
      <c r="B564" s="5">
        <v>2013</v>
      </c>
      <c r="C564" s="5">
        <v>20141000</v>
      </c>
      <c r="D564" s="5">
        <v>13027</v>
      </c>
      <c r="E564" s="13">
        <v>31174</v>
      </c>
      <c r="F564" s="9" t="s">
        <v>153</v>
      </c>
      <c r="G564" s="5" t="s">
        <v>218</v>
      </c>
      <c r="H564" s="5" t="s">
        <v>330</v>
      </c>
      <c r="I564" s="5" t="s">
        <v>224</v>
      </c>
      <c r="J564" s="5">
        <v>0</v>
      </c>
      <c r="L564" s="5">
        <v>8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W564" s="5">
        <v>8</v>
      </c>
    </row>
    <row r="565" spans="1:23" x14ac:dyDescent="0.25">
      <c r="A565" s="12">
        <v>44621.700972222221</v>
      </c>
      <c r="B565" s="5">
        <v>2013</v>
      </c>
      <c r="C565" s="5">
        <v>20140999</v>
      </c>
      <c r="D565" s="5">
        <v>13026</v>
      </c>
      <c r="E565" s="13">
        <v>31174</v>
      </c>
      <c r="F565" s="9" t="s">
        <v>153</v>
      </c>
      <c r="G565" s="5" t="s">
        <v>265</v>
      </c>
      <c r="H565" s="5" t="s">
        <v>330</v>
      </c>
      <c r="I565" s="5" t="s">
        <v>222</v>
      </c>
      <c r="J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11.9</v>
      </c>
      <c r="R565" s="5">
        <v>0</v>
      </c>
      <c r="S565" s="5">
        <v>3.2</v>
      </c>
      <c r="T565" s="5">
        <v>0</v>
      </c>
      <c r="U565" s="5">
        <v>0</v>
      </c>
      <c r="W565" s="5">
        <v>15.1</v>
      </c>
    </row>
    <row r="566" spans="1:23" x14ac:dyDescent="0.25">
      <c r="A566" s="12">
        <v>44621.700972222221</v>
      </c>
      <c r="B566" s="5">
        <v>2013</v>
      </c>
      <c r="C566" s="5">
        <v>20141002</v>
      </c>
      <c r="D566" s="5">
        <v>13029</v>
      </c>
      <c r="E566" s="13">
        <v>31174</v>
      </c>
      <c r="F566" s="9" t="s">
        <v>153</v>
      </c>
      <c r="G566" s="5" t="s">
        <v>223</v>
      </c>
      <c r="H566" s="5" t="s">
        <v>329</v>
      </c>
      <c r="I566" s="5" t="s">
        <v>221</v>
      </c>
      <c r="J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49.6</v>
      </c>
      <c r="Q566" s="5">
        <v>237.2</v>
      </c>
      <c r="R566" s="5">
        <v>20.7</v>
      </c>
      <c r="S566" s="5">
        <v>18.8</v>
      </c>
      <c r="T566" s="5">
        <v>4.4000000000000004</v>
      </c>
      <c r="U566" s="5">
        <v>0</v>
      </c>
      <c r="W566" s="5">
        <v>330.7</v>
      </c>
    </row>
    <row r="567" spans="1:23" x14ac:dyDescent="0.25">
      <c r="A567" s="12">
        <v>44621.700972222221</v>
      </c>
      <c r="B567" s="5">
        <v>2013</v>
      </c>
      <c r="C567" s="5">
        <v>20141002</v>
      </c>
      <c r="D567" s="5">
        <v>13029</v>
      </c>
      <c r="E567" s="13">
        <v>31174</v>
      </c>
      <c r="F567" s="9" t="s">
        <v>153</v>
      </c>
      <c r="G567" s="5" t="s">
        <v>223</v>
      </c>
      <c r="H567" s="5" t="s">
        <v>329</v>
      </c>
      <c r="I567" s="5" t="s">
        <v>224</v>
      </c>
      <c r="J567" s="5">
        <v>0</v>
      </c>
      <c r="L567" s="5">
        <v>0</v>
      </c>
      <c r="M567" s="5">
        <v>0</v>
      </c>
      <c r="N567" s="5">
        <v>2</v>
      </c>
      <c r="O567" s="5">
        <v>0.5</v>
      </c>
      <c r="P567" s="5">
        <v>14.9</v>
      </c>
      <c r="Q567" s="5">
        <v>171.6</v>
      </c>
      <c r="R567" s="5">
        <v>9.4</v>
      </c>
      <c r="S567" s="5">
        <v>0.2</v>
      </c>
      <c r="T567" s="5">
        <v>7.7</v>
      </c>
      <c r="U567" s="5">
        <v>0</v>
      </c>
      <c r="W567" s="5">
        <v>206.3</v>
      </c>
    </row>
    <row r="568" spans="1:23" x14ac:dyDescent="0.25">
      <c r="A568" s="12">
        <v>44621.700972222221</v>
      </c>
      <c r="B568" s="5">
        <v>2013</v>
      </c>
      <c r="C568" s="5">
        <v>20141002</v>
      </c>
      <c r="D568" s="5">
        <v>13029</v>
      </c>
      <c r="E568" s="13">
        <v>31174</v>
      </c>
      <c r="F568" s="9" t="s">
        <v>153</v>
      </c>
      <c r="G568" s="5" t="s">
        <v>223</v>
      </c>
      <c r="H568" s="5" t="s">
        <v>330</v>
      </c>
      <c r="I568" s="5" t="s">
        <v>221</v>
      </c>
      <c r="J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27.5</v>
      </c>
      <c r="Q568" s="5">
        <v>27.5</v>
      </c>
      <c r="R568" s="5">
        <v>0</v>
      </c>
      <c r="S568" s="5">
        <v>20</v>
      </c>
      <c r="T568" s="5">
        <v>0</v>
      </c>
      <c r="U568" s="5">
        <v>0</v>
      </c>
      <c r="W568" s="5">
        <v>75</v>
      </c>
    </row>
    <row r="569" spans="1:23" x14ac:dyDescent="0.25">
      <c r="A569" s="12">
        <v>44621.700972222221</v>
      </c>
      <c r="B569" s="5">
        <v>2013</v>
      </c>
      <c r="C569" s="5">
        <v>20141002</v>
      </c>
      <c r="D569" s="5">
        <v>13029</v>
      </c>
      <c r="E569" s="13">
        <v>31174</v>
      </c>
      <c r="F569" s="9" t="s">
        <v>153</v>
      </c>
      <c r="G569" s="5" t="s">
        <v>223</v>
      </c>
      <c r="H569" s="5" t="s">
        <v>330</v>
      </c>
      <c r="I569" s="5" t="s">
        <v>224</v>
      </c>
      <c r="J569" s="5">
        <v>0</v>
      </c>
      <c r="L569" s="5">
        <v>0</v>
      </c>
      <c r="M569" s="5">
        <v>0</v>
      </c>
      <c r="N569" s="5">
        <v>0</v>
      </c>
      <c r="O569" s="5">
        <v>1.7</v>
      </c>
      <c r="P569" s="5">
        <v>2.1</v>
      </c>
      <c r="Q569" s="5">
        <v>2.2000000000000002</v>
      </c>
      <c r="R569" s="5">
        <v>1.3</v>
      </c>
      <c r="S569" s="5">
        <v>20.5</v>
      </c>
      <c r="T569" s="5">
        <v>2.4</v>
      </c>
      <c r="U569" s="5">
        <v>3.7</v>
      </c>
      <c r="W569" s="5">
        <v>33.9</v>
      </c>
    </row>
    <row r="570" spans="1:23" x14ac:dyDescent="0.25">
      <c r="A570" s="12">
        <v>44621.700972222221</v>
      </c>
      <c r="B570" s="5">
        <v>2013</v>
      </c>
      <c r="C570" s="5">
        <v>20141001</v>
      </c>
      <c r="D570" s="5">
        <v>13028</v>
      </c>
      <c r="E570" s="13">
        <v>31174</v>
      </c>
      <c r="F570" s="9" t="s">
        <v>153</v>
      </c>
      <c r="G570" s="5" t="s">
        <v>219</v>
      </c>
      <c r="H570" s="5" t="s">
        <v>329</v>
      </c>
      <c r="I570" s="5" t="s">
        <v>232</v>
      </c>
      <c r="J570" s="5">
        <v>0</v>
      </c>
      <c r="L570" s="5">
        <v>0</v>
      </c>
      <c r="M570" s="5">
        <v>0</v>
      </c>
      <c r="N570" s="5">
        <v>0</v>
      </c>
      <c r="O570" s="5">
        <v>5.5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0.4</v>
      </c>
      <c r="W570" s="5">
        <v>5.9</v>
      </c>
    </row>
    <row r="571" spans="1:23" x14ac:dyDescent="0.25">
      <c r="A571" s="12">
        <v>44621.700972222221</v>
      </c>
      <c r="B571" s="5">
        <v>2013</v>
      </c>
      <c r="C571" s="5">
        <v>20141001</v>
      </c>
      <c r="D571" s="5">
        <v>13028</v>
      </c>
      <c r="E571" s="13">
        <v>31174</v>
      </c>
      <c r="F571" s="9" t="s">
        <v>153</v>
      </c>
      <c r="G571" s="5" t="s">
        <v>219</v>
      </c>
      <c r="H571" s="5" t="s">
        <v>329</v>
      </c>
      <c r="I571" s="5" t="s">
        <v>221</v>
      </c>
      <c r="J571" s="5">
        <v>0</v>
      </c>
      <c r="L571" s="5">
        <v>0</v>
      </c>
      <c r="M571" s="5">
        <v>0</v>
      </c>
      <c r="N571" s="5">
        <v>0</v>
      </c>
      <c r="O571" s="5">
        <v>48.8</v>
      </c>
      <c r="P571" s="5">
        <v>53.9</v>
      </c>
      <c r="Q571" s="5">
        <v>0</v>
      </c>
      <c r="R571" s="5">
        <v>0</v>
      </c>
      <c r="S571" s="5">
        <v>0</v>
      </c>
      <c r="T571" s="5">
        <v>93.9</v>
      </c>
      <c r="U571" s="5">
        <v>0</v>
      </c>
      <c r="W571" s="5">
        <v>196.6</v>
      </c>
    </row>
    <row r="572" spans="1:23" x14ac:dyDescent="0.25">
      <c r="A572" s="12">
        <v>44621.700972222221</v>
      </c>
      <c r="B572" s="5">
        <v>2013</v>
      </c>
      <c r="C572" s="5">
        <v>20141001</v>
      </c>
      <c r="D572" s="5">
        <v>13028</v>
      </c>
      <c r="E572" s="13">
        <v>31174</v>
      </c>
      <c r="F572" s="9" t="s">
        <v>153</v>
      </c>
      <c r="G572" s="5" t="s">
        <v>219</v>
      </c>
      <c r="H572" s="5" t="s">
        <v>329</v>
      </c>
      <c r="I572" s="5" t="s">
        <v>224</v>
      </c>
      <c r="J572" s="5">
        <v>0</v>
      </c>
      <c r="L572" s="5">
        <v>9.6</v>
      </c>
      <c r="M572" s="5">
        <v>0</v>
      </c>
      <c r="N572" s="5">
        <v>10.7</v>
      </c>
      <c r="O572" s="5">
        <v>28.3</v>
      </c>
      <c r="P572" s="5">
        <v>1.4</v>
      </c>
      <c r="Q572" s="5">
        <v>5.2</v>
      </c>
      <c r="R572" s="5">
        <v>8.1</v>
      </c>
      <c r="S572" s="5">
        <v>14.1</v>
      </c>
      <c r="T572" s="5">
        <v>1.7</v>
      </c>
      <c r="U572" s="5">
        <v>0</v>
      </c>
      <c r="W572" s="5">
        <v>79.099999999999994</v>
      </c>
    </row>
    <row r="573" spans="1:23" x14ac:dyDescent="0.25">
      <c r="A573" s="12">
        <v>44621.700972222221</v>
      </c>
      <c r="B573" s="5">
        <v>2013</v>
      </c>
      <c r="C573" s="5">
        <v>20141001</v>
      </c>
      <c r="D573" s="5">
        <v>13028</v>
      </c>
      <c r="E573" s="13">
        <v>31174</v>
      </c>
      <c r="F573" s="9" t="s">
        <v>153</v>
      </c>
      <c r="G573" s="5" t="s">
        <v>219</v>
      </c>
      <c r="H573" s="5" t="s">
        <v>329</v>
      </c>
      <c r="I573" s="5" t="s">
        <v>226</v>
      </c>
      <c r="J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2</v>
      </c>
      <c r="R573" s="5">
        <v>0</v>
      </c>
      <c r="S573" s="5">
        <v>0</v>
      </c>
      <c r="T573" s="5">
        <v>0</v>
      </c>
      <c r="U573" s="5">
        <v>0</v>
      </c>
      <c r="W573" s="5">
        <v>2</v>
      </c>
    </row>
    <row r="574" spans="1:23" x14ac:dyDescent="0.25">
      <c r="A574" s="12">
        <v>44621.700972222221</v>
      </c>
      <c r="B574" s="5">
        <v>2013</v>
      </c>
      <c r="C574" s="5">
        <v>20141001</v>
      </c>
      <c r="D574" s="5">
        <v>13028</v>
      </c>
      <c r="E574" s="13">
        <v>31174</v>
      </c>
      <c r="F574" s="9" t="s">
        <v>153</v>
      </c>
      <c r="G574" s="5" t="s">
        <v>219</v>
      </c>
      <c r="H574" s="5" t="s">
        <v>330</v>
      </c>
      <c r="I574" s="5" t="s">
        <v>222</v>
      </c>
      <c r="J574" s="5">
        <v>0</v>
      </c>
      <c r="L574" s="5">
        <v>13.3</v>
      </c>
      <c r="M574" s="5">
        <v>0</v>
      </c>
      <c r="N574" s="5">
        <v>0</v>
      </c>
      <c r="O574" s="5">
        <v>66.900000000000006</v>
      </c>
      <c r="P574" s="5">
        <v>91.8</v>
      </c>
      <c r="Q574" s="5">
        <v>51.1</v>
      </c>
      <c r="R574" s="5">
        <v>0</v>
      </c>
      <c r="S574" s="5">
        <v>17.399999999999999</v>
      </c>
      <c r="T574" s="5">
        <v>0</v>
      </c>
      <c r="U574" s="5">
        <v>0</v>
      </c>
      <c r="W574" s="5">
        <v>240.5</v>
      </c>
    </row>
    <row r="575" spans="1:23" x14ac:dyDescent="0.25">
      <c r="A575" s="12">
        <v>44621.700972222221</v>
      </c>
      <c r="B575" s="5">
        <v>2013</v>
      </c>
      <c r="C575" s="5">
        <v>20141001</v>
      </c>
      <c r="D575" s="5">
        <v>13028</v>
      </c>
      <c r="E575" s="13">
        <v>31174</v>
      </c>
      <c r="F575" s="9" t="s">
        <v>153</v>
      </c>
      <c r="G575" s="5" t="s">
        <v>219</v>
      </c>
      <c r="H575" s="5" t="s">
        <v>330</v>
      </c>
      <c r="I575" s="5" t="s">
        <v>221</v>
      </c>
      <c r="J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10.6</v>
      </c>
      <c r="R575" s="5">
        <v>0</v>
      </c>
      <c r="S575" s="5">
        <v>0</v>
      </c>
      <c r="T575" s="5">
        <v>0</v>
      </c>
      <c r="U575" s="5">
        <v>0</v>
      </c>
      <c r="W575" s="5">
        <v>10.6</v>
      </c>
    </row>
    <row r="576" spans="1:23" x14ac:dyDescent="0.25">
      <c r="A576" s="12">
        <v>44621.700972222221</v>
      </c>
      <c r="B576" s="5">
        <v>2013</v>
      </c>
      <c r="C576" s="5">
        <v>20141001</v>
      </c>
      <c r="D576" s="5">
        <v>13028</v>
      </c>
      <c r="E576" s="13">
        <v>31174</v>
      </c>
      <c r="F576" s="9" t="s">
        <v>153</v>
      </c>
      <c r="G576" s="5" t="s">
        <v>219</v>
      </c>
      <c r="H576" s="5" t="s">
        <v>330</v>
      </c>
      <c r="I576" s="5" t="s">
        <v>224</v>
      </c>
      <c r="J576" s="5">
        <v>0</v>
      </c>
      <c r="L576" s="5">
        <v>0</v>
      </c>
      <c r="M576" s="5">
        <v>0</v>
      </c>
      <c r="N576" s="5">
        <v>0</v>
      </c>
      <c r="O576" s="5">
        <v>1.8</v>
      </c>
      <c r="P576" s="5">
        <v>3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W576" s="5">
        <v>4.8</v>
      </c>
    </row>
    <row r="577" spans="1:23" x14ac:dyDescent="0.25">
      <c r="A577" s="12">
        <v>44621.700972222221</v>
      </c>
      <c r="B577" s="5">
        <v>2013</v>
      </c>
      <c r="C577" s="5">
        <v>20140850</v>
      </c>
      <c r="D577" s="5">
        <v>13168</v>
      </c>
      <c r="E577" s="13">
        <v>31178</v>
      </c>
      <c r="F577" s="9" t="s">
        <v>48</v>
      </c>
      <c r="G577" s="5" t="s">
        <v>229</v>
      </c>
      <c r="H577" s="5" t="s">
        <v>330</v>
      </c>
      <c r="I577" s="5" t="s">
        <v>224</v>
      </c>
      <c r="R577" s="5">
        <v>26</v>
      </c>
      <c r="T577" s="5">
        <v>1</v>
      </c>
      <c r="W577" s="5">
        <v>27</v>
      </c>
    </row>
    <row r="578" spans="1:23" x14ac:dyDescent="0.25">
      <c r="A578" s="12">
        <v>44621.700972222221</v>
      </c>
      <c r="B578" s="5">
        <v>2013</v>
      </c>
      <c r="C578" s="5">
        <v>20140771</v>
      </c>
      <c r="D578" s="5">
        <v>13170</v>
      </c>
      <c r="E578" s="13">
        <v>31178</v>
      </c>
      <c r="F578" s="9" t="s">
        <v>48</v>
      </c>
      <c r="G578" s="5" t="s">
        <v>218</v>
      </c>
      <c r="H578" s="5" t="s">
        <v>330</v>
      </c>
      <c r="I578" s="5" t="s">
        <v>231</v>
      </c>
      <c r="P578" s="5">
        <v>9</v>
      </c>
      <c r="W578" s="5">
        <v>9</v>
      </c>
    </row>
    <row r="579" spans="1:23" x14ac:dyDescent="0.25">
      <c r="A579" s="12">
        <v>44621.700972222221</v>
      </c>
      <c r="B579" s="5">
        <v>2013</v>
      </c>
      <c r="C579" s="5">
        <v>20140849</v>
      </c>
      <c r="D579" s="5">
        <v>13169</v>
      </c>
      <c r="E579" s="13">
        <v>31178</v>
      </c>
      <c r="F579" s="9" t="s">
        <v>48</v>
      </c>
      <c r="G579" s="5" t="s">
        <v>223</v>
      </c>
      <c r="H579" s="5" t="s">
        <v>330</v>
      </c>
      <c r="I579" s="5" t="s">
        <v>221</v>
      </c>
      <c r="S579" s="5">
        <v>11</v>
      </c>
      <c r="W579" s="5">
        <v>11</v>
      </c>
    </row>
    <row r="580" spans="1:23" x14ac:dyDescent="0.25">
      <c r="A580" s="12">
        <v>44621.700972222221</v>
      </c>
      <c r="B580" s="5">
        <v>2013</v>
      </c>
      <c r="C580" s="5">
        <v>20140849</v>
      </c>
      <c r="D580" s="5">
        <v>13169</v>
      </c>
      <c r="E580" s="13">
        <v>31178</v>
      </c>
      <c r="F580" s="9" t="s">
        <v>48</v>
      </c>
      <c r="G580" s="5" t="s">
        <v>223</v>
      </c>
      <c r="H580" s="5" t="s">
        <v>330</v>
      </c>
      <c r="I580" s="5" t="s">
        <v>224</v>
      </c>
      <c r="R580" s="5">
        <v>3</v>
      </c>
      <c r="W580" s="5">
        <v>3</v>
      </c>
    </row>
    <row r="581" spans="1:23" x14ac:dyDescent="0.25">
      <c r="A581" s="12">
        <v>44621.700972222221</v>
      </c>
      <c r="B581" s="5">
        <v>2013</v>
      </c>
      <c r="C581" s="5">
        <v>20140679</v>
      </c>
      <c r="D581" s="5">
        <v>13222</v>
      </c>
      <c r="E581" s="13">
        <v>31189</v>
      </c>
      <c r="F581" s="9" t="s">
        <v>49</v>
      </c>
      <c r="G581" s="5" t="s">
        <v>218</v>
      </c>
      <c r="H581" s="5" t="s">
        <v>329</v>
      </c>
      <c r="I581" s="5" t="s">
        <v>232</v>
      </c>
      <c r="J581" s="5">
        <v>0</v>
      </c>
      <c r="L581" s="5">
        <v>0</v>
      </c>
      <c r="M581" s="5">
        <v>0</v>
      </c>
      <c r="N581" s="5">
        <v>25</v>
      </c>
      <c r="O581" s="5">
        <v>254</v>
      </c>
      <c r="P581" s="5">
        <v>235</v>
      </c>
      <c r="Q581" s="5">
        <v>0</v>
      </c>
      <c r="R581" s="5">
        <v>1</v>
      </c>
      <c r="S581" s="5">
        <v>7</v>
      </c>
      <c r="T581" s="5">
        <v>1</v>
      </c>
      <c r="U581" s="5">
        <v>0</v>
      </c>
      <c r="W581" s="5">
        <v>523</v>
      </c>
    </row>
    <row r="582" spans="1:23" x14ac:dyDescent="0.25">
      <c r="A582" s="12">
        <v>44621.700972222221</v>
      </c>
      <c r="B582" s="5">
        <v>2013</v>
      </c>
      <c r="C582" s="5">
        <v>20140679</v>
      </c>
      <c r="D582" s="5">
        <v>13222</v>
      </c>
      <c r="E582" s="13">
        <v>31189</v>
      </c>
      <c r="F582" s="9" t="s">
        <v>49</v>
      </c>
      <c r="G582" s="5" t="s">
        <v>218</v>
      </c>
      <c r="H582" s="5" t="s">
        <v>329</v>
      </c>
      <c r="I582" s="5" t="s">
        <v>247</v>
      </c>
      <c r="J582" s="5">
        <v>0</v>
      </c>
      <c r="L582" s="5">
        <v>0</v>
      </c>
      <c r="M582" s="5">
        <v>0</v>
      </c>
      <c r="N582" s="5">
        <v>11</v>
      </c>
      <c r="O582" s="5">
        <v>26</v>
      </c>
      <c r="P582" s="5">
        <v>0</v>
      </c>
      <c r="Q582" s="5">
        <v>1</v>
      </c>
      <c r="R582" s="5">
        <v>1</v>
      </c>
      <c r="S582" s="5">
        <v>1</v>
      </c>
      <c r="T582" s="5">
        <v>1</v>
      </c>
      <c r="U582" s="5">
        <v>0</v>
      </c>
      <c r="W582" s="5">
        <v>41</v>
      </c>
    </row>
    <row r="583" spans="1:23" x14ac:dyDescent="0.25">
      <c r="A583" s="12">
        <v>44621.700972222221</v>
      </c>
      <c r="B583" s="5">
        <v>2013</v>
      </c>
      <c r="C583" s="5">
        <v>20140679</v>
      </c>
      <c r="D583" s="5">
        <v>13222</v>
      </c>
      <c r="E583" s="13">
        <v>31189</v>
      </c>
      <c r="F583" s="9" t="s">
        <v>49</v>
      </c>
      <c r="G583" s="5" t="s">
        <v>218</v>
      </c>
      <c r="H583" s="5" t="s">
        <v>329</v>
      </c>
      <c r="I583" s="5" t="s">
        <v>230</v>
      </c>
      <c r="J583" s="5">
        <v>0</v>
      </c>
      <c r="L583" s="5">
        <v>0</v>
      </c>
      <c r="M583" s="5">
        <v>0</v>
      </c>
      <c r="N583" s="5">
        <v>0</v>
      </c>
      <c r="O583" s="5">
        <v>16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W583" s="5">
        <v>16</v>
      </c>
    </row>
    <row r="584" spans="1:23" x14ac:dyDescent="0.25">
      <c r="A584" s="12">
        <v>44621.700972222221</v>
      </c>
      <c r="B584" s="5">
        <v>2013</v>
      </c>
      <c r="C584" s="5">
        <v>20140679</v>
      </c>
      <c r="D584" s="5">
        <v>13222</v>
      </c>
      <c r="E584" s="13">
        <v>31189</v>
      </c>
      <c r="F584" s="9" t="s">
        <v>49</v>
      </c>
      <c r="G584" s="5" t="s">
        <v>218</v>
      </c>
      <c r="H584" s="5" t="s">
        <v>329</v>
      </c>
      <c r="I584" s="5" t="s">
        <v>258</v>
      </c>
      <c r="J584" s="5">
        <v>0</v>
      </c>
      <c r="L584" s="5">
        <v>0</v>
      </c>
      <c r="M584" s="5">
        <v>0</v>
      </c>
      <c r="N584" s="5">
        <v>123</v>
      </c>
      <c r="O584" s="5">
        <v>8</v>
      </c>
      <c r="P584" s="5">
        <v>0</v>
      </c>
      <c r="Q584" s="5">
        <v>0</v>
      </c>
      <c r="R584" s="5">
        <v>0</v>
      </c>
      <c r="S584" s="5">
        <v>1</v>
      </c>
      <c r="T584" s="5">
        <v>0</v>
      </c>
      <c r="U584" s="5">
        <v>0</v>
      </c>
      <c r="W584" s="5">
        <v>132</v>
      </c>
    </row>
    <row r="585" spans="1:23" x14ac:dyDescent="0.25">
      <c r="A585" s="12">
        <v>44621.700972222221</v>
      </c>
      <c r="B585" s="5">
        <v>2013</v>
      </c>
      <c r="C585" s="5">
        <v>20140679</v>
      </c>
      <c r="D585" s="5">
        <v>13222</v>
      </c>
      <c r="E585" s="13">
        <v>31189</v>
      </c>
      <c r="F585" s="9" t="s">
        <v>49</v>
      </c>
      <c r="G585" s="5" t="s">
        <v>218</v>
      </c>
      <c r="H585" s="5" t="s">
        <v>329</v>
      </c>
      <c r="I585" s="5" t="s">
        <v>221</v>
      </c>
      <c r="J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35</v>
      </c>
      <c r="U585" s="5">
        <v>0</v>
      </c>
      <c r="W585" s="5">
        <v>35</v>
      </c>
    </row>
    <row r="586" spans="1:23" x14ac:dyDescent="0.25">
      <c r="A586" s="12">
        <v>44621.700972222221</v>
      </c>
      <c r="B586" s="5">
        <v>2013</v>
      </c>
      <c r="C586" s="5">
        <v>20140679</v>
      </c>
      <c r="D586" s="5">
        <v>13222</v>
      </c>
      <c r="E586" s="13">
        <v>31189</v>
      </c>
      <c r="F586" s="9" t="s">
        <v>49</v>
      </c>
      <c r="G586" s="5" t="s">
        <v>218</v>
      </c>
      <c r="H586" s="5" t="s">
        <v>329</v>
      </c>
      <c r="I586" s="5" t="s">
        <v>345</v>
      </c>
      <c r="N586" s="5">
        <v>8</v>
      </c>
      <c r="O586" s="5">
        <v>205</v>
      </c>
      <c r="P586" s="5">
        <v>0</v>
      </c>
      <c r="Q586" s="5">
        <v>1</v>
      </c>
      <c r="R586" s="5">
        <v>0</v>
      </c>
      <c r="S586" s="5">
        <v>1</v>
      </c>
      <c r="T586" s="5">
        <v>1</v>
      </c>
      <c r="U586" s="5">
        <v>1</v>
      </c>
      <c r="W586" s="5">
        <v>217</v>
      </c>
    </row>
    <row r="587" spans="1:23" x14ac:dyDescent="0.25">
      <c r="A587" s="12">
        <v>44621.700972222221</v>
      </c>
      <c r="B587" s="5">
        <v>2013</v>
      </c>
      <c r="C587" s="5">
        <v>20140679</v>
      </c>
      <c r="D587" s="5">
        <v>13222</v>
      </c>
      <c r="E587" s="13">
        <v>31189</v>
      </c>
      <c r="F587" s="9" t="s">
        <v>49</v>
      </c>
      <c r="G587" s="5" t="s">
        <v>218</v>
      </c>
      <c r="H587" s="5" t="s">
        <v>329</v>
      </c>
      <c r="I587" s="5" t="s">
        <v>284</v>
      </c>
      <c r="J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237</v>
      </c>
      <c r="U587" s="5">
        <v>0</v>
      </c>
      <c r="W587" s="5">
        <v>237</v>
      </c>
    </row>
    <row r="588" spans="1:23" x14ac:dyDescent="0.25">
      <c r="A588" s="12">
        <v>44621.700972222221</v>
      </c>
      <c r="B588" s="5">
        <v>2013</v>
      </c>
      <c r="C588" s="5">
        <v>20140679</v>
      </c>
      <c r="D588" s="5">
        <v>13222</v>
      </c>
      <c r="E588" s="13">
        <v>31189</v>
      </c>
      <c r="F588" s="9" t="s">
        <v>49</v>
      </c>
      <c r="G588" s="5" t="s">
        <v>218</v>
      </c>
      <c r="H588" s="5" t="s">
        <v>329</v>
      </c>
      <c r="I588" s="5" t="s">
        <v>260</v>
      </c>
      <c r="J588" s="5">
        <v>0</v>
      </c>
      <c r="L588" s="5">
        <v>0</v>
      </c>
      <c r="M588" s="5">
        <v>0</v>
      </c>
      <c r="N588" s="5">
        <v>67</v>
      </c>
      <c r="O588" s="5">
        <v>20</v>
      </c>
      <c r="P588" s="5">
        <v>1</v>
      </c>
      <c r="Q588" s="5">
        <v>0</v>
      </c>
      <c r="R588" s="5">
        <v>1</v>
      </c>
      <c r="S588" s="5">
        <v>1</v>
      </c>
      <c r="T588" s="5">
        <v>0</v>
      </c>
      <c r="U588" s="5">
        <v>0</v>
      </c>
      <c r="W588" s="5">
        <v>90</v>
      </c>
    </row>
    <row r="589" spans="1:23" x14ac:dyDescent="0.25">
      <c r="A589" s="12">
        <v>44621.700972222221</v>
      </c>
      <c r="B589" s="5">
        <v>2013</v>
      </c>
      <c r="C589" s="5">
        <v>20140679</v>
      </c>
      <c r="D589" s="5">
        <v>13222</v>
      </c>
      <c r="E589" s="13">
        <v>31189</v>
      </c>
      <c r="F589" s="9" t="s">
        <v>49</v>
      </c>
      <c r="G589" s="5" t="s">
        <v>218</v>
      </c>
      <c r="H589" s="5" t="s">
        <v>330</v>
      </c>
      <c r="I589" s="5" t="s">
        <v>236</v>
      </c>
      <c r="J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4</v>
      </c>
      <c r="R589" s="5">
        <v>0</v>
      </c>
      <c r="S589" s="5">
        <v>0</v>
      </c>
      <c r="T589" s="5">
        <v>1</v>
      </c>
      <c r="U589" s="5">
        <v>0</v>
      </c>
      <c r="W589" s="5">
        <v>5</v>
      </c>
    </row>
    <row r="590" spans="1:23" x14ac:dyDescent="0.25">
      <c r="A590" s="12">
        <v>44621.700972222221</v>
      </c>
      <c r="B590" s="5">
        <v>2013</v>
      </c>
      <c r="C590" s="5">
        <v>20140682</v>
      </c>
      <c r="D590" s="5">
        <v>12681</v>
      </c>
      <c r="E590" s="13">
        <v>31189</v>
      </c>
      <c r="F590" s="9" t="s">
        <v>49</v>
      </c>
      <c r="G590" s="5" t="s">
        <v>223</v>
      </c>
      <c r="H590" s="5" t="s">
        <v>330</v>
      </c>
      <c r="I590" s="5" t="s">
        <v>247</v>
      </c>
      <c r="J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2</v>
      </c>
      <c r="S590" s="5">
        <v>0</v>
      </c>
      <c r="T590" s="5">
        <v>0</v>
      </c>
      <c r="U590" s="5">
        <v>0</v>
      </c>
      <c r="W590" s="5">
        <v>2</v>
      </c>
    </row>
    <row r="591" spans="1:23" x14ac:dyDescent="0.25">
      <c r="A591" s="12">
        <v>44621.700972222221</v>
      </c>
      <c r="B591" s="5">
        <v>2013</v>
      </c>
      <c r="C591" s="5">
        <v>20140682</v>
      </c>
      <c r="D591" s="5">
        <v>12681</v>
      </c>
      <c r="E591" s="13">
        <v>31189</v>
      </c>
      <c r="F591" s="9" t="s">
        <v>49</v>
      </c>
      <c r="G591" s="5" t="s">
        <v>223</v>
      </c>
      <c r="H591" s="5" t="s">
        <v>330</v>
      </c>
      <c r="I591" s="5" t="s">
        <v>236</v>
      </c>
      <c r="J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5</v>
      </c>
      <c r="S591" s="5">
        <v>0</v>
      </c>
      <c r="T591" s="5">
        <v>0</v>
      </c>
      <c r="U591" s="5">
        <v>0</v>
      </c>
      <c r="W591" s="5">
        <v>5</v>
      </c>
    </row>
    <row r="592" spans="1:23" x14ac:dyDescent="0.25">
      <c r="A592" s="12">
        <v>44621.700972222221</v>
      </c>
      <c r="B592" s="5">
        <v>2013</v>
      </c>
      <c r="C592" s="5">
        <v>20140683</v>
      </c>
      <c r="D592" s="5">
        <v>12682</v>
      </c>
      <c r="E592" s="13">
        <v>31189</v>
      </c>
      <c r="F592" s="9" t="s">
        <v>49</v>
      </c>
      <c r="G592" s="5" t="s">
        <v>219</v>
      </c>
      <c r="H592" s="5" t="s">
        <v>329</v>
      </c>
      <c r="I592" s="5" t="s">
        <v>256</v>
      </c>
      <c r="J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26</v>
      </c>
      <c r="R592" s="5">
        <v>0</v>
      </c>
      <c r="S592" s="5">
        <v>0</v>
      </c>
      <c r="T592" s="5">
        <v>0</v>
      </c>
      <c r="U592" s="5">
        <v>0</v>
      </c>
      <c r="W592" s="5">
        <v>26</v>
      </c>
    </row>
    <row r="593" spans="1:23" x14ac:dyDescent="0.25">
      <c r="A593" s="12">
        <v>44621.700972222221</v>
      </c>
      <c r="B593" s="5">
        <v>2013</v>
      </c>
      <c r="C593" s="5">
        <v>20140683</v>
      </c>
      <c r="D593" s="5">
        <v>12682</v>
      </c>
      <c r="E593" s="13">
        <v>31189</v>
      </c>
      <c r="F593" s="9" t="s">
        <v>49</v>
      </c>
      <c r="G593" s="5" t="s">
        <v>219</v>
      </c>
      <c r="H593" s="5" t="s">
        <v>329</v>
      </c>
      <c r="I593" s="5" t="s">
        <v>232</v>
      </c>
      <c r="J593" s="5">
        <v>0</v>
      </c>
      <c r="L593" s="5">
        <v>0</v>
      </c>
      <c r="M593" s="5">
        <v>10</v>
      </c>
      <c r="N593" s="5">
        <v>1</v>
      </c>
      <c r="O593" s="5">
        <v>0</v>
      </c>
      <c r="P593" s="5">
        <v>0</v>
      </c>
      <c r="Q593" s="5">
        <v>135</v>
      </c>
      <c r="R593" s="5">
        <v>1</v>
      </c>
      <c r="S593" s="5">
        <v>1</v>
      </c>
      <c r="T593" s="5">
        <v>0</v>
      </c>
      <c r="U593" s="5">
        <v>0</v>
      </c>
      <c r="W593" s="5">
        <v>148</v>
      </c>
    </row>
    <row r="594" spans="1:23" x14ac:dyDescent="0.25">
      <c r="A594" s="12">
        <v>44621.700972222221</v>
      </c>
      <c r="B594" s="5">
        <v>2013</v>
      </c>
      <c r="C594" s="5">
        <v>20140683</v>
      </c>
      <c r="D594" s="5">
        <v>12682</v>
      </c>
      <c r="E594" s="13">
        <v>31189</v>
      </c>
      <c r="F594" s="9" t="s">
        <v>49</v>
      </c>
      <c r="G594" s="5" t="s">
        <v>219</v>
      </c>
      <c r="H594" s="5" t="s">
        <v>329</v>
      </c>
      <c r="I594" s="5" t="s">
        <v>247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134</v>
      </c>
      <c r="R594" s="5">
        <v>3</v>
      </c>
      <c r="S594" s="5">
        <v>4</v>
      </c>
      <c r="T594" s="5">
        <v>1</v>
      </c>
      <c r="U594" s="5">
        <v>0</v>
      </c>
      <c r="W594" s="5">
        <v>142</v>
      </c>
    </row>
    <row r="595" spans="1:23" x14ac:dyDescent="0.25">
      <c r="A595" s="12">
        <v>44621.700972222221</v>
      </c>
      <c r="B595" s="5">
        <v>2013</v>
      </c>
      <c r="C595" s="5">
        <v>20140683</v>
      </c>
      <c r="D595" s="5">
        <v>12682</v>
      </c>
      <c r="E595" s="13">
        <v>31189</v>
      </c>
      <c r="F595" s="9" t="s">
        <v>49</v>
      </c>
      <c r="G595" s="5" t="s">
        <v>219</v>
      </c>
      <c r="H595" s="5" t="s">
        <v>329</v>
      </c>
      <c r="I595" s="5" t="s">
        <v>258</v>
      </c>
      <c r="J595" s="5">
        <v>0</v>
      </c>
      <c r="L595" s="5">
        <v>0</v>
      </c>
      <c r="M595" s="5">
        <v>0</v>
      </c>
      <c r="N595" s="5">
        <v>0</v>
      </c>
      <c r="O595" s="5">
        <v>72</v>
      </c>
      <c r="P595" s="5">
        <v>0</v>
      </c>
      <c r="Q595" s="5">
        <v>0</v>
      </c>
      <c r="R595" s="5">
        <v>0</v>
      </c>
      <c r="S595" s="5">
        <v>1</v>
      </c>
      <c r="T595" s="5">
        <v>0</v>
      </c>
      <c r="U595" s="5">
        <v>0</v>
      </c>
      <c r="W595" s="5">
        <v>73</v>
      </c>
    </row>
    <row r="596" spans="1:23" x14ac:dyDescent="0.25">
      <c r="A596" s="12">
        <v>44621.700972222221</v>
      </c>
      <c r="B596" s="5">
        <v>2013</v>
      </c>
      <c r="C596" s="5">
        <v>20140683</v>
      </c>
      <c r="D596" s="5">
        <v>12682</v>
      </c>
      <c r="E596" s="13">
        <v>31189</v>
      </c>
      <c r="F596" s="9" t="s">
        <v>49</v>
      </c>
      <c r="G596" s="5" t="s">
        <v>219</v>
      </c>
      <c r="H596" s="5" t="s">
        <v>329</v>
      </c>
      <c r="I596" s="5" t="s">
        <v>244</v>
      </c>
      <c r="J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97</v>
      </c>
      <c r="R596" s="5">
        <v>0</v>
      </c>
      <c r="S596" s="5">
        <v>0</v>
      </c>
      <c r="T596" s="5">
        <v>0</v>
      </c>
      <c r="U596" s="5">
        <v>0</v>
      </c>
      <c r="W596" s="5">
        <v>97</v>
      </c>
    </row>
    <row r="597" spans="1:23" x14ac:dyDescent="0.25">
      <c r="A597" s="12">
        <v>44621.700972222221</v>
      </c>
      <c r="B597" s="5">
        <v>2013</v>
      </c>
      <c r="C597" s="5">
        <v>20140683</v>
      </c>
      <c r="D597" s="5">
        <v>12682</v>
      </c>
      <c r="E597" s="13">
        <v>31189</v>
      </c>
      <c r="F597" s="9" t="s">
        <v>49</v>
      </c>
      <c r="G597" s="5" t="s">
        <v>219</v>
      </c>
      <c r="H597" s="5" t="s">
        <v>329</v>
      </c>
      <c r="I597" s="5" t="s">
        <v>345</v>
      </c>
      <c r="J597" s="5">
        <v>0</v>
      </c>
      <c r="L597" s="5">
        <v>0</v>
      </c>
      <c r="M597" s="5">
        <v>0</v>
      </c>
      <c r="N597" s="5">
        <v>0</v>
      </c>
      <c r="O597" s="5">
        <v>7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W597" s="5">
        <v>7</v>
      </c>
    </row>
    <row r="598" spans="1:23" x14ac:dyDescent="0.25">
      <c r="A598" s="12">
        <v>44621.700972222221</v>
      </c>
      <c r="B598" s="5">
        <v>2013</v>
      </c>
      <c r="C598" s="5">
        <v>20140683</v>
      </c>
      <c r="D598" s="5">
        <v>12682</v>
      </c>
      <c r="E598" s="13">
        <v>31189</v>
      </c>
      <c r="F598" s="9" t="s">
        <v>49</v>
      </c>
      <c r="G598" s="5" t="s">
        <v>219</v>
      </c>
      <c r="H598" s="5" t="s">
        <v>329</v>
      </c>
      <c r="I598" s="5" t="s">
        <v>267</v>
      </c>
      <c r="J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128</v>
      </c>
      <c r="R598" s="5">
        <v>0</v>
      </c>
      <c r="S598" s="5">
        <v>0</v>
      </c>
      <c r="T598" s="5">
        <v>0</v>
      </c>
      <c r="U598" s="5">
        <v>0</v>
      </c>
      <c r="W598" s="5">
        <v>128</v>
      </c>
    </row>
    <row r="599" spans="1:23" x14ac:dyDescent="0.25">
      <c r="A599" s="12">
        <v>44621.700972222221</v>
      </c>
      <c r="B599" s="5">
        <v>2013</v>
      </c>
      <c r="C599" s="5">
        <v>20140557</v>
      </c>
      <c r="D599" s="5">
        <v>12546</v>
      </c>
      <c r="E599" s="13">
        <v>31202</v>
      </c>
      <c r="F599" s="9" t="s">
        <v>2153</v>
      </c>
      <c r="G599" s="5" t="s">
        <v>223</v>
      </c>
      <c r="H599" s="5" t="s">
        <v>330</v>
      </c>
      <c r="I599" s="5" t="s">
        <v>224</v>
      </c>
      <c r="P599" s="5">
        <v>13.3</v>
      </c>
      <c r="S599" s="5">
        <v>27</v>
      </c>
      <c r="T599" s="5">
        <v>13.6</v>
      </c>
      <c r="U599" s="5">
        <v>1.3</v>
      </c>
      <c r="W599" s="5">
        <v>55.2</v>
      </c>
    </row>
    <row r="600" spans="1:23" x14ac:dyDescent="0.25">
      <c r="A600" s="12">
        <v>44621.700972222221</v>
      </c>
      <c r="B600" s="5">
        <v>2013</v>
      </c>
      <c r="C600" s="5">
        <v>20140556</v>
      </c>
      <c r="D600" s="5">
        <v>12545</v>
      </c>
      <c r="E600" s="13">
        <v>31202</v>
      </c>
      <c r="F600" s="9" t="s">
        <v>2153</v>
      </c>
      <c r="G600" s="5" t="s">
        <v>219</v>
      </c>
      <c r="H600" s="5" t="s">
        <v>330</v>
      </c>
      <c r="I600" s="5" t="s">
        <v>224</v>
      </c>
      <c r="O600" s="5">
        <v>33.4</v>
      </c>
      <c r="R600" s="5">
        <v>0.1</v>
      </c>
      <c r="T600" s="5">
        <v>10.1</v>
      </c>
      <c r="U600" s="5">
        <v>1.3</v>
      </c>
      <c r="W600" s="5">
        <v>44.9</v>
      </c>
    </row>
    <row r="601" spans="1:23" x14ac:dyDescent="0.25">
      <c r="A601" s="12">
        <v>44621.700972222221</v>
      </c>
      <c r="B601" s="5">
        <v>2013</v>
      </c>
      <c r="C601" s="5">
        <v>20140895</v>
      </c>
      <c r="D601" s="5">
        <v>12909</v>
      </c>
      <c r="E601" s="13">
        <v>31215</v>
      </c>
      <c r="F601" s="9" t="s">
        <v>50</v>
      </c>
      <c r="G601" s="5" t="s">
        <v>229</v>
      </c>
      <c r="H601" s="5" t="s">
        <v>330</v>
      </c>
      <c r="I601" s="5" t="s">
        <v>221</v>
      </c>
      <c r="R601" s="5">
        <v>1.1000000000000001</v>
      </c>
      <c r="T601" s="5">
        <v>0.2</v>
      </c>
      <c r="W601" s="5">
        <v>1.3</v>
      </c>
    </row>
    <row r="602" spans="1:23" x14ac:dyDescent="0.25">
      <c r="A602" s="12">
        <v>44621.700972222221</v>
      </c>
      <c r="B602" s="5">
        <v>2013</v>
      </c>
      <c r="C602" s="5">
        <v>20140691</v>
      </c>
      <c r="D602" s="5">
        <v>12694</v>
      </c>
      <c r="E602" s="13">
        <v>31228</v>
      </c>
      <c r="F602" s="9" t="s">
        <v>51</v>
      </c>
      <c r="G602" s="5" t="s">
        <v>223</v>
      </c>
      <c r="H602" s="5" t="s">
        <v>330</v>
      </c>
      <c r="I602" s="5" t="s">
        <v>222</v>
      </c>
      <c r="J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21.2</v>
      </c>
      <c r="U602" s="5">
        <v>21.6</v>
      </c>
      <c r="W602" s="5">
        <v>42.8</v>
      </c>
    </row>
    <row r="603" spans="1:23" x14ac:dyDescent="0.25">
      <c r="A603" s="12">
        <v>44621.700972222221</v>
      </c>
      <c r="B603" s="5">
        <v>2013</v>
      </c>
      <c r="C603" s="5">
        <v>20140692</v>
      </c>
      <c r="D603" s="5">
        <v>12695</v>
      </c>
      <c r="E603" s="13">
        <v>31228</v>
      </c>
      <c r="F603" s="9" t="s">
        <v>51</v>
      </c>
      <c r="G603" s="5" t="s">
        <v>219</v>
      </c>
      <c r="H603" s="5" t="s">
        <v>330</v>
      </c>
      <c r="I603" s="5" t="s">
        <v>222</v>
      </c>
      <c r="J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10.8</v>
      </c>
      <c r="W603" s="5">
        <v>10.8</v>
      </c>
    </row>
    <row r="604" spans="1:23" x14ac:dyDescent="0.25">
      <c r="A604" s="12">
        <v>44621.700972222221</v>
      </c>
      <c r="B604" s="5">
        <v>2013</v>
      </c>
      <c r="C604" s="5">
        <v>20140559</v>
      </c>
      <c r="D604" s="5">
        <v>12548</v>
      </c>
      <c r="E604" s="13">
        <v>31256</v>
      </c>
      <c r="F604" s="9" t="s">
        <v>280</v>
      </c>
      <c r="G604" s="5" t="s">
        <v>223</v>
      </c>
      <c r="H604" s="5" t="s">
        <v>330</v>
      </c>
      <c r="I604" s="5" t="s">
        <v>224</v>
      </c>
      <c r="P604" s="5">
        <v>14</v>
      </c>
      <c r="T604" s="5">
        <v>22</v>
      </c>
      <c r="W604" s="5">
        <v>36</v>
      </c>
    </row>
    <row r="605" spans="1:23" x14ac:dyDescent="0.25">
      <c r="A605" s="12">
        <v>44621.700972222221</v>
      </c>
      <c r="B605" s="5">
        <v>2013</v>
      </c>
      <c r="C605" s="5">
        <v>20140685</v>
      </c>
      <c r="D605" s="5">
        <v>12684</v>
      </c>
      <c r="E605" s="13">
        <v>31270</v>
      </c>
      <c r="F605" s="9" t="s">
        <v>154</v>
      </c>
      <c r="G605" s="5" t="s">
        <v>223</v>
      </c>
      <c r="H605" s="5" t="s">
        <v>329</v>
      </c>
      <c r="I605" s="5" t="s">
        <v>256</v>
      </c>
      <c r="J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18</v>
      </c>
      <c r="T605" s="5">
        <v>0</v>
      </c>
      <c r="U605" s="5">
        <v>0</v>
      </c>
      <c r="W605" s="5">
        <v>18</v>
      </c>
    </row>
    <row r="606" spans="1:23" x14ac:dyDescent="0.25">
      <c r="A606" s="12">
        <v>44621.700972222221</v>
      </c>
      <c r="B606" s="5">
        <v>2013</v>
      </c>
      <c r="C606" s="5">
        <v>20140685</v>
      </c>
      <c r="D606" s="5">
        <v>12684</v>
      </c>
      <c r="E606" s="13">
        <v>31270</v>
      </c>
      <c r="F606" s="9" t="s">
        <v>154</v>
      </c>
      <c r="G606" s="5" t="s">
        <v>223</v>
      </c>
      <c r="H606" s="5" t="s">
        <v>329</v>
      </c>
      <c r="I606" s="5" t="s">
        <v>221</v>
      </c>
      <c r="J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36</v>
      </c>
      <c r="T606" s="5">
        <v>0</v>
      </c>
      <c r="U606" s="5">
        <v>21</v>
      </c>
      <c r="W606" s="5">
        <v>57</v>
      </c>
    </row>
    <row r="607" spans="1:23" x14ac:dyDescent="0.25">
      <c r="A607" s="12">
        <v>44621.700972222221</v>
      </c>
      <c r="B607" s="5">
        <v>2013</v>
      </c>
      <c r="C607" s="5">
        <v>20140685</v>
      </c>
      <c r="D607" s="5">
        <v>12684</v>
      </c>
      <c r="E607" s="13">
        <v>31270</v>
      </c>
      <c r="F607" s="9" t="s">
        <v>154</v>
      </c>
      <c r="G607" s="5" t="s">
        <v>223</v>
      </c>
      <c r="H607" s="5" t="s">
        <v>329</v>
      </c>
      <c r="I607" s="5" t="s">
        <v>234</v>
      </c>
      <c r="J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62</v>
      </c>
      <c r="T607" s="5">
        <v>0</v>
      </c>
      <c r="U607" s="5">
        <v>30</v>
      </c>
      <c r="W607" s="5">
        <v>92</v>
      </c>
    </row>
    <row r="608" spans="1:23" x14ac:dyDescent="0.25">
      <c r="A608" s="12">
        <v>44621.700972222221</v>
      </c>
      <c r="B608" s="5">
        <v>2013</v>
      </c>
      <c r="C608" s="5">
        <v>20141094</v>
      </c>
      <c r="D608" s="5">
        <v>13153</v>
      </c>
      <c r="E608" s="13">
        <v>31285</v>
      </c>
      <c r="F608" s="9" t="s">
        <v>825</v>
      </c>
      <c r="G608" s="5" t="s">
        <v>223</v>
      </c>
      <c r="H608" s="5" t="s">
        <v>330</v>
      </c>
      <c r="I608" s="5" t="s">
        <v>224</v>
      </c>
      <c r="R608" s="5">
        <v>6.2</v>
      </c>
      <c r="W608" s="5">
        <v>6.2</v>
      </c>
    </row>
    <row r="609" spans="1:23" x14ac:dyDescent="0.25">
      <c r="A609" s="12">
        <v>44621.700972222221</v>
      </c>
      <c r="B609" s="5">
        <v>2013</v>
      </c>
      <c r="C609" s="5">
        <v>20140566</v>
      </c>
      <c r="D609" s="5">
        <v>12555</v>
      </c>
      <c r="E609" s="13">
        <v>31295</v>
      </c>
      <c r="F609" s="9" t="s">
        <v>52</v>
      </c>
      <c r="G609" s="5" t="s">
        <v>218</v>
      </c>
      <c r="H609" s="5" t="s">
        <v>329</v>
      </c>
      <c r="I609" s="5" t="s">
        <v>222</v>
      </c>
      <c r="P609" s="5">
        <v>6.4390000000000001</v>
      </c>
      <c r="W609" s="5">
        <v>6.4390000000000001</v>
      </c>
    </row>
    <row r="610" spans="1:23" x14ac:dyDescent="0.25">
      <c r="A610" s="12">
        <v>44621.700972222221</v>
      </c>
      <c r="B610" s="5">
        <v>2013</v>
      </c>
      <c r="C610" s="5">
        <v>20140605</v>
      </c>
      <c r="D610" s="5">
        <v>12599</v>
      </c>
      <c r="E610" s="13">
        <v>31296</v>
      </c>
      <c r="F610" s="9" t="s">
        <v>53</v>
      </c>
      <c r="G610" s="5" t="s">
        <v>218</v>
      </c>
      <c r="H610" s="5" t="s">
        <v>329</v>
      </c>
      <c r="I610" s="5" t="s">
        <v>222</v>
      </c>
      <c r="L610" s="5">
        <v>0</v>
      </c>
      <c r="M610" s="5">
        <v>0</v>
      </c>
      <c r="N610" s="5">
        <v>0</v>
      </c>
      <c r="O610" s="5">
        <v>0</v>
      </c>
      <c r="P610" s="5">
        <v>3.55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W610" s="5">
        <v>3.55</v>
      </c>
    </row>
    <row r="611" spans="1:23" x14ac:dyDescent="0.25">
      <c r="A611" s="12">
        <v>44621.700972222221</v>
      </c>
      <c r="B611" s="5">
        <v>2013</v>
      </c>
      <c r="C611" s="5">
        <v>20140605</v>
      </c>
      <c r="D611" s="5">
        <v>12599</v>
      </c>
      <c r="E611" s="13">
        <v>31296</v>
      </c>
      <c r="F611" s="9" t="s">
        <v>53</v>
      </c>
      <c r="G611" s="5" t="s">
        <v>218</v>
      </c>
      <c r="H611" s="5" t="s">
        <v>329</v>
      </c>
      <c r="I611" s="5" t="s">
        <v>349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11.8</v>
      </c>
      <c r="S611" s="5">
        <v>0</v>
      </c>
      <c r="T611" s="5">
        <v>0</v>
      </c>
      <c r="U611" s="5">
        <v>0</v>
      </c>
      <c r="W611" s="5">
        <v>11.8</v>
      </c>
    </row>
    <row r="612" spans="1:23" x14ac:dyDescent="0.25">
      <c r="A612" s="12">
        <v>44621.700972222221</v>
      </c>
      <c r="B612" s="5">
        <v>2013</v>
      </c>
      <c r="C612" s="5">
        <v>20140605</v>
      </c>
      <c r="D612" s="5">
        <v>12599</v>
      </c>
      <c r="E612" s="13">
        <v>31296</v>
      </c>
      <c r="F612" s="9" t="s">
        <v>53</v>
      </c>
      <c r="G612" s="5" t="s">
        <v>218</v>
      </c>
      <c r="H612" s="5" t="s">
        <v>330</v>
      </c>
      <c r="I612" s="5" t="s">
        <v>222</v>
      </c>
      <c r="L612" s="5">
        <v>0</v>
      </c>
      <c r="M612" s="5">
        <v>0</v>
      </c>
      <c r="N612" s="5">
        <v>0</v>
      </c>
      <c r="O612" s="5">
        <v>0</v>
      </c>
      <c r="P612" s="5">
        <v>19.57</v>
      </c>
      <c r="Q612" s="5">
        <v>0</v>
      </c>
      <c r="R612" s="5">
        <v>0</v>
      </c>
      <c r="S612" s="5">
        <v>6.6</v>
      </c>
      <c r="T612" s="5">
        <v>0</v>
      </c>
      <c r="U612" s="5">
        <v>9</v>
      </c>
      <c r="W612" s="5">
        <v>35.17</v>
      </c>
    </row>
    <row r="613" spans="1:23" x14ac:dyDescent="0.25">
      <c r="A613" s="12">
        <v>44621.700972222221</v>
      </c>
      <c r="B613" s="5">
        <v>2013</v>
      </c>
      <c r="C613" s="5">
        <v>20140647</v>
      </c>
      <c r="D613" s="5">
        <v>12645</v>
      </c>
      <c r="E613" s="13">
        <v>31304</v>
      </c>
      <c r="F613" s="9" t="s">
        <v>54</v>
      </c>
      <c r="G613" s="5" t="s">
        <v>229</v>
      </c>
      <c r="H613" s="5" t="s">
        <v>330</v>
      </c>
      <c r="I613" s="5" t="s">
        <v>246</v>
      </c>
      <c r="J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46</v>
      </c>
      <c r="U613" s="5">
        <v>0</v>
      </c>
      <c r="W613" s="5">
        <v>46</v>
      </c>
    </row>
    <row r="614" spans="1:23" x14ac:dyDescent="0.25">
      <c r="A614" s="12">
        <v>44621.700972222221</v>
      </c>
      <c r="B614" s="5">
        <v>2013</v>
      </c>
      <c r="C614" s="5">
        <v>20141098</v>
      </c>
      <c r="D614" s="5">
        <v>13157</v>
      </c>
      <c r="E614" s="13">
        <v>31312</v>
      </c>
      <c r="F614" s="9" t="s">
        <v>55</v>
      </c>
      <c r="G614" s="5" t="s">
        <v>219</v>
      </c>
      <c r="H614" s="5" t="s">
        <v>330</v>
      </c>
      <c r="I614" s="5" t="s">
        <v>233</v>
      </c>
      <c r="J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2</v>
      </c>
      <c r="R614" s="5">
        <v>0</v>
      </c>
      <c r="S614" s="5">
        <v>0</v>
      </c>
      <c r="T614" s="5">
        <v>0</v>
      </c>
      <c r="U614" s="5">
        <v>0</v>
      </c>
      <c r="W614" s="5">
        <v>2</v>
      </c>
    </row>
    <row r="615" spans="1:23" x14ac:dyDescent="0.25">
      <c r="A615" s="12">
        <v>44621.700972222221</v>
      </c>
      <c r="B615" s="5">
        <v>2013</v>
      </c>
      <c r="C615" s="5">
        <v>20140725</v>
      </c>
      <c r="D615" s="5">
        <v>12732</v>
      </c>
      <c r="E615" s="13">
        <v>31336</v>
      </c>
      <c r="F615" s="9" t="s">
        <v>56</v>
      </c>
      <c r="G615" s="5" t="s">
        <v>218</v>
      </c>
      <c r="H615" s="5" t="s">
        <v>329</v>
      </c>
      <c r="I615" s="5" t="s">
        <v>221</v>
      </c>
      <c r="J615" s="5">
        <v>0.34</v>
      </c>
      <c r="P615" s="5">
        <v>10.65</v>
      </c>
      <c r="R615" s="5">
        <v>1.63</v>
      </c>
      <c r="S615" s="5">
        <v>2.39</v>
      </c>
      <c r="T615" s="5">
        <v>5.84</v>
      </c>
      <c r="U615" s="5">
        <v>6.63</v>
      </c>
      <c r="W615" s="5">
        <v>27.48</v>
      </c>
    </row>
    <row r="616" spans="1:23" x14ac:dyDescent="0.25">
      <c r="A616" s="12">
        <v>44621.700972222221</v>
      </c>
      <c r="B616" s="5">
        <v>2013</v>
      </c>
      <c r="C616" s="5">
        <v>20140725</v>
      </c>
      <c r="D616" s="5">
        <v>12732</v>
      </c>
      <c r="E616" s="13">
        <v>31336</v>
      </c>
      <c r="F616" s="9" t="s">
        <v>56</v>
      </c>
      <c r="G616" s="5" t="s">
        <v>218</v>
      </c>
      <c r="H616" s="5" t="s">
        <v>330</v>
      </c>
      <c r="I616" s="5" t="s">
        <v>221</v>
      </c>
      <c r="T616" s="5">
        <v>2.57</v>
      </c>
      <c r="W616" s="5">
        <v>2.57</v>
      </c>
    </row>
    <row r="617" spans="1:23" x14ac:dyDescent="0.25">
      <c r="A617" s="12">
        <v>44621.700972222221</v>
      </c>
      <c r="B617" s="5">
        <v>2013</v>
      </c>
      <c r="C617" s="5">
        <v>20140797</v>
      </c>
      <c r="D617" s="5">
        <v>12808</v>
      </c>
      <c r="E617" s="13">
        <v>31341</v>
      </c>
      <c r="F617" s="9" t="s">
        <v>155</v>
      </c>
      <c r="G617" s="5" t="s">
        <v>223</v>
      </c>
      <c r="H617" s="5" t="s">
        <v>330</v>
      </c>
      <c r="I617" s="5" t="s">
        <v>231</v>
      </c>
      <c r="R617" s="5">
        <v>28.062999999999999</v>
      </c>
      <c r="W617" s="5">
        <v>28.062999999999999</v>
      </c>
    </row>
    <row r="618" spans="1:23" x14ac:dyDescent="0.25">
      <c r="A618" s="12">
        <v>44621.700972222221</v>
      </c>
      <c r="B618" s="5">
        <v>2013</v>
      </c>
      <c r="C618" s="5">
        <v>20140634</v>
      </c>
      <c r="D618" s="5">
        <v>12632</v>
      </c>
      <c r="E618" s="13">
        <v>31352</v>
      </c>
      <c r="F618" s="9" t="s">
        <v>57</v>
      </c>
      <c r="G618" s="5" t="s">
        <v>218</v>
      </c>
      <c r="H618" s="5" t="s">
        <v>330</v>
      </c>
      <c r="I618" s="5" t="s">
        <v>261</v>
      </c>
      <c r="U618" s="5">
        <v>7</v>
      </c>
      <c r="W618" s="5">
        <v>7</v>
      </c>
    </row>
    <row r="619" spans="1:23" x14ac:dyDescent="0.25">
      <c r="A619" s="12">
        <v>44621.700972222221</v>
      </c>
      <c r="B619" s="5">
        <v>2013</v>
      </c>
      <c r="C619" s="5">
        <v>20140933</v>
      </c>
      <c r="D619" s="5">
        <v>12953</v>
      </c>
      <c r="E619" s="13">
        <v>31371</v>
      </c>
      <c r="F619" s="9" t="s">
        <v>254</v>
      </c>
      <c r="G619" s="5" t="s">
        <v>229</v>
      </c>
      <c r="H619" s="5" t="s">
        <v>330</v>
      </c>
      <c r="I619" s="5" t="s">
        <v>224</v>
      </c>
      <c r="Q619" s="5">
        <v>0.622</v>
      </c>
      <c r="W619" s="5">
        <v>0.622</v>
      </c>
    </row>
    <row r="620" spans="1:23" x14ac:dyDescent="0.25">
      <c r="A620" s="12">
        <v>44621.700972222221</v>
      </c>
      <c r="B620" s="5">
        <v>2013</v>
      </c>
      <c r="C620" s="5">
        <v>20140935</v>
      </c>
      <c r="D620" s="5">
        <v>12955</v>
      </c>
      <c r="E620" s="13">
        <v>31371</v>
      </c>
      <c r="F620" s="9" t="s">
        <v>254</v>
      </c>
      <c r="G620" s="5" t="s">
        <v>223</v>
      </c>
      <c r="H620" s="5" t="s">
        <v>329</v>
      </c>
      <c r="I620" s="5" t="s">
        <v>221</v>
      </c>
      <c r="Q620" s="5">
        <v>32.164999999999999</v>
      </c>
      <c r="W620" s="5">
        <v>32.164999999999999</v>
      </c>
    </row>
    <row r="621" spans="1:23" x14ac:dyDescent="0.25">
      <c r="A621" s="12">
        <v>44621.700972222221</v>
      </c>
      <c r="B621" s="5">
        <v>2013</v>
      </c>
      <c r="C621" s="5">
        <v>20140935</v>
      </c>
      <c r="D621" s="5">
        <v>12955</v>
      </c>
      <c r="E621" s="13">
        <v>31371</v>
      </c>
      <c r="F621" s="9" t="s">
        <v>254</v>
      </c>
      <c r="G621" s="5" t="s">
        <v>223</v>
      </c>
      <c r="H621" s="5" t="s">
        <v>329</v>
      </c>
      <c r="I621" s="5" t="s">
        <v>257</v>
      </c>
      <c r="R621" s="5">
        <v>3.32</v>
      </c>
      <c r="W621" s="5">
        <v>3.32</v>
      </c>
    </row>
    <row r="622" spans="1:23" x14ac:dyDescent="0.25">
      <c r="A622" s="12">
        <v>44621.700972222221</v>
      </c>
      <c r="B622" s="5">
        <v>2013</v>
      </c>
      <c r="C622" s="5">
        <v>20140935</v>
      </c>
      <c r="D622" s="5">
        <v>12955</v>
      </c>
      <c r="E622" s="13">
        <v>31371</v>
      </c>
      <c r="F622" s="9" t="s">
        <v>254</v>
      </c>
      <c r="G622" s="5" t="s">
        <v>223</v>
      </c>
      <c r="H622" s="5" t="s">
        <v>329</v>
      </c>
      <c r="I622" s="5" t="s">
        <v>224</v>
      </c>
      <c r="Q622" s="5">
        <v>78.646000000000001</v>
      </c>
      <c r="W622" s="5">
        <v>78.646000000000001</v>
      </c>
    </row>
    <row r="623" spans="1:23" x14ac:dyDescent="0.25">
      <c r="A623" s="12">
        <v>44621.700972222221</v>
      </c>
      <c r="B623" s="5">
        <v>2013</v>
      </c>
      <c r="C623" s="5">
        <v>20140935</v>
      </c>
      <c r="D623" s="5">
        <v>12955</v>
      </c>
      <c r="E623" s="13">
        <v>31371</v>
      </c>
      <c r="F623" s="9" t="s">
        <v>254</v>
      </c>
      <c r="G623" s="5" t="s">
        <v>223</v>
      </c>
      <c r="H623" s="5" t="s">
        <v>330</v>
      </c>
      <c r="I623" s="5" t="s">
        <v>221</v>
      </c>
      <c r="P623" s="5">
        <v>5.7839999999999998</v>
      </c>
      <c r="R623" s="5">
        <v>17.202999999999999</v>
      </c>
      <c r="W623" s="5">
        <v>22.986999999999998</v>
      </c>
    </row>
    <row r="624" spans="1:23" x14ac:dyDescent="0.25">
      <c r="A624" s="12">
        <v>44621.700972222221</v>
      </c>
      <c r="B624" s="5">
        <v>2013</v>
      </c>
      <c r="C624" s="5">
        <v>20140935</v>
      </c>
      <c r="D624" s="5">
        <v>12955</v>
      </c>
      <c r="E624" s="13">
        <v>31371</v>
      </c>
      <c r="F624" s="9" t="s">
        <v>254</v>
      </c>
      <c r="G624" s="5" t="s">
        <v>223</v>
      </c>
      <c r="H624" s="5" t="s">
        <v>330</v>
      </c>
      <c r="I624" s="5" t="s">
        <v>224</v>
      </c>
      <c r="M624" s="5">
        <v>60.521999999999998</v>
      </c>
      <c r="N624" s="5">
        <v>41.466999999999999</v>
      </c>
      <c r="O624" s="5">
        <v>54.155000000000001</v>
      </c>
      <c r="P624" s="5">
        <v>82.552000000000007</v>
      </c>
      <c r="Q624" s="5">
        <v>278.88600000000002</v>
      </c>
      <c r="R624" s="5">
        <v>100.44499999999999</v>
      </c>
      <c r="S624" s="5">
        <v>304.04199999999997</v>
      </c>
      <c r="T624" s="5">
        <v>91.826999999999998</v>
      </c>
      <c r="U624" s="5">
        <v>0.59199999999999997</v>
      </c>
      <c r="W624" s="5">
        <v>1014.4880000000001</v>
      </c>
    </row>
    <row r="625" spans="1:23" x14ac:dyDescent="0.25">
      <c r="A625" s="12">
        <v>44621.700972222221</v>
      </c>
      <c r="B625" s="5">
        <v>2013</v>
      </c>
      <c r="C625" s="5">
        <v>20140932</v>
      </c>
      <c r="D625" s="5">
        <v>13221</v>
      </c>
      <c r="E625" s="13">
        <v>31371</v>
      </c>
      <c r="F625" s="9" t="s">
        <v>254</v>
      </c>
      <c r="G625" s="5" t="s">
        <v>219</v>
      </c>
      <c r="H625" s="5" t="s">
        <v>329</v>
      </c>
      <c r="I625" s="5" t="s">
        <v>224</v>
      </c>
      <c r="T625" s="5">
        <v>27.776</v>
      </c>
      <c r="W625" s="5">
        <v>27.776</v>
      </c>
    </row>
    <row r="626" spans="1:23" x14ac:dyDescent="0.25">
      <c r="A626" s="12">
        <v>44621.700972222221</v>
      </c>
      <c r="B626" s="5">
        <v>2013</v>
      </c>
      <c r="C626" s="5">
        <v>20140932</v>
      </c>
      <c r="D626" s="5">
        <v>13221</v>
      </c>
      <c r="E626" s="13">
        <v>31371</v>
      </c>
      <c r="F626" s="9" t="s">
        <v>254</v>
      </c>
      <c r="G626" s="5" t="s">
        <v>219</v>
      </c>
      <c r="H626" s="5" t="s">
        <v>330</v>
      </c>
      <c r="I626" s="5" t="s">
        <v>220</v>
      </c>
      <c r="Q626" s="5">
        <v>8.2910000000000004</v>
      </c>
      <c r="W626" s="5">
        <v>8.2910000000000004</v>
      </c>
    </row>
    <row r="627" spans="1:23" x14ac:dyDescent="0.25">
      <c r="A627" s="12">
        <v>44621.700972222221</v>
      </c>
      <c r="B627" s="5">
        <v>2013</v>
      </c>
      <c r="C627" s="5">
        <v>20140932</v>
      </c>
      <c r="D627" s="5">
        <v>13221</v>
      </c>
      <c r="E627" s="13">
        <v>31371</v>
      </c>
      <c r="F627" s="9" t="s">
        <v>254</v>
      </c>
      <c r="G627" s="5" t="s">
        <v>219</v>
      </c>
      <c r="H627" s="5" t="s">
        <v>330</v>
      </c>
      <c r="I627" s="5" t="s">
        <v>263</v>
      </c>
      <c r="Q627" s="5">
        <v>5.5110000000000001</v>
      </c>
      <c r="R627" s="5">
        <v>0</v>
      </c>
      <c r="W627" s="5">
        <v>5.5110000000000001</v>
      </c>
    </row>
    <row r="628" spans="1:23" x14ac:dyDescent="0.25">
      <c r="A628" s="12">
        <v>44621.700972222221</v>
      </c>
      <c r="B628" s="5">
        <v>2013</v>
      </c>
      <c r="C628" s="5">
        <v>20140932</v>
      </c>
      <c r="D628" s="5">
        <v>13221</v>
      </c>
      <c r="E628" s="13">
        <v>31371</v>
      </c>
      <c r="F628" s="9" t="s">
        <v>254</v>
      </c>
      <c r="G628" s="5" t="s">
        <v>219</v>
      </c>
      <c r="H628" s="5" t="s">
        <v>330</v>
      </c>
      <c r="I628" s="5" t="s">
        <v>224</v>
      </c>
      <c r="O628" s="5">
        <v>105.429</v>
      </c>
      <c r="P628" s="5">
        <v>0</v>
      </c>
      <c r="Q628" s="5">
        <v>68.718000000000004</v>
      </c>
      <c r="R628" s="5">
        <v>2.2130000000000001</v>
      </c>
      <c r="S628" s="5">
        <v>4.351</v>
      </c>
      <c r="T628" s="5">
        <v>5.1580000000000004</v>
      </c>
      <c r="U628" s="5">
        <v>1.1279999999999999</v>
      </c>
      <c r="W628" s="5">
        <v>186.99700000000001</v>
      </c>
    </row>
    <row r="629" spans="1:23" x14ac:dyDescent="0.25">
      <c r="A629" s="12">
        <v>44621.700972222221</v>
      </c>
      <c r="B629" s="5">
        <v>2013</v>
      </c>
      <c r="C629" s="5">
        <v>20141105</v>
      </c>
      <c r="D629" s="5">
        <v>13166</v>
      </c>
      <c r="E629" s="13">
        <v>31420</v>
      </c>
      <c r="F629" s="9" t="s">
        <v>156</v>
      </c>
      <c r="G629" s="5" t="s">
        <v>219</v>
      </c>
      <c r="H629" s="5" t="s">
        <v>330</v>
      </c>
      <c r="I629" s="5" t="s">
        <v>222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10.61</v>
      </c>
      <c r="T629" s="5">
        <v>0</v>
      </c>
      <c r="U629" s="5">
        <v>0</v>
      </c>
      <c r="W629" s="5">
        <v>10.61</v>
      </c>
    </row>
    <row r="630" spans="1:23" x14ac:dyDescent="0.25">
      <c r="A630" s="12">
        <v>44621.700972222221</v>
      </c>
      <c r="B630" s="5">
        <v>2013</v>
      </c>
      <c r="C630" s="5">
        <v>20140870</v>
      </c>
      <c r="D630" s="5">
        <v>12883</v>
      </c>
      <c r="E630" s="13">
        <v>31423</v>
      </c>
      <c r="F630" s="9" t="s">
        <v>283</v>
      </c>
      <c r="G630" s="5" t="s">
        <v>218</v>
      </c>
      <c r="H630" s="5" t="s">
        <v>330</v>
      </c>
      <c r="I630" s="5" t="s">
        <v>234</v>
      </c>
      <c r="N630" s="5">
        <v>35.799999999999997</v>
      </c>
      <c r="U630" s="5">
        <v>2</v>
      </c>
      <c r="W630" s="5">
        <v>37.799999999999997</v>
      </c>
    </row>
    <row r="631" spans="1:23" x14ac:dyDescent="0.25">
      <c r="A631" s="12">
        <v>44621.700972222221</v>
      </c>
      <c r="B631" s="5">
        <v>2013</v>
      </c>
      <c r="C631" s="5">
        <v>20140871</v>
      </c>
      <c r="D631" s="5">
        <v>12884</v>
      </c>
      <c r="E631" s="13">
        <v>31425</v>
      </c>
      <c r="F631" s="9" t="s">
        <v>58</v>
      </c>
      <c r="G631" s="5" t="s">
        <v>223</v>
      </c>
      <c r="H631" s="5" t="s">
        <v>330</v>
      </c>
      <c r="I631" s="5" t="s">
        <v>224</v>
      </c>
      <c r="Q631" s="5">
        <v>33.340000000000003</v>
      </c>
      <c r="T631" s="5">
        <v>41.33</v>
      </c>
      <c r="U631" s="5">
        <v>19.53</v>
      </c>
      <c r="W631" s="5">
        <v>94.2</v>
      </c>
    </row>
    <row r="632" spans="1:23" x14ac:dyDescent="0.25">
      <c r="A632" s="12">
        <v>44621.700972222221</v>
      </c>
      <c r="B632" s="5">
        <v>2013</v>
      </c>
      <c r="C632" s="5">
        <v>20140706</v>
      </c>
      <c r="D632" s="5">
        <v>12710</v>
      </c>
      <c r="E632" s="13">
        <v>31428</v>
      </c>
      <c r="F632" s="9" t="s">
        <v>59</v>
      </c>
      <c r="G632" s="5" t="s">
        <v>229</v>
      </c>
      <c r="H632" s="5" t="s">
        <v>330</v>
      </c>
      <c r="I632" s="5" t="s">
        <v>246</v>
      </c>
      <c r="J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20</v>
      </c>
      <c r="S632" s="5">
        <v>0</v>
      </c>
      <c r="T632" s="5">
        <v>0</v>
      </c>
      <c r="U632" s="5">
        <v>0</v>
      </c>
      <c r="W632" s="5">
        <v>20</v>
      </c>
    </row>
    <row r="633" spans="1:23" x14ac:dyDescent="0.25">
      <c r="A633" s="12">
        <v>44621.700972222221</v>
      </c>
      <c r="B633" s="5">
        <v>2013</v>
      </c>
      <c r="C633" s="5">
        <v>20140684</v>
      </c>
      <c r="D633" s="5">
        <v>12683</v>
      </c>
      <c r="E633" s="13">
        <v>31434</v>
      </c>
      <c r="F633" s="9" t="s">
        <v>60</v>
      </c>
      <c r="G633" s="5" t="s">
        <v>218</v>
      </c>
      <c r="H633" s="5" t="s">
        <v>330</v>
      </c>
      <c r="I633" s="5" t="s">
        <v>256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4</v>
      </c>
      <c r="T633" s="5">
        <v>5</v>
      </c>
      <c r="U633" s="5">
        <v>0</v>
      </c>
      <c r="W633" s="5">
        <v>9</v>
      </c>
    </row>
    <row r="634" spans="1:23" x14ac:dyDescent="0.25">
      <c r="A634" s="12">
        <v>44621.700972222221</v>
      </c>
      <c r="B634" s="5">
        <v>2013</v>
      </c>
      <c r="C634" s="5">
        <v>20140593</v>
      </c>
      <c r="D634" s="5">
        <v>12587</v>
      </c>
      <c r="E634" s="13">
        <v>31443</v>
      </c>
      <c r="F634" s="9" t="s">
        <v>61</v>
      </c>
      <c r="G634" s="5" t="s">
        <v>218</v>
      </c>
      <c r="H634" s="5" t="s">
        <v>330</v>
      </c>
      <c r="I634" s="5" t="s">
        <v>224</v>
      </c>
      <c r="Q634" s="5">
        <v>4</v>
      </c>
      <c r="W634" s="5">
        <v>4</v>
      </c>
    </row>
    <row r="635" spans="1:23" x14ac:dyDescent="0.25">
      <c r="A635" s="12">
        <v>44621.700972222221</v>
      </c>
      <c r="B635" s="5">
        <v>2013</v>
      </c>
      <c r="C635" s="5">
        <v>20140594</v>
      </c>
      <c r="D635" s="5">
        <v>12588</v>
      </c>
      <c r="E635" s="13">
        <v>31443</v>
      </c>
      <c r="F635" s="9" t="s">
        <v>61</v>
      </c>
      <c r="G635" s="5" t="s">
        <v>219</v>
      </c>
      <c r="H635" s="5" t="s">
        <v>330</v>
      </c>
      <c r="I635" s="5" t="s">
        <v>224</v>
      </c>
      <c r="Q635" s="5">
        <v>42</v>
      </c>
      <c r="W635" s="5">
        <v>42</v>
      </c>
    </row>
    <row r="636" spans="1:23" x14ac:dyDescent="0.25">
      <c r="A636" s="12">
        <v>44621.700972222221</v>
      </c>
      <c r="B636" s="5">
        <v>2013</v>
      </c>
      <c r="C636" s="5">
        <v>20140866</v>
      </c>
      <c r="D636" s="5">
        <v>13258</v>
      </c>
      <c r="E636" s="13">
        <v>31448</v>
      </c>
      <c r="F636" s="9" t="s">
        <v>157</v>
      </c>
      <c r="G636" s="5" t="s">
        <v>218</v>
      </c>
      <c r="H636" s="5" t="s">
        <v>329</v>
      </c>
      <c r="I636" s="5" t="s">
        <v>257</v>
      </c>
      <c r="J636" s="5">
        <v>0</v>
      </c>
      <c r="L636" s="5">
        <v>0</v>
      </c>
      <c r="M636" s="5">
        <v>0</v>
      </c>
      <c r="N636" s="5">
        <v>0</v>
      </c>
      <c r="O636" s="5">
        <v>69</v>
      </c>
      <c r="P636" s="5">
        <v>0</v>
      </c>
      <c r="Q636" s="5">
        <v>0</v>
      </c>
      <c r="R636" s="5">
        <v>0</v>
      </c>
      <c r="S636" s="5">
        <v>35</v>
      </c>
      <c r="T636" s="5">
        <v>0</v>
      </c>
      <c r="U636" s="5">
        <v>33</v>
      </c>
      <c r="W636" s="5">
        <v>137</v>
      </c>
    </row>
    <row r="637" spans="1:23" x14ac:dyDescent="0.25">
      <c r="A637" s="12">
        <v>44621.700972222221</v>
      </c>
      <c r="B637" s="5">
        <v>2013</v>
      </c>
      <c r="C637" s="5">
        <v>20140866</v>
      </c>
      <c r="D637" s="5">
        <v>13258</v>
      </c>
      <c r="E637" s="13">
        <v>31448</v>
      </c>
      <c r="F637" s="9" t="s">
        <v>157</v>
      </c>
      <c r="G637" s="5" t="s">
        <v>218</v>
      </c>
      <c r="H637" s="5" t="s">
        <v>329</v>
      </c>
      <c r="I637" s="5" t="s">
        <v>227</v>
      </c>
      <c r="J637" s="5">
        <v>0</v>
      </c>
      <c r="L637" s="5">
        <v>0</v>
      </c>
      <c r="M637" s="5">
        <v>0</v>
      </c>
      <c r="N637" s="5">
        <v>0</v>
      </c>
      <c r="O637" s="5">
        <v>11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W637" s="5">
        <v>11</v>
      </c>
    </row>
    <row r="638" spans="1:23" x14ac:dyDescent="0.25">
      <c r="A638" s="12">
        <v>44621.700972222221</v>
      </c>
      <c r="B638" s="5">
        <v>2013</v>
      </c>
      <c r="C638" s="5">
        <v>20140997</v>
      </c>
      <c r="D638" s="5">
        <v>13024</v>
      </c>
      <c r="E638" s="13">
        <v>31454</v>
      </c>
      <c r="F638" s="9" t="s">
        <v>158</v>
      </c>
      <c r="G638" s="5" t="s">
        <v>218</v>
      </c>
      <c r="H638" s="5" t="s">
        <v>329</v>
      </c>
      <c r="I638" s="5" t="s">
        <v>260</v>
      </c>
      <c r="J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11.6</v>
      </c>
      <c r="R638" s="5">
        <v>0</v>
      </c>
      <c r="S638" s="5">
        <v>70.7</v>
      </c>
      <c r="T638" s="5">
        <v>3.9</v>
      </c>
      <c r="U638" s="5">
        <v>0</v>
      </c>
      <c r="W638" s="5">
        <v>86.2</v>
      </c>
    </row>
    <row r="639" spans="1:23" x14ac:dyDescent="0.25">
      <c r="A639" s="12">
        <v>44621.700972222221</v>
      </c>
      <c r="B639" s="5">
        <v>2013</v>
      </c>
      <c r="C639" s="5">
        <v>20140997</v>
      </c>
      <c r="D639" s="5">
        <v>13024</v>
      </c>
      <c r="E639" s="13">
        <v>31454</v>
      </c>
      <c r="F639" s="9" t="s">
        <v>158</v>
      </c>
      <c r="G639" s="5" t="s">
        <v>218</v>
      </c>
      <c r="H639" s="5" t="s">
        <v>329</v>
      </c>
      <c r="I639" s="5" t="s">
        <v>224</v>
      </c>
      <c r="J639" s="5">
        <v>0</v>
      </c>
      <c r="L639" s="5">
        <v>0</v>
      </c>
      <c r="M639" s="5">
        <v>0</v>
      </c>
      <c r="N639" s="5">
        <v>0</v>
      </c>
      <c r="O639" s="5">
        <v>30.5</v>
      </c>
      <c r="P639" s="5">
        <v>0</v>
      </c>
      <c r="Q639" s="5">
        <v>0</v>
      </c>
      <c r="R639" s="5">
        <v>0</v>
      </c>
      <c r="S639" s="5">
        <v>1.7</v>
      </c>
      <c r="T639" s="5">
        <v>0</v>
      </c>
      <c r="U639" s="5">
        <v>0.3</v>
      </c>
      <c r="W639" s="5">
        <v>32.5</v>
      </c>
    </row>
    <row r="640" spans="1:23" x14ac:dyDescent="0.25">
      <c r="A640" s="12">
        <v>44621.700972222221</v>
      </c>
      <c r="B640" s="5">
        <v>2013</v>
      </c>
      <c r="C640" s="5">
        <v>20140997</v>
      </c>
      <c r="D640" s="5">
        <v>13024</v>
      </c>
      <c r="E640" s="13">
        <v>31454</v>
      </c>
      <c r="F640" s="9" t="s">
        <v>158</v>
      </c>
      <c r="G640" s="5" t="s">
        <v>218</v>
      </c>
      <c r="H640" s="5" t="s">
        <v>330</v>
      </c>
      <c r="I640" s="5" t="s">
        <v>224</v>
      </c>
      <c r="J640" s="5">
        <v>0</v>
      </c>
      <c r="L640" s="5">
        <v>0</v>
      </c>
      <c r="M640" s="5">
        <v>0</v>
      </c>
      <c r="N640" s="5">
        <v>0</v>
      </c>
      <c r="O640" s="5">
        <v>35.6</v>
      </c>
      <c r="P640" s="5">
        <v>20.9</v>
      </c>
      <c r="Q640" s="5">
        <v>43.4</v>
      </c>
      <c r="R640" s="5">
        <v>23.2</v>
      </c>
      <c r="S640" s="5">
        <v>402.4</v>
      </c>
      <c r="T640" s="5">
        <v>9.3000000000000007</v>
      </c>
      <c r="U640" s="5">
        <v>197</v>
      </c>
      <c r="W640" s="5">
        <v>731.8</v>
      </c>
    </row>
    <row r="641" spans="1:23" x14ac:dyDescent="0.25">
      <c r="A641" s="12">
        <v>44621.700972222221</v>
      </c>
      <c r="B641" s="5">
        <v>2013</v>
      </c>
      <c r="C641" s="5">
        <v>20140998</v>
      </c>
      <c r="D641" s="5">
        <v>13025</v>
      </c>
      <c r="E641" s="13">
        <v>31454</v>
      </c>
      <c r="F641" s="9" t="s">
        <v>158</v>
      </c>
      <c r="G641" s="5" t="s">
        <v>219</v>
      </c>
      <c r="H641" s="5" t="s">
        <v>329</v>
      </c>
      <c r="I641" s="5" t="s">
        <v>255</v>
      </c>
      <c r="J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266.3</v>
      </c>
      <c r="T641" s="5">
        <v>3.1</v>
      </c>
      <c r="U641" s="5">
        <v>3.6</v>
      </c>
      <c r="W641" s="5">
        <v>273</v>
      </c>
    </row>
    <row r="642" spans="1:23" x14ac:dyDescent="0.25">
      <c r="A642" s="12">
        <v>44621.700972222221</v>
      </c>
      <c r="B642" s="5">
        <v>2013</v>
      </c>
      <c r="C642" s="5">
        <v>20140998</v>
      </c>
      <c r="D642" s="5">
        <v>13025</v>
      </c>
      <c r="E642" s="13">
        <v>31454</v>
      </c>
      <c r="F642" s="9" t="s">
        <v>158</v>
      </c>
      <c r="G642" s="5" t="s">
        <v>219</v>
      </c>
      <c r="H642" s="5" t="s">
        <v>329</v>
      </c>
      <c r="I642" s="5" t="s">
        <v>251</v>
      </c>
      <c r="J642" s="5">
        <v>0</v>
      </c>
      <c r="L642" s="5">
        <v>0</v>
      </c>
      <c r="M642" s="5">
        <v>0</v>
      </c>
      <c r="N642" s="5">
        <v>0</v>
      </c>
      <c r="O642" s="5">
        <v>227.5</v>
      </c>
      <c r="P642" s="5">
        <v>0</v>
      </c>
      <c r="Q642" s="5">
        <v>0</v>
      </c>
      <c r="R642" s="5">
        <v>0</v>
      </c>
      <c r="S642" s="5">
        <v>483.8</v>
      </c>
      <c r="T642" s="5">
        <v>5.3</v>
      </c>
      <c r="U642" s="5">
        <v>0</v>
      </c>
      <c r="W642" s="5">
        <v>716.6</v>
      </c>
    </row>
    <row r="643" spans="1:23" x14ac:dyDescent="0.25">
      <c r="A643" s="12">
        <v>44621.700972222221</v>
      </c>
      <c r="B643" s="5">
        <v>2013</v>
      </c>
      <c r="C643" s="5">
        <v>20140998</v>
      </c>
      <c r="D643" s="5">
        <v>13025</v>
      </c>
      <c r="E643" s="13">
        <v>31454</v>
      </c>
      <c r="F643" s="9" t="s">
        <v>158</v>
      </c>
      <c r="G643" s="5" t="s">
        <v>219</v>
      </c>
      <c r="H643" s="5" t="s">
        <v>329</v>
      </c>
      <c r="I643" s="5" t="s">
        <v>260</v>
      </c>
      <c r="J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77.7</v>
      </c>
      <c r="R643" s="5">
        <v>9.9</v>
      </c>
      <c r="S643" s="5">
        <v>39.700000000000003</v>
      </c>
      <c r="T643" s="5">
        <v>0.1</v>
      </c>
      <c r="U643" s="5">
        <v>0</v>
      </c>
      <c r="W643" s="5">
        <v>127.4</v>
      </c>
    </row>
    <row r="644" spans="1:23" x14ac:dyDescent="0.25">
      <c r="A644" s="12">
        <v>44621.700972222221</v>
      </c>
      <c r="B644" s="5">
        <v>2013</v>
      </c>
      <c r="C644" s="5">
        <v>20140998</v>
      </c>
      <c r="D644" s="5">
        <v>13025</v>
      </c>
      <c r="E644" s="13">
        <v>31454</v>
      </c>
      <c r="F644" s="9" t="s">
        <v>158</v>
      </c>
      <c r="G644" s="5" t="s">
        <v>219</v>
      </c>
      <c r="H644" s="5" t="s">
        <v>329</v>
      </c>
      <c r="I644" s="5" t="s">
        <v>224</v>
      </c>
      <c r="J644" s="5">
        <v>0.6</v>
      </c>
      <c r="L644" s="5">
        <v>0</v>
      </c>
      <c r="M644" s="5">
        <v>0</v>
      </c>
      <c r="N644" s="5">
        <v>0</v>
      </c>
      <c r="O644" s="5">
        <v>95.8</v>
      </c>
      <c r="P644" s="5">
        <v>0</v>
      </c>
      <c r="Q644" s="5">
        <v>239.9</v>
      </c>
      <c r="R644" s="5">
        <v>0</v>
      </c>
      <c r="S644" s="5">
        <v>361.9</v>
      </c>
      <c r="T644" s="5">
        <v>133.6</v>
      </c>
      <c r="U644" s="5">
        <v>0.3</v>
      </c>
      <c r="W644" s="5">
        <v>832.1</v>
      </c>
    </row>
    <row r="645" spans="1:23" x14ac:dyDescent="0.25">
      <c r="A645" s="12">
        <v>44621.700972222221</v>
      </c>
      <c r="B645" s="5">
        <v>2013</v>
      </c>
      <c r="C645" s="5">
        <v>20140998</v>
      </c>
      <c r="D645" s="5">
        <v>13025</v>
      </c>
      <c r="E645" s="13">
        <v>31454</v>
      </c>
      <c r="F645" s="9" t="s">
        <v>158</v>
      </c>
      <c r="G645" s="5" t="s">
        <v>219</v>
      </c>
      <c r="H645" s="5" t="s">
        <v>330</v>
      </c>
      <c r="I645" s="5" t="s">
        <v>224</v>
      </c>
      <c r="J645" s="5">
        <v>3.1</v>
      </c>
      <c r="L645" s="5">
        <v>0</v>
      </c>
      <c r="M645" s="5">
        <v>0</v>
      </c>
      <c r="N645" s="5">
        <v>0</v>
      </c>
      <c r="O645" s="5">
        <v>202.6</v>
      </c>
      <c r="P645" s="5">
        <v>215.3</v>
      </c>
      <c r="Q645" s="5">
        <v>128.1</v>
      </c>
      <c r="R645" s="5">
        <v>72.099999999999994</v>
      </c>
      <c r="S645" s="5">
        <v>108.6</v>
      </c>
      <c r="T645" s="5">
        <v>90.5</v>
      </c>
      <c r="U645" s="5">
        <v>6</v>
      </c>
      <c r="W645" s="5">
        <v>826.3</v>
      </c>
    </row>
    <row r="646" spans="1:23" x14ac:dyDescent="0.25">
      <c r="A646" s="12">
        <v>44621.700972222221</v>
      </c>
      <c r="B646" s="5">
        <v>2013</v>
      </c>
      <c r="C646" s="5">
        <v>20140886</v>
      </c>
      <c r="D646" s="5">
        <v>12900</v>
      </c>
      <c r="E646" s="13">
        <v>31455</v>
      </c>
      <c r="F646" s="9" t="s">
        <v>1498</v>
      </c>
      <c r="G646" s="5" t="s">
        <v>218</v>
      </c>
      <c r="H646" s="5" t="s">
        <v>330</v>
      </c>
      <c r="I646" s="5" t="s">
        <v>250</v>
      </c>
      <c r="T646" s="5">
        <v>2.6</v>
      </c>
      <c r="W646" s="5">
        <v>2.6</v>
      </c>
    </row>
    <row r="647" spans="1:23" x14ac:dyDescent="0.25">
      <c r="A647" s="12">
        <v>44621.700972222221</v>
      </c>
      <c r="B647" s="5">
        <v>2013</v>
      </c>
      <c r="C647" s="5">
        <v>20140922</v>
      </c>
      <c r="D647" s="5">
        <v>12941</v>
      </c>
      <c r="E647" s="13">
        <v>31460</v>
      </c>
      <c r="F647" s="9" t="s">
        <v>159</v>
      </c>
      <c r="G647" s="5" t="s">
        <v>219</v>
      </c>
      <c r="H647" s="5" t="s">
        <v>330</v>
      </c>
      <c r="I647" s="5" t="s">
        <v>222</v>
      </c>
      <c r="J647" s="5">
        <v>0</v>
      </c>
      <c r="L647" s="5">
        <v>0</v>
      </c>
      <c r="M647" s="5">
        <v>0</v>
      </c>
      <c r="N647" s="5">
        <v>5.88</v>
      </c>
      <c r="O647" s="5">
        <v>6.03</v>
      </c>
      <c r="P647" s="5">
        <v>0</v>
      </c>
      <c r="Q647" s="5">
        <v>0</v>
      </c>
      <c r="R647" s="5">
        <v>6.9</v>
      </c>
      <c r="S647" s="5">
        <v>0</v>
      </c>
      <c r="T647" s="5">
        <v>0</v>
      </c>
      <c r="U647" s="5">
        <v>0</v>
      </c>
      <c r="W647" s="5">
        <v>18.809999999999999</v>
      </c>
    </row>
    <row r="648" spans="1:23" x14ac:dyDescent="0.25">
      <c r="A648" s="12">
        <v>44621.700972222221</v>
      </c>
      <c r="B648" s="5">
        <v>2013</v>
      </c>
      <c r="C648" s="5">
        <v>20141116</v>
      </c>
      <c r="D648" s="5">
        <v>13191</v>
      </c>
      <c r="E648" s="13">
        <v>31471</v>
      </c>
      <c r="F648" s="9" t="s">
        <v>3587</v>
      </c>
      <c r="G648" s="5" t="s">
        <v>229</v>
      </c>
      <c r="H648" s="5" t="s">
        <v>330</v>
      </c>
      <c r="I648" s="5" t="s">
        <v>224</v>
      </c>
      <c r="S648" s="5">
        <v>0</v>
      </c>
      <c r="T648" s="5">
        <v>83.17</v>
      </c>
      <c r="U648" s="5">
        <v>75.59</v>
      </c>
      <c r="W648" s="5">
        <v>158.76</v>
      </c>
    </row>
    <row r="649" spans="1:23" x14ac:dyDescent="0.25">
      <c r="A649" s="12">
        <v>44621.700972222221</v>
      </c>
      <c r="B649" s="5">
        <v>2013</v>
      </c>
      <c r="C649" s="5">
        <v>20141080</v>
      </c>
      <c r="D649" s="5">
        <v>14651</v>
      </c>
      <c r="E649" s="13">
        <v>31475</v>
      </c>
      <c r="F649" s="9" t="s">
        <v>270</v>
      </c>
      <c r="G649" s="5" t="s">
        <v>229</v>
      </c>
      <c r="H649" s="5" t="s">
        <v>329</v>
      </c>
      <c r="I649" s="5" t="s">
        <v>251</v>
      </c>
      <c r="J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57.44</v>
      </c>
      <c r="S649" s="5">
        <v>0</v>
      </c>
      <c r="T649" s="5">
        <v>0</v>
      </c>
      <c r="U649" s="5">
        <v>0</v>
      </c>
      <c r="W649" s="5">
        <v>57.44</v>
      </c>
    </row>
    <row r="650" spans="1:23" x14ac:dyDescent="0.25">
      <c r="A650" s="12">
        <v>44621.700972222221</v>
      </c>
      <c r="B650" s="5">
        <v>2013</v>
      </c>
      <c r="C650" s="5">
        <v>20141080</v>
      </c>
      <c r="D650" s="5">
        <v>14651</v>
      </c>
      <c r="E650" s="13">
        <v>31475</v>
      </c>
      <c r="F650" s="9" t="s">
        <v>270</v>
      </c>
      <c r="G650" s="5" t="s">
        <v>229</v>
      </c>
      <c r="H650" s="5" t="s">
        <v>329</v>
      </c>
      <c r="I650" s="5" t="s">
        <v>224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42.57</v>
      </c>
      <c r="S650" s="5">
        <v>0</v>
      </c>
      <c r="T650" s="5">
        <v>0</v>
      </c>
      <c r="U650" s="5">
        <v>0</v>
      </c>
      <c r="W650" s="5">
        <v>42.57</v>
      </c>
    </row>
    <row r="651" spans="1:23" x14ac:dyDescent="0.25">
      <c r="A651" s="12">
        <v>44621.700972222221</v>
      </c>
      <c r="B651" s="5">
        <v>2013</v>
      </c>
      <c r="C651" s="5">
        <v>20141080</v>
      </c>
      <c r="D651" s="5">
        <v>14651</v>
      </c>
      <c r="E651" s="13">
        <v>31475</v>
      </c>
      <c r="F651" s="9" t="s">
        <v>270</v>
      </c>
      <c r="G651" s="5" t="s">
        <v>229</v>
      </c>
      <c r="H651" s="5" t="s">
        <v>330</v>
      </c>
      <c r="I651" s="5" t="s">
        <v>251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52.9</v>
      </c>
      <c r="S651" s="5">
        <v>0</v>
      </c>
      <c r="T651" s="5">
        <v>0</v>
      </c>
      <c r="U651" s="5">
        <v>0</v>
      </c>
      <c r="W651" s="5">
        <v>52.9</v>
      </c>
    </row>
    <row r="652" spans="1:23" x14ac:dyDescent="0.25">
      <c r="A652" s="12">
        <v>44621.700972222221</v>
      </c>
      <c r="B652" s="5">
        <v>2013</v>
      </c>
      <c r="C652" s="5">
        <v>20141080</v>
      </c>
      <c r="D652" s="5">
        <v>14651</v>
      </c>
      <c r="E652" s="13">
        <v>31475</v>
      </c>
      <c r="F652" s="9" t="s">
        <v>270</v>
      </c>
      <c r="G652" s="5" t="s">
        <v>229</v>
      </c>
      <c r="H652" s="5" t="s">
        <v>330</v>
      </c>
      <c r="I652" s="5" t="s">
        <v>224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26.93</v>
      </c>
      <c r="S652" s="5">
        <v>0</v>
      </c>
      <c r="T652" s="5">
        <v>0</v>
      </c>
      <c r="U652" s="5">
        <v>0</v>
      </c>
      <c r="W652" s="5">
        <v>26.93</v>
      </c>
    </row>
    <row r="653" spans="1:23" x14ac:dyDescent="0.25">
      <c r="A653" s="12">
        <v>44621.700972222221</v>
      </c>
      <c r="B653" s="5">
        <v>2013</v>
      </c>
      <c r="C653" s="5">
        <v>20140966</v>
      </c>
      <c r="D653" s="5">
        <v>13185</v>
      </c>
      <c r="E653" s="13">
        <v>31476</v>
      </c>
      <c r="F653" s="9" t="s">
        <v>1501</v>
      </c>
      <c r="G653" s="5" t="s">
        <v>218</v>
      </c>
      <c r="H653" s="5" t="s">
        <v>329</v>
      </c>
      <c r="I653" s="5" t="s">
        <v>258</v>
      </c>
      <c r="J653" s="5">
        <v>0.5</v>
      </c>
      <c r="O653" s="5">
        <v>82</v>
      </c>
      <c r="P653" s="5">
        <v>7.1</v>
      </c>
      <c r="R653" s="5">
        <v>0.2</v>
      </c>
      <c r="T653" s="5">
        <v>2.7</v>
      </c>
      <c r="U653" s="5">
        <v>1</v>
      </c>
      <c r="W653" s="5">
        <v>93.5</v>
      </c>
    </row>
    <row r="654" spans="1:23" x14ac:dyDescent="0.25">
      <c r="A654" s="12">
        <v>44621.700972222221</v>
      </c>
      <c r="B654" s="5">
        <v>2013</v>
      </c>
      <c r="C654" s="5">
        <v>20140966</v>
      </c>
      <c r="D654" s="5">
        <v>13185</v>
      </c>
      <c r="E654" s="13">
        <v>31476</v>
      </c>
      <c r="F654" s="9" t="s">
        <v>1501</v>
      </c>
      <c r="G654" s="5" t="s">
        <v>218</v>
      </c>
      <c r="H654" s="5" t="s">
        <v>329</v>
      </c>
      <c r="I654" s="5" t="s">
        <v>260</v>
      </c>
      <c r="J654" s="5">
        <v>0.1</v>
      </c>
      <c r="N654" s="5">
        <v>65</v>
      </c>
      <c r="O654" s="5">
        <v>9.6</v>
      </c>
      <c r="R654" s="5">
        <v>0.4</v>
      </c>
      <c r="S654" s="5">
        <v>1.8</v>
      </c>
      <c r="T654" s="5">
        <v>17</v>
      </c>
      <c r="U654" s="5">
        <v>7.9</v>
      </c>
      <c r="W654" s="5">
        <v>101.8</v>
      </c>
    </row>
    <row r="655" spans="1:23" x14ac:dyDescent="0.25">
      <c r="A655" s="12">
        <v>44621.700972222221</v>
      </c>
      <c r="B655" s="5">
        <v>2013</v>
      </c>
      <c r="C655" s="5">
        <v>20140966</v>
      </c>
      <c r="D655" s="5">
        <v>13185</v>
      </c>
      <c r="E655" s="13">
        <v>31476</v>
      </c>
      <c r="F655" s="9" t="s">
        <v>1501</v>
      </c>
      <c r="G655" s="5" t="s">
        <v>218</v>
      </c>
      <c r="H655" s="5" t="s">
        <v>330</v>
      </c>
      <c r="I655" s="5" t="s">
        <v>255</v>
      </c>
      <c r="U655" s="5">
        <v>50.2</v>
      </c>
      <c r="W655" s="5">
        <v>50.2</v>
      </c>
    </row>
    <row r="656" spans="1:23" x14ac:dyDescent="0.25">
      <c r="A656" s="12">
        <v>44621.700972222221</v>
      </c>
      <c r="B656" s="5">
        <v>2013</v>
      </c>
      <c r="C656" s="5">
        <v>20140966</v>
      </c>
      <c r="D656" s="5">
        <v>13185</v>
      </c>
      <c r="E656" s="13">
        <v>31476</v>
      </c>
      <c r="F656" s="9" t="s">
        <v>1501</v>
      </c>
      <c r="G656" s="5" t="s">
        <v>218</v>
      </c>
      <c r="H656" s="5" t="s">
        <v>330</v>
      </c>
      <c r="I656" s="5" t="s">
        <v>258</v>
      </c>
      <c r="J656" s="5">
        <v>7.2</v>
      </c>
      <c r="M656" s="5">
        <v>88.6</v>
      </c>
      <c r="N656" s="5">
        <v>24.1</v>
      </c>
      <c r="O656" s="5">
        <v>117</v>
      </c>
      <c r="P656" s="5">
        <v>59.8</v>
      </c>
      <c r="T656" s="5">
        <v>0.2</v>
      </c>
      <c r="U656" s="5">
        <v>0.1</v>
      </c>
      <c r="W656" s="5">
        <v>297</v>
      </c>
    </row>
    <row r="657" spans="1:23" x14ac:dyDescent="0.25">
      <c r="A657" s="12">
        <v>44621.700972222221</v>
      </c>
      <c r="B657" s="5">
        <v>2013</v>
      </c>
      <c r="C657" s="5">
        <v>20140966</v>
      </c>
      <c r="D657" s="5">
        <v>13185</v>
      </c>
      <c r="E657" s="13">
        <v>31476</v>
      </c>
      <c r="F657" s="9" t="s">
        <v>1501</v>
      </c>
      <c r="G657" s="5" t="s">
        <v>218</v>
      </c>
      <c r="H657" s="5" t="s">
        <v>330</v>
      </c>
      <c r="I657" s="5" t="s">
        <v>260</v>
      </c>
      <c r="O657" s="5">
        <v>5.0999999999999996</v>
      </c>
      <c r="U657" s="5">
        <v>0.2</v>
      </c>
      <c r="W657" s="5">
        <v>5.3</v>
      </c>
    </row>
    <row r="658" spans="1:23" x14ac:dyDescent="0.25">
      <c r="A658" s="12">
        <v>44621.700972222221</v>
      </c>
      <c r="B658" s="5">
        <v>2013</v>
      </c>
      <c r="C658" s="5">
        <v>20140872</v>
      </c>
      <c r="D658" s="5">
        <v>12885</v>
      </c>
      <c r="E658" s="13">
        <v>31485</v>
      </c>
      <c r="F658" s="9" t="s">
        <v>62</v>
      </c>
      <c r="G658" s="5" t="s">
        <v>218</v>
      </c>
      <c r="H658" s="5" t="s">
        <v>329</v>
      </c>
      <c r="I658" s="5" t="s">
        <v>284</v>
      </c>
      <c r="T658" s="5">
        <v>25.69</v>
      </c>
      <c r="W658" s="5">
        <v>25.69</v>
      </c>
    </row>
    <row r="659" spans="1:23" x14ac:dyDescent="0.25">
      <c r="A659" s="12">
        <v>44621.700972222221</v>
      </c>
      <c r="B659" s="5">
        <v>2013</v>
      </c>
      <c r="C659" s="5">
        <v>20140743</v>
      </c>
      <c r="D659" s="5">
        <v>12751</v>
      </c>
      <c r="E659" s="13">
        <v>31502</v>
      </c>
      <c r="F659" s="9" t="s">
        <v>63</v>
      </c>
      <c r="G659" s="5" t="s">
        <v>229</v>
      </c>
      <c r="H659" s="5" t="s">
        <v>330</v>
      </c>
      <c r="I659" s="5" t="s">
        <v>224</v>
      </c>
      <c r="J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6</v>
      </c>
      <c r="S659" s="5">
        <v>0</v>
      </c>
      <c r="T659" s="5">
        <v>0</v>
      </c>
      <c r="U659" s="5">
        <v>0</v>
      </c>
      <c r="W659" s="5">
        <v>6</v>
      </c>
    </row>
    <row r="660" spans="1:23" x14ac:dyDescent="0.25">
      <c r="A660" s="12">
        <v>44621.700972222221</v>
      </c>
      <c r="B660" s="5">
        <v>2013</v>
      </c>
      <c r="C660" s="5">
        <v>20140742</v>
      </c>
      <c r="D660" s="5">
        <v>12750</v>
      </c>
      <c r="E660" s="13">
        <v>31502</v>
      </c>
      <c r="F660" s="9" t="s">
        <v>63</v>
      </c>
      <c r="G660" s="5" t="s">
        <v>219</v>
      </c>
      <c r="H660" s="5" t="s">
        <v>330</v>
      </c>
      <c r="I660" s="5" t="s">
        <v>224</v>
      </c>
      <c r="T660" s="5">
        <v>2</v>
      </c>
      <c r="W660" s="5">
        <v>2</v>
      </c>
    </row>
    <row r="661" spans="1:23" x14ac:dyDescent="0.25">
      <c r="A661" s="12">
        <v>44621.700972222221</v>
      </c>
      <c r="B661" s="5">
        <v>2013</v>
      </c>
      <c r="C661" s="5">
        <v>20140667</v>
      </c>
      <c r="D661" s="5">
        <v>12666</v>
      </c>
      <c r="E661" s="13">
        <v>31506</v>
      </c>
      <c r="F661" s="9" t="s">
        <v>281</v>
      </c>
      <c r="G661" s="5" t="s">
        <v>223</v>
      </c>
      <c r="H661" s="5" t="s">
        <v>330</v>
      </c>
      <c r="I661" s="5" t="s">
        <v>251</v>
      </c>
      <c r="O661" s="5">
        <v>96.1</v>
      </c>
      <c r="U661" s="5">
        <v>17.649999999999999</v>
      </c>
      <c r="W661" s="5">
        <v>113.75</v>
      </c>
    </row>
    <row r="662" spans="1:23" x14ac:dyDescent="0.25">
      <c r="A662" s="12">
        <v>44621.700972222221</v>
      </c>
      <c r="B662" s="5">
        <v>2013</v>
      </c>
      <c r="C662" s="5">
        <v>20140667</v>
      </c>
      <c r="D662" s="5">
        <v>12666</v>
      </c>
      <c r="E662" s="13">
        <v>31506</v>
      </c>
      <c r="F662" s="9" t="s">
        <v>281</v>
      </c>
      <c r="G662" s="5" t="s">
        <v>223</v>
      </c>
      <c r="H662" s="5" t="s">
        <v>330</v>
      </c>
      <c r="I662" s="5" t="s">
        <v>224</v>
      </c>
      <c r="J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1</v>
      </c>
      <c r="W662" s="5">
        <v>1</v>
      </c>
    </row>
    <row r="663" spans="1:23" x14ac:dyDescent="0.25">
      <c r="A663" s="12">
        <v>44621.700972222221</v>
      </c>
      <c r="B663" s="5">
        <v>2013</v>
      </c>
      <c r="C663" s="5">
        <v>20140690</v>
      </c>
      <c r="D663" s="5">
        <v>12692</v>
      </c>
      <c r="E663" s="13">
        <v>31517</v>
      </c>
      <c r="F663" s="9" t="s">
        <v>1504</v>
      </c>
      <c r="G663" s="5" t="s">
        <v>223</v>
      </c>
      <c r="H663" s="5" t="s">
        <v>330</v>
      </c>
      <c r="I663" s="5" t="s">
        <v>224</v>
      </c>
      <c r="P663" s="5">
        <v>92.88</v>
      </c>
      <c r="U663" s="5">
        <v>0.81</v>
      </c>
      <c r="W663" s="5">
        <v>93.69</v>
      </c>
    </row>
    <row r="664" spans="1:23" x14ac:dyDescent="0.25">
      <c r="A664" s="12">
        <v>44621.700972222221</v>
      </c>
      <c r="B664" s="5">
        <v>2013</v>
      </c>
      <c r="C664" s="5">
        <v>20141007</v>
      </c>
      <c r="D664" s="5">
        <v>13034</v>
      </c>
      <c r="E664" s="13">
        <v>31523</v>
      </c>
      <c r="F664" s="9" t="s">
        <v>1320</v>
      </c>
      <c r="G664" s="5" t="s">
        <v>218</v>
      </c>
      <c r="H664" s="5" t="s">
        <v>330</v>
      </c>
      <c r="I664" s="5" t="s">
        <v>224</v>
      </c>
      <c r="S664" s="5">
        <v>0.2</v>
      </c>
      <c r="T664" s="5">
        <v>0.1</v>
      </c>
      <c r="W664" s="5">
        <v>0.3</v>
      </c>
    </row>
    <row r="665" spans="1:23" x14ac:dyDescent="0.25">
      <c r="A665" s="12">
        <v>44621.700972222221</v>
      </c>
      <c r="B665" s="5">
        <v>2013</v>
      </c>
      <c r="C665" s="5">
        <v>20140773</v>
      </c>
      <c r="D665" s="5">
        <v>12782</v>
      </c>
      <c r="E665" s="13">
        <v>31526</v>
      </c>
      <c r="F665" s="9" t="s">
        <v>160</v>
      </c>
      <c r="G665" s="5" t="s">
        <v>219</v>
      </c>
      <c r="H665" s="5" t="s">
        <v>330</v>
      </c>
      <c r="I665" s="5" t="s">
        <v>245</v>
      </c>
      <c r="P665" s="5">
        <v>10</v>
      </c>
      <c r="W665" s="5">
        <v>10</v>
      </c>
    </row>
    <row r="666" spans="1:23" x14ac:dyDescent="0.25">
      <c r="A666" s="12">
        <v>44621.700972222221</v>
      </c>
      <c r="B666" s="5">
        <v>2013</v>
      </c>
      <c r="C666" s="5">
        <v>20141106</v>
      </c>
      <c r="D666" s="5">
        <v>13167</v>
      </c>
      <c r="E666" s="13">
        <v>31536</v>
      </c>
      <c r="F666" s="9" t="s">
        <v>161</v>
      </c>
      <c r="G666" s="5" t="s">
        <v>218</v>
      </c>
      <c r="H666" s="5" t="s">
        <v>330</v>
      </c>
      <c r="I666" s="5" t="s">
        <v>231</v>
      </c>
      <c r="S666" s="5">
        <v>2.1</v>
      </c>
      <c r="T666" s="5">
        <v>2.1</v>
      </c>
      <c r="U666" s="5">
        <v>0.85</v>
      </c>
      <c r="W666" s="5">
        <v>5.05</v>
      </c>
    </row>
    <row r="667" spans="1:23" x14ac:dyDescent="0.25">
      <c r="A667" s="12">
        <v>44621.700972222221</v>
      </c>
      <c r="B667" s="5">
        <v>2013</v>
      </c>
      <c r="C667" s="5">
        <v>20140722</v>
      </c>
      <c r="D667" s="5">
        <v>12729</v>
      </c>
      <c r="E667" s="13">
        <v>31546</v>
      </c>
      <c r="F667" s="9" t="s">
        <v>1509</v>
      </c>
      <c r="G667" s="5" t="s">
        <v>218</v>
      </c>
      <c r="H667" s="5" t="s">
        <v>330</v>
      </c>
      <c r="I667" s="5" t="s">
        <v>221</v>
      </c>
      <c r="R667" s="5">
        <v>36.700000000000003</v>
      </c>
      <c r="S667" s="5">
        <v>3</v>
      </c>
      <c r="W667" s="5">
        <v>39.700000000000003</v>
      </c>
    </row>
    <row r="668" spans="1:23" x14ac:dyDescent="0.25">
      <c r="A668" s="12">
        <v>44621.700972222221</v>
      </c>
      <c r="B668" s="5">
        <v>2013</v>
      </c>
      <c r="C668" s="5">
        <v>20140796</v>
      </c>
      <c r="D668" s="5">
        <v>12807</v>
      </c>
      <c r="E668" s="13">
        <v>31552</v>
      </c>
      <c r="F668" s="9" t="s">
        <v>235</v>
      </c>
      <c r="G668" s="5" t="s">
        <v>218</v>
      </c>
      <c r="H668" s="5" t="s">
        <v>329</v>
      </c>
      <c r="I668" s="5" t="s">
        <v>231</v>
      </c>
      <c r="T668" s="5">
        <v>34.634</v>
      </c>
      <c r="W668" s="5">
        <v>34.634</v>
      </c>
    </row>
    <row r="669" spans="1:23" x14ac:dyDescent="0.25">
      <c r="A669" s="12">
        <v>44621.700972222221</v>
      </c>
      <c r="B669" s="5">
        <v>2013</v>
      </c>
      <c r="C669" s="5">
        <v>20140842</v>
      </c>
      <c r="D669" s="5">
        <v>12854</v>
      </c>
      <c r="E669" s="13">
        <v>31554</v>
      </c>
      <c r="F669" s="9" t="s">
        <v>162</v>
      </c>
      <c r="G669" s="5" t="s">
        <v>223</v>
      </c>
      <c r="H669" s="5" t="s">
        <v>329</v>
      </c>
      <c r="I669" s="5" t="s">
        <v>221</v>
      </c>
      <c r="J669" s="5">
        <v>0</v>
      </c>
      <c r="O669" s="5">
        <v>154.69999999999999</v>
      </c>
      <c r="T669" s="5">
        <v>5.5</v>
      </c>
      <c r="U669" s="5">
        <v>0.5</v>
      </c>
      <c r="W669" s="5">
        <v>160.69999999999999</v>
      </c>
    </row>
    <row r="670" spans="1:23" x14ac:dyDescent="0.25">
      <c r="A670" s="12">
        <v>44621.700972222221</v>
      </c>
      <c r="B670" s="5">
        <v>2013</v>
      </c>
      <c r="C670" s="5">
        <v>20140842</v>
      </c>
      <c r="D670" s="5">
        <v>12854</v>
      </c>
      <c r="E670" s="13">
        <v>31554</v>
      </c>
      <c r="F670" s="9" t="s">
        <v>162</v>
      </c>
      <c r="G670" s="5" t="s">
        <v>223</v>
      </c>
      <c r="H670" s="5" t="s">
        <v>329</v>
      </c>
      <c r="I670" s="5" t="s">
        <v>224</v>
      </c>
      <c r="O670" s="5">
        <v>15.3</v>
      </c>
      <c r="W670" s="5">
        <v>15.3</v>
      </c>
    </row>
    <row r="671" spans="1:23" x14ac:dyDescent="0.25">
      <c r="A671" s="12">
        <v>44621.700972222221</v>
      </c>
      <c r="B671" s="5">
        <v>2013</v>
      </c>
      <c r="C671" s="5">
        <v>20140989</v>
      </c>
      <c r="D671" s="5">
        <v>13016</v>
      </c>
      <c r="E671" s="13">
        <v>31555</v>
      </c>
      <c r="F671" s="9" t="s">
        <v>163</v>
      </c>
      <c r="G671" s="5" t="s">
        <v>229</v>
      </c>
      <c r="H671" s="5" t="s">
        <v>329</v>
      </c>
      <c r="I671" s="5" t="s">
        <v>255</v>
      </c>
      <c r="R671" s="5">
        <v>102</v>
      </c>
      <c r="T671" s="5">
        <v>11</v>
      </c>
      <c r="W671" s="5">
        <v>113</v>
      </c>
    </row>
    <row r="672" spans="1:23" x14ac:dyDescent="0.25">
      <c r="A672" s="12">
        <v>44621.700972222221</v>
      </c>
      <c r="B672" s="5">
        <v>2013</v>
      </c>
      <c r="C672" s="5">
        <v>20140989</v>
      </c>
      <c r="D672" s="5">
        <v>13016</v>
      </c>
      <c r="E672" s="13">
        <v>31555</v>
      </c>
      <c r="F672" s="9" t="s">
        <v>163</v>
      </c>
      <c r="G672" s="5" t="s">
        <v>229</v>
      </c>
      <c r="H672" s="5" t="s">
        <v>329</v>
      </c>
      <c r="I672" s="5" t="s">
        <v>251</v>
      </c>
      <c r="R672" s="5">
        <v>430</v>
      </c>
      <c r="S672" s="5">
        <v>57</v>
      </c>
      <c r="W672" s="5">
        <v>487</v>
      </c>
    </row>
    <row r="673" spans="1:23" x14ac:dyDescent="0.25">
      <c r="A673" s="12">
        <v>44621.700972222221</v>
      </c>
      <c r="B673" s="5">
        <v>2013</v>
      </c>
      <c r="C673" s="5">
        <v>20140989</v>
      </c>
      <c r="D673" s="5">
        <v>13016</v>
      </c>
      <c r="E673" s="13">
        <v>31555</v>
      </c>
      <c r="F673" s="9" t="s">
        <v>163</v>
      </c>
      <c r="G673" s="5" t="s">
        <v>229</v>
      </c>
      <c r="H673" s="5" t="s">
        <v>329</v>
      </c>
      <c r="I673" s="5" t="s">
        <v>224</v>
      </c>
      <c r="Q673" s="5">
        <v>138</v>
      </c>
      <c r="R673" s="5">
        <v>271</v>
      </c>
      <c r="S673" s="5">
        <v>98</v>
      </c>
      <c r="T673" s="5">
        <v>89</v>
      </c>
      <c r="U673" s="5">
        <v>92</v>
      </c>
      <c r="W673" s="5">
        <v>688</v>
      </c>
    </row>
    <row r="674" spans="1:23" x14ac:dyDescent="0.25">
      <c r="A674" s="12">
        <v>44621.700972222221</v>
      </c>
      <c r="B674" s="5">
        <v>2013</v>
      </c>
      <c r="C674" s="5">
        <v>20140989</v>
      </c>
      <c r="D674" s="5">
        <v>13016</v>
      </c>
      <c r="E674" s="13">
        <v>31555</v>
      </c>
      <c r="F674" s="9" t="s">
        <v>163</v>
      </c>
      <c r="G674" s="5" t="s">
        <v>229</v>
      </c>
      <c r="H674" s="5" t="s">
        <v>330</v>
      </c>
      <c r="I674" s="5" t="s">
        <v>224</v>
      </c>
      <c r="T674" s="5">
        <v>17</v>
      </c>
      <c r="W674" s="5">
        <v>17</v>
      </c>
    </row>
    <row r="675" spans="1:23" x14ac:dyDescent="0.25">
      <c r="A675" s="12">
        <v>44621.700972222221</v>
      </c>
      <c r="B675" s="5">
        <v>2013</v>
      </c>
      <c r="C675" s="5">
        <v>20140801</v>
      </c>
      <c r="D675" s="5">
        <v>12812</v>
      </c>
      <c r="E675" s="13">
        <v>31556</v>
      </c>
      <c r="F675" s="9" t="s">
        <v>64</v>
      </c>
      <c r="G675" s="5" t="s">
        <v>223</v>
      </c>
      <c r="H675" s="5" t="s">
        <v>330</v>
      </c>
      <c r="I675" s="5" t="s">
        <v>221</v>
      </c>
      <c r="J675" s="5">
        <v>1.1000000000000001</v>
      </c>
      <c r="N675" s="5">
        <v>1.2</v>
      </c>
      <c r="O675" s="5">
        <v>31.6</v>
      </c>
      <c r="P675" s="5">
        <v>125.1</v>
      </c>
      <c r="Q675" s="5">
        <v>57.8</v>
      </c>
      <c r="R675" s="5">
        <v>28.6</v>
      </c>
      <c r="S675" s="5">
        <v>141.5</v>
      </c>
      <c r="T675" s="5">
        <v>3.2</v>
      </c>
      <c r="U675" s="5">
        <v>0.1</v>
      </c>
      <c r="W675" s="5">
        <v>390.2</v>
      </c>
    </row>
    <row r="676" spans="1:23" x14ac:dyDescent="0.25">
      <c r="A676" s="12">
        <v>44621.700972222221</v>
      </c>
      <c r="B676" s="5">
        <v>2013</v>
      </c>
      <c r="C676" s="5">
        <v>20140823</v>
      </c>
      <c r="D676" s="5">
        <v>12835</v>
      </c>
      <c r="E676" s="13">
        <v>31563</v>
      </c>
      <c r="F676" s="9" t="s">
        <v>164</v>
      </c>
      <c r="G676" s="5" t="s">
        <v>218</v>
      </c>
      <c r="H676" s="5" t="s">
        <v>329</v>
      </c>
      <c r="I676" s="5" t="s">
        <v>221</v>
      </c>
      <c r="P676" s="5">
        <v>44.2</v>
      </c>
      <c r="S676" s="5">
        <v>0</v>
      </c>
      <c r="W676" s="5">
        <v>44.2</v>
      </c>
    </row>
    <row r="677" spans="1:23" x14ac:dyDescent="0.25">
      <c r="A677" s="12">
        <v>44621.700972222221</v>
      </c>
      <c r="B677" s="5">
        <v>2013</v>
      </c>
      <c r="C677" s="5">
        <v>20141027</v>
      </c>
      <c r="D677" s="5">
        <v>13054</v>
      </c>
      <c r="E677" s="13">
        <v>31570</v>
      </c>
      <c r="F677" s="9" t="s">
        <v>1513</v>
      </c>
      <c r="G677" s="5" t="s">
        <v>218</v>
      </c>
      <c r="H677" s="5" t="s">
        <v>329</v>
      </c>
      <c r="I677" s="5" t="s">
        <v>250</v>
      </c>
      <c r="J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61.9</v>
      </c>
      <c r="R677" s="5">
        <v>0</v>
      </c>
      <c r="S677" s="5">
        <v>0</v>
      </c>
      <c r="T677" s="5">
        <v>0</v>
      </c>
      <c r="U677" s="5">
        <v>0</v>
      </c>
      <c r="W677" s="5">
        <v>61.9</v>
      </c>
    </row>
    <row r="678" spans="1:23" x14ac:dyDescent="0.25">
      <c r="A678" s="12">
        <v>44621.700972222221</v>
      </c>
      <c r="B678" s="5">
        <v>2013</v>
      </c>
      <c r="C678" s="5">
        <v>20141027</v>
      </c>
      <c r="D678" s="5">
        <v>13054</v>
      </c>
      <c r="E678" s="13">
        <v>31570</v>
      </c>
      <c r="F678" s="9" t="s">
        <v>1513</v>
      </c>
      <c r="G678" s="5" t="s">
        <v>218</v>
      </c>
      <c r="H678" s="5" t="s">
        <v>329</v>
      </c>
      <c r="I678" s="5" t="s">
        <v>261</v>
      </c>
      <c r="J678" s="5">
        <v>97.6</v>
      </c>
      <c r="L678" s="5">
        <v>0</v>
      </c>
      <c r="M678" s="5">
        <v>0</v>
      </c>
      <c r="N678" s="5">
        <v>0</v>
      </c>
      <c r="O678" s="5">
        <v>169.8</v>
      </c>
      <c r="P678" s="5">
        <v>33</v>
      </c>
      <c r="Q678" s="5">
        <v>132.4</v>
      </c>
      <c r="R678" s="5">
        <v>0</v>
      </c>
      <c r="S678" s="5">
        <v>18</v>
      </c>
      <c r="T678" s="5">
        <v>0</v>
      </c>
      <c r="U678" s="5">
        <v>0</v>
      </c>
      <c r="W678" s="5">
        <v>450.8</v>
      </c>
    </row>
    <row r="679" spans="1:23" x14ac:dyDescent="0.25">
      <c r="A679" s="12">
        <v>44621.700972222221</v>
      </c>
      <c r="B679" s="5">
        <v>2013</v>
      </c>
      <c r="C679" s="5">
        <v>20140971</v>
      </c>
      <c r="D679" s="5">
        <v>12998</v>
      </c>
      <c r="E679" s="13">
        <v>31574</v>
      </c>
      <c r="F679" s="9" t="s">
        <v>2156</v>
      </c>
      <c r="G679" s="5" t="s">
        <v>218</v>
      </c>
      <c r="H679" s="5" t="s">
        <v>329</v>
      </c>
      <c r="I679" s="5" t="s">
        <v>251</v>
      </c>
      <c r="O679" s="5">
        <v>124.76</v>
      </c>
      <c r="P679" s="5">
        <v>0</v>
      </c>
      <c r="Q679" s="5">
        <v>46</v>
      </c>
      <c r="S679" s="5">
        <v>23.7</v>
      </c>
      <c r="T679" s="5">
        <v>11.7</v>
      </c>
      <c r="U679" s="5">
        <v>24.29</v>
      </c>
      <c r="W679" s="5">
        <v>230.45</v>
      </c>
    </row>
    <row r="680" spans="1:23" x14ac:dyDescent="0.25">
      <c r="A680" s="12">
        <v>44621.700972222221</v>
      </c>
      <c r="B680" s="5">
        <v>2013</v>
      </c>
      <c r="C680" s="5">
        <v>20140971</v>
      </c>
      <c r="D680" s="5">
        <v>12998</v>
      </c>
      <c r="E680" s="13">
        <v>31574</v>
      </c>
      <c r="F680" s="9" t="s">
        <v>2156</v>
      </c>
      <c r="G680" s="5" t="s">
        <v>218</v>
      </c>
      <c r="H680" s="5" t="s">
        <v>329</v>
      </c>
      <c r="I680" s="5" t="s">
        <v>224</v>
      </c>
      <c r="U680" s="5">
        <v>14.85</v>
      </c>
      <c r="W680" s="5">
        <v>14.85</v>
      </c>
    </row>
    <row r="681" spans="1:23" x14ac:dyDescent="0.25">
      <c r="A681" s="12">
        <v>44621.700972222221</v>
      </c>
      <c r="B681" s="5">
        <v>2013</v>
      </c>
      <c r="C681" s="5">
        <v>20140990</v>
      </c>
      <c r="D681" s="5">
        <v>13017</v>
      </c>
      <c r="E681" s="13">
        <v>31574</v>
      </c>
      <c r="F681" s="9" t="s">
        <v>2156</v>
      </c>
      <c r="G681" s="5" t="s">
        <v>223</v>
      </c>
      <c r="H681" s="5" t="s">
        <v>330</v>
      </c>
      <c r="I681" s="5" t="s">
        <v>251</v>
      </c>
      <c r="O681" s="5">
        <v>12</v>
      </c>
      <c r="W681" s="5">
        <v>12</v>
      </c>
    </row>
    <row r="682" spans="1:23" x14ac:dyDescent="0.25">
      <c r="A682" s="12">
        <v>44621.700972222221</v>
      </c>
      <c r="B682" s="5">
        <v>2013</v>
      </c>
      <c r="C682" s="5">
        <v>20140958</v>
      </c>
      <c r="D682" s="5">
        <v>12979</v>
      </c>
      <c r="E682" s="13">
        <v>31579</v>
      </c>
      <c r="F682" s="9" t="s">
        <v>1515</v>
      </c>
      <c r="G682" s="5" t="s">
        <v>218</v>
      </c>
      <c r="H682" s="5" t="s">
        <v>329</v>
      </c>
      <c r="I682" s="5" t="s">
        <v>260</v>
      </c>
      <c r="N682" s="5">
        <v>10</v>
      </c>
      <c r="R682" s="5">
        <v>1</v>
      </c>
      <c r="W682" s="5">
        <v>11</v>
      </c>
    </row>
    <row r="683" spans="1:23" x14ac:dyDescent="0.25">
      <c r="A683" s="12">
        <v>44621.700972222221</v>
      </c>
      <c r="B683" s="5">
        <v>2013</v>
      </c>
      <c r="C683" s="5">
        <v>20140960</v>
      </c>
      <c r="D683" s="5">
        <v>12982</v>
      </c>
      <c r="E683" s="13">
        <v>31579</v>
      </c>
      <c r="F683" s="9" t="s">
        <v>1515</v>
      </c>
      <c r="G683" s="5" t="s">
        <v>219</v>
      </c>
      <c r="H683" s="5" t="s">
        <v>330</v>
      </c>
      <c r="I683" s="5" t="s">
        <v>224</v>
      </c>
      <c r="P683" s="5">
        <v>6</v>
      </c>
      <c r="R683" s="5">
        <v>3</v>
      </c>
      <c r="T683" s="5">
        <v>0.5</v>
      </c>
      <c r="U683" s="5">
        <v>7.5</v>
      </c>
      <c r="W683" s="5">
        <v>17</v>
      </c>
    </row>
    <row r="684" spans="1:23" x14ac:dyDescent="0.25">
      <c r="A684" s="12">
        <v>44621.700972222221</v>
      </c>
      <c r="B684" s="5">
        <v>2013</v>
      </c>
      <c r="C684" s="5">
        <v>20140961</v>
      </c>
      <c r="D684" s="5">
        <v>12983</v>
      </c>
      <c r="E684" s="13">
        <v>31580</v>
      </c>
      <c r="F684" s="9" t="s">
        <v>1516</v>
      </c>
      <c r="G684" s="5" t="s">
        <v>218</v>
      </c>
      <c r="H684" s="5" t="s">
        <v>329</v>
      </c>
      <c r="I684" s="5" t="s">
        <v>260</v>
      </c>
      <c r="J684" s="5">
        <v>1.5</v>
      </c>
      <c r="P684" s="5">
        <v>0.5</v>
      </c>
      <c r="U684" s="5">
        <v>1.5</v>
      </c>
      <c r="W684" s="5">
        <v>3.5</v>
      </c>
    </row>
    <row r="685" spans="1:23" x14ac:dyDescent="0.25">
      <c r="A685" s="12">
        <v>44621.700972222221</v>
      </c>
      <c r="B685" s="5">
        <v>2013</v>
      </c>
      <c r="C685" s="5">
        <v>20140961</v>
      </c>
      <c r="D685" s="5">
        <v>12983</v>
      </c>
      <c r="E685" s="13">
        <v>31580</v>
      </c>
      <c r="F685" s="9" t="s">
        <v>1516</v>
      </c>
      <c r="G685" s="5" t="s">
        <v>218</v>
      </c>
      <c r="H685" s="5" t="s">
        <v>330</v>
      </c>
      <c r="I685" s="5" t="s">
        <v>221</v>
      </c>
      <c r="S685" s="5">
        <v>14</v>
      </c>
      <c r="W685" s="5">
        <v>14</v>
      </c>
    </row>
    <row r="686" spans="1:23" x14ac:dyDescent="0.25">
      <c r="A686" s="12">
        <v>44621.700972222221</v>
      </c>
      <c r="B686" s="5">
        <v>2013</v>
      </c>
      <c r="C686" s="5">
        <v>20140961</v>
      </c>
      <c r="D686" s="5">
        <v>12983</v>
      </c>
      <c r="E686" s="13">
        <v>31580</v>
      </c>
      <c r="F686" s="9" t="s">
        <v>1516</v>
      </c>
      <c r="G686" s="5" t="s">
        <v>218</v>
      </c>
      <c r="H686" s="5" t="s">
        <v>330</v>
      </c>
      <c r="I686" s="5" t="s">
        <v>224</v>
      </c>
      <c r="R686" s="5">
        <v>1.5</v>
      </c>
      <c r="W686" s="5">
        <v>1.5</v>
      </c>
    </row>
    <row r="687" spans="1:23" x14ac:dyDescent="0.25">
      <c r="A687" s="12">
        <v>44621.700972222221</v>
      </c>
      <c r="B687" s="5">
        <v>2013</v>
      </c>
      <c r="C687" s="5">
        <v>20140963</v>
      </c>
      <c r="D687" s="5">
        <v>12985</v>
      </c>
      <c r="E687" s="13">
        <v>31580</v>
      </c>
      <c r="F687" s="9" t="s">
        <v>1516</v>
      </c>
      <c r="G687" s="5" t="s">
        <v>219</v>
      </c>
      <c r="H687" s="5" t="s">
        <v>330</v>
      </c>
      <c r="I687" s="5" t="s">
        <v>332</v>
      </c>
      <c r="O687" s="5">
        <v>3</v>
      </c>
      <c r="W687" s="5">
        <v>3</v>
      </c>
    </row>
    <row r="688" spans="1:23" x14ac:dyDescent="0.25">
      <c r="A688" s="12">
        <v>44621.700972222221</v>
      </c>
      <c r="B688" s="5">
        <v>2013</v>
      </c>
      <c r="C688" s="5">
        <v>20140963</v>
      </c>
      <c r="D688" s="5">
        <v>12985</v>
      </c>
      <c r="E688" s="13">
        <v>31580</v>
      </c>
      <c r="F688" s="9" t="s">
        <v>1516</v>
      </c>
      <c r="G688" s="5" t="s">
        <v>219</v>
      </c>
      <c r="H688" s="5" t="s">
        <v>330</v>
      </c>
      <c r="I688" s="5" t="s">
        <v>245</v>
      </c>
      <c r="Q688" s="5">
        <v>3</v>
      </c>
      <c r="W688" s="5">
        <v>3</v>
      </c>
    </row>
    <row r="689" spans="1:23" x14ac:dyDescent="0.25">
      <c r="A689" s="12">
        <v>44621.700972222221</v>
      </c>
      <c r="B689" s="5">
        <v>2013</v>
      </c>
      <c r="C689" s="5">
        <v>20140963</v>
      </c>
      <c r="D689" s="5">
        <v>12985</v>
      </c>
      <c r="E689" s="13">
        <v>31580</v>
      </c>
      <c r="F689" s="9" t="s">
        <v>1516</v>
      </c>
      <c r="G689" s="5" t="s">
        <v>219</v>
      </c>
      <c r="H689" s="5" t="s">
        <v>330</v>
      </c>
      <c r="I689" s="5" t="s">
        <v>224</v>
      </c>
      <c r="J689" s="5">
        <v>2</v>
      </c>
      <c r="R689" s="5">
        <v>12</v>
      </c>
      <c r="T689" s="5">
        <v>2</v>
      </c>
      <c r="W689" s="5">
        <v>16</v>
      </c>
    </row>
    <row r="690" spans="1:23" x14ac:dyDescent="0.25">
      <c r="A690" s="12">
        <v>44621.700972222221</v>
      </c>
      <c r="B690" s="5">
        <v>2013</v>
      </c>
      <c r="C690" s="5">
        <v>20140964</v>
      </c>
      <c r="D690" s="5">
        <v>12986</v>
      </c>
      <c r="E690" s="13">
        <v>31582</v>
      </c>
      <c r="F690" s="9" t="s">
        <v>1517</v>
      </c>
      <c r="G690" s="5" t="s">
        <v>223</v>
      </c>
      <c r="H690" s="5" t="s">
        <v>329</v>
      </c>
      <c r="I690" s="5" t="s">
        <v>250</v>
      </c>
      <c r="J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9</v>
      </c>
      <c r="S690" s="5">
        <v>0</v>
      </c>
      <c r="T690" s="5">
        <v>0</v>
      </c>
      <c r="U690" s="5">
        <v>51</v>
      </c>
      <c r="W690" s="5">
        <v>60</v>
      </c>
    </row>
    <row r="691" spans="1:23" x14ac:dyDescent="0.25">
      <c r="A691" s="12">
        <v>44621.700972222221</v>
      </c>
      <c r="B691" s="5">
        <v>2013</v>
      </c>
      <c r="C691" s="5">
        <v>20140964</v>
      </c>
      <c r="D691" s="5">
        <v>12986</v>
      </c>
      <c r="E691" s="13">
        <v>31582</v>
      </c>
      <c r="F691" s="9" t="s">
        <v>1517</v>
      </c>
      <c r="G691" s="5" t="s">
        <v>223</v>
      </c>
      <c r="H691" s="5" t="s">
        <v>329</v>
      </c>
      <c r="I691" s="5" t="s">
        <v>261</v>
      </c>
      <c r="J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2</v>
      </c>
      <c r="S691" s="5">
        <v>0</v>
      </c>
      <c r="T691" s="5">
        <v>0</v>
      </c>
      <c r="U691" s="5">
        <v>68</v>
      </c>
      <c r="W691" s="5">
        <v>70</v>
      </c>
    </row>
    <row r="692" spans="1:23" x14ac:dyDescent="0.25">
      <c r="A692" s="12">
        <v>44621.700972222221</v>
      </c>
      <c r="B692" s="5">
        <v>2013</v>
      </c>
      <c r="C692" s="5">
        <v>20140964</v>
      </c>
      <c r="D692" s="5">
        <v>12986</v>
      </c>
      <c r="E692" s="13">
        <v>31582</v>
      </c>
      <c r="F692" s="9" t="s">
        <v>1517</v>
      </c>
      <c r="G692" s="5" t="s">
        <v>223</v>
      </c>
      <c r="H692" s="5" t="s">
        <v>330</v>
      </c>
      <c r="I692" s="5" t="s">
        <v>246</v>
      </c>
      <c r="R692" s="5">
        <v>27</v>
      </c>
      <c r="S692" s="5">
        <v>7</v>
      </c>
      <c r="W692" s="5">
        <v>34</v>
      </c>
    </row>
    <row r="693" spans="1:23" x14ac:dyDescent="0.25">
      <c r="A693" s="12">
        <v>44621.700972222221</v>
      </c>
      <c r="B693" s="5">
        <v>2013</v>
      </c>
      <c r="C693" s="5">
        <v>20141025</v>
      </c>
      <c r="D693" s="5">
        <v>13052</v>
      </c>
      <c r="E693" s="13">
        <v>31583</v>
      </c>
      <c r="F693" s="9" t="s">
        <v>1518</v>
      </c>
      <c r="G693" s="5" t="s">
        <v>218</v>
      </c>
      <c r="H693" s="5" t="s">
        <v>330</v>
      </c>
      <c r="I693" s="5" t="s">
        <v>282</v>
      </c>
      <c r="J693" s="5">
        <v>2.6</v>
      </c>
      <c r="L693" s="5">
        <v>0</v>
      </c>
      <c r="N693" s="5">
        <v>0</v>
      </c>
      <c r="O693" s="5">
        <v>0</v>
      </c>
      <c r="P693" s="5">
        <v>0.8</v>
      </c>
      <c r="Q693" s="5">
        <v>0</v>
      </c>
      <c r="R693" s="5">
        <v>0</v>
      </c>
      <c r="S693" s="5">
        <v>2.2999999999999998</v>
      </c>
      <c r="T693" s="5">
        <v>2.1</v>
      </c>
      <c r="U693" s="5">
        <v>0</v>
      </c>
      <c r="W693" s="5">
        <v>7.8</v>
      </c>
    </row>
    <row r="694" spans="1:23" x14ac:dyDescent="0.25">
      <c r="A694" s="12">
        <v>44621.700972222221</v>
      </c>
      <c r="B694" s="5">
        <v>2013</v>
      </c>
      <c r="C694" s="5">
        <v>20141026</v>
      </c>
      <c r="D694" s="5">
        <v>13053</v>
      </c>
      <c r="E694" s="13">
        <v>31583</v>
      </c>
      <c r="F694" s="9" t="s">
        <v>1518</v>
      </c>
      <c r="G694" s="5" t="s">
        <v>219</v>
      </c>
      <c r="H694" s="5" t="s">
        <v>330</v>
      </c>
      <c r="I694" s="5" t="s">
        <v>282</v>
      </c>
      <c r="J694" s="5">
        <v>0</v>
      </c>
      <c r="L694" s="5">
        <v>0</v>
      </c>
      <c r="M694" s="5">
        <v>2.2000000000000002</v>
      </c>
      <c r="N694" s="5">
        <v>2.2999999999999998</v>
      </c>
      <c r="O694" s="5">
        <v>0</v>
      </c>
      <c r="P694" s="5">
        <v>0</v>
      </c>
      <c r="Q694" s="5">
        <v>5</v>
      </c>
      <c r="R694" s="5">
        <v>0</v>
      </c>
      <c r="S694" s="5">
        <v>0.4</v>
      </c>
      <c r="T694" s="5">
        <v>1.3</v>
      </c>
      <c r="U694" s="5">
        <v>0.1</v>
      </c>
      <c r="W694" s="5">
        <v>11.3</v>
      </c>
    </row>
    <row r="695" spans="1:23" x14ac:dyDescent="0.25">
      <c r="A695" s="12">
        <v>44621.700972222221</v>
      </c>
      <c r="B695" s="5">
        <v>2013</v>
      </c>
      <c r="C695" s="5">
        <v>20140934</v>
      </c>
      <c r="D695" s="5">
        <v>12954</v>
      </c>
      <c r="E695" s="13">
        <v>31591</v>
      </c>
      <c r="F695" s="9" t="s">
        <v>883</v>
      </c>
      <c r="G695" s="5" t="s">
        <v>218</v>
      </c>
      <c r="H695" s="5" t="s">
        <v>329</v>
      </c>
      <c r="I695" s="5" t="s">
        <v>221</v>
      </c>
      <c r="Q695" s="5">
        <v>0.65</v>
      </c>
      <c r="R695" s="5">
        <v>23.32</v>
      </c>
      <c r="W695" s="5">
        <v>23.97</v>
      </c>
    </row>
    <row r="696" spans="1:23" x14ac:dyDescent="0.25">
      <c r="A696" s="12">
        <v>44621.700972222221</v>
      </c>
      <c r="B696" s="5">
        <v>2013</v>
      </c>
      <c r="C696" s="5">
        <v>20140873</v>
      </c>
      <c r="D696" s="5">
        <v>12886</v>
      </c>
      <c r="E696" s="13">
        <v>31613</v>
      </c>
      <c r="F696" s="9" t="s">
        <v>65</v>
      </c>
      <c r="G696" s="5" t="s">
        <v>223</v>
      </c>
      <c r="H696" s="5" t="s">
        <v>330</v>
      </c>
      <c r="I696" s="5" t="s">
        <v>224</v>
      </c>
      <c r="N696" s="5">
        <v>61.7</v>
      </c>
      <c r="Q696" s="5">
        <v>28.45</v>
      </c>
      <c r="R696" s="5">
        <v>1.5</v>
      </c>
      <c r="S696" s="5">
        <v>4.5999999999999996</v>
      </c>
      <c r="T696" s="5">
        <v>15.34</v>
      </c>
      <c r="W696" s="5">
        <v>111.59</v>
      </c>
    </row>
    <row r="697" spans="1:23" x14ac:dyDescent="0.25">
      <c r="A697" s="12">
        <v>44621.700972222221</v>
      </c>
      <c r="B697" s="5">
        <v>2013</v>
      </c>
      <c r="C697" s="5">
        <v>20140737</v>
      </c>
      <c r="D697" s="5">
        <v>12745</v>
      </c>
      <c r="E697" s="13">
        <v>31618</v>
      </c>
      <c r="F697" s="9" t="s">
        <v>66</v>
      </c>
      <c r="G697" s="5" t="s">
        <v>218</v>
      </c>
      <c r="H697" s="5" t="s">
        <v>329</v>
      </c>
      <c r="I697" s="5" t="s">
        <v>284</v>
      </c>
      <c r="J697" s="5">
        <v>1.3260000000000001</v>
      </c>
      <c r="R697" s="5">
        <v>40.136000000000003</v>
      </c>
      <c r="S697" s="5">
        <v>129.51599999999999</v>
      </c>
      <c r="T697" s="5">
        <v>822.99400000000003</v>
      </c>
      <c r="W697" s="5">
        <v>993.97199999999998</v>
      </c>
    </row>
    <row r="698" spans="1:23" x14ac:dyDescent="0.25">
      <c r="A698" s="12">
        <v>44621.700972222221</v>
      </c>
      <c r="B698" s="5">
        <v>2013</v>
      </c>
      <c r="C698" s="5">
        <v>20140737</v>
      </c>
      <c r="D698" s="5">
        <v>12745</v>
      </c>
      <c r="E698" s="13">
        <v>31618</v>
      </c>
      <c r="F698" s="9" t="s">
        <v>66</v>
      </c>
      <c r="G698" s="5" t="s">
        <v>218</v>
      </c>
      <c r="H698" s="5" t="s">
        <v>329</v>
      </c>
      <c r="I698" s="5" t="s">
        <v>224</v>
      </c>
      <c r="T698" s="5">
        <v>0.50800000000000001</v>
      </c>
      <c r="W698" s="5">
        <v>0.50800000000000001</v>
      </c>
    </row>
    <row r="699" spans="1:23" x14ac:dyDescent="0.25">
      <c r="A699" s="12">
        <v>44621.700972222221</v>
      </c>
      <c r="B699" s="5">
        <v>2013</v>
      </c>
      <c r="C699" s="5">
        <v>20140737</v>
      </c>
      <c r="D699" s="5">
        <v>12745</v>
      </c>
      <c r="E699" s="13">
        <v>31618</v>
      </c>
      <c r="F699" s="9" t="s">
        <v>66</v>
      </c>
      <c r="G699" s="5" t="s">
        <v>218</v>
      </c>
      <c r="H699" s="5" t="s">
        <v>330</v>
      </c>
      <c r="I699" s="5" t="s">
        <v>224</v>
      </c>
      <c r="S699" s="5">
        <v>9.3390000000000004</v>
      </c>
      <c r="W699" s="5">
        <v>9.3390000000000004</v>
      </c>
    </row>
    <row r="700" spans="1:23" x14ac:dyDescent="0.25">
      <c r="A700" s="12">
        <v>44621.700972222221</v>
      </c>
      <c r="B700" s="5">
        <v>2013</v>
      </c>
      <c r="C700" s="5">
        <v>20140739</v>
      </c>
      <c r="D700" s="5">
        <v>12747</v>
      </c>
      <c r="E700" s="13">
        <v>31618</v>
      </c>
      <c r="F700" s="9" t="s">
        <v>66</v>
      </c>
      <c r="G700" s="5" t="s">
        <v>223</v>
      </c>
      <c r="H700" s="5" t="s">
        <v>329</v>
      </c>
      <c r="I700" s="5" t="s">
        <v>256</v>
      </c>
      <c r="Q700" s="5">
        <v>73.441000000000003</v>
      </c>
      <c r="R700" s="5">
        <v>12.016999999999999</v>
      </c>
      <c r="T700" s="5">
        <v>5.0000000000000001E-3</v>
      </c>
      <c r="U700" s="5">
        <v>1.2E-2</v>
      </c>
      <c r="W700" s="5">
        <v>85.474999999999994</v>
      </c>
    </row>
    <row r="701" spans="1:23" x14ac:dyDescent="0.25">
      <c r="A701" s="12">
        <v>44621.700972222221</v>
      </c>
      <c r="B701" s="5">
        <v>2013</v>
      </c>
      <c r="C701" s="5">
        <v>20140739</v>
      </c>
      <c r="D701" s="5">
        <v>12747</v>
      </c>
      <c r="E701" s="13">
        <v>31618</v>
      </c>
      <c r="F701" s="9" t="s">
        <v>66</v>
      </c>
      <c r="G701" s="5" t="s">
        <v>223</v>
      </c>
      <c r="H701" s="5" t="s">
        <v>329</v>
      </c>
      <c r="I701" s="5" t="s">
        <v>276</v>
      </c>
      <c r="J701" s="5">
        <v>158.04900000000001</v>
      </c>
      <c r="N701" s="5">
        <v>82.727999999999994</v>
      </c>
      <c r="P701" s="5">
        <v>46.029000000000003</v>
      </c>
      <c r="Q701" s="5">
        <v>0.54200000000000004</v>
      </c>
      <c r="S701" s="5">
        <v>8.3339999999999996</v>
      </c>
      <c r="T701" s="5">
        <v>0.159</v>
      </c>
      <c r="U701" s="5">
        <v>0.27</v>
      </c>
      <c r="W701" s="5">
        <v>296.11099999999999</v>
      </c>
    </row>
    <row r="702" spans="1:23" x14ac:dyDescent="0.25">
      <c r="A702" s="12">
        <v>44621.700972222221</v>
      </c>
      <c r="B702" s="5">
        <v>2013</v>
      </c>
      <c r="C702" s="5">
        <v>20140739</v>
      </c>
      <c r="D702" s="5">
        <v>12747</v>
      </c>
      <c r="E702" s="13">
        <v>31618</v>
      </c>
      <c r="F702" s="9" t="s">
        <v>66</v>
      </c>
      <c r="G702" s="5" t="s">
        <v>223</v>
      </c>
      <c r="H702" s="5" t="s">
        <v>329</v>
      </c>
      <c r="I702" s="5" t="s">
        <v>255</v>
      </c>
      <c r="R702" s="5">
        <v>148.441</v>
      </c>
      <c r="S702" s="5">
        <v>160.393</v>
      </c>
      <c r="T702" s="5">
        <v>69.902000000000001</v>
      </c>
      <c r="U702" s="5">
        <v>46.081000000000003</v>
      </c>
      <c r="W702" s="5">
        <v>424.81700000000001</v>
      </c>
    </row>
    <row r="703" spans="1:23" x14ac:dyDescent="0.25">
      <c r="A703" s="12">
        <v>44621.700972222221</v>
      </c>
      <c r="B703" s="5">
        <v>2013</v>
      </c>
      <c r="C703" s="5">
        <v>20140739</v>
      </c>
      <c r="D703" s="5">
        <v>12747</v>
      </c>
      <c r="E703" s="13">
        <v>31618</v>
      </c>
      <c r="F703" s="9" t="s">
        <v>66</v>
      </c>
      <c r="G703" s="5" t="s">
        <v>223</v>
      </c>
      <c r="H703" s="5" t="s">
        <v>329</v>
      </c>
      <c r="I703" s="5" t="s">
        <v>232</v>
      </c>
      <c r="J703" s="5">
        <v>107.32599999999999</v>
      </c>
      <c r="O703" s="5">
        <v>43.313000000000002</v>
      </c>
      <c r="P703" s="5">
        <v>84.432000000000002</v>
      </c>
      <c r="Q703" s="5">
        <v>197.995</v>
      </c>
      <c r="R703" s="5">
        <v>230.96899999999999</v>
      </c>
      <c r="S703" s="5">
        <v>10.737</v>
      </c>
      <c r="T703" s="5">
        <v>11.813000000000001</v>
      </c>
      <c r="U703" s="5">
        <v>0.23400000000000001</v>
      </c>
      <c r="W703" s="5">
        <v>686.81899999999996</v>
      </c>
    </row>
    <row r="704" spans="1:23" x14ac:dyDescent="0.25">
      <c r="A704" s="12">
        <v>44621.700972222221</v>
      </c>
      <c r="B704" s="5">
        <v>2013</v>
      </c>
      <c r="C704" s="5">
        <v>20140739</v>
      </c>
      <c r="D704" s="5">
        <v>12747</v>
      </c>
      <c r="E704" s="13">
        <v>31618</v>
      </c>
      <c r="F704" s="9" t="s">
        <v>66</v>
      </c>
      <c r="G704" s="5" t="s">
        <v>223</v>
      </c>
      <c r="H704" s="5" t="s">
        <v>329</v>
      </c>
      <c r="I704" s="5" t="s">
        <v>247</v>
      </c>
      <c r="J704" s="5">
        <v>151.10499999999999</v>
      </c>
      <c r="O704" s="5">
        <v>186.62799999999999</v>
      </c>
      <c r="R704" s="5">
        <v>2.8090000000000002</v>
      </c>
      <c r="S704" s="5">
        <v>0.21099999999999999</v>
      </c>
      <c r="T704" s="5">
        <v>44.347999999999999</v>
      </c>
      <c r="U704" s="5">
        <v>0.18099999999999999</v>
      </c>
      <c r="W704" s="5">
        <v>385.28199999999998</v>
      </c>
    </row>
    <row r="705" spans="1:23" x14ac:dyDescent="0.25">
      <c r="A705" s="12">
        <v>44621.700972222221</v>
      </c>
      <c r="B705" s="5">
        <v>2013</v>
      </c>
      <c r="C705" s="5">
        <v>20140739</v>
      </c>
      <c r="D705" s="5">
        <v>12747</v>
      </c>
      <c r="E705" s="13">
        <v>31618</v>
      </c>
      <c r="F705" s="9" t="s">
        <v>66</v>
      </c>
      <c r="G705" s="5" t="s">
        <v>223</v>
      </c>
      <c r="H705" s="5" t="s">
        <v>329</v>
      </c>
      <c r="I705" s="5" t="s">
        <v>230</v>
      </c>
      <c r="J705" s="5">
        <v>0.95899999999999996</v>
      </c>
      <c r="P705" s="5">
        <v>483.36099999999999</v>
      </c>
      <c r="Q705" s="5">
        <v>252.87100000000001</v>
      </c>
      <c r="R705" s="5">
        <v>1.4079999999999999</v>
      </c>
      <c r="S705" s="5">
        <v>8.7870000000000008</v>
      </c>
      <c r="T705" s="5">
        <v>0.62</v>
      </c>
      <c r="U705" s="5">
        <v>2.3969999999999998</v>
      </c>
      <c r="W705" s="5">
        <v>750.40300000000002</v>
      </c>
    </row>
    <row r="706" spans="1:23" x14ac:dyDescent="0.25">
      <c r="A706" s="12">
        <v>44621.700972222221</v>
      </c>
      <c r="B706" s="5">
        <v>2013</v>
      </c>
      <c r="C706" s="5">
        <v>20140739</v>
      </c>
      <c r="D706" s="5">
        <v>12747</v>
      </c>
      <c r="E706" s="13">
        <v>31618</v>
      </c>
      <c r="F706" s="9" t="s">
        <v>66</v>
      </c>
      <c r="G706" s="5" t="s">
        <v>223</v>
      </c>
      <c r="H706" s="5" t="s">
        <v>329</v>
      </c>
      <c r="I706" s="5" t="s">
        <v>258</v>
      </c>
      <c r="P706" s="5">
        <v>793.52300000000002</v>
      </c>
      <c r="Q706" s="5">
        <v>347.459</v>
      </c>
      <c r="R706" s="5">
        <v>222.59899999999999</v>
      </c>
      <c r="S706" s="5">
        <v>130.58199999999999</v>
      </c>
      <c r="T706" s="5">
        <v>103.41200000000001</v>
      </c>
      <c r="U706" s="5">
        <v>2.6819999999999999</v>
      </c>
      <c r="W706" s="5">
        <v>1600.2570000000001</v>
      </c>
    </row>
    <row r="707" spans="1:23" x14ac:dyDescent="0.25">
      <c r="A707" s="12">
        <v>44621.700972222221</v>
      </c>
      <c r="B707" s="5">
        <v>2013</v>
      </c>
      <c r="C707" s="5">
        <v>20140739</v>
      </c>
      <c r="D707" s="5">
        <v>12747</v>
      </c>
      <c r="E707" s="13">
        <v>31618</v>
      </c>
      <c r="F707" s="9" t="s">
        <v>66</v>
      </c>
      <c r="G707" s="5" t="s">
        <v>223</v>
      </c>
      <c r="H707" s="5" t="s">
        <v>329</v>
      </c>
      <c r="I707" s="5" t="s">
        <v>244</v>
      </c>
      <c r="Q707" s="5">
        <v>9.8719999999999999</v>
      </c>
      <c r="R707" s="5">
        <v>5.0000000000000001E-3</v>
      </c>
      <c r="W707" s="5">
        <v>9.8770000000000007</v>
      </c>
    </row>
    <row r="708" spans="1:23" x14ac:dyDescent="0.25">
      <c r="A708" s="12">
        <v>44621.700972222221</v>
      </c>
      <c r="B708" s="5">
        <v>2013</v>
      </c>
      <c r="C708" s="5">
        <v>20140739</v>
      </c>
      <c r="D708" s="5">
        <v>12747</v>
      </c>
      <c r="E708" s="13">
        <v>31618</v>
      </c>
      <c r="F708" s="9" t="s">
        <v>66</v>
      </c>
      <c r="G708" s="5" t="s">
        <v>223</v>
      </c>
      <c r="H708" s="5" t="s">
        <v>329</v>
      </c>
      <c r="I708" s="5" t="s">
        <v>221</v>
      </c>
      <c r="N708" s="5">
        <v>101.959</v>
      </c>
      <c r="O708" s="5">
        <v>36.954000000000001</v>
      </c>
      <c r="S708" s="5">
        <v>264.20100000000002</v>
      </c>
      <c r="T708" s="5">
        <v>128.62</v>
      </c>
      <c r="U708" s="5">
        <v>0.42399999999999999</v>
      </c>
      <c r="W708" s="5">
        <v>532.15800000000002</v>
      </c>
    </row>
    <row r="709" spans="1:23" x14ac:dyDescent="0.25">
      <c r="A709" s="12">
        <v>44621.700972222221</v>
      </c>
      <c r="B709" s="5">
        <v>2013</v>
      </c>
      <c r="C709" s="5">
        <v>20140739</v>
      </c>
      <c r="D709" s="5">
        <v>12747</v>
      </c>
      <c r="E709" s="13">
        <v>31618</v>
      </c>
      <c r="F709" s="9" t="s">
        <v>66</v>
      </c>
      <c r="G709" s="5" t="s">
        <v>223</v>
      </c>
      <c r="H709" s="5" t="s">
        <v>329</v>
      </c>
      <c r="I709" s="5" t="s">
        <v>242</v>
      </c>
      <c r="J709" s="5">
        <v>0.16600000000000001</v>
      </c>
      <c r="P709" s="5">
        <v>144.839</v>
      </c>
      <c r="Q709" s="5">
        <v>65.606999999999999</v>
      </c>
      <c r="R709" s="5">
        <v>0.216</v>
      </c>
      <c r="S709" s="5">
        <v>5.9249999999999998</v>
      </c>
      <c r="T709" s="5">
        <v>0.215</v>
      </c>
      <c r="U709" s="5">
        <v>0.214</v>
      </c>
      <c r="W709" s="5">
        <v>217.18199999999999</v>
      </c>
    </row>
    <row r="710" spans="1:23" x14ac:dyDescent="0.25">
      <c r="A710" s="12">
        <v>44621.700972222221</v>
      </c>
      <c r="B710" s="5">
        <v>2013</v>
      </c>
      <c r="C710" s="5">
        <v>20140739</v>
      </c>
      <c r="D710" s="5">
        <v>12747</v>
      </c>
      <c r="E710" s="13">
        <v>31618</v>
      </c>
      <c r="F710" s="9" t="s">
        <v>66</v>
      </c>
      <c r="G710" s="5" t="s">
        <v>223</v>
      </c>
      <c r="H710" s="5" t="s">
        <v>329</v>
      </c>
      <c r="I710" s="5" t="s">
        <v>234</v>
      </c>
      <c r="Q710" s="5">
        <v>57.869</v>
      </c>
      <c r="S710" s="5">
        <v>4.0000000000000001E-3</v>
      </c>
      <c r="W710" s="5">
        <v>57.872999999999998</v>
      </c>
    </row>
    <row r="711" spans="1:23" x14ac:dyDescent="0.25">
      <c r="A711" s="12">
        <v>44621.700972222221</v>
      </c>
      <c r="B711" s="5">
        <v>2013</v>
      </c>
      <c r="C711" s="5">
        <v>20140739</v>
      </c>
      <c r="D711" s="5">
        <v>12747</v>
      </c>
      <c r="E711" s="13">
        <v>31618</v>
      </c>
      <c r="F711" s="9" t="s">
        <v>66</v>
      </c>
      <c r="G711" s="5" t="s">
        <v>223</v>
      </c>
      <c r="H711" s="5" t="s">
        <v>329</v>
      </c>
      <c r="I711" s="5" t="s">
        <v>345</v>
      </c>
      <c r="J711" s="5">
        <v>69.480999999999995</v>
      </c>
      <c r="P711" s="5">
        <v>208.666</v>
      </c>
      <c r="Q711" s="5">
        <v>159.012</v>
      </c>
      <c r="R711" s="5">
        <v>2.3159999999999998</v>
      </c>
      <c r="S711" s="5">
        <v>21.657</v>
      </c>
      <c r="T711" s="5">
        <v>5.4980000000000002</v>
      </c>
      <c r="U711" s="5">
        <v>3.5819999999999999</v>
      </c>
      <c r="W711" s="5">
        <v>470.21199999999999</v>
      </c>
    </row>
    <row r="712" spans="1:23" x14ac:dyDescent="0.25">
      <c r="A712" s="12">
        <v>44621.700972222221</v>
      </c>
      <c r="B712" s="5">
        <v>2013</v>
      </c>
      <c r="C712" s="5">
        <v>20140739</v>
      </c>
      <c r="D712" s="5">
        <v>12747</v>
      </c>
      <c r="E712" s="13">
        <v>31618</v>
      </c>
      <c r="F712" s="9" t="s">
        <v>66</v>
      </c>
      <c r="G712" s="5" t="s">
        <v>223</v>
      </c>
      <c r="H712" s="5" t="s">
        <v>329</v>
      </c>
      <c r="I712" s="5" t="s">
        <v>333</v>
      </c>
      <c r="P712" s="5">
        <v>282.178</v>
      </c>
      <c r="Q712" s="5">
        <v>1.077</v>
      </c>
      <c r="R712" s="5">
        <v>6.0999999999999999E-2</v>
      </c>
      <c r="S712" s="5">
        <v>4.9850000000000003</v>
      </c>
      <c r="T712" s="5">
        <v>2.1000000000000001E-2</v>
      </c>
      <c r="U712" s="5">
        <v>0.70399999999999996</v>
      </c>
      <c r="W712" s="5">
        <v>289.02600000000001</v>
      </c>
    </row>
    <row r="713" spans="1:23" x14ac:dyDescent="0.25">
      <c r="A713" s="12">
        <v>44621.700972222221</v>
      </c>
      <c r="B713" s="5">
        <v>2013</v>
      </c>
      <c r="C713" s="5">
        <v>20140739</v>
      </c>
      <c r="D713" s="5">
        <v>12747</v>
      </c>
      <c r="E713" s="13">
        <v>31618</v>
      </c>
      <c r="F713" s="9" t="s">
        <v>66</v>
      </c>
      <c r="G713" s="5" t="s">
        <v>223</v>
      </c>
      <c r="H713" s="5" t="s">
        <v>329</v>
      </c>
      <c r="I713" s="5" t="s">
        <v>251</v>
      </c>
      <c r="J713" s="5">
        <v>0.157</v>
      </c>
      <c r="P713" s="5">
        <v>61.436</v>
      </c>
      <c r="Q713" s="5">
        <v>124.658</v>
      </c>
      <c r="R713" s="5">
        <v>425.27600000000001</v>
      </c>
      <c r="S713" s="5">
        <v>455.81099999999998</v>
      </c>
      <c r="T713" s="5">
        <v>157.55099999999999</v>
      </c>
      <c r="U713" s="5">
        <v>0.40699999999999997</v>
      </c>
      <c r="W713" s="5">
        <v>1225.296</v>
      </c>
    </row>
    <row r="714" spans="1:23" x14ac:dyDescent="0.25">
      <c r="A714" s="12">
        <v>44621.700972222221</v>
      </c>
      <c r="B714" s="5">
        <v>2013</v>
      </c>
      <c r="C714" s="5">
        <v>20140739</v>
      </c>
      <c r="D714" s="5">
        <v>12747</v>
      </c>
      <c r="E714" s="13">
        <v>31618</v>
      </c>
      <c r="F714" s="9" t="s">
        <v>66</v>
      </c>
      <c r="G714" s="5" t="s">
        <v>223</v>
      </c>
      <c r="H714" s="5" t="s">
        <v>329</v>
      </c>
      <c r="I714" s="5" t="s">
        <v>279</v>
      </c>
      <c r="J714" s="5">
        <v>6.3E-2</v>
      </c>
      <c r="P714" s="5">
        <v>189.708</v>
      </c>
      <c r="R714" s="5">
        <v>0.188</v>
      </c>
      <c r="S714" s="5">
        <v>0.83</v>
      </c>
      <c r="T714" s="5">
        <v>8.1660000000000004</v>
      </c>
      <c r="U714" s="5">
        <v>1.018</v>
      </c>
      <c r="W714" s="5">
        <v>199.97300000000001</v>
      </c>
    </row>
    <row r="715" spans="1:23" x14ac:dyDescent="0.25">
      <c r="A715" s="12">
        <v>44621.700972222221</v>
      </c>
      <c r="B715" s="5">
        <v>2013</v>
      </c>
      <c r="C715" s="5">
        <v>20140739</v>
      </c>
      <c r="D715" s="5">
        <v>12747</v>
      </c>
      <c r="E715" s="13">
        <v>31618</v>
      </c>
      <c r="F715" s="9" t="s">
        <v>66</v>
      </c>
      <c r="G715" s="5" t="s">
        <v>223</v>
      </c>
      <c r="H715" s="5" t="s">
        <v>329</v>
      </c>
      <c r="I715" s="5" t="s">
        <v>227</v>
      </c>
      <c r="J715" s="5">
        <v>33.984000000000002</v>
      </c>
      <c r="N715" s="5">
        <v>0.11899999999999999</v>
      </c>
      <c r="O715" s="5">
        <v>12.061999999999999</v>
      </c>
      <c r="P715" s="5">
        <v>318.40199999999999</v>
      </c>
      <c r="Q715" s="5">
        <v>3.0150000000000001</v>
      </c>
      <c r="R715" s="5">
        <v>8.8610000000000007</v>
      </c>
      <c r="S715" s="5">
        <v>0.28499999999999998</v>
      </c>
      <c r="T715" s="5">
        <v>4.0609999999999999</v>
      </c>
      <c r="U715" s="5">
        <v>208.95599999999999</v>
      </c>
      <c r="W715" s="5">
        <v>589.745</v>
      </c>
    </row>
    <row r="716" spans="1:23" x14ac:dyDescent="0.25">
      <c r="A716" s="12">
        <v>44621.700972222221</v>
      </c>
      <c r="B716" s="5">
        <v>2013</v>
      </c>
      <c r="C716" s="5">
        <v>20140739</v>
      </c>
      <c r="D716" s="5">
        <v>12747</v>
      </c>
      <c r="E716" s="13">
        <v>31618</v>
      </c>
      <c r="F716" s="9" t="s">
        <v>66</v>
      </c>
      <c r="G716" s="5" t="s">
        <v>223</v>
      </c>
      <c r="H716" s="5" t="s">
        <v>329</v>
      </c>
      <c r="I716" s="5" t="s">
        <v>260</v>
      </c>
      <c r="J716" s="5">
        <v>5.0000000000000001E-3</v>
      </c>
      <c r="P716" s="5">
        <v>200.92099999999999</v>
      </c>
      <c r="Q716" s="5">
        <v>31.663</v>
      </c>
      <c r="R716" s="5">
        <v>54.610999999999997</v>
      </c>
      <c r="S716" s="5">
        <v>23.346</v>
      </c>
      <c r="T716" s="5">
        <v>54.116999999999997</v>
      </c>
      <c r="W716" s="5">
        <v>364.66300000000001</v>
      </c>
    </row>
    <row r="717" spans="1:23" x14ac:dyDescent="0.25">
      <c r="A717" s="12">
        <v>44621.700972222221</v>
      </c>
      <c r="B717" s="5">
        <v>2013</v>
      </c>
      <c r="C717" s="5">
        <v>20140739</v>
      </c>
      <c r="D717" s="5">
        <v>12747</v>
      </c>
      <c r="E717" s="13">
        <v>31618</v>
      </c>
      <c r="F717" s="9" t="s">
        <v>66</v>
      </c>
      <c r="G717" s="5" t="s">
        <v>223</v>
      </c>
      <c r="H717" s="5" t="s">
        <v>329</v>
      </c>
      <c r="I717" s="5" t="s">
        <v>249</v>
      </c>
      <c r="N717" s="5">
        <v>281.54700000000003</v>
      </c>
      <c r="P717" s="5">
        <v>178.38499999999999</v>
      </c>
      <c r="Q717" s="5">
        <v>58.348999999999997</v>
      </c>
      <c r="S717" s="5">
        <v>5.7640000000000002</v>
      </c>
      <c r="T717" s="5">
        <v>23.835999999999999</v>
      </c>
      <c r="U717" s="5">
        <v>18.635000000000002</v>
      </c>
      <c r="W717" s="5">
        <v>566.51599999999996</v>
      </c>
    </row>
    <row r="718" spans="1:23" x14ac:dyDescent="0.25">
      <c r="A718" s="12">
        <v>44621.700972222221</v>
      </c>
      <c r="B718" s="5">
        <v>2013</v>
      </c>
      <c r="C718" s="5">
        <v>20140739</v>
      </c>
      <c r="D718" s="5">
        <v>12747</v>
      </c>
      <c r="E718" s="13">
        <v>31618</v>
      </c>
      <c r="F718" s="9" t="s">
        <v>66</v>
      </c>
      <c r="G718" s="5" t="s">
        <v>223</v>
      </c>
      <c r="H718" s="5" t="s">
        <v>329</v>
      </c>
      <c r="I718" s="5" t="s">
        <v>267</v>
      </c>
      <c r="T718" s="5">
        <v>1.8919999999999999</v>
      </c>
      <c r="W718" s="5">
        <v>1.8919999999999999</v>
      </c>
    </row>
    <row r="719" spans="1:23" x14ac:dyDescent="0.25">
      <c r="A719" s="12">
        <v>44621.700972222221</v>
      </c>
      <c r="B719" s="5">
        <v>2013</v>
      </c>
      <c r="C719" s="5">
        <v>20140739</v>
      </c>
      <c r="D719" s="5">
        <v>12747</v>
      </c>
      <c r="E719" s="13">
        <v>31618</v>
      </c>
      <c r="F719" s="9" t="s">
        <v>66</v>
      </c>
      <c r="G719" s="5" t="s">
        <v>223</v>
      </c>
      <c r="H719" s="5" t="s">
        <v>329</v>
      </c>
      <c r="I719" s="5" t="s">
        <v>224</v>
      </c>
      <c r="J719" s="5">
        <v>444.26</v>
      </c>
      <c r="N719" s="5">
        <v>83.850999999999999</v>
      </c>
      <c r="O719" s="5">
        <v>60.206000000000003</v>
      </c>
      <c r="P719" s="5">
        <v>717.75</v>
      </c>
      <c r="Q719" s="5">
        <v>516.56399999999996</v>
      </c>
      <c r="R719" s="5">
        <v>121.432</v>
      </c>
      <c r="S719" s="5">
        <v>620.02</v>
      </c>
      <c r="T719" s="5">
        <v>211.06200000000001</v>
      </c>
      <c r="U719" s="5">
        <v>594.73800000000006</v>
      </c>
      <c r="W719" s="5">
        <v>3369.8829999999998</v>
      </c>
    </row>
    <row r="720" spans="1:23" x14ac:dyDescent="0.25">
      <c r="A720" s="12">
        <v>44621.700972222221</v>
      </c>
      <c r="B720" s="5">
        <v>2013</v>
      </c>
      <c r="C720" s="5">
        <v>20140739</v>
      </c>
      <c r="D720" s="5">
        <v>12747</v>
      </c>
      <c r="E720" s="13">
        <v>31618</v>
      </c>
      <c r="F720" s="9" t="s">
        <v>66</v>
      </c>
      <c r="G720" s="5" t="s">
        <v>223</v>
      </c>
      <c r="H720" s="5" t="s">
        <v>329</v>
      </c>
      <c r="I720" s="5" t="s">
        <v>282</v>
      </c>
      <c r="R720" s="5">
        <v>244.416</v>
      </c>
      <c r="S720" s="5">
        <v>232.44800000000001</v>
      </c>
      <c r="T720" s="5">
        <v>8.891</v>
      </c>
      <c r="U720" s="5">
        <v>49.44</v>
      </c>
      <c r="W720" s="5">
        <v>535.19500000000005</v>
      </c>
    </row>
    <row r="721" spans="1:23" x14ac:dyDescent="0.25">
      <c r="A721" s="12">
        <v>44621.700972222221</v>
      </c>
      <c r="B721" s="5">
        <v>2013</v>
      </c>
      <c r="C721" s="5">
        <v>20140739</v>
      </c>
      <c r="D721" s="5">
        <v>12747</v>
      </c>
      <c r="E721" s="13">
        <v>31618</v>
      </c>
      <c r="F721" s="9" t="s">
        <v>66</v>
      </c>
      <c r="G721" s="5" t="s">
        <v>223</v>
      </c>
      <c r="H721" s="5" t="s">
        <v>329</v>
      </c>
      <c r="I721" s="5" t="s">
        <v>238</v>
      </c>
      <c r="P721" s="5">
        <v>7.6449999999999996</v>
      </c>
      <c r="Q721" s="5">
        <v>7.4660000000000002</v>
      </c>
      <c r="U721" s="5">
        <v>7.4189999999999996</v>
      </c>
      <c r="W721" s="5">
        <v>22.53</v>
      </c>
    </row>
    <row r="722" spans="1:23" x14ac:dyDescent="0.25">
      <c r="A722" s="12">
        <v>44621.700972222221</v>
      </c>
      <c r="B722" s="5">
        <v>2013</v>
      </c>
      <c r="C722" s="5">
        <v>20140739</v>
      </c>
      <c r="D722" s="5">
        <v>12747</v>
      </c>
      <c r="E722" s="13">
        <v>31618</v>
      </c>
      <c r="F722" s="9" t="s">
        <v>66</v>
      </c>
      <c r="G722" s="5" t="s">
        <v>223</v>
      </c>
      <c r="H722" s="5" t="s">
        <v>329</v>
      </c>
      <c r="I722" s="5" t="s">
        <v>226</v>
      </c>
      <c r="P722" s="5">
        <v>68.259</v>
      </c>
      <c r="Q722" s="5">
        <v>0.25600000000000001</v>
      </c>
      <c r="S722" s="5">
        <v>2.2959999999999998</v>
      </c>
      <c r="W722" s="5">
        <v>70.811000000000007</v>
      </c>
    </row>
    <row r="723" spans="1:23" x14ac:dyDescent="0.25">
      <c r="A723" s="12">
        <v>44621.700972222221</v>
      </c>
      <c r="B723" s="5">
        <v>2013</v>
      </c>
      <c r="C723" s="5">
        <v>20140739</v>
      </c>
      <c r="D723" s="5">
        <v>12747</v>
      </c>
      <c r="E723" s="13">
        <v>31618</v>
      </c>
      <c r="F723" s="9" t="s">
        <v>66</v>
      </c>
      <c r="G723" s="5" t="s">
        <v>223</v>
      </c>
      <c r="H723" s="5" t="s">
        <v>329</v>
      </c>
      <c r="I723" s="5" t="s">
        <v>246</v>
      </c>
      <c r="J723" s="5">
        <v>0.191</v>
      </c>
      <c r="R723" s="5">
        <v>333.35300000000001</v>
      </c>
      <c r="S723" s="5">
        <v>68.42</v>
      </c>
      <c r="T723" s="5">
        <v>67.602999999999994</v>
      </c>
      <c r="U723" s="5">
        <v>0.32300000000000001</v>
      </c>
      <c r="W723" s="5">
        <v>469.89</v>
      </c>
    </row>
    <row r="724" spans="1:23" x14ac:dyDescent="0.25">
      <c r="A724" s="12">
        <v>44621.700972222221</v>
      </c>
      <c r="B724" s="5">
        <v>2013</v>
      </c>
      <c r="C724" s="5">
        <v>20140739</v>
      </c>
      <c r="D724" s="5">
        <v>12747</v>
      </c>
      <c r="E724" s="13">
        <v>31618</v>
      </c>
      <c r="F724" s="9" t="s">
        <v>66</v>
      </c>
      <c r="G724" s="5" t="s">
        <v>223</v>
      </c>
      <c r="H724" s="5" t="s">
        <v>330</v>
      </c>
      <c r="I724" s="5" t="s">
        <v>221</v>
      </c>
      <c r="J724" s="5">
        <v>101.617</v>
      </c>
      <c r="P724" s="5">
        <v>513.42600000000004</v>
      </c>
      <c r="Q724" s="5">
        <v>232.30199999999999</v>
      </c>
      <c r="R724" s="5">
        <v>98.75</v>
      </c>
      <c r="S724" s="5">
        <v>107.364</v>
      </c>
      <c r="T724" s="5">
        <v>198.46299999999999</v>
      </c>
      <c r="U724" s="5">
        <v>6.8849999999999998</v>
      </c>
      <c r="W724" s="5">
        <v>1258.807</v>
      </c>
    </row>
    <row r="725" spans="1:23" x14ac:dyDescent="0.25">
      <c r="A725" s="12">
        <v>44621.700972222221</v>
      </c>
      <c r="B725" s="5">
        <v>2013</v>
      </c>
      <c r="C725" s="5">
        <v>20140739</v>
      </c>
      <c r="D725" s="5">
        <v>12747</v>
      </c>
      <c r="E725" s="13">
        <v>31618</v>
      </c>
      <c r="F725" s="9" t="s">
        <v>66</v>
      </c>
      <c r="G725" s="5" t="s">
        <v>223</v>
      </c>
      <c r="H725" s="5" t="s">
        <v>330</v>
      </c>
      <c r="I725" s="5" t="s">
        <v>224</v>
      </c>
      <c r="J725" s="5">
        <v>17.462</v>
      </c>
      <c r="M725" s="5">
        <v>34.369999999999997</v>
      </c>
      <c r="N725" s="5">
        <v>38.164999999999999</v>
      </c>
      <c r="O725" s="5">
        <v>214.411</v>
      </c>
      <c r="P725" s="5">
        <v>398.16800000000001</v>
      </c>
      <c r="Q725" s="5">
        <v>274.75400000000002</v>
      </c>
      <c r="R725" s="5">
        <v>1160.9179999999999</v>
      </c>
      <c r="S725" s="5">
        <v>1681.877</v>
      </c>
      <c r="T725" s="5">
        <v>412.64</v>
      </c>
      <c r="U725" s="5">
        <v>394.17500000000001</v>
      </c>
      <c r="W725" s="5">
        <v>4626.9399999999996</v>
      </c>
    </row>
    <row r="726" spans="1:23" x14ac:dyDescent="0.25">
      <c r="A726" s="12">
        <v>44621.700972222221</v>
      </c>
      <c r="B726" s="5">
        <v>2013</v>
      </c>
      <c r="C726" s="5">
        <v>20140739</v>
      </c>
      <c r="D726" s="5">
        <v>12747</v>
      </c>
      <c r="E726" s="13">
        <v>31618</v>
      </c>
      <c r="F726" s="9" t="s">
        <v>66</v>
      </c>
      <c r="G726" s="5" t="s">
        <v>223</v>
      </c>
      <c r="H726" s="5" t="s">
        <v>330</v>
      </c>
      <c r="I726" s="5" t="s">
        <v>246</v>
      </c>
      <c r="T726" s="5">
        <v>3.3340000000000001</v>
      </c>
      <c r="W726" s="5">
        <v>3.3340000000000001</v>
      </c>
    </row>
    <row r="727" spans="1:23" x14ac:dyDescent="0.25">
      <c r="A727" s="12">
        <v>44621.700972222221</v>
      </c>
      <c r="B727" s="5">
        <v>2013</v>
      </c>
      <c r="C727" s="5">
        <v>20140740</v>
      </c>
      <c r="D727" s="5">
        <v>12748</v>
      </c>
      <c r="E727" s="13">
        <v>31618</v>
      </c>
      <c r="F727" s="9" t="s">
        <v>66</v>
      </c>
      <c r="G727" s="5" t="s">
        <v>219</v>
      </c>
      <c r="H727" s="5" t="s">
        <v>329</v>
      </c>
      <c r="I727" s="5" t="s">
        <v>276</v>
      </c>
      <c r="N727" s="5">
        <v>20.86</v>
      </c>
      <c r="O727" s="5">
        <v>175.83799999999999</v>
      </c>
      <c r="P727" s="5">
        <v>0.81200000000000006</v>
      </c>
      <c r="Q727" s="5">
        <v>288.86500000000001</v>
      </c>
      <c r="R727" s="5">
        <v>54.793999999999997</v>
      </c>
      <c r="S727" s="5">
        <v>45.286000000000001</v>
      </c>
      <c r="T727" s="5">
        <v>1.827</v>
      </c>
      <c r="U727" s="5">
        <v>3.0000000000000001E-3</v>
      </c>
      <c r="W727" s="5">
        <v>588.28499999999997</v>
      </c>
    </row>
    <row r="728" spans="1:23" x14ac:dyDescent="0.25">
      <c r="A728" s="12">
        <v>44621.700972222221</v>
      </c>
      <c r="B728" s="5">
        <v>2013</v>
      </c>
      <c r="C728" s="5">
        <v>20140740</v>
      </c>
      <c r="D728" s="5">
        <v>12748</v>
      </c>
      <c r="E728" s="13">
        <v>31618</v>
      </c>
      <c r="F728" s="9" t="s">
        <v>66</v>
      </c>
      <c r="G728" s="5" t="s">
        <v>219</v>
      </c>
      <c r="H728" s="5" t="s">
        <v>329</v>
      </c>
      <c r="I728" s="5" t="s">
        <v>232</v>
      </c>
      <c r="O728" s="5">
        <v>2.5830000000000002</v>
      </c>
      <c r="P728" s="5">
        <v>7.63</v>
      </c>
      <c r="Q728" s="5">
        <v>117.33199999999999</v>
      </c>
      <c r="R728" s="5">
        <v>2.8010000000000002</v>
      </c>
      <c r="S728" s="5">
        <v>7.0000000000000001E-3</v>
      </c>
      <c r="T728" s="5">
        <v>0.66900000000000004</v>
      </c>
      <c r="U728" s="5">
        <v>5.7119999999999997</v>
      </c>
      <c r="W728" s="5">
        <v>136.73400000000001</v>
      </c>
    </row>
    <row r="729" spans="1:23" x14ac:dyDescent="0.25">
      <c r="A729" s="12">
        <v>44621.700972222221</v>
      </c>
      <c r="B729" s="5">
        <v>2013</v>
      </c>
      <c r="C729" s="5">
        <v>20140740</v>
      </c>
      <c r="D729" s="5">
        <v>12748</v>
      </c>
      <c r="E729" s="13">
        <v>31618</v>
      </c>
      <c r="F729" s="9" t="s">
        <v>66</v>
      </c>
      <c r="G729" s="5" t="s">
        <v>219</v>
      </c>
      <c r="H729" s="5" t="s">
        <v>329</v>
      </c>
      <c r="I729" s="5" t="s">
        <v>247</v>
      </c>
      <c r="P729" s="5">
        <v>1.484</v>
      </c>
      <c r="Q729" s="5">
        <v>151.55500000000001</v>
      </c>
      <c r="S729" s="5">
        <v>0.40899999999999997</v>
      </c>
      <c r="T729" s="5">
        <v>10.756</v>
      </c>
      <c r="U729" s="5">
        <v>8.5999999999999993E-2</v>
      </c>
      <c r="W729" s="5">
        <v>164.29</v>
      </c>
    </row>
    <row r="730" spans="1:23" x14ac:dyDescent="0.25">
      <c r="A730" s="12">
        <v>44621.700972222221</v>
      </c>
      <c r="B730" s="5">
        <v>2013</v>
      </c>
      <c r="C730" s="5">
        <v>20140740</v>
      </c>
      <c r="D730" s="5">
        <v>12748</v>
      </c>
      <c r="E730" s="13">
        <v>31618</v>
      </c>
      <c r="F730" s="9" t="s">
        <v>66</v>
      </c>
      <c r="G730" s="5" t="s">
        <v>219</v>
      </c>
      <c r="H730" s="5" t="s">
        <v>329</v>
      </c>
      <c r="I730" s="5" t="s">
        <v>258</v>
      </c>
      <c r="R730" s="5">
        <v>0.55800000000000005</v>
      </c>
      <c r="U730" s="5">
        <v>1E-3</v>
      </c>
      <c r="W730" s="5">
        <v>0.55900000000000005</v>
      </c>
    </row>
    <row r="731" spans="1:23" x14ac:dyDescent="0.25">
      <c r="A731" s="12">
        <v>44621.700972222221</v>
      </c>
      <c r="B731" s="5">
        <v>2013</v>
      </c>
      <c r="C731" s="5">
        <v>20140740</v>
      </c>
      <c r="D731" s="5">
        <v>12748</v>
      </c>
      <c r="E731" s="13">
        <v>31618</v>
      </c>
      <c r="F731" s="9" t="s">
        <v>66</v>
      </c>
      <c r="G731" s="5" t="s">
        <v>219</v>
      </c>
      <c r="H731" s="5" t="s">
        <v>329</v>
      </c>
      <c r="I731" s="5" t="s">
        <v>244</v>
      </c>
      <c r="S731" s="5">
        <v>9.1229999999999993</v>
      </c>
      <c r="T731" s="5">
        <v>0.245</v>
      </c>
      <c r="W731" s="5">
        <v>9.3680000000000003</v>
      </c>
    </row>
    <row r="732" spans="1:23" x14ac:dyDescent="0.25">
      <c r="A732" s="12">
        <v>44621.700972222221</v>
      </c>
      <c r="B732" s="5">
        <v>2013</v>
      </c>
      <c r="C732" s="5">
        <v>20140740</v>
      </c>
      <c r="D732" s="5">
        <v>12748</v>
      </c>
      <c r="E732" s="13">
        <v>31618</v>
      </c>
      <c r="F732" s="9" t="s">
        <v>66</v>
      </c>
      <c r="G732" s="5" t="s">
        <v>219</v>
      </c>
      <c r="H732" s="5" t="s">
        <v>329</v>
      </c>
      <c r="I732" s="5" t="s">
        <v>221</v>
      </c>
      <c r="L732" s="5">
        <v>0.29399999999999998</v>
      </c>
      <c r="N732" s="5">
        <v>48.244</v>
      </c>
      <c r="O732" s="5">
        <v>19.088999999999999</v>
      </c>
      <c r="P732" s="5">
        <v>1.1870000000000001</v>
      </c>
      <c r="Q732" s="5">
        <v>139.13999999999999</v>
      </c>
      <c r="R732" s="5">
        <v>3.3250000000000002</v>
      </c>
      <c r="S732" s="5">
        <v>65.114999999999995</v>
      </c>
      <c r="T732" s="5">
        <v>3.1309999999999998</v>
      </c>
      <c r="U732" s="5">
        <v>9.2999999999999999E-2</v>
      </c>
      <c r="W732" s="5">
        <v>279.61799999999999</v>
      </c>
    </row>
    <row r="733" spans="1:23" x14ac:dyDescent="0.25">
      <c r="A733" s="12">
        <v>44621.700972222221</v>
      </c>
      <c r="B733" s="5">
        <v>2013</v>
      </c>
      <c r="C733" s="5">
        <v>20140740</v>
      </c>
      <c r="D733" s="5">
        <v>12748</v>
      </c>
      <c r="E733" s="13">
        <v>31618</v>
      </c>
      <c r="F733" s="9" t="s">
        <v>66</v>
      </c>
      <c r="G733" s="5" t="s">
        <v>219</v>
      </c>
      <c r="H733" s="5" t="s">
        <v>329</v>
      </c>
      <c r="I733" s="5" t="s">
        <v>345</v>
      </c>
      <c r="Q733" s="5">
        <v>69.475999999999999</v>
      </c>
      <c r="W733" s="5">
        <v>69.475999999999999</v>
      </c>
    </row>
    <row r="734" spans="1:23" x14ac:dyDescent="0.25">
      <c r="A734" s="12">
        <v>44621.700972222221</v>
      </c>
      <c r="B734" s="5">
        <v>2013</v>
      </c>
      <c r="C734" s="5">
        <v>20140740</v>
      </c>
      <c r="D734" s="5">
        <v>12748</v>
      </c>
      <c r="E734" s="13">
        <v>31618</v>
      </c>
      <c r="F734" s="9" t="s">
        <v>66</v>
      </c>
      <c r="G734" s="5" t="s">
        <v>219</v>
      </c>
      <c r="H734" s="5" t="s">
        <v>329</v>
      </c>
      <c r="I734" s="5" t="s">
        <v>227</v>
      </c>
      <c r="P734" s="5">
        <v>33.295999999999999</v>
      </c>
      <c r="S734" s="5">
        <v>4.8650000000000002</v>
      </c>
      <c r="T734" s="5">
        <v>8.1000000000000003E-2</v>
      </c>
      <c r="W734" s="5">
        <v>38.241999999999997</v>
      </c>
    </row>
    <row r="735" spans="1:23" x14ac:dyDescent="0.25">
      <c r="A735" s="12">
        <v>44621.700972222221</v>
      </c>
      <c r="B735" s="5">
        <v>2013</v>
      </c>
      <c r="C735" s="5">
        <v>20140740</v>
      </c>
      <c r="D735" s="5">
        <v>12748</v>
      </c>
      <c r="E735" s="13">
        <v>31618</v>
      </c>
      <c r="F735" s="9" t="s">
        <v>66</v>
      </c>
      <c r="G735" s="5" t="s">
        <v>219</v>
      </c>
      <c r="H735" s="5" t="s">
        <v>329</v>
      </c>
      <c r="I735" s="5" t="s">
        <v>267</v>
      </c>
      <c r="T735" s="5">
        <v>4.9409999999999998</v>
      </c>
      <c r="W735" s="5">
        <v>4.9409999999999998</v>
      </c>
    </row>
    <row r="736" spans="1:23" x14ac:dyDescent="0.25">
      <c r="A736" s="12">
        <v>44621.700972222221</v>
      </c>
      <c r="B736" s="5">
        <v>2013</v>
      </c>
      <c r="C736" s="5">
        <v>20140740</v>
      </c>
      <c r="D736" s="5">
        <v>12748</v>
      </c>
      <c r="E736" s="13">
        <v>31618</v>
      </c>
      <c r="F736" s="9" t="s">
        <v>66</v>
      </c>
      <c r="G736" s="5" t="s">
        <v>219</v>
      </c>
      <c r="H736" s="5" t="s">
        <v>329</v>
      </c>
      <c r="I736" s="5" t="s">
        <v>224</v>
      </c>
      <c r="N736" s="5">
        <v>88.269000000000005</v>
      </c>
      <c r="O736" s="5">
        <v>47.420999999999999</v>
      </c>
      <c r="P736" s="5">
        <v>1.0509999999999999</v>
      </c>
      <c r="Q736" s="5">
        <v>90.575000000000003</v>
      </c>
      <c r="R736" s="5">
        <v>4.5119999999999996</v>
      </c>
      <c r="S736" s="5">
        <v>3.931</v>
      </c>
      <c r="T736" s="5">
        <v>1.5640000000000001</v>
      </c>
      <c r="W736" s="5">
        <v>237.32300000000001</v>
      </c>
    </row>
    <row r="737" spans="1:23" x14ac:dyDescent="0.25">
      <c r="A737" s="12">
        <v>44621.700972222221</v>
      </c>
      <c r="B737" s="5">
        <v>2013</v>
      </c>
      <c r="C737" s="5">
        <v>20140740</v>
      </c>
      <c r="D737" s="5">
        <v>12748</v>
      </c>
      <c r="E737" s="13">
        <v>31618</v>
      </c>
      <c r="F737" s="9" t="s">
        <v>66</v>
      </c>
      <c r="G737" s="5" t="s">
        <v>219</v>
      </c>
      <c r="H737" s="5" t="s">
        <v>330</v>
      </c>
      <c r="I737" s="5" t="s">
        <v>221</v>
      </c>
      <c r="T737" s="5">
        <v>19.283999999999999</v>
      </c>
      <c r="W737" s="5">
        <v>19.283999999999999</v>
      </c>
    </row>
    <row r="738" spans="1:23" x14ac:dyDescent="0.25">
      <c r="A738" s="12">
        <v>44621.700972222221</v>
      </c>
      <c r="B738" s="5">
        <v>2013</v>
      </c>
      <c r="C738" s="5">
        <v>20140740</v>
      </c>
      <c r="D738" s="5">
        <v>12748</v>
      </c>
      <c r="E738" s="13">
        <v>31618</v>
      </c>
      <c r="F738" s="9" t="s">
        <v>66</v>
      </c>
      <c r="G738" s="5" t="s">
        <v>219</v>
      </c>
      <c r="H738" s="5" t="s">
        <v>330</v>
      </c>
      <c r="I738" s="5" t="s">
        <v>251</v>
      </c>
      <c r="Q738" s="5">
        <v>301.63400000000001</v>
      </c>
      <c r="R738" s="5">
        <v>4.0000000000000001E-3</v>
      </c>
      <c r="S738" s="5">
        <v>29.565999999999999</v>
      </c>
      <c r="T738" s="5">
        <v>3.4449999999999998</v>
      </c>
      <c r="U738" s="5">
        <v>0.27200000000000002</v>
      </c>
      <c r="W738" s="5">
        <v>334.92099999999999</v>
      </c>
    </row>
    <row r="739" spans="1:23" x14ac:dyDescent="0.25">
      <c r="A739" s="12">
        <v>44621.700972222221</v>
      </c>
      <c r="B739" s="5">
        <v>2013</v>
      </c>
      <c r="C739" s="5">
        <v>20140740</v>
      </c>
      <c r="D739" s="5">
        <v>12748</v>
      </c>
      <c r="E739" s="13">
        <v>31618</v>
      </c>
      <c r="F739" s="9" t="s">
        <v>66</v>
      </c>
      <c r="G739" s="5" t="s">
        <v>219</v>
      </c>
      <c r="H739" s="5" t="s">
        <v>330</v>
      </c>
      <c r="I739" s="5" t="s">
        <v>224</v>
      </c>
      <c r="J739" s="5">
        <v>4.968</v>
      </c>
      <c r="N739" s="5">
        <v>20.54</v>
      </c>
      <c r="O739" s="5">
        <v>29.321000000000002</v>
      </c>
      <c r="P739" s="5">
        <v>5.7320000000000002</v>
      </c>
      <c r="Q739" s="5">
        <v>66.183000000000007</v>
      </c>
      <c r="R739" s="5">
        <v>15.066000000000001</v>
      </c>
      <c r="S739" s="5">
        <v>92.113</v>
      </c>
      <c r="T739" s="5">
        <v>122.447</v>
      </c>
      <c r="U739" s="5">
        <v>2.2130000000000001</v>
      </c>
      <c r="W739" s="5">
        <v>358.58300000000003</v>
      </c>
    </row>
    <row r="740" spans="1:23" x14ac:dyDescent="0.25">
      <c r="A740" s="12">
        <v>44621.700972222221</v>
      </c>
      <c r="B740" s="5">
        <v>2013</v>
      </c>
      <c r="C740" s="5">
        <v>20141016</v>
      </c>
      <c r="D740" s="5">
        <v>13043</v>
      </c>
      <c r="E740" s="13">
        <v>31627</v>
      </c>
      <c r="F740" s="9" t="s">
        <v>165</v>
      </c>
      <c r="G740" s="5" t="s">
        <v>229</v>
      </c>
      <c r="H740" s="5" t="s">
        <v>329</v>
      </c>
      <c r="I740" s="5" t="s">
        <v>221</v>
      </c>
      <c r="R740" s="5">
        <v>68.159000000000006</v>
      </c>
      <c r="T740" s="5">
        <v>6.1020000000000003</v>
      </c>
      <c r="U740" s="5">
        <v>0.126</v>
      </c>
      <c r="W740" s="5">
        <v>74.387</v>
      </c>
    </row>
    <row r="741" spans="1:23" x14ac:dyDescent="0.25">
      <c r="A741" s="12">
        <v>44621.700972222221</v>
      </c>
      <c r="B741" s="5">
        <v>2013</v>
      </c>
      <c r="C741" s="5">
        <v>20141016</v>
      </c>
      <c r="D741" s="5">
        <v>13043</v>
      </c>
      <c r="E741" s="13">
        <v>31627</v>
      </c>
      <c r="F741" s="9" t="s">
        <v>165</v>
      </c>
      <c r="G741" s="5" t="s">
        <v>229</v>
      </c>
      <c r="H741" s="5" t="s">
        <v>329</v>
      </c>
      <c r="I741" s="5" t="s">
        <v>234</v>
      </c>
      <c r="R741" s="5">
        <v>167.072</v>
      </c>
      <c r="S741" s="5">
        <v>4.1539999999999999</v>
      </c>
      <c r="T741" s="5">
        <v>39.508000000000003</v>
      </c>
      <c r="U741" s="5">
        <v>48.976999999999997</v>
      </c>
      <c r="W741" s="5">
        <v>259.71100000000001</v>
      </c>
    </row>
    <row r="742" spans="1:23" x14ac:dyDescent="0.25">
      <c r="A742" s="12">
        <v>44621.700972222221</v>
      </c>
      <c r="B742" s="5">
        <v>2013</v>
      </c>
      <c r="C742" s="5">
        <v>20141016</v>
      </c>
      <c r="D742" s="5">
        <v>13043</v>
      </c>
      <c r="E742" s="13">
        <v>31627</v>
      </c>
      <c r="F742" s="9" t="s">
        <v>165</v>
      </c>
      <c r="G742" s="5" t="s">
        <v>229</v>
      </c>
      <c r="H742" s="5" t="s">
        <v>330</v>
      </c>
      <c r="I742" s="5" t="s">
        <v>256</v>
      </c>
      <c r="U742" s="5">
        <v>10.948</v>
      </c>
      <c r="W742" s="5">
        <v>10.948</v>
      </c>
    </row>
    <row r="743" spans="1:23" x14ac:dyDescent="0.25">
      <c r="A743" s="12">
        <v>44621.700972222221</v>
      </c>
      <c r="B743" s="5">
        <v>2013</v>
      </c>
      <c r="C743" s="5">
        <v>20141016</v>
      </c>
      <c r="D743" s="5">
        <v>13043</v>
      </c>
      <c r="E743" s="13">
        <v>31627</v>
      </c>
      <c r="F743" s="9" t="s">
        <v>165</v>
      </c>
      <c r="G743" s="5" t="s">
        <v>229</v>
      </c>
      <c r="H743" s="5" t="s">
        <v>330</v>
      </c>
      <c r="I743" s="5" t="s">
        <v>234</v>
      </c>
      <c r="T743" s="5">
        <v>4.3780000000000001</v>
      </c>
      <c r="W743" s="5">
        <v>4.3780000000000001</v>
      </c>
    </row>
    <row r="744" spans="1:23" x14ac:dyDescent="0.25">
      <c r="A744" s="12">
        <v>44621.700972222221</v>
      </c>
      <c r="B744" s="5">
        <v>2013</v>
      </c>
      <c r="C744" s="5">
        <v>20140832</v>
      </c>
      <c r="D744" s="5">
        <v>12844</v>
      </c>
      <c r="E744" s="13">
        <v>31636</v>
      </c>
      <c r="F744" s="9" t="s">
        <v>5</v>
      </c>
      <c r="G744" s="5" t="s">
        <v>223</v>
      </c>
      <c r="H744" s="5" t="s">
        <v>330</v>
      </c>
      <c r="I744" s="5" t="s">
        <v>242</v>
      </c>
      <c r="J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8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W744" s="5">
        <v>8</v>
      </c>
    </row>
    <row r="745" spans="1:23" x14ac:dyDescent="0.25">
      <c r="A745" s="12">
        <v>44621.700972222221</v>
      </c>
      <c r="B745" s="5">
        <v>2013</v>
      </c>
      <c r="C745" s="5">
        <v>20140775</v>
      </c>
      <c r="D745" s="5">
        <v>12784</v>
      </c>
      <c r="E745" s="13">
        <v>31663</v>
      </c>
      <c r="F745" s="9" t="s">
        <v>166</v>
      </c>
      <c r="G745" s="5" t="s">
        <v>218</v>
      </c>
      <c r="H745" s="5" t="s">
        <v>329</v>
      </c>
      <c r="I745" s="5" t="s">
        <v>255</v>
      </c>
      <c r="O745" s="5">
        <v>12.1</v>
      </c>
      <c r="W745" s="5">
        <v>12.1</v>
      </c>
    </row>
    <row r="746" spans="1:23" x14ac:dyDescent="0.25">
      <c r="A746" s="12">
        <v>44621.700972222221</v>
      </c>
      <c r="B746" s="5">
        <v>2013</v>
      </c>
      <c r="C746" s="5">
        <v>20140775</v>
      </c>
      <c r="D746" s="5">
        <v>12784</v>
      </c>
      <c r="E746" s="13">
        <v>31663</v>
      </c>
      <c r="F746" s="9" t="s">
        <v>166</v>
      </c>
      <c r="G746" s="5" t="s">
        <v>218</v>
      </c>
      <c r="H746" s="5" t="s">
        <v>329</v>
      </c>
      <c r="I746" s="5" t="s">
        <v>251</v>
      </c>
      <c r="O746" s="5">
        <v>58.2</v>
      </c>
      <c r="W746" s="5">
        <v>58.2</v>
      </c>
    </row>
    <row r="747" spans="1:23" x14ac:dyDescent="0.25">
      <c r="A747" s="12">
        <v>44621.700972222221</v>
      </c>
      <c r="B747" s="5">
        <v>2013</v>
      </c>
      <c r="C747" s="5">
        <v>20140775</v>
      </c>
      <c r="D747" s="5">
        <v>12784</v>
      </c>
      <c r="E747" s="13">
        <v>31663</v>
      </c>
      <c r="F747" s="9" t="s">
        <v>166</v>
      </c>
      <c r="G747" s="5" t="s">
        <v>218</v>
      </c>
      <c r="H747" s="5" t="s">
        <v>329</v>
      </c>
      <c r="I747" s="5" t="s">
        <v>282</v>
      </c>
      <c r="J747" s="5">
        <v>0</v>
      </c>
      <c r="L747" s="5">
        <v>0</v>
      </c>
      <c r="M747" s="5">
        <v>0</v>
      </c>
      <c r="N747" s="5">
        <v>0</v>
      </c>
      <c r="O747" s="5">
        <v>17.21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W747" s="5">
        <v>17.21</v>
      </c>
    </row>
    <row r="748" spans="1:23" x14ac:dyDescent="0.25">
      <c r="A748" s="12">
        <v>44621.700972222221</v>
      </c>
      <c r="B748" s="5">
        <v>2013</v>
      </c>
      <c r="C748" s="5">
        <v>20141076</v>
      </c>
      <c r="D748" s="5">
        <v>13111</v>
      </c>
      <c r="E748" s="13">
        <v>31672</v>
      </c>
      <c r="F748" s="9" t="s">
        <v>67</v>
      </c>
      <c r="G748" s="5" t="s">
        <v>229</v>
      </c>
      <c r="H748" s="5" t="s">
        <v>329</v>
      </c>
      <c r="I748" s="5" t="s">
        <v>258</v>
      </c>
      <c r="T748" s="5">
        <v>9</v>
      </c>
      <c r="U748" s="5">
        <v>5.5</v>
      </c>
      <c r="W748" s="5">
        <v>14.5</v>
      </c>
    </row>
    <row r="749" spans="1:23" x14ac:dyDescent="0.25">
      <c r="A749" s="12">
        <v>44621.700972222221</v>
      </c>
      <c r="B749" s="5">
        <v>2013</v>
      </c>
      <c r="C749" s="5">
        <v>20141076</v>
      </c>
      <c r="D749" s="5">
        <v>13111</v>
      </c>
      <c r="E749" s="13">
        <v>31672</v>
      </c>
      <c r="F749" s="9" t="s">
        <v>67</v>
      </c>
      <c r="G749" s="5" t="s">
        <v>229</v>
      </c>
      <c r="H749" s="5" t="s">
        <v>329</v>
      </c>
      <c r="I749" s="5" t="s">
        <v>260</v>
      </c>
      <c r="P749" s="5">
        <v>40.5</v>
      </c>
      <c r="T749" s="5">
        <v>9</v>
      </c>
      <c r="U749" s="5">
        <v>62</v>
      </c>
      <c r="W749" s="5">
        <v>111.5</v>
      </c>
    </row>
    <row r="750" spans="1:23" x14ac:dyDescent="0.25">
      <c r="A750" s="12">
        <v>44621.700972222221</v>
      </c>
      <c r="B750" s="5">
        <v>2013</v>
      </c>
      <c r="C750" s="5">
        <v>20141076</v>
      </c>
      <c r="D750" s="5">
        <v>13111</v>
      </c>
      <c r="E750" s="13">
        <v>31672</v>
      </c>
      <c r="F750" s="9" t="s">
        <v>67</v>
      </c>
      <c r="G750" s="5" t="s">
        <v>229</v>
      </c>
      <c r="H750" s="5" t="s">
        <v>329</v>
      </c>
      <c r="I750" s="5" t="s">
        <v>224</v>
      </c>
      <c r="P750" s="5">
        <v>51.2</v>
      </c>
      <c r="Q750" s="5">
        <v>76</v>
      </c>
      <c r="T750" s="5">
        <v>0.7</v>
      </c>
      <c r="U750" s="5">
        <v>14.3</v>
      </c>
      <c r="W750" s="5">
        <v>142.19999999999999</v>
      </c>
    </row>
    <row r="751" spans="1:23" x14ac:dyDescent="0.25">
      <c r="A751" s="12">
        <v>44621.700972222221</v>
      </c>
      <c r="B751" s="5">
        <v>2013</v>
      </c>
      <c r="C751" s="5">
        <v>20141076</v>
      </c>
      <c r="D751" s="5">
        <v>13111</v>
      </c>
      <c r="E751" s="13">
        <v>31672</v>
      </c>
      <c r="F751" s="9" t="s">
        <v>67</v>
      </c>
      <c r="G751" s="5" t="s">
        <v>229</v>
      </c>
      <c r="H751" s="5" t="s">
        <v>330</v>
      </c>
      <c r="I751" s="5" t="s">
        <v>260</v>
      </c>
      <c r="R751" s="5">
        <v>23</v>
      </c>
      <c r="U751" s="5">
        <v>6</v>
      </c>
      <c r="W751" s="5">
        <v>29</v>
      </c>
    </row>
    <row r="752" spans="1:23" x14ac:dyDescent="0.25">
      <c r="A752" s="12">
        <v>44621.700972222221</v>
      </c>
      <c r="B752" s="5">
        <v>2013</v>
      </c>
      <c r="C752" s="5">
        <v>20140910</v>
      </c>
      <c r="D752" s="5">
        <v>12926</v>
      </c>
      <c r="E752" s="13">
        <v>31684</v>
      </c>
      <c r="F752" s="9" t="s">
        <v>1523</v>
      </c>
      <c r="G752" s="5" t="s">
        <v>218</v>
      </c>
      <c r="H752" s="5" t="s">
        <v>329</v>
      </c>
      <c r="I752" s="5" t="s">
        <v>232</v>
      </c>
      <c r="J752" s="5">
        <v>2.19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0.63</v>
      </c>
      <c r="U752" s="5">
        <v>0</v>
      </c>
      <c r="W752" s="5">
        <v>2.82</v>
      </c>
    </row>
    <row r="753" spans="1:23" x14ac:dyDescent="0.25">
      <c r="A753" s="12">
        <v>44621.700972222221</v>
      </c>
      <c r="B753" s="5">
        <v>2013</v>
      </c>
      <c r="C753" s="5">
        <v>20140910</v>
      </c>
      <c r="D753" s="5">
        <v>12926</v>
      </c>
      <c r="E753" s="13">
        <v>31684</v>
      </c>
      <c r="F753" s="9" t="s">
        <v>1523</v>
      </c>
      <c r="G753" s="5" t="s">
        <v>218</v>
      </c>
      <c r="H753" s="5" t="s">
        <v>329</v>
      </c>
      <c r="I753" s="5" t="s">
        <v>221</v>
      </c>
      <c r="J753" s="5">
        <v>0</v>
      </c>
      <c r="L753" s="5">
        <v>0</v>
      </c>
      <c r="M753" s="5">
        <v>0</v>
      </c>
      <c r="N753" s="5">
        <v>0</v>
      </c>
      <c r="O753" s="5">
        <v>6.64</v>
      </c>
      <c r="P753" s="5">
        <v>0</v>
      </c>
      <c r="Q753" s="5">
        <v>0</v>
      </c>
      <c r="R753" s="5">
        <v>3.8</v>
      </c>
      <c r="S753" s="5">
        <v>0.96</v>
      </c>
      <c r="T753" s="5">
        <v>0</v>
      </c>
      <c r="U753" s="5">
        <v>0.01</v>
      </c>
      <c r="W753" s="5">
        <v>11.41</v>
      </c>
    </row>
    <row r="754" spans="1:23" x14ac:dyDescent="0.25">
      <c r="A754" s="12">
        <v>44621.700972222221</v>
      </c>
      <c r="B754" s="5">
        <v>2013</v>
      </c>
      <c r="C754" s="5">
        <v>20140910</v>
      </c>
      <c r="D754" s="5">
        <v>12926</v>
      </c>
      <c r="E754" s="13">
        <v>31684</v>
      </c>
      <c r="F754" s="9" t="s">
        <v>1523</v>
      </c>
      <c r="G754" s="5" t="s">
        <v>218</v>
      </c>
      <c r="H754" s="5" t="s">
        <v>329</v>
      </c>
      <c r="I754" s="5" t="s">
        <v>250</v>
      </c>
      <c r="J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696.92</v>
      </c>
      <c r="Q754" s="5">
        <v>50.06</v>
      </c>
      <c r="R754" s="5">
        <v>0.36</v>
      </c>
      <c r="S754" s="5">
        <v>38.21</v>
      </c>
      <c r="T754" s="5">
        <v>10.7</v>
      </c>
      <c r="U754" s="5">
        <v>0.5</v>
      </c>
      <c r="W754" s="5">
        <v>796.75</v>
      </c>
    </row>
    <row r="755" spans="1:23" x14ac:dyDescent="0.25">
      <c r="A755" s="12">
        <v>44621.700972222221</v>
      </c>
      <c r="B755" s="5">
        <v>2013</v>
      </c>
      <c r="C755" s="5">
        <v>20140910</v>
      </c>
      <c r="D755" s="5">
        <v>12926</v>
      </c>
      <c r="E755" s="13">
        <v>31684</v>
      </c>
      <c r="F755" s="9" t="s">
        <v>1523</v>
      </c>
      <c r="G755" s="5" t="s">
        <v>218</v>
      </c>
      <c r="H755" s="5" t="s">
        <v>329</v>
      </c>
      <c r="I755" s="5" t="s">
        <v>251</v>
      </c>
      <c r="J755" s="5">
        <v>0</v>
      </c>
      <c r="L755" s="5">
        <v>0</v>
      </c>
      <c r="M755" s="5">
        <v>0</v>
      </c>
      <c r="N755" s="5">
        <v>20.78</v>
      </c>
      <c r="O755" s="5">
        <v>0</v>
      </c>
      <c r="P755" s="5">
        <v>14.6</v>
      </c>
      <c r="Q755" s="5">
        <v>0</v>
      </c>
      <c r="R755" s="5">
        <v>7.0000000000000007E-2</v>
      </c>
      <c r="S755" s="5">
        <v>32.619999999999997</v>
      </c>
      <c r="T755" s="5">
        <v>3.86</v>
      </c>
      <c r="U755" s="5">
        <v>0</v>
      </c>
      <c r="W755" s="5">
        <v>71.930000000000007</v>
      </c>
    </row>
    <row r="756" spans="1:23" x14ac:dyDescent="0.25">
      <c r="A756" s="12">
        <v>44621.700972222221</v>
      </c>
      <c r="B756" s="5">
        <v>2013</v>
      </c>
      <c r="C756" s="5">
        <v>20140910</v>
      </c>
      <c r="D756" s="5">
        <v>12926</v>
      </c>
      <c r="E756" s="13">
        <v>31684</v>
      </c>
      <c r="F756" s="9" t="s">
        <v>1523</v>
      </c>
      <c r="G756" s="5" t="s">
        <v>218</v>
      </c>
      <c r="H756" s="5" t="s">
        <v>329</v>
      </c>
      <c r="I756" s="5" t="s">
        <v>260</v>
      </c>
      <c r="J756" s="5">
        <v>2.96</v>
      </c>
      <c r="L756" s="5">
        <v>0</v>
      </c>
      <c r="M756" s="5">
        <v>0</v>
      </c>
      <c r="N756" s="5">
        <v>0</v>
      </c>
      <c r="O756" s="5">
        <v>365.58</v>
      </c>
      <c r="P756" s="5">
        <v>6.98</v>
      </c>
      <c r="Q756" s="5">
        <v>6.63</v>
      </c>
      <c r="R756" s="5">
        <v>2.37</v>
      </c>
      <c r="S756" s="5">
        <v>62.62</v>
      </c>
      <c r="T756" s="5">
        <v>7.37</v>
      </c>
      <c r="U756" s="5">
        <v>0.97</v>
      </c>
      <c r="W756" s="5">
        <v>455.48</v>
      </c>
    </row>
    <row r="757" spans="1:23" x14ac:dyDescent="0.25">
      <c r="A757" s="12">
        <v>44621.700972222221</v>
      </c>
      <c r="B757" s="5">
        <v>2013</v>
      </c>
      <c r="C757" s="5">
        <v>20140910</v>
      </c>
      <c r="D757" s="5">
        <v>12926</v>
      </c>
      <c r="E757" s="13">
        <v>31684</v>
      </c>
      <c r="F757" s="9" t="s">
        <v>1523</v>
      </c>
      <c r="G757" s="5" t="s">
        <v>218</v>
      </c>
      <c r="H757" s="5" t="s">
        <v>329</v>
      </c>
      <c r="I757" s="5" t="s">
        <v>224</v>
      </c>
      <c r="J757" s="5">
        <v>0</v>
      </c>
      <c r="L757" s="5">
        <v>0</v>
      </c>
      <c r="M757" s="5">
        <v>0</v>
      </c>
      <c r="N757" s="5">
        <v>438.51</v>
      </c>
      <c r="O757" s="5">
        <v>150.38999999999999</v>
      </c>
      <c r="P757" s="5">
        <v>1</v>
      </c>
      <c r="Q757" s="5">
        <v>5.69</v>
      </c>
      <c r="R757" s="5">
        <v>1.66</v>
      </c>
      <c r="S757" s="5">
        <v>6.51</v>
      </c>
      <c r="T757" s="5">
        <v>12.48</v>
      </c>
      <c r="U757" s="5">
        <v>0.01</v>
      </c>
      <c r="W757" s="5">
        <v>616.25</v>
      </c>
    </row>
    <row r="758" spans="1:23" x14ac:dyDescent="0.25">
      <c r="A758" s="12">
        <v>44621.700972222221</v>
      </c>
      <c r="B758" s="5">
        <v>2013</v>
      </c>
      <c r="C758" s="5">
        <v>20140910</v>
      </c>
      <c r="D758" s="5">
        <v>12926</v>
      </c>
      <c r="E758" s="13">
        <v>31684</v>
      </c>
      <c r="F758" s="9" t="s">
        <v>1523</v>
      </c>
      <c r="G758" s="5" t="s">
        <v>218</v>
      </c>
      <c r="H758" s="5" t="s">
        <v>329</v>
      </c>
      <c r="I758" s="5" t="s">
        <v>246</v>
      </c>
      <c r="J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14.57</v>
      </c>
      <c r="Q758" s="5">
        <v>0</v>
      </c>
      <c r="R758" s="5">
        <v>0</v>
      </c>
      <c r="S758" s="5">
        <v>0.49</v>
      </c>
      <c r="T758" s="5">
        <v>0.01</v>
      </c>
      <c r="U758" s="5">
        <v>0</v>
      </c>
      <c r="W758" s="5">
        <v>15.07</v>
      </c>
    </row>
    <row r="759" spans="1:23" x14ac:dyDescent="0.25">
      <c r="A759" s="12">
        <v>44621.700972222221</v>
      </c>
      <c r="B759" s="5">
        <v>2013</v>
      </c>
      <c r="C759" s="5">
        <v>20140910</v>
      </c>
      <c r="D759" s="5">
        <v>12926</v>
      </c>
      <c r="E759" s="13">
        <v>31684</v>
      </c>
      <c r="F759" s="9" t="s">
        <v>1523</v>
      </c>
      <c r="G759" s="5" t="s">
        <v>218</v>
      </c>
      <c r="H759" s="5" t="s">
        <v>330</v>
      </c>
      <c r="I759" s="5" t="s">
        <v>222</v>
      </c>
      <c r="J759" s="5">
        <v>72.650000000000006</v>
      </c>
      <c r="L759" s="5">
        <v>0</v>
      </c>
      <c r="M759" s="5">
        <v>0</v>
      </c>
      <c r="N759" s="5">
        <v>32.54</v>
      </c>
      <c r="O759" s="5">
        <v>360.28</v>
      </c>
      <c r="P759" s="5">
        <v>38.39</v>
      </c>
      <c r="Q759" s="5">
        <v>19.100000000000001</v>
      </c>
      <c r="R759" s="5">
        <v>46.25</v>
      </c>
      <c r="S759" s="5">
        <v>58.42</v>
      </c>
      <c r="T759" s="5">
        <v>10.76</v>
      </c>
      <c r="U759" s="5">
        <v>4.58</v>
      </c>
      <c r="W759" s="5">
        <v>642.97</v>
      </c>
    </row>
    <row r="760" spans="1:23" x14ac:dyDescent="0.25">
      <c r="A760" s="12">
        <v>44621.700972222221</v>
      </c>
      <c r="B760" s="5">
        <v>2013</v>
      </c>
      <c r="C760" s="5">
        <v>20140910</v>
      </c>
      <c r="D760" s="5">
        <v>12926</v>
      </c>
      <c r="E760" s="13">
        <v>31684</v>
      </c>
      <c r="F760" s="9" t="s">
        <v>1523</v>
      </c>
      <c r="G760" s="5" t="s">
        <v>218</v>
      </c>
      <c r="H760" s="5" t="s">
        <v>330</v>
      </c>
      <c r="I760" s="5" t="s">
        <v>221</v>
      </c>
      <c r="J760" s="5">
        <v>0</v>
      </c>
      <c r="L760" s="5">
        <v>0</v>
      </c>
      <c r="M760" s="5">
        <v>42.09</v>
      </c>
      <c r="N760" s="5">
        <v>0</v>
      </c>
      <c r="O760" s="5">
        <v>18.75</v>
      </c>
      <c r="P760" s="5">
        <v>12.04</v>
      </c>
      <c r="Q760" s="5">
        <v>0</v>
      </c>
      <c r="R760" s="5">
        <v>0</v>
      </c>
      <c r="S760" s="5">
        <v>0.08</v>
      </c>
      <c r="T760" s="5">
        <v>3.32</v>
      </c>
      <c r="U760" s="5">
        <v>3.04</v>
      </c>
      <c r="W760" s="5">
        <v>79.319999999999993</v>
      </c>
    </row>
    <row r="761" spans="1:23" x14ac:dyDescent="0.25">
      <c r="A761" s="12">
        <v>44621.700972222221</v>
      </c>
      <c r="B761" s="5">
        <v>2013</v>
      </c>
      <c r="C761" s="5">
        <v>20140910</v>
      </c>
      <c r="D761" s="5">
        <v>12926</v>
      </c>
      <c r="E761" s="13">
        <v>31684</v>
      </c>
      <c r="F761" s="9" t="s">
        <v>1523</v>
      </c>
      <c r="G761" s="5" t="s">
        <v>218</v>
      </c>
      <c r="H761" s="5" t="s">
        <v>330</v>
      </c>
      <c r="I761" s="5" t="s">
        <v>260</v>
      </c>
      <c r="J761" s="5">
        <v>0.03</v>
      </c>
      <c r="L761" s="5">
        <v>5.53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0.02</v>
      </c>
      <c r="U761" s="5">
        <v>2.17</v>
      </c>
      <c r="W761" s="5">
        <v>7.75</v>
      </c>
    </row>
    <row r="762" spans="1:23" x14ac:dyDescent="0.25">
      <c r="A762" s="12">
        <v>44621.700972222221</v>
      </c>
      <c r="B762" s="5">
        <v>2013</v>
      </c>
      <c r="C762" s="5">
        <v>20140910</v>
      </c>
      <c r="D762" s="5">
        <v>12926</v>
      </c>
      <c r="E762" s="13">
        <v>31684</v>
      </c>
      <c r="F762" s="9" t="s">
        <v>1523</v>
      </c>
      <c r="G762" s="5" t="s">
        <v>218</v>
      </c>
      <c r="H762" s="5" t="s">
        <v>330</v>
      </c>
      <c r="I762" s="5" t="s">
        <v>224</v>
      </c>
      <c r="J762" s="5">
        <v>0</v>
      </c>
      <c r="L762" s="5">
        <v>0.53</v>
      </c>
      <c r="M762" s="5">
        <v>13.9</v>
      </c>
      <c r="N762" s="5">
        <v>76.27</v>
      </c>
      <c r="O762" s="5">
        <v>47.66</v>
      </c>
      <c r="P762" s="5">
        <v>36.68</v>
      </c>
      <c r="Q762" s="5">
        <v>0.08</v>
      </c>
      <c r="R762" s="5">
        <v>20.95</v>
      </c>
      <c r="S762" s="5">
        <v>3.12</v>
      </c>
      <c r="T762" s="5">
        <v>20.61</v>
      </c>
      <c r="U762" s="5">
        <v>0.32</v>
      </c>
      <c r="W762" s="5">
        <v>220.12</v>
      </c>
    </row>
    <row r="763" spans="1:23" x14ac:dyDescent="0.25">
      <c r="A763" s="12">
        <v>44621.700972222221</v>
      </c>
      <c r="B763" s="5">
        <v>2013</v>
      </c>
      <c r="C763" s="5">
        <v>20140853</v>
      </c>
      <c r="D763" s="5">
        <v>12866</v>
      </c>
      <c r="E763" s="13">
        <v>31684</v>
      </c>
      <c r="F763" s="9" t="s">
        <v>1523</v>
      </c>
      <c r="G763" s="5" t="s">
        <v>223</v>
      </c>
      <c r="H763" s="5" t="s">
        <v>329</v>
      </c>
      <c r="I763" s="5" t="s">
        <v>255</v>
      </c>
      <c r="J763" s="5">
        <v>0</v>
      </c>
      <c r="L763" s="5">
        <v>0</v>
      </c>
      <c r="M763" s="5">
        <v>0</v>
      </c>
      <c r="N763" s="5">
        <v>84.12</v>
      </c>
      <c r="O763" s="5">
        <v>139.21</v>
      </c>
      <c r="P763" s="5">
        <v>0.42</v>
      </c>
      <c r="Q763" s="5">
        <v>104.64</v>
      </c>
      <c r="R763" s="5">
        <v>1.17</v>
      </c>
      <c r="S763" s="5">
        <v>17.86</v>
      </c>
      <c r="T763" s="5">
        <v>7.28</v>
      </c>
      <c r="U763" s="5">
        <v>1.04</v>
      </c>
      <c r="W763" s="5">
        <v>355.74</v>
      </c>
    </row>
    <row r="764" spans="1:23" x14ac:dyDescent="0.25">
      <c r="A764" s="12">
        <v>44621.700972222221</v>
      </c>
      <c r="B764" s="5">
        <v>2013</v>
      </c>
      <c r="C764" s="5">
        <v>20140853</v>
      </c>
      <c r="D764" s="5">
        <v>12866</v>
      </c>
      <c r="E764" s="13">
        <v>31684</v>
      </c>
      <c r="F764" s="9" t="s">
        <v>1523</v>
      </c>
      <c r="G764" s="5" t="s">
        <v>223</v>
      </c>
      <c r="H764" s="5" t="s">
        <v>329</v>
      </c>
      <c r="I764" s="5" t="s">
        <v>232</v>
      </c>
      <c r="J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6.06</v>
      </c>
      <c r="R764" s="5">
        <v>0.55000000000000004</v>
      </c>
      <c r="S764" s="5">
        <v>4.99</v>
      </c>
      <c r="T764" s="5">
        <v>0</v>
      </c>
      <c r="U764" s="5">
        <v>0</v>
      </c>
      <c r="W764" s="5">
        <v>11.6</v>
      </c>
    </row>
    <row r="765" spans="1:23" x14ac:dyDescent="0.25">
      <c r="A765" s="12">
        <v>44621.700972222221</v>
      </c>
      <c r="B765" s="5">
        <v>2013</v>
      </c>
      <c r="C765" s="5">
        <v>20140853</v>
      </c>
      <c r="D765" s="5">
        <v>12866</v>
      </c>
      <c r="E765" s="13">
        <v>31684</v>
      </c>
      <c r="F765" s="9" t="s">
        <v>1523</v>
      </c>
      <c r="G765" s="5" t="s">
        <v>223</v>
      </c>
      <c r="H765" s="5" t="s">
        <v>329</v>
      </c>
      <c r="I765" s="5" t="s">
        <v>258</v>
      </c>
      <c r="J765" s="5">
        <v>0</v>
      </c>
      <c r="L765" s="5">
        <v>0</v>
      </c>
      <c r="M765" s="5">
        <v>0</v>
      </c>
      <c r="N765" s="5">
        <v>14.03</v>
      </c>
      <c r="O765" s="5">
        <v>184.26</v>
      </c>
      <c r="P765" s="5">
        <v>73.03</v>
      </c>
      <c r="Q765" s="5">
        <v>7.27</v>
      </c>
      <c r="R765" s="5">
        <v>101.14</v>
      </c>
      <c r="S765" s="5">
        <v>57.03</v>
      </c>
      <c r="T765" s="5">
        <v>0.38</v>
      </c>
      <c r="U765" s="5">
        <v>0.63</v>
      </c>
      <c r="W765" s="5">
        <v>437.77</v>
      </c>
    </row>
    <row r="766" spans="1:23" x14ac:dyDescent="0.25">
      <c r="A766" s="12">
        <v>44621.700972222221</v>
      </c>
      <c r="B766" s="5">
        <v>2013</v>
      </c>
      <c r="C766" s="5">
        <v>20140853</v>
      </c>
      <c r="D766" s="5">
        <v>12866</v>
      </c>
      <c r="E766" s="13">
        <v>31684</v>
      </c>
      <c r="F766" s="9" t="s">
        <v>1523</v>
      </c>
      <c r="G766" s="5" t="s">
        <v>223</v>
      </c>
      <c r="H766" s="5" t="s">
        <v>329</v>
      </c>
      <c r="I766" s="5" t="s">
        <v>221</v>
      </c>
      <c r="J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29.38</v>
      </c>
      <c r="Q766" s="5">
        <v>0.05</v>
      </c>
      <c r="R766" s="5">
        <v>0.14000000000000001</v>
      </c>
      <c r="S766" s="5">
        <v>1.56</v>
      </c>
      <c r="T766" s="5">
        <v>0.46</v>
      </c>
      <c r="U766" s="5">
        <v>0</v>
      </c>
      <c r="W766" s="5">
        <v>31.59</v>
      </c>
    </row>
    <row r="767" spans="1:23" x14ac:dyDescent="0.25">
      <c r="A767" s="12">
        <v>44621.700972222221</v>
      </c>
      <c r="B767" s="5">
        <v>2013</v>
      </c>
      <c r="C767" s="5">
        <v>20140853</v>
      </c>
      <c r="D767" s="5">
        <v>12866</v>
      </c>
      <c r="E767" s="13">
        <v>31684</v>
      </c>
      <c r="F767" s="9" t="s">
        <v>1523</v>
      </c>
      <c r="G767" s="5" t="s">
        <v>223</v>
      </c>
      <c r="H767" s="5" t="s">
        <v>329</v>
      </c>
      <c r="I767" s="5" t="s">
        <v>345</v>
      </c>
      <c r="J767" s="5">
        <v>0</v>
      </c>
      <c r="L767" s="5">
        <v>0</v>
      </c>
      <c r="M767" s="5">
        <v>0</v>
      </c>
      <c r="N767" s="5">
        <v>125.08</v>
      </c>
      <c r="O767" s="5">
        <v>0.18</v>
      </c>
      <c r="P767" s="5">
        <v>1.96</v>
      </c>
      <c r="Q767" s="5">
        <v>105.37</v>
      </c>
      <c r="R767" s="5">
        <v>1.49</v>
      </c>
      <c r="S767" s="5">
        <v>3.17</v>
      </c>
      <c r="T767" s="5">
        <v>1.36</v>
      </c>
      <c r="U767" s="5">
        <v>0.04</v>
      </c>
      <c r="W767" s="5">
        <v>238.65</v>
      </c>
    </row>
    <row r="768" spans="1:23" x14ac:dyDescent="0.25">
      <c r="A768" s="12">
        <v>44621.700972222221</v>
      </c>
      <c r="B768" s="5">
        <v>2013</v>
      </c>
      <c r="C768" s="5">
        <v>20140853</v>
      </c>
      <c r="D768" s="5">
        <v>12866</v>
      </c>
      <c r="E768" s="13">
        <v>31684</v>
      </c>
      <c r="F768" s="9" t="s">
        <v>1523</v>
      </c>
      <c r="G768" s="5" t="s">
        <v>223</v>
      </c>
      <c r="H768" s="5" t="s">
        <v>329</v>
      </c>
      <c r="I768" s="5" t="s">
        <v>251</v>
      </c>
      <c r="J768" s="5">
        <v>0</v>
      </c>
      <c r="L768" s="5">
        <v>0</v>
      </c>
      <c r="M768" s="5">
        <v>0</v>
      </c>
      <c r="N768" s="5">
        <v>17.02</v>
      </c>
      <c r="O768" s="5">
        <v>1.04</v>
      </c>
      <c r="P768" s="5">
        <v>44.51</v>
      </c>
      <c r="Q768" s="5">
        <v>37.94</v>
      </c>
      <c r="R768" s="5">
        <v>1.05</v>
      </c>
      <c r="S768" s="5">
        <v>14.36</v>
      </c>
      <c r="T768" s="5">
        <v>0</v>
      </c>
      <c r="U768" s="5">
        <v>0.09</v>
      </c>
      <c r="W768" s="5">
        <v>116.01</v>
      </c>
    </row>
    <row r="769" spans="1:23" x14ac:dyDescent="0.25">
      <c r="A769" s="12">
        <v>44621.700972222221</v>
      </c>
      <c r="B769" s="5">
        <v>2013</v>
      </c>
      <c r="C769" s="5">
        <v>20140853</v>
      </c>
      <c r="D769" s="5">
        <v>12866</v>
      </c>
      <c r="E769" s="13">
        <v>31684</v>
      </c>
      <c r="F769" s="9" t="s">
        <v>1523</v>
      </c>
      <c r="G769" s="5" t="s">
        <v>223</v>
      </c>
      <c r="H769" s="5" t="s">
        <v>329</v>
      </c>
      <c r="I769" s="5" t="s">
        <v>260</v>
      </c>
      <c r="J769" s="5">
        <v>0</v>
      </c>
      <c r="L769" s="5">
        <v>0</v>
      </c>
      <c r="M769" s="5">
        <v>0</v>
      </c>
      <c r="N769" s="5">
        <v>39.49</v>
      </c>
      <c r="O769" s="5">
        <v>45.31</v>
      </c>
      <c r="P769" s="5">
        <v>170.42</v>
      </c>
      <c r="Q769" s="5">
        <v>0</v>
      </c>
      <c r="R769" s="5">
        <v>34.74</v>
      </c>
      <c r="S769" s="5">
        <v>0.53</v>
      </c>
      <c r="T769" s="5">
        <v>1.27</v>
      </c>
      <c r="U769" s="5">
        <v>0.04</v>
      </c>
      <c r="W769" s="5">
        <v>291.8</v>
      </c>
    </row>
    <row r="770" spans="1:23" x14ac:dyDescent="0.25">
      <c r="A770" s="12">
        <v>44621.700972222221</v>
      </c>
      <c r="B770" s="5">
        <v>2013</v>
      </c>
      <c r="C770" s="5">
        <v>20140853</v>
      </c>
      <c r="D770" s="5">
        <v>12866</v>
      </c>
      <c r="E770" s="13">
        <v>31684</v>
      </c>
      <c r="F770" s="9" t="s">
        <v>1523</v>
      </c>
      <c r="G770" s="5" t="s">
        <v>223</v>
      </c>
      <c r="H770" s="5" t="s">
        <v>329</v>
      </c>
      <c r="I770" s="5" t="s">
        <v>224</v>
      </c>
      <c r="J770" s="5">
        <v>0</v>
      </c>
      <c r="L770" s="5">
        <v>0</v>
      </c>
      <c r="M770" s="5">
        <v>0</v>
      </c>
      <c r="N770" s="5">
        <v>91.93</v>
      </c>
      <c r="O770" s="5">
        <v>211.31</v>
      </c>
      <c r="P770" s="5">
        <v>46.61</v>
      </c>
      <c r="Q770" s="5">
        <v>92.17</v>
      </c>
      <c r="R770" s="5">
        <v>19.72</v>
      </c>
      <c r="S770" s="5">
        <v>344.4</v>
      </c>
      <c r="T770" s="5">
        <v>0.68</v>
      </c>
      <c r="U770" s="5">
        <v>0.44</v>
      </c>
      <c r="W770" s="5">
        <v>807.26</v>
      </c>
    </row>
    <row r="771" spans="1:23" x14ac:dyDescent="0.25">
      <c r="A771" s="12">
        <v>44621.700972222221</v>
      </c>
      <c r="B771" s="5">
        <v>2013</v>
      </c>
      <c r="C771" s="5">
        <v>20140853</v>
      </c>
      <c r="D771" s="5">
        <v>12866</v>
      </c>
      <c r="E771" s="13">
        <v>31684</v>
      </c>
      <c r="F771" s="9" t="s">
        <v>1523</v>
      </c>
      <c r="G771" s="5" t="s">
        <v>223</v>
      </c>
      <c r="H771" s="5" t="s">
        <v>329</v>
      </c>
      <c r="I771" s="5" t="s">
        <v>246</v>
      </c>
      <c r="J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206.09</v>
      </c>
      <c r="R771" s="5">
        <v>1.89</v>
      </c>
      <c r="S771" s="5">
        <v>0.38</v>
      </c>
      <c r="T771" s="5">
        <v>16.39</v>
      </c>
      <c r="U771" s="5">
        <v>0</v>
      </c>
      <c r="W771" s="5">
        <v>224.75</v>
      </c>
    </row>
    <row r="772" spans="1:23" x14ac:dyDescent="0.25">
      <c r="A772" s="12">
        <v>44621.700972222221</v>
      </c>
      <c r="B772" s="5">
        <v>2013</v>
      </c>
      <c r="C772" s="5">
        <v>20140853</v>
      </c>
      <c r="D772" s="5">
        <v>12866</v>
      </c>
      <c r="E772" s="13">
        <v>31684</v>
      </c>
      <c r="F772" s="9" t="s">
        <v>1523</v>
      </c>
      <c r="G772" s="5" t="s">
        <v>223</v>
      </c>
      <c r="H772" s="5" t="s">
        <v>330</v>
      </c>
      <c r="I772" s="5" t="s">
        <v>224</v>
      </c>
      <c r="J772" s="5">
        <v>0</v>
      </c>
      <c r="L772" s="5">
        <v>0</v>
      </c>
      <c r="M772" s="5">
        <v>7.74</v>
      </c>
      <c r="N772" s="5">
        <v>12.51</v>
      </c>
      <c r="O772" s="5">
        <v>71.739999999999995</v>
      </c>
      <c r="P772" s="5">
        <v>193.89</v>
      </c>
      <c r="Q772" s="5">
        <v>212.36</v>
      </c>
      <c r="R772" s="5">
        <v>94.41</v>
      </c>
      <c r="S772" s="5">
        <v>36.71</v>
      </c>
      <c r="T772" s="5">
        <v>5.26</v>
      </c>
      <c r="U772" s="5">
        <v>0.87</v>
      </c>
      <c r="W772" s="5">
        <v>635.49</v>
      </c>
    </row>
    <row r="773" spans="1:23" x14ac:dyDescent="0.25">
      <c r="A773" s="12">
        <v>44621.700972222221</v>
      </c>
      <c r="B773" s="5">
        <v>2013</v>
      </c>
      <c r="C773" s="5">
        <v>20140906</v>
      </c>
      <c r="D773" s="5">
        <v>12922</v>
      </c>
      <c r="E773" s="13">
        <v>31684</v>
      </c>
      <c r="F773" s="9" t="s">
        <v>1523</v>
      </c>
      <c r="G773" s="5" t="s">
        <v>219</v>
      </c>
      <c r="H773" s="5" t="s">
        <v>329</v>
      </c>
      <c r="I773" s="5" t="s">
        <v>255</v>
      </c>
      <c r="J773" s="5">
        <v>0</v>
      </c>
      <c r="L773" s="5">
        <v>0</v>
      </c>
      <c r="M773" s="5">
        <v>0</v>
      </c>
      <c r="N773" s="5">
        <v>0</v>
      </c>
      <c r="O773" s="5">
        <v>3.64</v>
      </c>
      <c r="P773" s="5">
        <v>2.84</v>
      </c>
      <c r="Q773" s="5">
        <v>215.96</v>
      </c>
      <c r="R773" s="5">
        <v>28.24</v>
      </c>
      <c r="S773" s="5">
        <v>1.46</v>
      </c>
      <c r="T773" s="5">
        <v>4.16</v>
      </c>
      <c r="U773" s="5">
        <v>2.06</v>
      </c>
      <c r="W773" s="5">
        <v>258.36</v>
      </c>
    </row>
    <row r="774" spans="1:23" x14ac:dyDescent="0.25">
      <c r="A774" s="12">
        <v>44621.700972222221</v>
      </c>
      <c r="B774" s="5">
        <v>2013</v>
      </c>
      <c r="C774" s="5">
        <v>20140906</v>
      </c>
      <c r="D774" s="5">
        <v>12922</v>
      </c>
      <c r="E774" s="13">
        <v>31684</v>
      </c>
      <c r="F774" s="9" t="s">
        <v>1523</v>
      </c>
      <c r="G774" s="5" t="s">
        <v>219</v>
      </c>
      <c r="H774" s="5" t="s">
        <v>329</v>
      </c>
      <c r="I774" s="5" t="s">
        <v>228</v>
      </c>
      <c r="J774" s="5">
        <v>0</v>
      </c>
      <c r="L774" s="5">
        <v>0</v>
      </c>
      <c r="M774" s="5">
        <v>0</v>
      </c>
      <c r="N774" s="5">
        <v>0</v>
      </c>
      <c r="O774" s="5">
        <v>67.989999999999995</v>
      </c>
      <c r="P774" s="5">
        <v>0</v>
      </c>
      <c r="Q774" s="5">
        <v>0</v>
      </c>
      <c r="R774" s="5">
        <v>0</v>
      </c>
      <c r="S774" s="5">
        <v>2.58</v>
      </c>
      <c r="T774" s="5">
        <v>7.67</v>
      </c>
      <c r="U774" s="5">
        <v>0.75</v>
      </c>
      <c r="W774" s="5">
        <v>78.989999999999995</v>
      </c>
    </row>
    <row r="775" spans="1:23" x14ac:dyDescent="0.25">
      <c r="A775" s="12">
        <v>44621.700972222221</v>
      </c>
      <c r="B775" s="5">
        <v>2013</v>
      </c>
      <c r="C775" s="5">
        <v>20140906</v>
      </c>
      <c r="D775" s="5">
        <v>12922</v>
      </c>
      <c r="E775" s="13">
        <v>31684</v>
      </c>
      <c r="F775" s="9" t="s">
        <v>1523</v>
      </c>
      <c r="G775" s="5" t="s">
        <v>219</v>
      </c>
      <c r="H775" s="5" t="s">
        <v>329</v>
      </c>
      <c r="I775" s="5" t="s">
        <v>232</v>
      </c>
      <c r="J775" s="5">
        <v>0</v>
      </c>
      <c r="L775" s="5">
        <v>0</v>
      </c>
      <c r="M775" s="5">
        <v>2.19</v>
      </c>
      <c r="N775" s="5">
        <v>0</v>
      </c>
      <c r="O775" s="5">
        <v>0.54</v>
      </c>
      <c r="P775" s="5">
        <v>0</v>
      </c>
      <c r="Q775" s="5">
        <v>0</v>
      </c>
      <c r="R775" s="5">
        <v>6.6</v>
      </c>
      <c r="S775" s="5">
        <v>0</v>
      </c>
      <c r="T775" s="5">
        <v>4.58</v>
      </c>
      <c r="U775" s="5">
        <v>0</v>
      </c>
      <c r="W775" s="5">
        <v>13.91</v>
      </c>
    </row>
    <row r="776" spans="1:23" x14ac:dyDescent="0.25">
      <c r="A776" s="12">
        <v>44621.700972222221</v>
      </c>
      <c r="B776" s="5">
        <v>2013</v>
      </c>
      <c r="C776" s="5">
        <v>20140906</v>
      </c>
      <c r="D776" s="5">
        <v>12922</v>
      </c>
      <c r="E776" s="13">
        <v>31684</v>
      </c>
      <c r="F776" s="9" t="s">
        <v>1523</v>
      </c>
      <c r="G776" s="5" t="s">
        <v>219</v>
      </c>
      <c r="H776" s="5" t="s">
        <v>329</v>
      </c>
      <c r="I776" s="5" t="s">
        <v>258</v>
      </c>
      <c r="J776" s="5">
        <v>0</v>
      </c>
      <c r="L776" s="5">
        <v>0</v>
      </c>
      <c r="M776" s="5">
        <v>0</v>
      </c>
      <c r="N776" s="5">
        <v>48.77</v>
      </c>
      <c r="O776" s="5">
        <v>10.55</v>
      </c>
      <c r="P776" s="5">
        <v>63.4</v>
      </c>
      <c r="Q776" s="5">
        <v>6.9</v>
      </c>
      <c r="R776" s="5">
        <v>305.27999999999997</v>
      </c>
      <c r="S776" s="5">
        <v>122.57</v>
      </c>
      <c r="T776" s="5">
        <v>18.420000000000002</v>
      </c>
      <c r="U776" s="5">
        <v>0.31</v>
      </c>
      <c r="W776" s="5">
        <v>576.20000000000005</v>
      </c>
    </row>
    <row r="777" spans="1:23" x14ac:dyDescent="0.25">
      <c r="A777" s="12">
        <v>44621.700972222221</v>
      </c>
      <c r="B777" s="5">
        <v>2013</v>
      </c>
      <c r="C777" s="5">
        <v>20140906</v>
      </c>
      <c r="D777" s="5">
        <v>12922</v>
      </c>
      <c r="E777" s="13">
        <v>31684</v>
      </c>
      <c r="F777" s="9" t="s">
        <v>1523</v>
      </c>
      <c r="G777" s="5" t="s">
        <v>219</v>
      </c>
      <c r="H777" s="5" t="s">
        <v>329</v>
      </c>
      <c r="I777" s="5" t="s">
        <v>221</v>
      </c>
      <c r="J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10.71</v>
      </c>
      <c r="Q777" s="5">
        <v>0.63</v>
      </c>
      <c r="R777" s="5">
        <v>0.15</v>
      </c>
      <c r="S777" s="5">
        <v>0.05</v>
      </c>
      <c r="T777" s="5">
        <v>0</v>
      </c>
      <c r="U777" s="5">
        <v>0.14000000000000001</v>
      </c>
      <c r="W777" s="5">
        <v>11.68</v>
      </c>
    </row>
    <row r="778" spans="1:23" x14ac:dyDescent="0.25">
      <c r="A778" s="12">
        <v>44621.700972222221</v>
      </c>
      <c r="B778" s="5">
        <v>2013</v>
      </c>
      <c r="C778" s="5">
        <v>20140906</v>
      </c>
      <c r="D778" s="5">
        <v>12922</v>
      </c>
      <c r="E778" s="13">
        <v>31684</v>
      </c>
      <c r="F778" s="9" t="s">
        <v>1523</v>
      </c>
      <c r="G778" s="5" t="s">
        <v>219</v>
      </c>
      <c r="H778" s="5" t="s">
        <v>329</v>
      </c>
      <c r="I778" s="5" t="s">
        <v>345</v>
      </c>
      <c r="J778" s="5">
        <v>0</v>
      </c>
      <c r="L778" s="5">
        <v>0</v>
      </c>
      <c r="M778" s="5">
        <v>51.05</v>
      </c>
      <c r="N778" s="5">
        <v>0</v>
      </c>
      <c r="O778" s="5">
        <v>208.01</v>
      </c>
      <c r="P778" s="5">
        <v>2.0499999999999998</v>
      </c>
      <c r="Q778" s="5">
        <v>5.77</v>
      </c>
      <c r="R778" s="5">
        <v>1.04</v>
      </c>
      <c r="S778" s="5">
        <v>14.6</v>
      </c>
      <c r="T778" s="5">
        <v>8.65</v>
      </c>
      <c r="U778" s="5">
        <v>2.62</v>
      </c>
      <c r="W778" s="5">
        <v>293.79000000000002</v>
      </c>
    </row>
    <row r="779" spans="1:23" x14ac:dyDescent="0.25">
      <c r="A779" s="12">
        <v>44621.700972222221</v>
      </c>
      <c r="B779" s="5">
        <v>2013</v>
      </c>
      <c r="C779" s="5">
        <v>20140906</v>
      </c>
      <c r="D779" s="5">
        <v>12922</v>
      </c>
      <c r="E779" s="13">
        <v>31684</v>
      </c>
      <c r="F779" s="9" t="s">
        <v>1523</v>
      </c>
      <c r="G779" s="5" t="s">
        <v>219</v>
      </c>
      <c r="H779" s="5" t="s">
        <v>329</v>
      </c>
      <c r="I779" s="5" t="s">
        <v>250</v>
      </c>
      <c r="J779" s="5">
        <v>0</v>
      </c>
      <c r="L779" s="5">
        <v>0</v>
      </c>
      <c r="M779" s="5">
        <v>0</v>
      </c>
      <c r="N779" s="5">
        <v>0</v>
      </c>
      <c r="O779" s="5">
        <v>354.89</v>
      </c>
      <c r="P779" s="5">
        <v>152.69</v>
      </c>
      <c r="Q779" s="5">
        <v>4.1399999999999997</v>
      </c>
      <c r="R779" s="5">
        <v>14.76</v>
      </c>
      <c r="S779" s="5">
        <v>27.75</v>
      </c>
      <c r="T779" s="5">
        <v>19.25</v>
      </c>
      <c r="U779" s="5">
        <v>1.3</v>
      </c>
      <c r="W779" s="5">
        <v>574.78</v>
      </c>
    </row>
    <row r="780" spans="1:23" x14ac:dyDescent="0.25">
      <c r="A780" s="12">
        <v>44621.700972222221</v>
      </c>
      <c r="B780" s="5">
        <v>2013</v>
      </c>
      <c r="C780" s="5">
        <v>20140906</v>
      </c>
      <c r="D780" s="5">
        <v>12922</v>
      </c>
      <c r="E780" s="13">
        <v>31684</v>
      </c>
      <c r="F780" s="9" t="s">
        <v>1523</v>
      </c>
      <c r="G780" s="5" t="s">
        <v>219</v>
      </c>
      <c r="H780" s="5" t="s">
        <v>329</v>
      </c>
      <c r="I780" s="5" t="s">
        <v>237</v>
      </c>
      <c r="J780" s="5">
        <v>0</v>
      </c>
      <c r="L780" s="5">
        <v>0</v>
      </c>
      <c r="M780" s="5">
        <v>0</v>
      </c>
      <c r="N780" s="5">
        <v>0</v>
      </c>
      <c r="O780" s="5">
        <v>2.0299999999999998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W780" s="5">
        <v>2.0299999999999998</v>
      </c>
    </row>
    <row r="781" spans="1:23" x14ac:dyDescent="0.25">
      <c r="A781" s="12">
        <v>44621.700972222221</v>
      </c>
      <c r="B781" s="5">
        <v>2013</v>
      </c>
      <c r="C781" s="5">
        <v>20140906</v>
      </c>
      <c r="D781" s="5">
        <v>12922</v>
      </c>
      <c r="E781" s="13">
        <v>31684</v>
      </c>
      <c r="F781" s="9" t="s">
        <v>1523</v>
      </c>
      <c r="G781" s="5" t="s">
        <v>219</v>
      </c>
      <c r="H781" s="5" t="s">
        <v>329</v>
      </c>
      <c r="I781" s="5" t="s">
        <v>260</v>
      </c>
      <c r="J781" s="5">
        <v>0</v>
      </c>
      <c r="L781" s="5">
        <v>0</v>
      </c>
      <c r="M781" s="5">
        <v>27.14</v>
      </c>
      <c r="N781" s="5">
        <v>0</v>
      </c>
      <c r="O781" s="5">
        <v>120.7</v>
      </c>
      <c r="P781" s="5">
        <v>91.54</v>
      </c>
      <c r="Q781" s="5">
        <v>46.3</v>
      </c>
      <c r="R781" s="5">
        <v>103.25</v>
      </c>
      <c r="S781" s="5">
        <v>133.46</v>
      </c>
      <c r="T781" s="5">
        <v>57.33</v>
      </c>
      <c r="U781" s="5">
        <v>76.95</v>
      </c>
      <c r="W781" s="5">
        <v>656.67</v>
      </c>
    </row>
    <row r="782" spans="1:23" x14ac:dyDescent="0.25">
      <c r="A782" s="12">
        <v>44621.700972222221</v>
      </c>
      <c r="B782" s="5">
        <v>2013</v>
      </c>
      <c r="C782" s="5">
        <v>20140906</v>
      </c>
      <c r="D782" s="5">
        <v>12922</v>
      </c>
      <c r="E782" s="13">
        <v>31684</v>
      </c>
      <c r="F782" s="9" t="s">
        <v>1523</v>
      </c>
      <c r="G782" s="5" t="s">
        <v>219</v>
      </c>
      <c r="H782" s="5" t="s">
        <v>329</v>
      </c>
      <c r="I782" s="5" t="s">
        <v>224</v>
      </c>
      <c r="J782" s="5">
        <v>0</v>
      </c>
      <c r="L782" s="5">
        <v>0</v>
      </c>
      <c r="M782" s="5">
        <v>0</v>
      </c>
      <c r="N782" s="5">
        <v>0</v>
      </c>
      <c r="O782" s="5">
        <v>100.52</v>
      </c>
      <c r="P782" s="5">
        <v>45.83</v>
      </c>
      <c r="Q782" s="5">
        <v>72</v>
      </c>
      <c r="R782" s="5">
        <v>144.29</v>
      </c>
      <c r="S782" s="5">
        <v>52.6</v>
      </c>
      <c r="T782" s="5">
        <v>1.1299999999999999</v>
      </c>
      <c r="U782" s="5">
        <v>0.14000000000000001</v>
      </c>
      <c r="W782" s="5">
        <v>416.51</v>
      </c>
    </row>
    <row r="783" spans="1:23" x14ac:dyDescent="0.25">
      <c r="A783" s="12">
        <v>44621.700972222221</v>
      </c>
      <c r="B783" s="5">
        <v>2013</v>
      </c>
      <c r="C783" s="5">
        <v>20140906</v>
      </c>
      <c r="D783" s="5">
        <v>12922</v>
      </c>
      <c r="E783" s="13">
        <v>31684</v>
      </c>
      <c r="F783" s="9" t="s">
        <v>1523</v>
      </c>
      <c r="G783" s="5" t="s">
        <v>219</v>
      </c>
      <c r="H783" s="5" t="s">
        <v>329</v>
      </c>
      <c r="I783" s="5" t="s">
        <v>282</v>
      </c>
      <c r="J783" s="5">
        <v>0</v>
      </c>
      <c r="L783" s="5">
        <v>0</v>
      </c>
      <c r="M783" s="5">
        <v>0</v>
      </c>
      <c r="N783" s="5">
        <v>0</v>
      </c>
      <c r="O783" s="5">
        <v>73.78</v>
      </c>
      <c r="P783" s="5">
        <v>2.15</v>
      </c>
      <c r="Q783" s="5">
        <v>0</v>
      </c>
      <c r="R783" s="5">
        <v>0</v>
      </c>
      <c r="S783" s="5">
        <v>2.11</v>
      </c>
      <c r="T783" s="5">
        <v>34.6</v>
      </c>
      <c r="U783" s="5">
        <v>1</v>
      </c>
      <c r="W783" s="5">
        <v>113.64</v>
      </c>
    </row>
    <row r="784" spans="1:23" x14ac:dyDescent="0.25">
      <c r="A784" s="12">
        <v>44621.700972222221</v>
      </c>
      <c r="B784" s="5">
        <v>2013</v>
      </c>
      <c r="C784" s="5">
        <v>20140906</v>
      </c>
      <c r="D784" s="5">
        <v>12922</v>
      </c>
      <c r="E784" s="13">
        <v>31684</v>
      </c>
      <c r="F784" s="9" t="s">
        <v>1523</v>
      </c>
      <c r="G784" s="5" t="s">
        <v>219</v>
      </c>
      <c r="H784" s="5" t="s">
        <v>329</v>
      </c>
      <c r="I784" s="5" t="s">
        <v>236</v>
      </c>
      <c r="J784" s="5">
        <v>0</v>
      </c>
      <c r="L784" s="5">
        <v>0</v>
      </c>
      <c r="M784" s="5">
        <v>0</v>
      </c>
      <c r="N784" s="5">
        <v>0</v>
      </c>
      <c r="O784" s="5">
        <v>40.78</v>
      </c>
      <c r="P784" s="5">
        <v>86.46</v>
      </c>
      <c r="Q784" s="5">
        <v>0</v>
      </c>
      <c r="R784" s="5">
        <v>0.39</v>
      </c>
      <c r="S784" s="5">
        <v>6.04</v>
      </c>
      <c r="T784" s="5">
        <v>0.49</v>
      </c>
      <c r="U784" s="5">
        <v>0.02</v>
      </c>
      <c r="W784" s="5">
        <v>134.18</v>
      </c>
    </row>
    <row r="785" spans="1:23" x14ac:dyDescent="0.25">
      <c r="A785" s="12">
        <v>44621.700972222221</v>
      </c>
      <c r="B785" s="5">
        <v>2013</v>
      </c>
      <c r="C785" s="5">
        <v>20140906</v>
      </c>
      <c r="D785" s="5">
        <v>12922</v>
      </c>
      <c r="E785" s="13">
        <v>31684</v>
      </c>
      <c r="F785" s="9" t="s">
        <v>1523</v>
      </c>
      <c r="G785" s="5" t="s">
        <v>219</v>
      </c>
      <c r="H785" s="5" t="s">
        <v>329</v>
      </c>
      <c r="I785" s="5" t="s">
        <v>246</v>
      </c>
      <c r="J785" s="5">
        <v>0</v>
      </c>
      <c r="L785" s="5">
        <v>0</v>
      </c>
      <c r="M785" s="5">
        <v>0</v>
      </c>
      <c r="N785" s="5">
        <v>0</v>
      </c>
      <c r="O785" s="5">
        <v>214.79</v>
      </c>
      <c r="P785" s="5">
        <v>213.15</v>
      </c>
      <c r="Q785" s="5">
        <v>0</v>
      </c>
      <c r="R785" s="5">
        <v>42.73</v>
      </c>
      <c r="S785" s="5">
        <v>3.04</v>
      </c>
      <c r="T785" s="5">
        <v>230.53</v>
      </c>
      <c r="U785" s="5">
        <v>1.26</v>
      </c>
      <c r="W785" s="5">
        <v>705.5</v>
      </c>
    </row>
    <row r="786" spans="1:23" x14ac:dyDescent="0.25">
      <c r="A786" s="12">
        <v>44621.700972222221</v>
      </c>
      <c r="B786" s="5">
        <v>2013</v>
      </c>
      <c r="C786" s="5">
        <v>20140906</v>
      </c>
      <c r="D786" s="5">
        <v>12922</v>
      </c>
      <c r="E786" s="13">
        <v>31684</v>
      </c>
      <c r="F786" s="9" t="s">
        <v>1523</v>
      </c>
      <c r="G786" s="5" t="s">
        <v>219</v>
      </c>
      <c r="H786" s="5" t="s">
        <v>330</v>
      </c>
      <c r="I786" s="5" t="s">
        <v>222</v>
      </c>
      <c r="J786" s="5">
        <v>12.1</v>
      </c>
      <c r="L786" s="5">
        <v>0</v>
      </c>
      <c r="M786" s="5">
        <v>0</v>
      </c>
      <c r="N786" s="5">
        <v>17.809999999999999</v>
      </c>
      <c r="O786" s="5">
        <v>25.88</v>
      </c>
      <c r="P786" s="5">
        <v>17.760000000000002</v>
      </c>
      <c r="Q786" s="5">
        <v>4.75</v>
      </c>
      <c r="R786" s="5">
        <v>9.33</v>
      </c>
      <c r="S786" s="5">
        <v>24.79</v>
      </c>
      <c r="T786" s="5">
        <v>1.78</v>
      </c>
      <c r="U786" s="5">
        <v>0</v>
      </c>
      <c r="W786" s="5">
        <v>114.2</v>
      </c>
    </row>
    <row r="787" spans="1:23" x14ac:dyDescent="0.25">
      <c r="A787" s="12">
        <v>44621.700972222221</v>
      </c>
      <c r="B787" s="5">
        <v>2013</v>
      </c>
      <c r="C787" s="5">
        <v>20140906</v>
      </c>
      <c r="D787" s="5">
        <v>12922</v>
      </c>
      <c r="E787" s="13">
        <v>31684</v>
      </c>
      <c r="F787" s="9" t="s">
        <v>1523</v>
      </c>
      <c r="G787" s="5" t="s">
        <v>219</v>
      </c>
      <c r="H787" s="5" t="s">
        <v>330</v>
      </c>
      <c r="I787" s="5" t="s">
        <v>221</v>
      </c>
      <c r="J787" s="5">
        <v>0</v>
      </c>
      <c r="L787" s="5">
        <v>0</v>
      </c>
      <c r="M787" s="5">
        <v>0</v>
      </c>
      <c r="N787" s="5">
        <v>0</v>
      </c>
      <c r="O787" s="5">
        <v>6.16</v>
      </c>
      <c r="P787" s="5">
        <v>0</v>
      </c>
      <c r="Q787" s="5">
        <v>0</v>
      </c>
      <c r="R787" s="5">
        <v>0</v>
      </c>
      <c r="S787" s="5">
        <v>12.48</v>
      </c>
      <c r="T787" s="5">
        <v>0.43</v>
      </c>
      <c r="U787" s="5">
        <v>0</v>
      </c>
      <c r="W787" s="5">
        <v>19.07</v>
      </c>
    </row>
    <row r="788" spans="1:23" x14ac:dyDescent="0.25">
      <c r="A788" s="12">
        <v>44621.700972222221</v>
      </c>
      <c r="B788" s="5">
        <v>2013</v>
      </c>
      <c r="C788" s="5">
        <v>20140906</v>
      </c>
      <c r="D788" s="5">
        <v>12922</v>
      </c>
      <c r="E788" s="13">
        <v>31684</v>
      </c>
      <c r="F788" s="9" t="s">
        <v>1523</v>
      </c>
      <c r="G788" s="5" t="s">
        <v>219</v>
      </c>
      <c r="H788" s="5" t="s">
        <v>330</v>
      </c>
      <c r="I788" s="5" t="s">
        <v>224</v>
      </c>
      <c r="J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0.65</v>
      </c>
      <c r="S788" s="5">
        <v>16.5</v>
      </c>
      <c r="T788" s="5">
        <v>0</v>
      </c>
      <c r="U788" s="5">
        <v>0</v>
      </c>
      <c r="W788" s="5">
        <v>17.149999999999999</v>
      </c>
    </row>
    <row r="789" spans="1:23" x14ac:dyDescent="0.25">
      <c r="A789" s="12">
        <v>44621.700972222221</v>
      </c>
      <c r="B789" s="5">
        <v>2013</v>
      </c>
      <c r="C789" s="5">
        <v>20140762</v>
      </c>
      <c r="D789" s="5">
        <v>12771</v>
      </c>
      <c r="E789" s="13">
        <v>31687</v>
      </c>
      <c r="F789" s="9" t="s">
        <v>1526</v>
      </c>
      <c r="G789" s="5" t="s">
        <v>223</v>
      </c>
      <c r="H789" s="5" t="s">
        <v>330</v>
      </c>
      <c r="I789" s="5" t="s">
        <v>224</v>
      </c>
      <c r="T789" s="5">
        <v>2</v>
      </c>
      <c r="W789" s="5">
        <v>2</v>
      </c>
    </row>
    <row r="790" spans="1:23" x14ac:dyDescent="0.25">
      <c r="A790" s="12">
        <v>44621.700972222221</v>
      </c>
      <c r="B790" s="5">
        <v>2013</v>
      </c>
      <c r="C790" s="5">
        <v>20140848</v>
      </c>
      <c r="D790" s="5">
        <v>12860</v>
      </c>
      <c r="E790" s="13">
        <v>31703</v>
      </c>
      <c r="F790" s="9" t="s">
        <v>1528</v>
      </c>
      <c r="G790" s="5" t="s">
        <v>219</v>
      </c>
      <c r="H790" s="5" t="s">
        <v>330</v>
      </c>
      <c r="I790" s="5" t="s">
        <v>238</v>
      </c>
      <c r="J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5.54</v>
      </c>
      <c r="W790" s="5">
        <v>5.54</v>
      </c>
    </row>
    <row r="791" spans="1:23" x14ac:dyDescent="0.25">
      <c r="A791" s="12">
        <v>44621.700972222221</v>
      </c>
      <c r="B791" s="5">
        <v>2013</v>
      </c>
      <c r="C791" s="5">
        <v>20140911</v>
      </c>
      <c r="D791" s="5">
        <v>12927</v>
      </c>
      <c r="E791" s="13">
        <v>31707</v>
      </c>
      <c r="F791" s="9" t="s">
        <v>2162</v>
      </c>
      <c r="G791" s="5" t="s">
        <v>223</v>
      </c>
      <c r="H791" s="5" t="s">
        <v>330</v>
      </c>
      <c r="I791" s="5" t="s">
        <v>224</v>
      </c>
      <c r="U791" s="5">
        <v>0.26</v>
      </c>
      <c r="W791" s="5">
        <v>0.26</v>
      </c>
    </row>
    <row r="792" spans="1:23" x14ac:dyDescent="0.25">
      <c r="A792" s="12">
        <v>44621.700972222221</v>
      </c>
      <c r="B792" s="5">
        <v>2013</v>
      </c>
      <c r="C792" s="5">
        <v>20140807</v>
      </c>
      <c r="D792" s="5">
        <v>12818</v>
      </c>
      <c r="E792" s="13">
        <v>31719</v>
      </c>
      <c r="F792" s="9" t="s">
        <v>272</v>
      </c>
      <c r="G792" s="5" t="s">
        <v>223</v>
      </c>
      <c r="H792" s="5" t="s">
        <v>330</v>
      </c>
      <c r="I792" s="5" t="s">
        <v>260</v>
      </c>
      <c r="S792" s="5">
        <v>1.25</v>
      </c>
      <c r="W792" s="5">
        <v>1.25</v>
      </c>
    </row>
    <row r="793" spans="1:23" x14ac:dyDescent="0.25">
      <c r="A793" s="12">
        <v>44621.700972222221</v>
      </c>
      <c r="B793" s="5">
        <v>2013</v>
      </c>
      <c r="C793" s="5">
        <v>20140702</v>
      </c>
      <c r="D793" s="5">
        <v>12705</v>
      </c>
      <c r="E793" s="13">
        <v>31720</v>
      </c>
      <c r="F793" s="9" t="s">
        <v>2163</v>
      </c>
      <c r="G793" s="5" t="s">
        <v>218</v>
      </c>
      <c r="H793" s="5" t="s">
        <v>329</v>
      </c>
      <c r="I793" s="5" t="s">
        <v>232</v>
      </c>
      <c r="J793" s="5">
        <v>0</v>
      </c>
      <c r="L793" s="5">
        <v>0</v>
      </c>
      <c r="M793" s="5">
        <v>0</v>
      </c>
      <c r="N793" s="5">
        <v>0</v>
      </c>
      <c r="O793" s="5">
        <v>4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W793" s="5">
        <v>4</v>
      </c>
    </row>
    <row r="794" spans="1:23" x14ac:dyDescent="0.25">
      <c r="A794" s="12">
        <v>44621.700972222221</v>
      </c>
      <c r="B794" s="5">
        <v>2013</v>
      </c>
      <c r="C794" s="5">
        <v>20140702</v>
      </c>
      <c r="D794" s="5">
        <v>12705</v>
      </c>
      <c r="E794" s="13">
        <v>31720</v>
      </c>
      <c r="F794" s="9" t="s">
        <v>2163</v>
      </c>
      <c r="G794" s="5" t="s">
        <v>218</v>
      </c>
      <c r="H794" s="5" t="s">
        <v>329</v>
      </c>
      <c r="I794" s="5" t="s">
        <v>258</v>
      </c>
      <c r="N794" s="5">
        <v>0</v>
      </c>
      <c r="O794" s="5">
        <v>95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W794" s="5">
        <v>95</v>
      </c>
    </row>
    <row r="795" spans="1:23" x14ac:dyDescent="0.25">
      <c r="A795" s="12">
        <v>44621.700972222221</v>
      </c>
      <c r="B795" s="5">
        <v>2013</v>
      </c>
      <c r="C795" s="5">
        <v>20140702</v>
      </c>
      <c r="D795" s="5">
        <v>12705</v>
      </c>
      <c r="E795" s="13">
        <v>31720</v>
      </c>
      <c r="F795" s="9" t="s">
        <v>2163</v>
      </c>
      <c r="G795" s="5" t="s">
        <v>218</v>
      </c>
      <c r="H795" s="5" t="s">
        <v>329</v>
      </c>
      <c r="I795" s="5" t="s">
        <v>345</v>
      </c>
      <c r="N795" s="5">
        <v>0</v>
      </c>
      <c r="O795" s="5">
        <v>272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W795" s="5">
        <v>272</v>
      </c>
    </row>
    <row r="796" spans="1:23" x14ac:dyDescent="0.25">
      <c r="A796" s="12">
        <v>44621.700972222221</v>
      </c>
      <c r="B796" s="5">
        <v>2013</v>
      </c>
      <c r="C796" s="5">
        <v>20140702</v>
      </c>
      <c r="D796" s="5">
        <v>12705</v>
      </c>
      <c r="E796" s="13">
        <v>31720</v>
      </c>
      <c r="F796" s="9" t="s">
        <v>2163</v>
      </c>
      <c r="G796" s="5" t="s">
        <v>218</v>
      </c>
      <c r="H796" s="5" t="s">
        <v>329</v>
      </c>
      <c r="I796" s="5" t="s">
        <v>250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304</v>
      </c>
      <c r="T796" s="5">
        <v>0</v>
      </c>
      <c r="U796" s="5">
        <v>0</v>
      </c>
      <c r="W796" s="5">
        <v>304</v>
      </c>
    </row>
    <row r="797" spans="1:23" x14ac:dyDescent="0.25">
      <c r="A797" s="12">
        <v>44621.700972222221</v>
      </c>
      <c r="B797" s="5">
        <v>2013</v>
      </c>
      <c r="C797" s="5">
        <v>20140702</v>
      </c>
      <c r="D797" s="5">
        <v>12705</v>
      </c>
      <c r="E797" s="13">
        <v>31720</v>
      </c>
      <c r="F797" s="9" t="s">
        <v>2163</v>
      </c>
      <c r="G797" s="5" t="s">
        <v>218</v>
      </c>
      <c r="H797" s="5" t="s">
        <v>329</v>
      </c>
      <c r="I797" s="5" t="s">
        <v>333</v>
      </c>
      <c r="L797" s="5">
        <v>0</v>
      </c>
      <c r="M797" s="5">
        <v>0</v>
      </c>
      <c r="N797" s="5">
        <v>0</v>
      </c>
      <c r="O797" s="5">
        <v>412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W797" s="5">
        <v>412</v>
      </c>
    </row>
    <row r="798" spans="1:23" x14ac:dyDescent="0.25">
      <c r="A798" s="12">
        <v>44621.700972222221</v>
      </c>
      <c r="B798" s="5">
        <v>2013</v>
      </c>
      <c r="C798" s="5">
        <v>20140702</v>
      </c>
      <c r="D798" s="5">
        <v>12705</v>
      </c>
      <c r="E798" s="13">
        <v>31720</v>
      </c>
      <c r="F798" s="9" t="s">
        <v>2163</v>
      </c>
      <c r="G798" s="5" t="s">
        <v>218</v>
      </c>
      <c r="H798" s="5" t="s">
        <v>329</v>
      </c>
      <c r="I798" s="5" t="s">
        <v>246</v>
      </c>
      <c r="L798" s="5">
        <v>0</v>
      </c>
      <c r="M798" s="5">
        <v>0</v>
      </c>
      <c r="N798" s="5">
        <v>0</v>
      </c>
      <c r="O798" s="5">
        <v>155</v>
      </c>
      <c r="P798" s="5">
        <v>0</v>
      </c>
      <c r="Q798" s="5">
        <v>0</v>
      </c>
      <c r="R798" s="5">
        <v>0</v>
      </c>
      <c r="S798" s="5">
        <v>210</v>
      </c>
      <c r="T798" s="5">
        <v>0</v>
      </c>
      <c r="U798" s="5">
        <v>0</v>
      </c>
      <c r="W798" s="5">
        <v>365</v>
      </c>
    </row>
    <row r="799" spans="1:23" x14ac:dyDescent="0.25">
      <c r="A799" s="12">
        <v>44621.700972222221</v>
      </c>
      <c r="B799" s="5">
        <v>2013</v>
      </c>
      <c r="C799" s="5">
        <v>20140599</v>
      </c>
      <c r="D799" s="5">
        <v>12593</v>
      </c>
      <c r="E799" s="13">
        <v>31721</v>
      </c>
      <c r="F799" s="9" t="s">
        <v>167</v>
      </c>
      <c r="G799" s="5" t="s">
        <v>223</v>
      </c>
      <c r="H799" s="5" t="s">
        <v>330</v>
      </c>
      <c r="I799" s="5" t="s">
        <v>221</v>
      </c>
      <c r="T799" s="5">
        <v>3</v>
      </c>
      <c r="U799" s="5">
        <v>3</v>
      </c>
      <c r="W799" s="5">
        <v>6</v>
      </c>
    </row>
    <row r="800" spans="1:23" x14ac:dyDescent="0.25">
      <c r="A800" s="12">
        <v>44621.700972222221</v>
      </c>
      <c r="B800" s="5">
        <v>2013</v>
      </c>
      <c r="C800" s="5">
        <v>20140598</v>
      </c>
      <c r="D800" s="5">
        <v>12592</v>
      </c>
      <c r="E800" s="13">
        <v>31721</v>
      </c>
      <c r="F800" s="9" t="s">
        <v>167</v>
      </c>
      <c r="G800" s="5" t="s">
        <v>219</v>
      </c>
      <c r="H800" s="5" t="s">
        <v>330</v>
      </c>
      <c r="I800" s="5" t="s">
        <v>221</v>
      </c>
      <c r="T800" s="5">
        <v>22</v>
      </c>
      <c r="W800" s="5">
        <v>22</v>
      </c>
    </row>
    <row r="801" spans="1:23" x14ac:dyDescent="0.25">
      <c r="A801" s="12">
        <v>44621.700972222221</v>
      </c>
      <c r="B801" s="5">
        <v>2013</v>
      </c>
      <c r="C801" s="5">
        <v>20140693</v>
      </c>
      <c r="D801" s="5">
        <v>12696</v>
      </c>
      <c r="E801" s="13">
        <v>31723</v>
      </c>
      <c r="F801" s="9" t="s">
        <v>168</v>
      </c>
      <c r="G801" s="5" t="s">
        <v>218</v>
      </c>
      <c r="H801" s="5" t="s">
        <v>330</v>
      </c>
      <c r="I801" s="5" t="s">
        <v>221</v>
      </c>
      <c r="J801" s="5">
        <v>0</v>
      </c>
      <c r="L801" s="5">
        <v>0</v>
      </c>
      <c r="M801" s="5">
        <v>0</v>
      </c>
      <c r="N801" s="5">
        <v>0</v>
      </c>
      <c r="O801" s="5">
        <v>3.28</v>
      </c>
      <c r="P801" s="5">
        <v>0</v>
      </c>
      <c r="Q801" s="5">
        <v>4.22</v>
      </c>
      <c r="R801" s="5">
        <v>0</v>
      </c>
      <c r="S801" s="5">
        <v>3.7959999999999998</v>
      </c>
      <c r="T801" s="5">
        <v>0</v>
      </c>
      <c r="U801" s="5">
        <v>0</v>
      </c>
      <c r="W801" s="5">
        <v>11.295999999999999</v>
      </c>
    </row>
    <row r="802" spans="1:23" x14ac:dyDescent="0.25">
      <c r="A802" s="12">
        <v>44621.700972222221</v>
      </c>
      <c r="B802" s="5">
        <v>2013</v>
      </c>
      <c r="C802" s="5">
        <v>20140694</v>
      </c>
      <c r="D802" s="5">
        <v>12697</v>
      </c>
      <c r="E802" s="13">
        <v>31723</v>
      </c>
      <c r="F802" s="9" t="s">
        <v>168</v>
      </c>
      <c r="G802" s="5" t="s">
        <v>219</v>
      </c>
      <c r="H802" s="5" t="s">
        <v>330</v>
      </c>
      <c r="I802" s="5" t="s">
        <v>221</v>
      </c>
      <c r="J802" s="5">
        <v>0</v>
      </c>
      <c r="L802" s="5">
        <v>11.363</v>
      </c>
      <c r="M802" s="5">
        <v>0</v>
      </c>
      <c r="N802" s="5">
        <v>11.363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W802" s="5">
        <v>22.725999999999999</v>
      </c>
    </row>
    <row r="803" spans="1:23" x14ac:dyDescent="0.25">
      <c r="A803" s="12">
        <v>44621.700972222221</v>
      </c>
      <c r="B803" s="5">
        <v>2013</v>
      </c>
      <c r="C803" s="5">
        <v>20140777</v>
      </c>
      <c r="D803" s="5">
        <v>12786</v>
      </c>
      <c r="E803" s="13">
        <v>31755</v>
      </c>
      <c r="F803" s="9" t="s">
        <v>2164</v>
      </c>
      <c r="G803" s="5" t="s">
        <v>218</v>
      </c>
      <c r="H803" s="5" t="s">
        <v>330</v>
      </c>
      <c r="I803" s="5" t="s">
        <v>255</v>
      </c>
      <c r="U803" s="5">
        <v>4.0599999999999996</v>
      </c>
      <c r="W803" s="5">
        <v>4.0599999999999996</v>
      </c>
    </row>
    <row r="804" spans="1:23" x14ac:dyDescent="0.25">
      <c r="A804" s="12">
        <v>44621.700972222221</v>
      </c>
      <c r="B804" s="5">
        <v>2013</v>
      </c>
      <c r="C804" s="5">
        <v>20140590</v>
      </c>
      <c r="D804" s="5">
        <v>12584</v>
      </c>
      <c r="E804" s="13">
        <v>31776</v>
      </c>
      <c r="F804" s="9" t="s">
        <v>68</v>
      </c>
      <c r="G804" s="5" t="s">
        <v>223</v>
      </c>
      <c r="H804" s="5" t="s">
        <v>330</v>
      </c>
      <c r="I804" s="5" t="s">
        <v>267</v>
      </c>
      <c r="T804" s="5">
        <v>3.34</v>
      </c>
      <c r="W804" s="5">
        <v>3.34</v>
      </c>
    </row>
    <row r="805" spans="1:23" x14ac:dyDescent="0.25">
      <c r="A805" s="12">
        <v>44621.700972222221</v>
      </c>
      <c r="B805" s="5">
        <v>2013</v>
      </c>
      <c r="C805" s="5">
        <v>20140591</v>
      </c>
      <c r="D805" s="5">
        <v>12585</v>
      </c>
      <c r="E805" s="13">
        <v>31778</v>
      </c>
      <c r="F805" s="9" t="s">
        <v>69</v>
      </c>
      <c r="G805" s="5" t="s">
        <v>223</v>
      </c>
      <c r="H805" s="5" t="s">
        <v>329</v>
      </c>
      <c r="I805" s="5" t="s">
        <v>255</v>
      </c>
      <c r="S805" s="5">
        <v>15.1</v>
      </c>
      <c r="W805" s="5">
        <v>15.1</v>
      </c>
    </row>
    <row r="806" spans="1:23" x14ac:dyDescent="0.25">
      <c r="A806" s="12">
        <v>44621.700972222221</v>
      </c>
      <c r="B806" s="5">
        <v>2013</v>
      </c>
      <c r="C806" s="5">
        <v>20140591</v>
      </c>
      <c r="D806" s="5">
        <v>12585</v>
      </c>
      <c r="E806" s="13">
        <v>31778</v>
      </c>
      <c r="F806" s="9" t="s">
        <v>69</v>
      </c>
      <c r="G806" s="5" t="s">
        <v>223</v>
      </c>
      <c r="H806" s="5" t="s">
        <v>329</v>
      </c>
      <c r="I806" s="5" t="s">
        <v>282</v>
      </c>
      <c r="S806" s="5">
        <v>1.6</v>
      </c>
      <c r="W806" s="5">
        <v>1.6</v>
      </c>
    </row>
    <row r="807" spans="1:23" x14ac:dyDescent="0.25">
      <c r="A807" s="12">
        <v>44621.700972222221</v>
      </c>
      <c r="B807" s="5">
        <v>2013</v>
      </c>
      <c r="C807" s="5">
        <v>20140565</v>
      </c>
      <c r="D807" s="5">
        <v>12554</v>
      </c>
      <c r="E807" s="13">
        <v>31779</v>
      </c>
      <c r="F807" s="9" t="s">
        <v>6</v>
      </c>
      <c r="G807" s="5" t="s">
        <v>219</v>
      </c>
      <c r="H807" s="5" t="s">
        <v>330</v>
      </c>
      <c r="I807" s="5" t="s">
        <v>233</v>
      </c>
      <c r="R807" s="5">
        <v>12.28</v>
      </c>
      <c r="W807" s="5">
        <v>12.28</v>
      </c>
    </row>
    <row r="808" spans="1:23" x14ac:dyDescent="0.25">
      <c r="A808" s="12">
        <v>44621.700972222221</v>
      </c>
      <c r="B808" s="5">
        <v>2013</v>
      </c>
      <c r="C808" s="5">
        <v>20140562</v>
      </c>
      <c r="D808" s="5">
        <v>12551</v>
      </c>
      <c r="E808" s="13">
        <v>31806</v>
      </c>
      <c r="F808" s="9" t="s">
        <v>1533</v>
      </c>
      <c r="G808" s="5" t="s">
        <v>218</v>
      </c>
      <c r="H808" s="5" t="s">
        <v>330</v>
      </c>
      <c r="I808" s="5" t="s">
        <v>222</v>
      </c>
      <c r="T808" s="5">
        <v>3.5</v>
      </c>
      <c r="W808" s="5">
        <v>3.5</v>
      </c>
    </row>
    <row r="809" spans="1:23" x14ac:dyDescent="0.25">
      <c r="A809" s="12">
        <v>44621.700972222221</v>
      </c>
      <c r="B809" s="5">
        <v>2013</v>
      </c>
      <c r="C809" s="5">
        <v>20141063</v>
      </c>
      <c r="D809" s="5">
        <v>13098</v>
      </c>
      <c r="E809" s="13">
        <v>31816</v>
      </c>
      <c r="F809" s="9" t="s">
        <v>169</v>
      </c>
      <c r="G809" s="5" t="s">
        <v>218</v>
      </c>
      <c r="H809" s="5" t="s">
        <v>330</v>
      </c>
      <c r="I809" s="5" t="s">
        <v>258</v>
      </c>
      <c r="J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</v>
      </c>
      <c r="Q809" s="5">
        <v>1</v>
      </c>
      <c r="R809" s="5">
        <v>0</v>
      </c>
      <c r="S809" s="5">
        <v>1</v>
      </c>
      <c r="T809" s="5">
        <v>0</v>
      </c>
      <c r="U809" s="5">
        <v>0</v>
      </c>
      <c r="W809" s="5">
        <v>3</v>
      </c>
    </row>
    <row r="810" spans="1:23" x14ac:dyDescent="0.25">
      <c r="A810" s="12">
        <v>44621.700972222221</v>
      </c>
      <c r="B810" s="5">
        <v>2013</v>
      </c>
      <c r="C810" s="5">
        <v>20141064</v>
      </c>
      <c r="D810" s="5">
        <v>13099</v>
      </c>
      <c r="E810" s="13">
        <v>31816</v>
      </c>
      <c r="F810" s="9" t="s">
        <v>169</v>
      </c>
      <c r="G810" s="5" t="s">
        <v>223</v>
      </c>
      <c r="H810" s="5" t="s">
        <v>330</v>
      </c>
      <c r="I810" s="5" t="s">
        <v>258</v>
      </c>
      <c r="J810" s="5">
        <v>17.36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12.83</v>
      </c>
      <c r="R810" s="5">
        <v>0</v>
      </c>
      <c r="S810" s="5">
        <v>14.23</v>
      </c>
      <c r="T810" s="5">
        <v>0</v>
      </c>
      <c r="U810" s="5">
        <v>0.11</v>
      </c>
      <c r="W810" s="5">
        <v>44.53</v>
      </c>
    </row>
    <row r="811" spans="1:23" x14ac:dyDescent="0.25">
      <c r="A811" s="12">
        <v>44621.700972222221</v>
      </c>
      <c r="B811" s="5">
        <v>2013</v>
      </c>
      <c r="C811" s="5">
        <v>20140606</v>
      </c>
      <c r="D811" s="5">
        <v>12601</v>
      </c>
      <c r="E811" s="13">
        <v>31822</v>
      </c>
      <c r="F811" s="9" t="s">
        <v>170</v>
      </c>
      <c r="G811" s="5" t="s">
        <v>218</v>
      </c>
      <c r="H811" s="5" t="s">
        <v>329</v>
      </c>
      <c r="I811" s="5" t="s">
        <v>255</v>
      </c>
      <c r="J811" s="5">
        <v>0</v>
      </c>
      <c r="L811" s="5">
        <v>0</v>
      </c>
      <c r="M811" s="5">
        <v>0</v>
      </c>
      <c r="N811" s="5">
        <v>84.7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3.3</v>
      </c>
      <c r="W811" s="5">
        <v>88</v>
      </c>
    </row>
    <row r="812" spans="1:23" x14ac:dyDescent="0.25">
      <c r="A812" s="12">
        <v>44621.700972222221</v>
      </c>
      <c r="B812" s="5">
        <v>2013</v>
      </c>
      <c r="C812" s="5">
        <v>20140606</v>
      </c>
      <c r="D812" s="5">
        <v>12601</v>
      </c>
      <c r="E812" s="13">
        <v>31822</v>
      </c>
      <c r="F812" s="9" t="s">
        <v>170</v>
      </c>
      <c r="G812" s="5" t="s">
        <v>218</v>
      </c>
      <c r="H812" s="5" t="s">
        <v>329</v>
      </c>
      <c r="I812" s="5" t="s">
        <v>246</v>
      </c>
      <c r="J812" s="5">
        <v>0</v>
      </c>
      <c r="L812" s="5">
        <v>0</v>
      </c>
      <c r="M812" s="5">
        <v>0</v>
      </c>
      <c r="N812" s="5">
        <v>9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9</v>
      </c>
      <c r="W812" s="5">
        <v>18</v>
      </c>
    </row>
    <row r="813" spans="1:23" x14ac:dyDescent="0.25">
      <c r="A813" s="12">
        <v>44621.700972222221</v>
      </c>
      <c r="B813" s="5">
        <v>2013</v>
      </c>
      <c r="C813" s="5">
        <v>20140606</v>
      </c>
      <c r="D813" s="5">
        <v>12601</v>
      </c>
      <c r="E813" s="13">
        <v>31822</v>
      </c>
      <c r="F813" s="9" t="s">
        <v>170</v>
      </c>
      <c r="G813" s="5" t="s">
        <v>218</v>
      </c>
      <c r="H813" s="5" t="s">
        <v>330</v>
      </c>
      <c r="I813" s="5" t="s">
        <v>255</v>
      </c>
      <c r="J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0.5</v>
      </c>
      <c r="T813" s="5">
        <v>0</v>
      </c>
      <c r="U813" s="5">
        <v>0</v>
      </c>
      <c r="W813" s="5">
        <v>0.5</v>
      </c>
    </row>
    <row r="814" spans="1:23" x14ac:dyDescent="0.25">
      <c r="A814" s="12">
        <v>44621.700972222221</v>
      </c>
      <c r="B814" s="5">
        <v>2013</v>
      </c>
      <c r="C814" s="5">
        <v>20140606</v>
      </c>
      <c r="D814" s="5">
        <v>12601</v>
      </c>
      <c r="E814" s="13">
        <v>31822</v>
      </c>
      <c r="F814" s="9" t="s">
        <v>170</v>
      </c>
      <c r="G814" s="5" t="s">
        <v>218</v>
      </c>
      <c r="H814" s="5" t="s">
        <v>330</v>
      </c>
      <c r="I814" s="5" t="s">
        <v>246</v>
      </c>
      <c r="J814" s="5">
        <v>0</v>
      </c>
      <c r="L814" s="5">
        <v>0</v>
      </c>
      <c r="M814" s="5">
        <v>54</v>
      </c>
      <c r="N814" s="5">
        <v>79</v>
      </c>
      <c r="O814" s="5">
        <v>0</v>
      </c>
      <c r="P814" s="5">
        <v>0</v>
      </c>
      <c r="Q814" s="5">
        <v>29</v>
      </c>
      <c r="R814" s="5">
        <v>57</v>
      </c>
      <c r="S814" s="5">
        <v>0</v>
      </c>
      <c r="T814" s="5">
        <v>0</v>
      </c>
      <c r="U814" s="5">
        <v>0</v>
      </c>
      <c r="W814" s="5">
        <v>219</v>
      </c>
    </row>
    <row r="815" spans="1:23" x14ac:dyDescent="0.25">
      <c r="A815" s="12">
        <v>44621.700972222221</v>
      </c>
      <c r="B815" s="5">
        <v>2013</v>
      </c>
      <c r="C815" s="5">
        <v>20140607</v>
      </c>
      <c r="D815" s="5">
        <v>12602</v>
      </c>
      <c r="E815" s="13">
        <v>31822</v>
      </c>
      <c r="F815" s="9" t="s">
        <v>170</v>
      </c>
      <c r="G815" s="5" t="s">
        <v>219</v>
      </c>
      <c r="H815" s="5" t="s">
        <v>330</v>
      </c>
      <c r="I815" s="5" t="s">
        <v>255</v>
      </c>
      <c r="J815" s="5">
        <v>0.21</v>
      </c>
      <c r="L815" s="5">
        <v>0</v>
      </c>
      <c r="M815" s="5">
        <v>0</v>
      </c>
      <c r="N815" s="5">
        <v>0</v>
      </c>
      <c r="O815" s="5">
        <v>0</v>
      </c>
      <c r="P815" s="5">
        <v>3.96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W815" s="5">
        <v>4.17</v>
      </c>
    </row>
    <row r="816" spans="1:23" x14ac:dyDescent="0.25">
      <c r="A816" s="12">
        <v>44621.700972222221</v>
      </c>
      <c r="B816" s="5">
        <v>2013</v>
      </c>
      <c r="C816" s="5">
        <v>20141085</v>
      </c>
      <c r="D816" s="5">
        <v>13138</v>
      </c>
      <c r="E816" s="13">
        <v>31824</v>
      </c>
      <c r="F816" s="9" t="s">
        <v>171</v>
      </c>
      <c r="G816" s="5" t="s">
        <v>218</v>
      </c>
      <c r="H816" s="5" t="s">
        <v>330</v>
      </c>
      <c r="I816" s="5" t="s">
        <v>221</v>
      </c>
      <c r="J816" s="5">
        <v>0</v>
      </c>
      <c r="L816" s="5">
        <v>0</v>
      </c>
      <c r="M816" s="5">
        <v>0</v>
      </c>
      <c r="N816" s="5">
        <v>0</v>
      </c>
      <c r="O816" s="5">
        <v>33.5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0.5</v>
      </c>
      <c r="W816" s="5">
        <v>34</v>
      </c>
    </row>
    <row r="817" spans="1:23" x14ac:dyDescent="0.25">
      <c r="A817" s="12">
        <v>44621.700972222221</v>
      </c>
      <c r="B817" s="5">
        <v>2013</v>
      </c>
      <c r="C817" s="5">
        <v>20140659</v>
      </c>
      <c r="D817" s="5">
        <v>12657</v>
      </c>
      <c r="E817" s="13">
        <v>31847</v>
      </c>
      <c r="F817" s="9" t="s">
        <v>172</v>
      </c>
      <c r="G817" s="5" t="s">
        <v>219</v>
      </c>
      <c r="H817" s="5" t="s">
        <v>330</v>
      </c>
      <c r="I817" s="5" t="s">
        <v>221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6</v>
      </c>
      <c r="T817" s="5">
        <v>0</v>
      </c>
      <c r="U817" s="5">
        <v>0</v>
      </c>
      <c r="W817" s="5">
        <v>6</v>
      </c>
    </row>
    <row r="818" spans="1:23" x14ac:dyDescent="0.25">
      <c r="A818" s="12">
        <v>44621.700972222221</v>
      </c>
      <c r="B818" s="5">
        <v>2013</v>
      </c>
      <c r="C818" s="5">
        <v>20140708</v>
      </c>
      <c r="D818" s="5">
        <v>12713</v>
      </c>
      <c r="E818" s="13">
        <v>31849</v>
      </c>
      <c r="F818" s="9" t="s">
        <v>71</v>
      </c>
      <c r="G818" s="5" t="s">
        <v>219</v>
      </c>
      <c r="H818" s="5" t="s">
        <v>330</v>
      </c>
      <c r="I818" s="5" t="s">
        <v>220</v>
      </c>
      <c r="S818" s="5">
        <v>1.61</v>
      </c>
      <c r="T818" s="5">
        <v>0</v>
      </c>
      <c r="W818" s="5">
        <v>1.61</v>
      </c>
    </row>
    <row r="819" spans="1:23" x14ac:dyDescent="0.25">
      <c r="A819" s="12">
        <v>44621.700972222221</v>
      </c>
      <c r="B819" s="5">
        <v>2013</v>
      </c>
      <c r="C819" s="5">
        <v>20141081</v>
      </c>
      <c r="D819" s="5">
        <v>13131</v>
      </c>
      <c r="E819" s="13">
        <v>31863</v>
      </c>
      <c r="F819" s="9" t="s">
        <v>173</v>
      </c>
      <c r="G819" s="5" t="s">
        <v>218</v>
      </c>
      <c r="H819" s="5" t="s">
        <v>330</v>
      </c>
      <c r="I819" s="5" t="s">
        <v>224</v>
      </c>
      <c r="S819" s="5">
        <v>10.4</v>
      </c>
      <c r="W819" s="5">
        <v>10.4</v>
      </c>
    </row>
    <row r="820" spans="1:23" x14ac:dyDescent="0.25">
      <c r="A820" s="12">
        <v>44621.700972222221</v>
      </c>
      <c r="B820" s="5">
        <v>2013</v>
      </c>
      <c r="C820" s="5">
        <v>20141082</v>
      </c>
      <c r="D820" s="5">
        <v>13132</v>
      </c>
      <c r="E820" s="13">
        <v>31863</v>
      </c>
      <c r="F820" s="9" t="s">
        <v>173</v>
      </c>
      <c r="G820" s="5" t="s">
        <v>219</v>
      </c>
      <c r="H820" s="5" t="s">
        <v>330</v>
      </c>
      <c r="I820" s="5" t="s">
        <v>224</v>
      </c>
      <c r="R820" s="5">
        <v>10.4</v>
      </c>
      <c r="W820" s="5">
        <v>10.4</v>
      </c>
    </row>
    <row r="821" spans="1:23" x14ac:dyDescent="0.25">
      <c r="A821" s="12">
        <v>44621.700972222221</v>
      </c>
      <c r="B821" s="5">
        <v>2013</v>
      </c>
      <c r="C821" s="5">
        <v>20140697</v>
      </c>
      <c r="D821" s="5">
        <v>12700</v>
      </c>
      <c r="E821" s="13">
        <v>31864</v>
      </c>
      <c r="F821" s="9" t="s">
        <v>10</v>
      </c>
      <c r="G821" s="5" t="s">
        <v>229</v>
      </c>
      <c r="H821" s="5" t="s">
        <v>330</v>
      </c>
      <c r="I821" s="5" t="s">
        <v>224</v>
      </c>
      <c r="S821" s="5">
        <v>41.84</v>
      </c>
      <c r="W821" s="5">
        <v>41.84</v>
      </c>
    </row>
    <row r="822" spans="1:23" x14ac:dyDescent="0.25">
      <c r="A822" s="12">
        <v>44621.700972222221</v>
      </c>
      <c r="B822" s="5">
        <v>2013</v>
      </c>
      <c r="C822" s="5">
        <v>20140699</v>
      </c>
      <c r="D822" s="5">
        <v>12702</v>
      </c>
      <c r="E822" s="13">
        <v>31864</v>
      </c>
      <c r="F822" s="9" t="s">
        <v>10</v>
      </c>
      <c r="G822" s="5" t="s">
        <v>218</v>
      </c>
      <c r="H822" s="5" t="s">
        <v>330</v>
      </c>
      <c r="I822" s="5" t="s">
        <v>221</v>
      </c>
      <c r="J822" s="5">
        <v>0.02</v>
      </c>
      <c r="W822" s="5">
        <v>0.02</v>
      </c>
    </row>
    <row r="823" spans="1:23" x14ac:dyDescent="0.25">
      <c r="A823" s="12">
        <v>44621.700972222221</v>
      </c>
      <c r="B823" s="5">
        <v>2013</v>
      </c>
      <c r="C823" s="5">
        <v>20141050</v>
      </c>
      <c r="D823" s="5">
        <v>13898</v>
      </c>
      <c r="E823" s="13">
        <v>31871</v>
      </c>
      <c r="F823" s="9" t="s">
        <v>174</v>
      </c>
      <c r="G823" s="5" t="s">
        <v>218</v>
      </c>
      <c r="H823" s="5" t="s">
        <v>330</v>
      </c>
      <c r="I823" s="5" t="s">
        <v>257</v>
      </c>
      <c r="J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156.6</v>
      </c>
      <c r="R823" s="5">
        <v>0</v>
      </c>
      <c r="S823" s="5">
        <v>0</v>
      </c>
      <c r="T823" s="5">
        <v>0</v>
      </c>
      <c r="U823" s="5">
        <v>0</v>
      </c>
      <c r="W823" s="5">
        <v>156.6</v>
      </c>
    </row>
    <row r="824" spans="1:23" x14ac:dyDescent="0.25">
      <c r="A824" s="12">
        <v>44621.700972222221</v>
      </c>
      <c r="B824" s="5">
        <v>2013</v>
      </c>
      <c r="C824" s="5">
        <v>20141035</v>
      </c>
      <c r="D824" s="5">
        <v>13062</v>
      </c>
      <c r="E824" s="13">
        <v>31874</v>
      </c>
      <c r="F824" s="9" t="s">
        <v>1536</v>
      </c>
      <c r="G824" s="5" t="s">
        <v>218</v>
      </c>
      <c r="H824" s="5" t="s">
        <v>330</v>
      </c>
      <c r="I824" s="5" t="s">
        <v>222</v>
      </c>
      <c r="O824" s="5">
        <v>1.2</v>
      </c>
      <c r="P824" s="5">
        <v>2</v>
      </c>
      <c r="T824" s="5">
        <v>0.8</v>
      </c>
      <c r="W824" s="5">
        <v>4</v>
      </c>
    </row>
    <row r="825" spans="1:23" x14ac:dyDescent="0.25">
      <c r="A825" s="12">
        <v>44621.700972222221</v>
      </c>
      <c r="B825" s="5">
        <v>2013</v>
      </c>
      <c r="C825" s="5">
        <v>20141034</v>
      </c>
      <c r="D825" s="5">
        <v>13061</v>
      </c>
      <c r="E825" s="13">
        <v>31874</v>
      </c>
      <c r="F825" s="9" t="s">
        <v>1536</v>
      </c>
      <c r="G825" s="5" t="s">
        <v>219</v>
      </c>
      <c r="H825" s="5" t="s">
        <v>330</v>
      </c>
      <c r="I825" s="5" t="s">
        <v>222</v>
      </c>
      <c r="J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0.3</v>
      </c>
      <c r="T825" s="5">
        <v>0.9</v>
      </c>
      <c r="U825" s="5">
        <v>0</v>
      </c>
      <c r="W825" s="5">
        <v>1.2</v>
      </c>
    </row>
    <row r="826" spans="1:23" x14ac:dyDescent="0.25">
      <c r="A826" s="12">
        <v>44621.700972222221</v>
      </c>
      <c r="B826" s="5">
        <v>2013</v>
      </c>
      <c r="C826" s="5">
        <v>20140595</v>
      </c>
      <c r="D826" s="5">
        <v>12589</v>
      </c>
      <c r="E826" s="13">
        <v>31875</v>
      </c>
      <c r="F826" s="9" t="s">
        <v>59</v>
      </c>
      <c r="G826" s="5" t="s">
        <v>229</v>
      </c>
      <c r="H826" s="5" t="s">
        <v>330</v>
      </c>
      <c r="I826" s="5" t="s">
        <v>260</v>
      </c>
      <c r="S826" s="5">
        <v>118</v>
      </c>
      <c r="W826" s="5">
        <v>118</v>
      </c>
    </row>
    <row r="827" spans="1:23" x14ac:dyDescent="0.25">
      <c r="A827" s="12">
        <v>44621.700972222221</v>
      </c>
      <c r="B827" s="5">
        <v>2013</v>
      </c>
      <c r="C827" s="5">
        <v>20140619</v>
      </c>
      <c r="D827" s="5">
        <v>12617</v>
      </c>
      <c r="E827" s="13">
        <v>31875</v>
      </c>
      <c r="F827" s="9" t="s">
        <v>59</v>
      </c>
      <c r="G827" s="5" t="s">
        <v>223</v>
      </c>
      <c r="H827" s="5" t="s">
        <v>330</v>
      </c>
      <c r="I827" s="5" t="s">
        <v>257</v>
      </c>
      <c r="Q827" s="5">
        <v>225</v>
      </c>
      <c r="W827" s="5">
        <v>225</v>
      </c>
    </row>
    <row r="828" spans="1:23" x14ac:dyDescent="0.25">
      <c r="A828" s="12">
        <v>44621.700972222221</v>
      </c>
      <c r="B828" s="5">
        <v>2013</v>
      </c>
      <c r="C828" s="5">
        <v>20140619</v>
      </c>
      <c r="D828" s="5">
        <v>12617</v>
      </c>
      <c r="E828" s="13">
        <v>31875</v>
      </c>
      <c r="F828" s="9" t="s">
        <v>59</v>
      </c>
      <c r="G828" s="5" t="s">
        <v>223</v>
      </c>
      <c r="H828" s="5" t="s">
        <v>330</v>
      </c>
      <c r="I828" s="5" t="s">
        <v>260</v>
      </c>
      <c r="J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1.2</v>
      </c>
      <c r="W828" s="5">
        <v>1.2</v>
      </c>
    </row>
    <row r="829" spans="1:23" x14ac:dyDescent="0.25">
      <c r="A829" s="12">
        <v>44621.700972222221</v>
      </c>
      <c r="B829" s="5">
        <v>2013</v>
      </c>
      <c r="C829" s="5">
        <v>20140564</v>
      </c>
      <c r="D829" s="5">
        <v>12553</v>
      </c>
      <c r="E829" s="13">
        <v>31877</v>
      </c>
      <c r="F829" s="9" t="s">
        <v>175</v>
      </c>
      <c r="G829" s="5" t="s">
        <v>219</v>
      </c>
      <c r="H829" s="5" t="s">
        <v>330</v>
      </c>
      <c r="I829" s="5" t="s">
        <v>224</v>
      </c>
      <c r="T829" s="5">
        <v>5.45</v>
      </c>
      <c r="W829" s="5">
        <v>5.45</v>
      </c>
    </row>
    <row r="830" spans="1:23" x14ac:dyDescent="0.25">
      <c r="A830" s="12">
        <v>44621.700972222221</v>
      </c>
      <c r="B830" s="5">
        <v>2013</v>
      </c>
      <c r="C830" s="5">
        <v>20140973</v>
      </c>
      <c r="D830" s="5">
        <v>13141</v>
      </c>
      <c r="E830" s="13">
        <v>31878</v>
      </c>
      <c r="F830" s="9" t="s">
        <v>176</v>
      </c>
      <c r="G830" s="5" t="s">
        <v>218</v>
      </c>
      <c r="H830" s="5" t="s">
        <v>329</v>
      </c>
      <c r="I830" s="5" t="s">
        <v>250</v>
      </c>
      <c r="J830" s="5">
        <v>0</v>
      </c>
      <c r="L830" s="5">
        <v>0</v>
      </c>
      <c r="M830" s="5">
        <v>0</v>
      </c>
      <c r="N830" s="5">
        <v>0</v>
      </c>
      <c r="O830" s="5">
        <v>136</v>
      </c>
      <c r="P830" s="5">
        <v>0</v>
      </c>
      <c r="Q830" s="5">
        <v>50</v>
      </c>
      <c r="R830" s="5">
        <v>33</v>
      </c>
      <c r="S830" s="5">
        <v>0</v>
      </c>
      <c r="T830" s="5">
        <v>0</v>
      </c>
      <c r="U830" s="5">
        <v>0</v>
      </c>
      <c r="W830" s="5">
        <v>219</v>
      </c>
    </row>
    <row r="831" spans="1:23" x14ac:dyDescent="0.25">
      <c r="A831" s="12">
        <v>44621.700972222221</v>
      </c>
      <c r="B831" s="5">
        <v>2013</v>
      </c>
      <c r="C831" s="5">
        <v>20140973</v>
      </c>
      <c r="D831" s="5">
        <v>13141</v>
      </c>
      <c r="E831" s="13">
        <v>31878</v>
      </c>
      <c r="F831" s="9" t="s">
        <v>176</v>
      </c>
      <c r="G831" s="5" t="s">
        <v>218</v>
      </c>
      <c r="H831" s="5" t="s">
        <v>329</v>
      </c>
      <c r="I831" s="5" t="s">
        <v>261</v>
      </c>
      <c r="J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44</v>
      </c>
      <c r="S831" s="5">
        <v>0</v>
      </c>
      <c r="T831" s="5">
        <v>29</v>
      </c>
      <c r="U831" s="5">
        <v>93</v>
      </c>
      <c r="W831" s="5">
        <v>166</v>
      </c>
    </row>
    <row r="832" spans="1:23" x14ac:dyDescent="0.25">
      <c r="A832" s="12">
        <v>44621.700972222221</v>
      </c>
      <c r="B832" s="5">
        <v>2013</v>
      </c>
      <c r="C832" s="5">
        <v>20140874</v>
      </c>
      <c r="D832" s="5">
        <v>12887</v>
      </c>
      <c r="E832" s="13">
        <v>31884</v>
      </c>
      <c r="F832" s="9" t="s">
        <v>177</v>
      </c>
      <c r="G832" s="5" t="s">
        <v>223</v>
      </c>
      <c r="H832" s="5" t="s">
        <v>330</v>
      </c>
      <c r="I832" s="5" t="s">
        <v>221</v>
      </c>
      <c r="O832" s="5">
        <v>39.9</v>
      </c>
      <c r="T832" s="5">
        <v>2.4</v>
      </c>
      <c r="W832" s="5">
        <v>42.3</v>
      </c>
    </row>
    <row r="833" spans="1:23" x14ac:dyDescent="0.25">
      <c r="A833" s="12">
        <v>44621.700972222221</v>
      </c>
      <c r="B833" s="5">
        <v>2013</v>
      </c>
      <c r="C833" s="5">
        <v>20140664</v>
      </c>
      <c r="D833" s="5">
        <v>12662</v>
      </c>
      <c r="E833" s="13">
        <v>31886</v>
      </c>
      <c r="F833" s="9" t="s">
        <v>178</v>
      </c>
      <c r="G833" s="5" t="s">
        <v>223</v>
      </c>
      <c r="H833" s="5" t="s">
        <v>330</v>
      </c>
      <c r="I833" s="5" t="s">
        <v>227</v>
      </c>
      <c r="M833" s="5">
        <v>0</v>
      </c>
      <c r="N833" s="5">
        <v>0</v>
      </c>
      <c r="O833" s="5">
        <v>1.27</v>
      </c>
      <c r="P833" s="5">
        <v>0</v>
      </c>
      <c r="Q833" s="5">
        <v>0</v>
      </c>
      <c r="R833" s="5">
        <v>0</v>
      </c>
      <c r="S833" s="5">
        <v>4.12</v>
      </c>
      <c r="T833" s="5">
        <v>0</v>
      </c>
      <c r="U833" s="5">
        <v>0</v>
      </c>
      <c r="W833" s="5">
        <v>5.39</v>
      </c>
    </row>
    <row r="834" spans="1:23" x14ac:dyDescent="0.25">
      <c r="A834" s="12">
        <v>44621.700972222221</v>
      </c>
      <c r="B834" s="5">
        <v>2013</v>
      </c>
      <c r="C834" s="5">
        <v>20140665</v>
      </c>
      <c r="D834" s="5">
        <v>12663</v>
      </c>
      <c r="E834" s="13">
        <v>31887</v>
      </c>
      <c r="F834" s="9" t="s">
        <v>179</v>
      </c>
      <c r="G834" s="5" t="s">
        <v>223</v>
      </c>
      <c r="H834" s="5" t="s">
        <v>330</v>
      </c>
      <c r="I834" s="5" t="s">
        <v>244</v>
      </c>
      <c r="M834" s="5">
        <v>0</v>
      </c>
      <c r="N834" s="5">
        <v>0</v>
      </c>
      <c r="O834" s="5">
        <v>0</v>
      </c>
      <c r="P834" s="5">
        <v>1.0900000000000001</v>
      </c>
      <c r="Q834" s="5">
        <v>1.27</v>
      </c>
      <c r="R834" s="5">
        <v>0.03</v>
      </c>
      <c r="S834" s="5">
        <v>0</v>
      </c>
      <c r="T834" s="5">
        <v>0.44</v>
      </c>
      <c r="U834" s="5">
        <v>0.08</v>
      </c>
      <c r="W834" s="5">
        <v>2.91</v>
      </c>
    </row>
    <row r="835" spans="1:23" x14ac:dyDescent="0.25">
      <c r="A835" s="12">
        <v>44621.700972222221</v>
      </c>
      <c r="B835" s="5">
        <v>2013</v>
      </c>
      <c r="C835" s="5">
        <v>20141078</v>
      </c>
      <c r="D835" s="5">
        <v>13115</v>
      </c>
      <c r="E835" s="13">
        <v>31888</v>
      </c>
      <c r="F835" s="9" t="s">
        <v>180</v>
      </c>
      <c r="G835" s="5" t="s">
        <v>218</v>
      </c>
      <c r="H835" s="5" t="s">
        <v>329</v>
      </c>
      <c r="I835" s="5" t="s">
        <v>251</v>
      </c>
      <c r="N835" s="5">
        <v>40.46</v>
      </c>
      <c r="O835" s="5">
        <v>128.46</v>
      </c>
      <c r="P835" s="5">
        <v>8.02</v>
      </c>
      <c r="Q835" s="5">
        <v>44.03</v>
      </c>
      <c r="S835" s="5">
        <v>41.57</v>
      </c>
      <c r="W835" s="5">
        <v>262.54000000000002</v>
      </c>
    </row>
    <row r="836" spans="1:23" x14ac:dyDescent="0.25">
      <c r="A836" s="12">
        <v>44621.700972222221</v>
      </c>
      <c r="B836" s="5">
        <v>2013</v>
      </c>
      <c r="C836" s="5">
        <v>20141078</v>
      </c>
      <c r="D836" s="5">
        <v>13115</v>
      </c>
      <c r="E836" s="13">
        <v>31888</v>
      </c>
      <c r="F836" s="9" t="s">
        <v>180</v>
      </c>
      <c r="G836" s="5" t="s">
        <v>218</v>
      </c>
      <c r="H836" s="5" t="s">
        <v>329</v>
      </c>
      <c r="I836" s="5" t="s">
        <v>260</v>
      </c>
      <c r="J836" s="5">
        <v>0</v>
      </c>
      <c r="L836" s="5">
        <v>0</v>
      </c>
      <c r="M836" s="5">
        <v>0</v>
      </c>
      <c r="N836" s="5">
        <v>389.5</v>
      </c>
      <c r="O836" s="5">
        <v>0.61</v>
      </c>
      <c r="P836" s="5">
        <v>29.6</v>
      </c>
      <c r="Q836" s="5">
        <v>0.1</v>
      </c>
      <c r="R836" s="5">
        <v>2.31</v>
      </c>
      <c r="S836" s="5">
        <v>4.83</v>
      </c>
      <c r="T836" s="5">
        <v>0</v>
      </c>
      <c r="U836" s="5">
        <v>0</v>
      </c>
      <c r="W836" s="5">
        <v>426.95</v>
      </c>
    </row>
    <row r="837" spans="1:23" x14ac:dyDescent="0.25">
      <c r="A837" s="12">
        <v>44621.700972222221</v>
      </c>
      <c r="B837" s="5">
        <v>2013</v>
      </c>
      <c r="C837" s="5">
        <v>20141078</v>
      </c>
      <c r="D837" s="5">
        <v>13115</v>
      </c>
      <c r="E837" s="13">
        <v>31888</v>
      </c>
      <c r="F837" s="9" t="s">
        <v>180</v>
      </c>
      <c r="G837" s="5" t="s">
        <v>218</v>
      </c>
      <c r="H837" s="5" t="s">
        <v>329</v>
      </c>
      <c r="I837" s="5" t="s">
        <v>224</v>
      </c>
      <c r="J837" s="5">
        <v>0</v>
      </c>
      <c r="L837" s="5">
        <v>0</v>
      </c>
      <c r="M837" s="5">
        <v>0</v>
      </c>
      <c r="N837" s="5">
        <v>457.66500000000002</v>
      </c>
      <c r="O837" s="5">
        <v>258.83999999999997</v>
      </c>
      <c r="P837" s="5">
        <v>163.19499999999999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W837" s="5">
        <v>879.7</v>
      </c>
    </row>
    <row r="838" spans="1:23" x14ac:dyDescent="0.25">
      <c r="A838" s="12">
        <v>44621.700972222221</v>
      </c>
      <c r="B838" s="5">
        <v>2013</v>
      </c>
      <c r="C838" s="5">
        <v>20141078</v>
      </c>
      <c r="D838" s="5">
        <v>13115</v>
      </c>
      <c r="E838" s="13">
        <v>31888</v>
      </c>
      <c r="F838" s="9" t="s">
        <v>180</v>
      </c>
      <c r="G838" s="5" t="s">
        <v>218</v>
      </c>
      <c r="H838" s="5" t="s">
        <v>330</v>
      </c>
      <c r="I838" s="5" t="s">
        <v>224</v>
      </c>
      <c r="L838" s="5">
        <v>63.51</v>
      </c>
      <c r="M838" s="5">
        <v>0</v>
      </c>
      <c r="N838" s="5">
        <v>270.67</v>
      </c>
      <c r="O838" s="5">
        <v>323.57</v>
      </c>
      <c r="P838" s="5">
        <v>0</v>
      </c>
      <c r="Q838" s="5">
        <v>2.2400000000000002</v>
      </c>
      <c r="R838" s="5">
        <v>0</v>
      </c>
      <c r="S838" s="5">
        <v>22.21</v>
      </c>
      <c r="T838" s="5">
        <v>89.37</v>
      </c>
      <c r="W838" s="5">
        <v>771.57</v>
      </c>
    </row>
    <row r="839" spans="1:23" x14ac:dyDescent="0.25">
      <c r="A839" s="12">
        <v>44621.700972222221</v>
      </c>
      <c r="B839" s="5">
        <v>2013</v>
      </c>
      <c r="C839" s="5">
        <v>20141104</v>
      </c>
      <c r="D839" s="5">
        <v>13165</v>
      </c>
      <c r="E839" s="13">
        <v>31897</v>
      </c>
      <c r="F839" s="9" t="s">
        <v>2030</v>
      </c>
      <c r="G839" s="5" t="s">
        <v>229</v>
      </c>
      <c r="H839" s="5" t="s">
        <v>329</v>
      </c>
      <c r="I839" s="5" t="s">
        <v>224</v>
      </c>
      <c r="U839" s="5">
        <v>7.7</v>
      </c>
      <c r="W839" s="5">
        <v>7.7</v>
      </c>
    </row>
    <row r="840" spans="1:23" x14ac:dyDescent="0.25">
      <c r="A840" s="12">
        <v>44621.700972222221</v>
      </c>
      <c r="B840" s="5">
        <v>2013</v>
      </c>
      <c r="C840" s="5">
        <v>20140787</v>
      </c>
      <c r="D840" s="5">
        <v>12912</v>
      </c>
      <c r="E840" s="13">
        <v>31914</v>
      </c>
      <c r="F840" s="9" t="s">
        <v>1544</v>
      </c>
      <c r="G840" s="5" t="s">
        <v>223</v>
      </c>
      <c r="H840" s="5" t="s">
        <v>330</v>
      </c>
      <c r="I840" s="5" t="s">
        <v>276</v>
      </c>
      <c r="Q840" s="5">
        <v>5.4</v>
      </c>
      <c r="W840" s="5">
        <v>5.4</v>
      </c>
    </row>
    <row r="841" spans="1:23" x14ac:dyDescent="0.25">
      <c r="A841" s="12">
        <v>44621.700972222221</v>
      </c>
      <c r="B841" s="5">
        <v>2013</v>
      </c>
      <c r="C841" s="5">
        <v>20140787</v>
      </c>
      <c r="D841" s="5">
        <v>12912</v>
      </c>
      <c r="E841" s="13">
        <v>31914</v>
      </c>
      <c r="F841" s="9" t="s">
        <v>1544</v>
      </c>
      <c r="G841" s="5" t="s">
        <v>223</v>
      </c>
      <c r="H841" s="5" t="s">
        <v>330</v>
      </c>
      <c r="I841" s="5" t="s">
        <v>250</v>
      </c>
      <c r="T841" s="5">
        <v>8.8000000000000007</v>
      </c>
      <c r="W841" s="5">
        <v>8.8000000000000007</v>
      </c>
    </row>
    <row r="842" spans="1:23" x14ac:dyDescent="0.25">
      <c r="A842" s="12">
        <v>44621.700972222221</v>
      </c>
      <c r="B842" s="5">
        <v>2013</v>
      </c>
      <c r="C842" s="5">
        <v>20140741</v>
      </c>
      <c r="D842" s="5">
        <v>12749</v>
      </c>
      <c r="E842" s="13">
        <v>31919</v>
      </c>
      <c r="F842" s="9" t="s">
        <v>2167</v>
      </c>
      <c r="G842" s="5" t="s">
        <v>223</v>
      </c>
      <c r="H842" s="5" t="s">
        <v>330</v>
      </c>
      <c r="I842" s="5" t="s">
        <v>222</v>
      </c>
      <c r="T842" s="5">
        <v>47.5</v>
      </c>
      <c r="W842" s="5">
        <v>47.5</v>
      </c>
    </row>
    <row r="843" spans="1:23" x14ac:dyDescent="0.25">
      <c r="A843" s="12">
        <v>44621.700972222221</v>
      </c>
      <c r="B843" s="5">
        <v>2013</v>
      </c>
      <c r="C843" s="5">
        <v>20140570</v>
      </c>
      <c r="D843" s="5">
        <v>12559</v>
      </c>
      <c r="E843" s="13">
        <v>31933</v>
      </c>
      <c r="F843" s="9" t="s">
        <v>181</v>
      </c>
      <c r="G843" s="5" t="s">
        <v>219</v>
      </c>
      <c r="H843" s="5" t="s">
        <v>330</v>
      </c>
      <c r="I843" s="5" t="s">
        <v>221</v>
      </c>
      <c r="R843" s="5">
        <v>5.4</v>
      </c>
      <c r="W843" s="5">
        <v>5.4</v>
      </c>
    </row>
    <row r="844" spans="1:23" x14ac:dyDescent="0.25">
      <c r="A844" s="12">
        <v>44621.700972222221</v>
      </c>
      <c r="B844" s="5">
        <v>2013</v>
      </c>
      <c r="C844" s="5">
        <v>20140970</v>
      </c>
      <c r="D844" s="5">
        <v>12997</v>
      </c>
      <c r="E844" s="13">
        <v>31937</v>
      </c>
      <c r="F844" s="9" t="s">
        <v>182</v>
      </c>
      <c r="G844" s="5" t="s">
        <v>218</v>
      </c>
      <c r="H844" s="5" t="s">
        <v>330</v>
      </c>
      <c r="I844" s="5" t="s">
        <v>234</v>
      </c>
      <c r="P844" s="5">
        <v>0</v>
      </c>
      <c r="U844" s="5">
        <v>12</v>
      </c>
      <c r="W844" s="5">
        <v>12</v>
      </c>
    </row>
    <row r="845" spans="1:23" x14ac:dyDescent="0.25">
      <c r="A845" s="12">
        <v>44621.700972222221</v>
      </c>
      <c r="B845" s="5">
        <v>2013</v>
      </c>
      <c r="C845" s="5">
        <v>20140875</v>
      </c>
      <c r="D845" s="5">
        <v>12888</v>
      </c>
      <c r="E845" s="13">
        <v>31943</v>
      </c>
      <c r="F845" s="9" t="s">
        <v>72</v>
      </c>
      <c r="G845" s="5" t="s">
        <v>223</v>
      </c>
      <c r="H845" s="5" t="s">
        <v>330</v>
      </c>
      <c r="I845" s="5" t="s">
        <v>224</v>
      </c>
      <c r="P845" s="5">
        <v>28.7</v>
      </c>
      <c r="T845" s="5">
        <v>30.7</v>
      </c>
      <c r="W845" s="5">
        <v>59.4</v>
      </c>
    </row>
    <row r="846" spans="1:23" x14ac:dyDescent="0.25">
      <c r="A846" s="12">
        <v>44621.700972222221</v>
      </c>
      <c r="B846" s="5">
        <v>2013</v>
      </c>
      <c r="C846" s="5">
        <v>20140861</v>
      </c>
      <c r="D846" s="5">
        <v>12874</v>
      </c>
      <c r="E846" s="13">
        <v>31947</v>
      </c>
      <c r="F846" s="9" t="s">
        <v>183</v>
      </c>
      <c r="G846" s="5" t="s">
        <v>218</v>
      </c>
      <c r="H846" s="5" t="s">
        <v>329</v>
      </c>
      <c r="I846" s="5" t="s">
        <v>232</v>
      </c>
      <c r="J846" s="5">
        <v>0</v>
      </c>
      <c r="L846" s="5">
        <v>0</v>
      </c>
      <c r="M846" s="5">
        <v>0</v>
      </c>
      <c r="N846" s="5">
        <v>1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W846" s="5">
        <v>1</v>
      </c>
    </row>
    <row r="847" spans="1:23" x14ac:dyDescent="0.25">
      <c r="A847" s="12">
        <v>44621.700972222221</v>
      </c>
      <c r="B847" s="5">
        <v>2013</v>
      </c>
      <c r="C847" s="5">
        <v>20140861</v>
      </c>
      <c r="D847" s="5">
        <v>12874</v>
      </c>
      <c r="E847" s="13">
        <v>31947</v>
      </c>
      <c r="F847" s="9" t="s">
        <v>183</v>
      </c>
      <c r="G847" s="5" t="s">
        <v>218</v>
      </c>
      <c r="H847" s="5" t="s">
        <v>329</v>
      </c>
      <c r="I847" s="5" t="s">
        <v>258</v>
      </c>
      <c r="J847" s="5">
        <v>0</v>
      </c>
      <c r="L847" s="5">
        <v>0</v>
      </c>
      <c r="M847" s="5">
        <v>0</v>
      </c>
      <c r="N847" s="5">
        <v>5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W847" s="5">
        <v>5</v>
      </c>
    </row>
    <row r="848" spans="1:23" x14ac:dyDescent="0.25">
      <c r="A848" s="12">
        <v>44621.700972222221</v>
      </c>
      <c r="B848" s="5">
        <v>2013</v>
      </c>
      <c r="C848" s="5">
        <v>20140861</v>
      </c>
      <c r="D848" s="5">
        <v>12874</v>
      </c>
      <c r="E848" s="13">
        <v>31947</v>
      </c>
      <c r="F848" s="9" t="s">
        <v>183</v>
      </c>
      <c r="G848" s="5" t="s">
        <v>218</v>
      </c>
      <c r="H848" s="5" t="s">
        <v>329</v>
      </c>
      <c r="I848" s="5" t="s">
        <v>345</v>
      </c>
      <c r="J848" s="5">
        <v>0</v>
      </c>
      <c r="L848" s="5">
        <v>0</v>
      </c>
      <c r="M848" s="5">
        <v>0</v>
      </c>
      <c r="N848" s="5">
        <v>297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W848" s="5">
        <v>297</v>
      </c>
    </row>
    <row r="849" spans="1:23" x14ac:dyDescent="0.25">
      <c r="A849" s="12">
        <v>44621.700972222221</v>
      </c>
      <c r="B849" s="5">
        <v>2013</v>
      </c>
      <c r="C849" s="5">
        <v>20140861</v>
      </c>
      <c r="D849" s="5">
        <v>12874</v>
      </c>
      <c r="E849" s="13">
        <v>31947</v>
      </c>
      <c r="F849" s="9" t="s">
        <v>183</v>
      </c>
      <c r="G849" s="5" t="s">
        <v>218</v>
      </c>
      <c r="H849" s="5" t="s">
        <v>329</v>
      </c>
      <c r="I849" s="5" t="s">
        <v>260</v>
      </c>
      <c r="J849" s="5">
        <v>0</v>
      </c>
      <c r="L849" s="5">
        <v>0</v>
      </c>
      <c r="M849" s="5">
        <v>0</v>
      </c>
      <c r="N849" s="5">
        <v>144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W849" s="5">
        <v>144</v>
      </c>
    </row>
    <row r="850" spans="1:23" x14ac:dyDescent="0.25">
      <c r="A850" s="12">
        <v>44621.700972222221</v>
      </c>
      <c r="B850" s="5">
        <v>2013</v>
      </c>
      <c r="C850" s="5">
        <v>20140861</v>
      </c>
      <c r="D850" s="5">
        <v>12874</v>
      </c>
      <c r="E850" s="13">
        <v>31947</v>
      </c>
      <c r="F850" s="9" t="s">
        <v>183</v>
      </c>
      <c r="G850" s="5" t="s">
        <v>218</v>
      </c>
      <c r="H850" s="5" t="s">
        <v>330</v>
      </c>
      <c r="I850" s="5" t="s">
        <v>260</v>
      </c>
      <c r="J850" s="5">
        <v>0</v>
      </c>
      <c r="L850" s="5">
        <v>0</v>
      </c>
      <c r="M850" s="5">
        <v>0</v>
      </c>
      <c r="N850" s="5">
        <v>47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W850" s="5">
        <v>47</v>
      </c>
    </row>
    <row r="851" spans="1:23" x14ac:dyDescent="0.25">
      <c r="A851" s="12">
        <v>44621.700972222221</v>
      </c>
      <c r="B851" s="5">
        <v>2013</v>
      </c>
      <c r="C851" s="5">
        <v>20140974</v>
      </c>
      <c r="D851" s="5">
        <v>13001</v>
      </c>
      <c r="E851" s="13">
        <v>31957</v>
      </c>
      <c r="F851" s="9" t="s">
        <v>1549</v>
      </c>
      <c r="G851" s="5" t="s">
        <v>218</v>
      </c>
      <c r="H851" s="5" t="s">
        <v>329</v>
      </c>
      <c r="I851" s="5" t="s">
        <v>224</v>
      </c>
      <c r="N851" s="5">
        <v>75</v>
      </c>
      <c r="O851" s="5">
        <v>370</v>
      </c>
      <c r="T851" s="5">
        <v>9</v>
      </c>
      <c r="U851" s="5">
        <v>1</v>
      </c>
      <c r="W851" s="5">
        <v>455</v>
      </c>
    </row>
    <row r="852" spans="1:23" x14ac:dyDescent="0.25">
      <c r="A852" s="12">
        <v>44621.700972222221</v>
      </c>
      <c r="B852" s="5">
        <v>2013</v>
      </c>
      <c r="C852" s="5">
        <v>20140974</v>
      </c>
      <c r="D852" s="5">
        <v>13001</v>
      </c>
      <c r="E852" s="13">
        <v>31957</v>
      </c>
      <c r="F852" s="9" t="s">
        <v>1549</v>
      </c>
      <c r="G852" s="5" t="s">
        <v>218</v>
      </c>
      <c r="H852" s="5" t="s">
        <v>330</v>
      </c>
      <c r="I852" s="5" t="s">
        <v>224</v>
      </c>
      <c r="T852" s="5">
        <v>2</v>
      </c>
      <c r="W852" s="5">
        <v>2</v>
      </c>
    </row>
    <row r="853" spans="1:23" x14ac:dyDescent="0.25">
      <c r="A853" s="12">
        <v>44621.700972222221</v>
      </c>
      <c r="B853" s="5">
        <v>2013</v>
      </c>
      <c r="C853" s="5">
        <v>20140852</v>
      </c>
      <c r="D853" s="5">
        <v>12865</v>
      </c>
      <c r="E853" s="13">
        <v>31970</v>
      </c>
      <c r="F853" s="9" t="s">
        <v>184</v>
      </c>
      <c r="G853" s="5" t="s">
        <v>219</v>
      </c>
      <c r="H853" s="5" t="s">
        <v>330</v>
      </c>
      <c r="I853" s="5" t="s">
        <v>231</v>
      </c>
      <c r="S853" s="5">
        <v>34.744</v>
      </c>
      <c r="W853" s="5">
        <v>34.744</v>
      </c>
    </row>
    <row r="854" spans="1:23" x14ac:dyDescent="0.25">
      <c r="A854" s="12">
        <v>44621.700972222221</v>
      </c>
      <c r="B854" s="5">
        <v>2013</v>
      </c>
      <c r="C854" s="5">
        <v>20141101</v>
      </c>
      <c r="D854" s="5">
        <v>13207</v>
      </c>
      <c r="E854" s="13">
        <v>31973</v>
      </c>
      <c r="F854" s="9" t="s">
        <v>185</v>
      </c>
      <c r="G854" s="5" t="s">
        <v>229</v>
      </c>
      <c r="H854" s="5" t="s">
        <v>330</v>
      </c>
      <c r="I854" s="5" t="s">
        <v>246</v>
      </c>
      <c r="S854" s="5">
        <v>7</v>
      </c>
      <c r="W854" s="5">
        <v>7</v>
      </c>
    </row>
    <row r="855" spans="1:23" x14ac:dyDescent="0.25">
      <c r="A855" s="12">
        <v>44621.700972222221</v>
      </c>
      <c r="B855" s="5">
        <v>2013</v>
      </c>
      <c r="C855" s="5">
        <v>20140825</v>
      </c>
      <c r="D855" s="5">
        <v>17096</v>
      </c>
      <c r="E855" s="13">
        <v>31982</v>
      </c>
      <c r="F855" s="9" t="s">
        <v>73</v>
      </c>
      <c r="G855" s="5" t="s">
        <v>223</v>
      </c>
      <c r="H855" s="5" t="s">
        <v>330</v>
      </c>
      <c r="I855" s="5" t="s">
        <v>230</v>
      </c>
      <c r="Q855" s="5">
        <v>0.11</v>
      </c>
      <c r="R855" s="5">
        <v>1.7999999999999999E-2</v>
      </c>
      <c r="U855" s="5">
        <v>5.7000000000000002E-2</v>
      </c>
      <c r="W855" s="5">
        <v>0.185</v>
      </c>
    </row>
    <row r="856" spans="1:23" x14ac:dyDescent="0.25">
      <c r="A856" s="12">
        <v>44621.700972222221</v>
      </c>
      <c r="B856" s="5">
        <v>2013</v>
      </c>
      <c r="C856" s="5">
        <v>20140803</v>
      </c>
      <c r="D856" s="5">
        <v>13145</v>
      </c>
      <c r="E856" s="13">
        <v>31983</v>
      </c>
      <c r="F856" s="9" t="s">
        <v>897</v>
      </c>
      <c r="G856" s="5" t="s">
        <v>218</v>
      </c>
      <c r="H856" s="5" t="s">
        <v>329</v>
      </c>
      <c r="I856" s="5" t="s">
        <v>221</v>
      </c>
      <c r="J856" s="5">
        <v>48.59</v>
      </c>
      <c r="W856" s="5">
        <v>48.59</v>
      </c>
    </row>
    <row r="857" spans="1:23" x14ac:dyDescent="0.25">
      <c r="A857" s="12">
        <v>44621.700972222221</v>
      </c>
      <c r="B857" s="5">
        <v>2013</v>
      </c>
      <c r="C857" s="5">
        <v>20140803</v>
      </c>
      <c r="D857" s="5">
        <v>13145</v>
      </c>
      <c r="E857" s="13">
        <v>31983</v>
      </c>
      <c r="F857" s="9" t="s">
        <v>897</v>
      </c>
      <c r="G857" s="5" t="s">
        <v>218</v>
      </c>
      <c r="H857" s="5" t="s">
        <v>330</v>
      </c>
      <c r="I857" s="5" t="s">
        <v>221</v>
      </c>
      <c r="J857" s="5">
        <v>5.25</v>
      </c>
      <c r="W857" s="5">
        <v>5.25</v>
      </c>
    </row>
    <row r="858" spans="1:23" x14ac:dyDescent="0.25">
      <c r="A858" s="12">
        <v>44621.700972222221</v>
      </c>
      <c r="B858" s="5">
        <v>2013</v>
      </c>
      <c r="C858" s="5">
        <v>20140791</v>
      </c>
      <c r="D858" s="5">
        <v>13211</v>
      </c>
      <c r="E858" s="13">
        <v>31994</v>
      </c>
      <c r="F858" s="9" t="s">
        <v>1554</v>
      </c>
      <c r="G858" s="5" t="s">
        <v>218</v>
      </c>
      <c r="H858" s="5" t="s">
        <v>329</v>
      </c>
      <c r="I858" s="5" t="s">
        <v>221</v>
      </c>
      <c r="T858" s="5">
        <v>10.34</v>
      </c>
      <c r="W858" s="5">
        <v>10.34</v>
      </c>
    </row>
    <row r="859" spans="1:23" x14ac:dyDescent="0.25">
      <c r="A859" s="12">
        <v>44621.700972222221</v>
      </c>
      <c r="B859" s="5">
        <v>2013</v>
      </c>
      <c r="C859" s="5">
        <v>20140791</v>
      </c>
      <c r="D859" s="5">
        <v>13211</v>
      </c>
      <c r="E859" s="13">
        <v>31994</v>
      </c>
      <c r="F859" s="9" t="s">
        <v>1554</v>
      </c>
      <c r="G859" s="5" t="s">
        <v>218</v>
      </c>
      <c r="H859" s="5" t="s">
        <v>329</v>
      </c>
      <c r="I859" s="5" t="s">
        <v>224</v>
      </c>
      <c r="Q859" s="5">
        <v>186.89</v>
      </c>
      <c r="R859" s="5">
        <v>115.73</v>
      </c>
      <c r="S859" s="5">
        <v>73.02</v>
      </c>
      <c r="T859" s="5">
        <v>5.49</v>
      </c>
      <c r="U859" s="5">
        <v>0.54</v>
      </c>
      <c r="W859" s="5">
        <v>381.67</v>
      </c>
    </row>
    <row r="860" spans="1:23" x14ac:dyDescent="0.25">
      <c r="A860" s="12">
        <v>44621.700972222221</v>
      </c>
      <c r="B860" s="5">
        <v>2013</v>
      </c>
      <c r="C860" s="5">
        <v>20140982</v>
      </c>
      <c r="D860" s="5">
        <v>13009</v>
      </c>
      <c r="E860" s="13">
        <v>32004</v>
      </c>
      <c r="F860" s="9" t="s">
        <v>2032</v>
      </c>
      <c r="G860" s="5" t="s">
        <v>218</v>
      </c>
      <c r="H860" s="5" t="s">
        <v>330</v>
      </c>
      <c r="I860" s="5" t="s">
        <v>246</v>
      </c>
      <c r="T860" s="5">
        <v>48.61</v>
      </c>
      <c r="W860" s="5">
        <v>48.61</v>
      </c>
    </row>
    <row r="861" spans="1:23" x14ac:dyDescent="0.25">
      <c r="A861" s="12">
        <v>44621.700972222221</v>
      </c>
      <c r="B861" s="5">
        <v>2013</v>
      </c>
      <c r="C861" s="5">
        <v>20140984</v>
      </c>
      <c r="D861" s="5">
        <v>13011</v>
      </c>
      <c r="E861" s="13">
        <v>32004</v>
      </c>
      <c r="F861" s="9" t="s">
        <v>2032</v>
      </c>
      <c r="G861" s="5" t="s">
        <v>223</v>
      </c>
      <c r="H861" s="5" t="s">
        <v>330</v>
      </c>
      <c r="I861" s="5" t="s">
        <v>282</v>
      </c>
      <c r="T861" s="5">
        <v>9.9499999999999993</v>
      </c>
      <c r="U861" s="5">
        <v>26.43</v>
      </c>
      <c r="W861" s="5">
        <v>36.380000000000003</v>
      </c>
    </row>
    <row r="862" spans="1:23" x14ac:dyDescent="0.25">
      <c r="A862" s="12">
        <v>44621.700972222221</v>
      </c>
      <c r="B862" s="5">
        <v>2013</v>
      </c>
      <c r="C862" s="5">
        <v>20140984</v>
      </c>
      <c r="D862" s="5">
        <v>13011</v>
      </c>
      <c r="E862" s="13">
        <v>32004</v>
      </c>
      <c r="F862" s="9" t="s">
        <v>2032</v>
      </c>
      <c r="G862" s="5" t="s">
        <v>223</v>
      </c>
      <c r="H862" s="5" t="s">
        <v>330</v>
      </c>
      <c r="I862" s="5" t="s">
        <v>246</v>
      </c>
      <c r="R862" s="5">
        <v>8.1300000000000008</v>
      </c>
      <c r="S862" s="5">
        <v>5.66</v>
      </c>
      <c r="U862" s="5">
        <v>5.72</v>
      </c>
      <c r="W862" s="5">
        <v>19.510000000000002</v>
      </c>
    </row>
    <row r="863" spans="1:23" x14ac:dyDescent="0.25">
      <c r="A863" s="12">
        <v>44621.700972222221</v>
      </c>
      <c r="B863" s="5">
        <v>2013</v>
      </c>
      <c r="C863" s="5">
        <v>20140985</v>
      </c>
      <c r="D863" s="5">
        <v>13012</v>
      </c>
      <c r="E863" s="13">
        <v>32004</v>
      </c>
      <c r="F863" s="9" t="s">
        <v>2032</v>
      </c>
      <c r="G863" s="5" t="s">
        <v>219</v>
      </c>
      <c r="H863" s="5" t="s">
        <v>330</v>
      </c>
      <c r="I863" s="5" t="s">
        <v>246</v>
      </c>
      <c r="U863" s="5">
        <v>3.55</v>
      </c>
      <c r="W863" s="5">
        <v>3.55</v>
      </c>
    </row>
    <row r="864" spans="1:23" x14ac:dyDescent="0.25">
      <c r="A864" s="12">
        <v>44621.700972222221</v>
      </c>
      <c r="B864" s="5">
        <v>2013</v>
      </c>
      <c r="C864" s="5">
        <v>20140669</v>
      </c>
      <c r="D864" s="5">
        <v>12668</v>
      </c>
      <c r="E864" s="13">
        <v>32007</v>
      </c>
      <c r="F864" s="9" t="s">
        <v>74</v>
      </c>
      <c r="G864" s="5" t="s">
        <v>223</v>
      </c>
      <c r="H864" s="5" t="s">
        <v>330</v>
      </c>
      <c r="I864" s="5" t="s">
        <v>260</v>
      </c>
      <c r="T864" s="5">
        <v>11.12</v>
      </c>
      <c r="U864" s="5">
        <v>24.672000000000001</v>
      </c>
      <c r="W864" s="5">
        <v>35.792000000000002</v>
      </c>
    </row>
    <row r="865" spans="1:23" x14ac:dyDescent="0.25">
      <c r="A865" s="12">
        <v>44621.700972222221</v>
      </c>
      <c r="B865" s="5">
        <v>2013</v>
      </c>
      <c r="C865" s="5">
        <v>20141022</v>
      </c>
      <c r="D865" s="5">
        <v>13049</v>
      </c>
      <c r="E865" s="13">
        <v>32009</v>
      </c>
      <c r="F865" s="9" t="s">
        <v>508</v>
      </c>
      <c r="G865" s="5" t="s">
        <v>219</v>
      </c>
      <c r="H865" s="5" t="s">
        <v>329</v>
      </c>
      <c r="I865" s="5" t="s">
        <v>232</v>
      </c>
      <c r="J865" s="5">
        <v>1.91</v>
      </c>
      <c r="W865" s="5">
        <v>1.91</v>
      </c>
    </row>
    <row r="866" spans="1:23" x14ac:dyDescent="0.25">
      <c r="A866" s="12">
        <v>44621.700972222221</v>
      </c>
      <c r="B866" s="5">
        <v>2013</v>
      </c>
      <c r="C866" s="5">
        <v>20141022</v>
      </c>
      <c r="D866" s="5">
        <v>13049</v>
      </c>
      <c r="E866" s="13">
        <v>32009</v>
      </c>
      <c r="F866" s="9" t="s">
        <v>508</v>
      </c>
      <c r="G866" s="5" t="s">
        <v>219</v>
      </c>
      <c r="H866" s="5" t="s">
        <v>329</v>
      </c>
      <c r="I866" s="5" t="s">
        <v>236</v>
      </c>
      <c r="J866" s="5">
        <v>0.92</v>
      </c>
      <c r="W866" s="5">
        <v>0.92</v>
      </c>
    </row>
    <row r="867" spans="1:23" x14ac:dyDescent="0.25">
      <c r="A867" s="12">
        <v>44621.700972222221</v>
      </c>
      <c r="B867" s="5">
        <v>2013</v>
      </c>
      <c r="C867" s="5">
        <v>20141022</v>
      </c>
      <c r="D867" s="5">
        <v>13049</v>
      </c>
      <c r="E867" s="13">
        <v>32009</v>
      </c>
      <c r="F867" s="9" t="s">
        <v>508</v>
      </c>
      <c r="G867" s="5" t="s">
        <v>219</v>
      </c>
      <c r="H867" s="5" t="s">
        <v>330</v>
      </c>
      <c r="I867" s="5" t="s">
        <v>222</v>
      </c>
      <c r="Q867" s="5">
        <v>1.68</v>
      </c>
      <c r="W867" s="5">
        <v>1.68</v>
      </c>
    </row>
    <row r="868" spans="1:23" x14ac:dyDescent="0.25">
      <c r="A868" s="12">
        <v>44621.700972222221</v>
      </c>
      <c r="B868" s="5">
        <v>2013</v>
      </c>
      <c r="C868" s="5">
        <v>20141022</v>
      </c>
      <c r="D868" s="5">
        <v>13049</v>
      </c>
      <c r="E868" s="13">
        <v>32009</v>
      </c>
      <c r="F868" s="9" t="s">
        <v>508</v>
      </c>
      <c r="G868" s="5" t="s">
        <v>219</v>
      </c>
      <c r="H868" s="5" t="s">
        <v>330</v>
      </c>
      <c r="I868" s="5" t="s">
        <v>224</v>
      </c>
      <c r="P868" s="5">
        <v>0.26</v>
      </c>
      <c r="W868" s="5">
        <v>0.26</v>
      </c>
    </row>
    <row r="869" spans="1:23" x14ac:dyDescent="0.25">
      <c r="A869" s="12">
        <v>44621.700972222221</v>
      </c>
      <c r="B869" s="5">
        <v>2013</v>
      </c>
      <c r="C869" s="5">
        <v>20140882</v>
      </c>
      <c r="D869" s="5">
        <v>12896</v>
      </c>
      <c r="E869" s="13">
        <v>32011</v>
      </c>
      <c r="F869" s="9" t="s">
        <v>75</v>
      </c>
      <c r="G869" s="5" t="s">
        <v>218</v>
      </c>
      <c r="H869" s="5" t="s">
        <v>329</v>
      </c>
      <c r="I869" s="5" t="s">
        <v>251</v>
      </c>
      <c r="J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86</v>
      </c>
      <c r="U869" s="5">
        <v>0</v>
      </c>
      <c r="W869" s="5">
        <v>86</v>
      </c>
    </row>
    <row r="870" spans="1:23" x14ac:dyDescent="0.25">
      <c r="A870" s="12">
        <v>44621.700972222221</v>
      </c>
      <c r="B870" s="5">
        <v>2013</v>
      </c>
      <c r="C870" s="5">
        <v>20140882</v>
      </c>
      <c r="D870" s="5">
        <v>12896</v>
      </c>
      <c r="E870" s="13">
        <v>32011</v>
      </c>
      <c r="F870" s="9" t="s">
        <v>75</v>
      </c>
      <c r="G870" s="5" t="s">
        <v>218</v>
      </c>
      <c r="H870" s="5" t="s">
        <v>329</v>
      </c>
      <c r="I870" s="5" t="s">
        <v>224</v>
      </c>
      <c r="J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9</v>
      </c>
      <c r="U870" s="5">
        <v>0</v>
      </c>
      <c r="W870" s="5">
        <v>9</v>
      </c>
    </row>
    <row r="871" spans="1:23" x14ac:dyDescent="0.25">
      <c r="A871" s="12">
        <v>44621.700972222221</v>
      </c>
      <c r="B871" s="5">
        <v>2013</v>
      </c>
      <c r="C871" s="5">
        <v>20140882</v>
      </c>
      <c r="D871" s="5">
        <v>12896</v>
      </c>
      <c r="E871" s="13">
        <v>32011</v>
      </c>
      <c r="F871" s="9" t="s">
        <v>75</v>
      </c>
      <c r="G871" s="5" t="s">
        <v>218</v>
      </c>
      <c r="H871" s="5" t="s">
        <v>330</v>
      </c>
      <c r="I871" s="5" t="s">
        <v>251</v>
      </c>
      <c r="J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11</v>
      </c>
      <c r="R871" s="5">
        <v>19</v>
      </c>
      <c r="S871" s="5">
        <v>6</v>
      </c>
      <c r="T871" s="5">
        <v>41</v>
      </c>
      <c r="U871" s="5">
        <v>6</v>
      </c>
      <c r="W871" s="5">
        <v>83</v>
      </c>
    </row>
    <row r="872" spans="1:23" x14ac:dyDescent="0.25">
      <c r="A872" s="12">
        <v>44621.700972222221</v>
      </c>
      <c r="B872" s="5">
        <v>2013</v>
      </c>
      <c r="C872" s="5">
        <v>20140882</v>
      </c>
      <c r="D872" s="5">
        <v>12896</v>
      </c>
      <c r="E872" s="13">
        <v>32011</v>
      </c>
      <c r="F872" s="9" t="s">
        <v>75</v>
      </c>
      <c r="G872" s="5" t="s">
        <v>218</v>
      </c>
      <c r="H872" s="5" t="s">
        <v>330</v>
      </c>
      <c r="I872" s="5" t="s">
        <v>260</v>
      </c>
      <c r="J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W872" s="5">
        <v>0</v>
      </c>
    </row>
    <row r="873" spans="1:23" x14ac:dyDescent="0.25">
      <c r="A873" s="12">
        <v>44621.700972222221</v>
      </c>
      <c r="B873" s="5">
        <v>2013</v>
      </c>
      <c r="C873" s="5">
        <v>20140882</v>
      </c>
      <c r="D873" s="5">
        <v>12896</v>
      </c>
      <c r="E873" s="13">
        <v>32011</v>
      </c>
      <c r="F873" s="9" t="s">
        <v>75</v>
      </c>
      <c r="G873" s="5" t="s">
        <v>218</v>
      </c>
      <c r="H873" s="5" t="s">
        <v>330</v>
      </c>
      <c r="I873" s="5" t="s">
        <v>224</v>
      </c>
      <c r="J873" s="5">
        <v>0</v>
      </c>
      <c r="L873" s="5">
        <v>0</v>
      </c>
      <c r="M873" s="5">
        <v>5</v>
      </c>
      <c r="N873" s="5">
        <v>0</v>
      </c>
      <c r="O873" s="5">
        <v>14</v>
      </c>
      <c r="P873" s="5">
        <v>0</v>
      </c>
      <c r="Q873" s="5">
        <v>0</v>
      </c>
      <c r="R873" s="5">
        <v>0</v>
      </c>
      <c r="S873" s="5">
        <v>0</v>
      </c>
      <c r="T873" s="5">
        <v>7</v>
      </c>
      <c r="U873" s="5">
        <v>0</v>
      </c>
      <c r="W873" s="5">
        <v>26</v>
      </c>
    </row>
    <row r="874" spans="1:23" x14ac:dyDescent="0.25">
      <c r="A874" s="12">
        <v>44621.700972222221</v>
      </c>
      <c r="B874" s="5">
        <v>2013</v>
      </c>
      <c r="C874" s="5">
        <v>20140882</v>
      </c>
      <c r="D874" s="5">
        <v>12896</v>
      </c>
      <c r="E874" s="13">
        <v>32011</v>
      </c>
      <c r="F874" s="9" t="s">
        <v>75</v>
      </c>
      <c r="G874" s="5" t="s">
        <v>218</v>
      </c>
      <c r="H874" s="5" t="s">
        <v>330</v>
      </c>
      <c r="I874" s="5" t="s">
        <v>246</v>
      </c>
      <c r="J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W874" s="5">
        <v>0</v>
      </c>
    </row>
    <row r="875" spans="1:23" x14ac:dyDescent="0.25">
      <c r="A875" s="12">
        <v>44621.700972222221</v>
      </c>
      <c r="B875" s="5">
        <v>2013</v>
      </c>
      <c r="C875" s="5">
        <v>20140880</v>
      </c>
      <c r="D875" s="5">
        <v>12894</v>
      </c>
      <c r="E875" s="13">
        <v>32011</v>
      </c>
      <c r="F875" s="9" t="s">
        <v>75</v>
      </c>
      <c r="G875" s="5" t="s">
        <v>219</v>
      </c>
      <c r="H875" s="5" t="s">
        <v>329</v>
      </c>
      <c r="I875" s="5" t="s">
        <v>333</v>
      </c>
      <c r="J875" s="5">
        <v>0</v>
      </c>
      <c r="L875" s="5">
        <v>0</v>
      </c>
      <c r="M875" s="5">
        <v>0</v>
      </c>
      <c r="N875" s="5">
        <v>0</v>
      </c>
      <c r="O875" s="5">
        <v>171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W875" s="5">
        <v>171</v>
      </c>
    </row>
    <row r="876" spans="1:23" x14ac:dyDescent="0.25">
      <c r="A876" s="12">
        <v>44621.700972222221</v>
      </c>
      <c r="B876" s="5">
        <v>2013</v>
      </c>
      <c r="C876" s="5">
        <v>20140880</v>
      </c>
      <c r="D876" s="5">
        <v>12894</v>
      </c>
      <c r="E876" s="13">
        <v>32011</v>
      </c>
      <c r="F876" s="9" t="s">
        <v>75</v>
      </c>
      <c r="G876" s="5" t="s">
        <v>219</v>
      </c>
      <c r="H876" s="5" t="s">
        <v>329</v>
      </c>
      <c r="I876" s="5" t="s">
        <v>251</v>
      </c>
      <c r="J876" s="5">
        <v>0</v>
      </c>
      <c r="L876" s="5">
        <v>0</v>
      </c>
      <c r="M876" s="5">
        <v>0</v>
      </c>
      <c r="N876" s="5">
        <v>0</v>
      </c>
      <c r="O876" s="5">
        <v>115</v>
      </c>
      <c r="P876" s="5">
        <v>0</v>
      </c>
      <c r="Q876" s="5">
        <v>0</v>
      </c>
      <c r="R876" s="5">
        <v>122</v>
      </c>
      <c r="S876" s="5">
        <v>75</v>
      </c>
      <c r="T876" s="5">
        <v>58</v>
      </c>
      <c r="U876" s="5">
        <v>0</v>
      </c>
      <c r="W876" s="5">
        <v>370</v>
      </c>
    </row>
    <row r="877" spans="1:23" x14ac:dyDescent="0.25">
      <c r="A877" s="12">
        <v>44621.700972222221</v>
      </c>
      <c r="B877" s="5">
        <v>2013</v>
      </c>
      <c r="C877" s="5">
        <v>20140880</v>
      </c>
      <c r="D877" s="5">
        <v>12894</v>
      </c>
      <c r="E877" s="13">
        <v>32011</v>
      </c>
      <c r="F877" s="9" t="s">
        <v>75</v>
      </c>
      <c r="G877" s="5" t="s">
        <v>219</v>
      </c>
      <c r="H877" s="5" t="s">
        <v>329</v>
      </c>
      <c r="I877" s="5" t="s">
        <v>260</v>
      </c>
      <c r="J877" s="5">
        <v>0</v>
      </c>
      <c r="L877" s="5">
        <v>0</v>
      </c>
      <c r="M877" s="5">
        <v>0</v>
      </c>
      <c r="N877" s="5">
        <v>0</v>
      </c>
      <c r="O877" s="5">
        <v>28</v>
      </c>
      <c r="P877" s="5">
        <v>0</v>
      </c>
      <c r="Q877" s="5">
        <v>0</v>
      </c>
      <c r="R877" s="5">
        <v>0</v>
      </c>
      <c r="S877" s="5">
        <v>0</v>
      </c>
      <c r="T877" s="5">
        <v>1</v>
      </c>
      <c r="U877" s="5">
        <v>0</v>
      </c>
      <c r="W877" s="5">
        <v>29</v>
      </c>
    </row>
    <row r="878" spans="1:23" x14ac:dyDescent="0.25">
      <c r="A878" s="12">
        <v>44621.700972222221</v>
      </c>
      <c r="B878" s="5">
        <v>2013</v>
      </c>
      <c r="C878" s="5">
        <v>20140880</v>
      </c>
      <c r="D878" s="5">
        <v>12894</v>
      </c>
      <c r="E878" s="13">
        <v>32011</v>
      </c>
      <c r="F878" s="9" t="s">
        <v>75</v>
      </c>
      <c r="G878" s="5" t="s">
        <v>219</v>
      </c>
      <c r="H878" s="5" t="s">
        <v>329</v>
      </c>
      <c r="I878" s="5" t="s">
        <v>224</v>
      </c>
      <c r="J878" s="5">
        <v>0</v>
      </c>
      <c r="L878" s="5">
        <v>0</v>
      </c>
      <c r="M878" s="5">
        <v>0</v>
      </c>
      <c r="N878" s="5">
        <v>0</v>
      </c>
      <c r="O878" s="5">
        <v>66</v>
      </c>
      <c r="P878" s="5">
        <v>0</v>
      </c>
      <c r="Q878" s="5">
        <v>0</v>
      </c>
      <c r="R878" s="5">
        <v>14</v>
      </c>
      <c r="S878" s="5">
        <v>98</v>
      </c>
      <c r="T878" s="5">
        <v>31</v>
      </c>
      <c r="U878" s="5">
        <v>0</v>
      </c>
      <c r="W878" s="5">
        <v>209</v>
      </c>
    </row>
    <row r="879" spans="1:23" x14ac:dyDescent="0.25">
      <c r="A879" s="12">
        <v>44621.700972222221</v>
      </c>
      <c r="B879" s="5">
        <v>2013</v>
      </c>
      <c r="C879" s="5">
        <v>20140880</v>
      </c>
      <c r="D879" s="5">
        <v>12894</v>
      </c>
      <c r="E879" s="13">
        <v>32011</v>
      </c>
      <c r="F879" s="9" t="s">
        <v>75</v>
      </c>
      <c r="G879" s="5" t="s">
        <v>219</v>
      </c>
      <c r="H879" s="5" t="s">
        <v>329</v>
      </c>
      <c r="I879" s="5" t="s">
        <v>246</v>
      </c>
      <c r="J879" s="5">
        <v>0</v>
      </c>
      <c r="L879" s="5">
        <v>0</v>
      </c>
      <c r="M879" s="5">
        <v>0</v>
      </c>
      <c r="N879" s="5">
        <v>0</v>
      </c>
      <c r="O879" s="5">
        <v>39</v>
      </c>
      <c r="P879" s="5">
        <v>0</v>
      </c>
      <c r="Q879" s="5">
        <v>0</v>
      </c>
      <c r="R879" s="5">
        <v>0</v>
      </c>
      <c r="S879" s="5">
        <v>0</v>
      </c>
      <c r="T879" s="5">
        <v>4</v>
      </c>
      <c r="U879" s="5">
        <v>0</v>
      </c>
      <c r="W879" s="5">
        <v>43</v>
      </c>
    </row>
    <row r="880" spans="1:23" x14ac:dyDescent="0.25">
      <c r="A880" s="12">
        <v>44621.700972222221</v>
      </c>
      <c r="B880" s="5">
        <v>2013</v>
      </c>
      <c r="C880" s="5">
        <v>20140880</v>
      </c>
      <c r="D880" s="5">
        <v>12894</v>
      </c>
      <c r="E880" s="13">
        <v>32011</v>
      </c>
      <c r="F880" s="9" t="s">
        <v>75</v>
      </c>
      <c r="G880" s="5" t="s">
        <v>219</v>
      </c>
      <c r="H880" s="5" t="s">
        <v>330</v>
      </c>
      <c r="I880" s="5" t="s">
        <v>228</v>
      </c>
      <c r="J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13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W880" s="5">
        <v>13</v>
      </c>
    </row>
    <row r="881" spans="1:23" x14ac:dyDescent="0.25">
      <c r="A881" s="12">
        <v>44621.700972222221</v>
      </c>
      <c r="B881" s="5">
        <v>2013</v>
      </c>
      <c r="C881" s="5">
        <v>20140880</v>
      </c>
      <c r="D881" s="5">
        <v>12894</v>
      </c>
      <c r="E881" s="13">
        <v>32011</v>
      </c>
      <c r="F881" s="9" t="s">
        <v>75</v>
      </c>
      <c r="G881" s="5" t="s">
        <v>219</v>
      </c>
      <c r="H881" s="5" t="s">
        <v>330</v>
      </c>
      <c r="I881" s="5" t="s">
        <v>251</v>
      </c>
      <c r="J881" s="5">
        <v>0</v>
      </c>
      <c r="L881" s="5">
        <v>0</v>
      </c>
      <c r="M881" s="5">
        <v>0</v>
      </c>
      <c r="N881" s="5">
        <v>0</v>
      </c>
      <c r="O881" s="5">
        <v>35</v>
      </c>
      <c r="P881" s="5">
        <v>0</v>
      </c>
      <c r="Q881" s="5">
        <v>0</v>
      </c>
      <c r="R881" s="5">
        <v>0</v>
      </c>
      <c r="S881" s="5">
        <v>63</v>
      </c>
      <c r="T881" s="5">
        <v>0</v>
      </c>
      <c r="U881" s="5">
        <v>2</v>
      </c>
      <c r="W881" s="5">
        <v>100</v>
      </c>
    </row>
    <row r="882" spans="1:23" x14ac:dyDescent="0.25">
      <c r="A882" s="12">
        <v>44621.700972222221</v>
      </c>
      <c r="B882" s="5">
        <v>2013</v>
      </c>
      <c r="C882" s="5">
        <v>20140880</v>
      </c>
      <c r="D882" s="5">
        <v>12894</v>
      </c>
      <c r="E882" s="13">
        <v>32011</v>
      </c>
      <c r="F882" s="9" t="s">
        <v>75</v>
      </c>
      <c r="G882" s="5" t="s">
        <v>219</v>
      </c>
      <c r="H882" s="5" t="s">
        <v>330</v>
      </c>
      <c r="I882" s="5" t="s">
        <v>260</v>
      </c>
      <c r="J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3</v>
      </c>
      <c r="W882" s="5">
        <v>3</v>
      </c>
    </row>
    <row r="883" spans="1:23" x14ac:dyDescent="0.25">
      <c r="A883" s="12">
        <v>44621.700972222221</v>
      </c>
      <c r="B883" s="5">
        <v>2013</v>
      </c>
      <c r="C883" s="5">
        <v>20140880</v>
      </c>
      <c r="D883" s="5">
        <v>12894</v>
      </c>
      <c r="E883" s="13">
        <v>32011</v>
      </c>
      <c r="F883" s="9" t="s">
        <v>75</v>
      </c>
      <c r="G883" s="5" t="s">
        <v>219</v>
      </c>
      <c r="H883" s="5" t="s">
        <v>330</v>
      </c>
      <c r="I883" s="5" t="s">
        <v>224</v>
      </c>
      <c r="J883" s="5">
        <v>0</v>
      </c>
      <c r="L883" s="5">
        <v>44</v>
      </c>
      <c r="M883" s="5">
        <v>0</v>
      </c>
      <c r="N883" s="5">
        <v>0</v>
      </c>
      <c r="O883" s="5">
        <v>100</v>
      </c>
      <c r="P883" s="5">
        <v>196</v>
      </c>
      <c r="Q883" s="5">
        <v>0</v>
      </c>
      <c r="R883" s="5">
        <v>31</v>
      </c>
      <c r="S883" s="5">
        <v>93</v>
      </c>
      <c r="T883" s="5">
        <v>1</v>
      </c>
      <c r="U883" s="5">
        <v>5</v>
      </c>
      <c r="W883" s="5">
        <v>470</v>
      </c>
    </row>
    <row r="884" spans="1:23" x14ac:dyDescent="0.25">
      <c r="A884" s="12">
        <v>44621.700972222221</v>
      </c>
      <c r="B884" s="5">
        <v>2013</v>
      </c>
      <c r="C884" s="5">
        <v>20140880</v>
      </c>
      <c r="D884" s="5">
        <v>12894</v>
      </c>
      <c r="E884" s="13">
        <v>32011</v>
      </c>
      <c r="F884" s="9" t="s">
        <v>75</v>
      </c>
      <c r="G884" s="5" t="s">
        <v>219</v>
      </c>
      <c r="H884" s="5" t="s">
        <v>330</v>
      </c>
      <c r="I884" s="5" t="s">
        <v>282</v>
      </c>
      <c r="J884" s="5">
        <v>0</v>
      </c>
      <c r="L884" s="5">
        <v>0</v>
      </c>
      <c r="M884" s="5">
        <v>0</v>
      </c>
      <c r="N884" s="5">
        <v>4</v>
      </c>
      <c r="O884" s="5">
        <v>2</v>
      </c>
      <c r="P884" s="5">
        <v>0</v>
      </c>
      <c r="Q884" s="5">
        <v>0</v>
      </c>
      <c r="R884" s="5">
        <v>0</v>
      </c>
      <c r="S884" s="5">
        <v>0</v>
      </c>
      <c r="T884" s="5">
        <v>5</v>
      </c>
      <c r="U884" s="5">
        <v>0</v>
      </c>
      <c r="W884" s="5">
        <v>11</v>
      </c>
    </row>
    <row r="885" spans="1:23" x14ac:dyDescent="0.25">
      <c r="A885" s="12">
        <v>44621.700972222221</v>
      </c>
      <c r="B885" s="5">
        <v>2013</v>
      </c>
      <c r="C885" s="5">
        <v>20140686</v>
      </c>
      <c r="D885" s="5">
        <v>12685</v>
      </c>
      <c r="E885" s="13">
        <v>32044</v>
      </c>
      <c r="F885" s="9" t="s">
        <v>186</v>
      </c>
      <c r="G885" s="5" t="s">
        <v>219</v>
      </c>
      <c r="H885" s="5" t="s">
        <v>330</v>
      </c>
      <c r="I885" s="5" t="s">
        <v>237</v>
      </c>
      <c r="J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4</v>
      </c>
      <c r="R885" s="5">
        <v>0</v>
      </c>
      <c r="S885" s="5">
        <v>0</v>
      </c>
      <c r="T885" s="5">
        <v>0</v>
      </c>
      <c r="U885" s="5">
        <v>0</v>
      </c>
      <c r="W885" s="5">
        <v>4</v>
      </c>
    </row>
    <row r="886" spans="1:23" x14ac:dyDescent="0.25">
      <c r="A886" s="12">
        <v>44621.700972222221</v>
      </c>
      <c r="B886" s="5">
        <v>2013</v>
      </c>
      <c r="C886" s="5">
        <v>20140650</v>
      </c>
      <c r="D886" s="5">
        <v>12648</v>
      </c>
      <c r="E886" s="13">
        <v>32051</v>
      </c>
      <c r="F886" s="9" t="s">
        <v>187</v>
      </c>
      <c r="G886" s="5" t="s">
        <v>223</v>
      </c>
      <c r="H886" s="5" t="s">
        <v>330</v>
      </c>
      <c r="I886" s="5" t="s">
        <v>224</v>
      </c>
      <c r="M886" s="5">
        <v>207.845</v>
      </c>
      <c r="Q886" s="5">
        <v>3.55</v>
      </c>
      <c r="T886" s="5">
        <v>1.39</v>
      </c>
      <c r="W886" s="5">
        <v>212.785</v>
      </c>
    </row>
    <row r="887" spans="1:23" x14ac:dyDescent="0.25">
      <c r="A887" s="12">
        <v>44621.700972222221</v>
      </c>
      <c r="B887" s="5">
        <v>2013</v>
      </c>
      <c r="C887" s="5">
        <v>20140584</v>
      </c>
      <c r="D887" s="5">
        <v>12578</v>
      </c>
      <c r="E887" s="13">
        <v>32052</v>
      </c>
      <c r="F887" s="9" t="s">
        <v>2172</v>
      </c>
      <c r="G887" s="5" t="s">
        <v>223</v>
      </c>
      <c r="H887" s="5" t="s">
        <v>330</v>
      </c>
      <c r="I887" s="5" t="s">
        <v>224</v>
      </c>
      <c r="T887" s="5">
        <v>3.2</v>
      </c>
      <c r="W887" s="5">
        <v>3.2</v>
      </c>
    </row>
    <row r="888" spans="1:23" x14ac:dyDescent="0.25">
      <c r="A888" s="12">
        <v>44621.700972222221</v>
      </c>
      <c r="B888" s="5">
        <v>2013</v>
      </c>
      <c r="C888" s="5">
        <v>20140703</v>
      </c>
      <c r="D888" s="5">
        <v>12706</v>
      </c>
      <c r="E888" s="13">
        <v>32062</v>
      </c>
      <c r="F888" s="9" t="s">
        <v>188</v>
      </c>
      <c r="G888" s="5" t="s">
        <v>219</v>
      </c>
      <c r="H888" s="5" t="s">
        <v>329</v>
      </c>
      <c r="I888" s="5" t="s">
        <v>237</v>
      </c>
      <c r="J888" s="5">
        <v>0</v>
      </c>
      <c r="L888" s="5">
        <v>0</v>
      </c>
      <c r="M888" s="5">
        <v>0</v>
      </c>
      <c r="N888" s="5">
        <v>0</v>
      </c>
      <c r="O888" s="5">
        <v>2.62</v>
      </c>
      <c r="P888" s="5">
        <v>0</v>
      </c>
      <c r="Q888" s="5">
        <v>0</v>
      </c>
      <c r="R888" s="5">
        <v>2.86</v>
      </c>
      <c r="S888" s="5">
        <v>0.18</v>
      </c>
      <c r="T888" s="5">
        <v>1.29</v>
      </c>
      <c r="U888" s="5">
        <v>0</v>
      </c>
      <c r="W888" s="5">
        <v>6.95</v>
      </c>
    </row>
    <row r="889" spans="1:23" x14ac:dyDescent="0.25">
      <c r="A889" s="12">
        <v>44621.700972222221</v>
      </c>
      <c r="B889" s="5">
        <v>2013</v>
      </c>
      <c r="C889" s="5">
        <v>20140703</v>
      </c>
      <c r="D889" s="5">
        <v>12706</v>
      </c>
      <c r="E889" s="13">
        <v>32062</v>
      </c>
      <c r="F889" s="9" t="s">
        <v>188</v>
      </c>
      <c r="G889" s="5" t="s">
        <v>219</v>
      </c>
      <c r="H889" s="5" t="s">
        <v>329</v>
      </c>
      <c r="I889" s="5" t="s">
        <v>279</v>
      </c>
      <c r="J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1.49</v>
      </c>
      <c r="R889" s="5">
        <v>0</v>
      </c>
      <c r="S889" s="5">
        <v>0</v>
      </c>
      <c r="T889" s="5">
        <v>1.41</v>
      </c>
      <c r="U889" s="5">
        <v>0</v>
      </c>
      <c r="W889" s="5">
        <v>2.9</v>
      </c>
    </row>
    <row r="890" spans="1:23" x14ac:dyDescent="0.25">
      <c r="A890" s="12">
        <v>44621.700972222221</v>
      </c>
      <c r="B890" s="5">
        <v>2013</v>
      </c>
      <c r="C890" s="5">
        <v>20140658</v>
      </c>
      <c r="D890" s="5">
        <v>12656</v>
      </c>
      <c r="E890" s="13">
        <v>32073</v>
      </c>
      <c r="F890" s="9" t="s">
        <v>76</v>
      </c>
      <c r="G890" s="5" t="s">
        <v>223</v>
      </c>
      <c r="H890" s="5" t="s">
        <v>330</v>
      </c>
      <c r="I890" s="5" t="s">
        <v>251</v>
      </c>
      <c r="R890" s="5">
        <v>7</v>
      </c>
      <c r="T890" s="5">
        <v>4</v>
      </c>
      <c r="U890" s="5">
        <v>27.6</v>
      </c>
      <c r="W890" s="5">
        <v>38.6</v>
      </c>
    </row>
    <row r="891" spans="1:23" x14ac:dyDescent="0.25">
      <c r="A891" s="12">
        <v>44621.700972222221</v>
      </c>
      <c r="B891" s="5">
        <v>2013</v>
      </c>
      <c r="C891" s="5">
        <v>20140864</v>
      </c>
      <c r="D891" s="5">
        <v>12877</v>
      </c>
      <c r="E891" s="13">
        <v>32080</v>
      </c>
      <c r="F891" s="9" t="s">
        <v>189</v>
      </c>
      <c r="G891" s="5" t="s">
        <v>218</v>
      </c>
      <c r="H891" s="5" t="s">
        <v>329</v>
      </c>
      <c r="I891" s="5" t="s">
        <v>232</v>
      </c>
      <c r="J891" s="5">
        <v>0</v>
      </c>
      <c r="L891" s="5">
        <v>0</v>
      </c>
      <c r="M891" s="5">
        <v>0</v>
      </c>
      <c r="N891" s="5">
        <v>0</v>
      </c>
      <c r="O891" s="5">
        <v>167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W891" s="5">
        <v>167</v>
      </c>
    </row>
    <row r="892" spans="1:23" x14ac:dyDescent="0.25">
      <c r="A892" s="12">
        <v>44621.700972222221</v>
      </c>
      <c r="B892" s="5">
        <v>2013</v>
      </c>
      <c r="C892" s="5">
        <v>20140864</v>
      </c>
      <c r="D892" s="5">
        <v>12877</v>
      </c>
      <c r="E892" s="13">
        <v>32080</v>
      </c>
      <c r="F892" s="9" t="s">
        <v>189</v>
      </c>
      <c r="G892" s="5" t="s">
        <v>218</v>
      </c>
      <c r="H892" s="5" t="s">
        <v>329</v>
      </c>
      <c r="I892" s="5" t="s">
        <v>258</v>
      </c>
      <c r="J892" s="5">
        <v>0</v>
      </c>
      <c r="L892" s="5">
        <v>0</v>
      </c>
      <c r="M892" s="5">
        <v>0</v>
      </c>
      <c r="N892" s="5">
        <v>0</v>
      </c>
      <c r="O892" s="5">
        <v>120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W892" s="5">
        <v>120</v>
      </c>
    </row>
    <row r="893" spans="1:23" x14ac:dyDescent="0.25">
      <c r="A893" s="12">
        <v>44621.700972222221</v>
      </c>
      <c r="B893" s="5">
        <v>2013</v>
      </c>
      <c r="C893" s="5">
        <v>20140864</v>
      </c>
      <c r="D893" s="5">
        <v>12877</v>
      </c>
      <c r="E893" s="13">
        <v>32080</v>
      </c>
      <c r="F893" s="9" t="s">
        <v>189</v>
      </c>
      <c r="G893" s="5" t="s">
        <v>218</v>
      </c>
      <c r="H893" s="5" t="s">
        <v>329</v>
      </c>
      <c r="I893" s="5" t="s">
        <v>345</v>
      </c>
      <c r="J893" s="5">
        <v>0</v>
      </c>
      <c r="L893" s="5">
        <v>0</v>
      </c>
      <c r="M893" s="5">
        <v>0</v>
      </c>
      <c r="N893" s="5">
        <v>0</v>
      </c>
      <c r="O893" s="5">
        <v>206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W893" s="5">
        <v>206</v>
      </c>
    </row>
    <row r="894" spans="1:23" x14ac:dyDescent="0.25">
      <c r="A894" s="12">
        <v>44621.700972222221</v>
      </c>
      <c r="B894" s="5">
        <v>2013</v>
      </c>
      <c r="C894" s="5">
        <v>20140864</v>
      </c>
      <c r="D894" s="5">
        <v>12877</v>
      </c>
      <c r="E894" s="13">
        <v>32080</v>
      </c>
      <c r="F894" s="9" t="s">
        <v>189</v>
      </c>
      <c r="G894" s="5" t="s">
        <v>218</v>
      </c>
      <c r="H894" s="5" t="s">
        <v>329</v>
      </c>
      <c r="I894" s="5" t="s">
        <v>260</v>
      </c>
      <c r="J894" s="5">
        <v>0</v>
      </c>
      <c r="L894" s="5">
        <v>0</v>
      </c>
      <c r="M894" s="5">
        <v>0</v>
      </c>
      <c r="N894" s="5">
        <v>0</v>
      </c>
      <c r="O894" s="5">
        <v>92</v>
      </c>
      <c r="P894" s="5">
        <v>0</v>
      </c>
      <c r="Q894" s="5">
        <v>0</v>
      </c>
      <c r="R894" s="5">
        <v>0</v>
      </c>
      <c r="S894" s="5">
        <v>1</v>
      </c>
      <c r="T894" s="5">
        <v>0</v>
      </c>
      <c r="U894" s="5">
        <v>0</v>
      </c>
      <c r="W894" s="5">
        <v>93</v>
      </c>
    </row>
    <row r="895" spans="1:23" x14ac:dyDescent="0.25">
      <c r="A895" s="12">
        <v>44621.700972222221</v>
      </c>
      <c r="B895" s="5">
        <v>2013</v>
      </c>
      <c r="C895" s="5">
        <v>20140620</v>
      </c>
      <c r="D895" s="5">
        <v>12618</v>
      </c>
      <c r="E895" s="13">
        <v>32082</v>
      </c>
      <c r="F895" s="9" t="s">
        <v>190</v>
      </c>
      <c r="G895" s="5" t="s">
        <v>219</v>
      </c>
      <c r="H895" s="5" t="s">
        <v>330</v>
      </c>
      <c r="I895" s="5" t="s">
        <v>227</v>
      </c>
      <c r="N895" s="5">
        <v>0.89600000000000002</v>
      </c>
      <c r="O895" s="5">
        <v>0.113</v>
      </c>
      <c r="P895" s="5">
        <v>0</v>
      </c>
      <c r="Q895" s="5">
        <v>0.28599999999999998</v>
      </c>
      <c r="R895" s="5">
        <v>0</v>
      </c>
      <c r="S895" s="5">
        <v>0.14000000000000001</v>
      </c>
      <c r="T895" s="5">
        <v>8.0000000000000002E-3</v>
      </c>
      <c r="U895" s="5">
        <v>0.115</v>
      </c>
      <c r="W895" s="5">
        <v>1.5580000000000001</v>
      </c>
    </row>
    <row r="896" spans="1:23" x14ac:dyDescent="0.25">
      <c r="A896" s="12">
        <v>44621.700972222221</v>
      </c>
      <c r="B896" s="5">
        <v>2013</v>
      </c>
      <c r="C896" s="5">
        <v>20140814</v>
      </c>
      <c r="D896" s="5">
        <v>12826</v>
      </c>
      <c r="E896" s="13">
        <v>32083</v>
      </c>
      <c r="F896" s="9" t="s">
        <v>77</v>
      </c>
      <c r="G896" s="5" t="s">
        <v>218</v>
      </c>
      <c r="H896" s="5" t="s">
        <v>329</v>
      </c>
      <c r="I896" s="5" t="s">
        <v>222</v>
      </c>
      <c r="P896" s="5">
        <v>4.7699999999999996</v>
      </c>
      <c r="R896" s="5">
        <v>9.74</v>
      </c>
      <c r="W896" s="5">
        <v>14.51</v>
      </c>
    </row>
    <row r="897" spans="1:23" x14ac:dyDescent="0.25">
      <c r="A897" s="12">
        <v>44621.700972222221</v>
      </c>
      <c r="B897" s="5">
        <v>2013</v>
      </c>
      <c r="C897" s="5">
        <v>20140814</v>
      </c>
      <c r="D897" s="5">
        <v>12826</v>
      </c>
      <c r="E897" s="13">
        <v>32083</v>
      </c>
      <c r="F897" s="9" t="s">
        <v>77</v>
      </c>
      <c r="G897" s="5" t="s">
        <v>218</v>
      </c>
      <c r="H897" s="5" t="s">
        <v>329</v>
      </c>
      <c r="I897" s="5" t="s">
        <v>349</v>
      </c>
      <c r="P897" s="5">
        <v>6.4</v>
      </c>
      <c r="R897" s="5">
        <v>6.52</v>
      </c>
      <c r="W897" s="5">
        <v>12.92</v>
      </c>
    </row>
    <row r="898" spans="1:23" x14ac:dyDescent="0.25">
      <c r="A898" s="12">
        <v>44621.700972222221</v>
      </c>
      <c r="B898" s="5">
        <v>2013</v>
      </c>
      <c r="C898" s="5">
        <v>20140814</v>
      </c>
      <c r="D898" s="5">
        <v>12826</v>
      </c>
      <c r="E898" s="13">
        <v>32083</v>
      </c>
      <c r="F898" s="9" t="s">
        <v>77</v>
      </c>
      <c r="G898" s="5" t="s">
        <v>218</v>
      </c>
      <c r="H898" s="5" t="s">
        <v>330</v>
      </c>
      <c r="I898" s="5" t="s">
        <v>222</v>
      </c>
      <c r="J898" s="5">
        <v>2.54</v>
      </c>
      <c r="R898" s="5">
        <v>5.22</v>
      </c>
      <c r="S898" s="5">
        <v>1.99</v>
      </c>
      <c r="W898" s="5">
        <v>9.75</v>
      </c>
    </row>
    <row r="899" spans="1:23" x14ac:dyDescent="0.25">
      <c r="A899" s="12">
        <v>44621.700972222221</v>
      </c>
      <c r="B899" s="5">
        <v>2013</v>
      </c>
      <c r="C899" s="5">
        <v>20140814</v>
      </c>
      <c r="D899" s="5">
        <v>12826</v>
      </c>
      <c r="E899" s="13">
        <v>32083</v>
      </c>
      <c r="F899" s="9" t="s">
        <v>77</v>
      </c>
      <c r="G899" s="5" t="s">
        <v>218</v>
      </c>
      <c r="H899" s="5" t="s">
        <v>330</v>
      </c>
      <c r="I899" s="5" t="s">
        <v>349</v>
      </c>
      <c r="P899" s="5">
        <v>0.53</v>
      </c>
      <c r="Q899" s="5">
        <v>3.09</v>
      </c>
      <c r="R899" s="5">
        <v>1.23</v>
      </c>
      <c r="U899" s="5">
        <v>0.56000000000000005</v>
      </c>
      <c r="W899" s="5">
        <v>5.41</v>
      </c>
    </row>
    <row r="900" spans="1:23" x14ac:dyDescent="0.25">
      <c r="A900" s="12">
        <v>44621.700972222221</v>
      </c>
      <c r="B900" s="5">
        <v>2013</v>
      </c>
      <c r="C900" s="5">
        <v>20141065</v>
      </c>
      <c r="D900" s="5">
        <v>13100</v>
      </c>
      <c r="E900" s="13">
        <v>32091</v>
      </c>
      <c r="F900" s="9" t="s">
        <v>191</v>
      </c>
      <c r="G900" s="5" t="s">
        <v>218</v>
      </c>
      <c r="H900" s="5" t="s">
        <v>329</v>
      </c>
      <c r="I900" s="5" t="s">
        <v>221</v>
      </c>
      <c r="J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17.920000000000002</v>
      </c>
      <c r="U900" s="5">
        <v>0</v>
      </c>
      <c r="W900" s="5">
        <v>17.920000000000002</v>
      </c>
    </row>
    <row r="901" spans="1:23" x14ac:dyDescent="0.25">
      <c r="A901" s="12">
        <v>44621.700972222221</v>
      </c>
      <c r="B901" s="5">
        <v>2013</v>
      </c>
      <c r="C901" s="5">
        <v>20141065</v>
      </c>
      <c r="D901" s="5">
        <v>13100</v>
      </c>
      <c r="E901" s="13">
        <v>32091</v>
      </c>
      <c r="F901" s="9" t="s">
        <v>191</v>
      </c>
      <c r="G901" s="5" t="s">
        <v>218</v>
      </c>
      <c r="H901" s="5" t="s">
        <v>329</v>
      </c>
      <c r="I901" s="5" t="s">
        <v>284</v>
      </c>
      <c r="J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357.07</v>
      </c>
      <c r="U901" s="5">
        <v>2.87</v>
      </c>
      <c r="W901" s="5">
        <v>359.94</v>
      </c>
    </row>
    <row r="902" spans="1:23" x14ac:dyDescent="0.25">
      <c r="A902" s="12">
        <v>44621.700972222221</v>
      </c>
      <c r="B902" s="5">
        <v>2013</v>
      </c>
      <c r="C902" s="5">
        <v>20140571</v>
      </c>
      <c r="D902" s="5">
        <v>12560</v>
      </c>
      <c r="E902" s="13">
        <v>32094</v>
      </c>
      <c r="F902" s="9" t="s">
        <v>78</v>
      </c>
      <c r="G902" s="5" t="s">
        <v>223</v>
      </c>
      <c r="H902" s="5" t="s">
        <v>330</v>
      </c>
      <c r="I902" s="5" t="s">
        <v>232</v>
      </c>
      <c r="Q902" s="5">
        <v>34.006</v>
      </c>
      <c r="W902" s="5">
        <v>34.006</v>
      </c>
    </row>
    <row r="903" spans="1:23" x14ac:dyDescent="0.25">
      <c r="A903" s="12">
        <v>44621.700972222221</v>
      </c>
      <c r="B903" s="5">
        <v>2013</v>
      </c>
      <c r="C903" s="5">
        <v>20140936</v>
      </c>
      <c r="D903" s="5">
        <v>12956</v>
      </c>
      <c r="E903" s="13">
        <v>32095</v>
      </c>
      <c r="F903" s="9" t="s">
        <v>192</v>
      </c>
      <c r="G903" s="5" t="s">
        <v>223</v>
      </c>
      <c r="H903" s="5" t="s">
        <v>330</v>
      </c>
      <c r="I903" s="5" t="s">
        <v>224</v>
      </c>
      <c r="J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2</v>
      </c>
      <c r="T903" s="5">
        <v>0</v>
      </c>
      <c r="U903" s="5">
        <v>0</v>
      </c>
      <c r="W903" s="5">
        <v>2</v>
      </c>
    </row>
    <row r="904" spans="1:23" x14ac:dyDescent="0.25">
      <c r="A904" s="12">
        <v>44621.700972222221</v>
      </c>
      <c r="B904" s="5">
        <v>2013</v>
      </c>
      <c r="C904" s="5">
        <v>20140930</v>
      </c>
      <c r="D904" s="5">
        <v>12950</v>
      </c>
      <c r="E904" s="13">
        <v>32095</v>
      </c>
      <c r="F904" s="9" t="s">
        <v>192</v>
      </c>
      <c r="G904" s="5" t="s">
        <v>219</v>
      </c>
      <c r="H904" s="5" t="s">
        <v>330</v>
      </c>
      <c r="I904" s="5" t="s">
        <v>224</v>
      </c>
      <c r="J904" s="5">
        <v>4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3</v>
      </c>
      <c r="S904" s="5">
        <v>0</v>
      </c>
      <c r="T904" s="5">
        <v>0</v>
      </c>
      <c r="U904" s="5">
        <v>0</v>
      </c>
      <c r="W904" s="5">
        <v>7</v>
      </c>
    </row>
    <row r="905" spans="1:23" x14ac:dyDescent="0.25">
      <c r="A905" s="12">
        <v>44621.700972222221</v>
      </c>
      <c r="B905" s="5">
        <v>2013</v>
      </c>
      <c r="C905" s="5">
        <v>20140952</v>
      </c>
      <c r="D905" s="5">
        <v>13089</v>
      </c>
      <c r="E905" s="13">
        <v>32096</v>
      </c>
      <c r="F905" s="9" t="s">
        <v>193</v>
      </c>
      <c r="G905" s="5" t="s">
        <v>218</v>
      </c>
      <c r="H905" s="5" t="s">
        <v>330</v>
      </c>
      <c r="I905" s="5" t="s">
        <v>260</v>
      </c>
      <c r="T905" s="5">
        <v>2.1</v>
      </c>
      <c r="W905" s="5">
        <v>2.1</v>
      </c>
    </row>
    <row r="906" spans="1:23" x14ac:dyDescent="0.25">
      <c r="A906" s="12">
        <v>44621.700972222221</v>
      </c>
      <c r="B906" s="5">
        <v>2013</v>
      </c>
      <c r="C906" s="5">
        <v>20140790</v>
      </c>
      <c r="D906" s="5">
        <v>12799</v>
      </c>
      <c r="E906" s="13">
        <v>32099</v>
      </c>
      <c r="F906" s="9" t="s">
        <v>1564</v>
      </c>
      <c r="G906" s="5" t="s">
        <v>223</v>
      </c>
      <c r="H906" s="5" t="s">
        <v>329</v>
      </c>
      <c r="I906" s="5" t="s">
        <v>251</v>
      </c>
      <c r="P906" s="5">
        <v>32.21</v>
      </c>
      <c r="U906" s="5">
        <v>31.24</v>
      </c>
      <c r="W906" s="5">
        <v>63.45</v>
      </c>
    </row>
    <row r="907" spans="1:23" x14ac:dyDescent="0.25">
      <c r="A907" s="12">
        <v>44621.700972222221</v>
      </c>
      <c r="B907" s="5">
        <v>2013</v>
      </c>
      <c r="C907" s="5">
        <v>20140790</v>
      </c>
      <c r="D907" s="5">
        <v>12799</v>
      </c>
      <c r="E907" s="13">
        <v>32099</v>
      </c>
      <c r="F907" s="9" t="s">
        <v>1564</v>
      </c>
      <c r="G907" s="5" t="s">
        <v>223</v>
      </c>
      <c r="H907" s="5" t="s">
        <v>329</v>
      </c>
      <c r="I907" s="5" t="s">
        <v>224</v>
      </c>
      <c r="P907" s="5">
        <v>39.17</v>
      </c>
      <c r="T907" s="5">
        <v>30.67</v>
      </c>
      <c r="U907" s="5">
        <v>648.9</v>
      </c>
      <c r="W907" s="5">
        <v>718.74</v>
      </c>
    </row>
    <row r="908" spans="1:23" x14ac:dyDescent="0.25">
      <c r="A908" s="12">
        <v>44621.700972222221</v>
      </c>
      <c r="B908" s="5">
        <v>2013</v>
      </c>
      <c r="C908" s="5">
        <v>20140790</v>
      </c>
      <c r="D908" s="5">
        <v>12799</v>
      </c>
      <c r="E908" s="13">
        <v>32099</v>
      </c>
      <c r="F908" s="9" t="s">
        <v>1564</v>
      </c>
      <c r="G908" s="5" t="s">
        <v>223</v>
      </c>
      <c r="H908" s="5" t="s">
        <v>330</v>
      </c>
      <c r="I908" s="5" t="s">
        <v>221</v>
      </c>
      <c r="T908" s="5">
        <v>104.68</v>
      </c>
      <c r="W908" s="5">
        <v>104.68</v>
      </c>
    </row>
    <row r="909" spans="1:23" x14ac:dyDescent="0.25">
      <c r="A909" s="12">
        <v>44621.700972222221</v>
      </c>
      <c r="B909" s="5">
        <v>2013</v>
      </c>
      <c r="C909" s="5">
        <v>20140790</v>
      </c>
      <c r="D909" s="5">
        <v>12799</v>
      </c>
      <c r="E909" s="13">
        <v>32099</v>
      </c>
      <c r="F909" s="9" t="s">
        <v>1564</v>
      </c>
      <c r="G909" s="5" t="s">
        <v>223</v>
      </c>
      <c r="H909" s="5" t="s">
        <v>330</v>
      </c>
      <c r="I909" s="5" t="s">
        <v>224</v>
      </c>
      <c r="J909" s="5">
        <v>566.20000000000005</v>
      </c>
      <c r="L909" s="5">
        <v>0</v>
      </c>
      <c r="M909" s="5">
        <v>0</v>
      </c>
      <c r="N909" s="5">
        <v>15.4</v>
      </c>
      <c r="O909" s="5">
        <v>749.79</v>
      </c>
      <c r="P909" s="5">
        <v>25.9</v>
      </c>
      <c r="Q909" s="5">
        <v>20.7</v>
      </c>
      <c r="R909" s="5">
        <v>36.299999999999997</v>
      </c>
      <c r="S909" s="5">
        <v>2.5</v>
      </c>
      <c r="T909" s="5">
        <v>49.93</v>
      </c>
      <c r="U909" s="5">
        <v>90.9</v>
      </c>
      <c r="W909" s="5">
        <v>1557.62</v>
      </c>
    </row>
    <row r="910" spans="1:23" x14ac:dyDescent="0.25">
      <c r="A910" s="12">
        <v>44621.700972222221</v>
      </c>
      <c r="B910" s="5">
        <v>2013</v>
      </c>
      <c r="C910" s="5">
        <v>20141118</v>
      </c>
      <c r="D910" s="5">
        <v>13194</v>
      </c>
      <c r="E910" s="13">
        <v>32103</v>
      </c>
      <c r="F910" s="9" t="s">
        <v>3601</v>
      </c>
      <c r="G910" s="5" t="s">
        <v>218</v>
      </c>
      <c r="H910" s="5" t="s">
        <v>330</v>
      </c>
      <c r="I910" s="5" t="s">
        <v>222</v>
      </c>
      <c r="J910" s="5">
        <v>156.97999999999999</v>
      </c>
      <c r="L910" s="5">
        <v>56.29</v>
      </c>
      <c r="M910" s="5">
        <v>12</v>
      </c>
      <c r="N910" s="5">
        <v>121.83</v>
      </c>
      <c r="O910" s="5">
        <v>209.15</v>
      </c>
      <c r="P910" s="5">
        <v>29.49</v>
      </c>
      <c r="Q910" s="5">
        <v>21.18</v>
      </c>
      <c r="R910" s="5">
        <v>4.3</v>
      </c>
      <c r="S910" s="5">
        <v>1.37</v>
      </c>
      <c r="T910" s="5">
        <v>2.56</v>
      </c>
      <c r="U910" s="5">
        <v>2.52</v>
      </c>
      <c r="W910" s="5">
        <v>617.66999999999996</v>
      </c>
    </row>
    <row r="911" spans="1:23" x14ac:dyDescent="0.25">
      <c r="A911" s="12">
        <v>44621.700972222221</v>
      </c>
      <c r="B911" s="5">
        <v>2013</v>
      </c>
      <c r="C911" s="5">
        <v>20141107</v>
      </c>
      <c r="D911" s="5">
        <v>13172</v>
      </c>
      <c r="E911" s="13">
        <v>32104</v>
      </c>
      <c r="F911" s="9" t="s">
        <v>2016</v>
      </c>
      <c r="G911" s="5" t="s">
        <v>223</v>
      </c>
      <c r="H911" s="5" t="s">
        <v>330</v>
      </c>
      <c r="I911" s="5" t="s">
        <v>222</v>
      </c>
      <c r="S911" s="5">
        <v>3.09</v>
      </c>
      <c r="W911" s="5">
        <v>3.09</v>
      </c>
    </row>
    <row r="912" spans="1:23" x14ac:dyDescent="0.25">
      <c r="A912" s="12">
        <v>44621.700972222221</v>
      </c>
      <c r="B912" s="5">
        <v>2013</v>
      </c>
      <c r="C912" s="5">
        <v>20140889</v>
      </c>
      <c r="D912" s="5">
        <v>12903</v>
      </c>
      <c r="E912" s="13">
        <v>32107</v>
      </c>
      <c r="F912" s="9" t="s">
        <v>2175</v>
      </c>
      <c r="G912" s="5" t="s">
        <v>223</v>
      </c>
      <c r="H912" s="5" t="s">
        <v>329</v>
      </c>
      <c r="I912" s="5" t="s">
        <v>221</v>
      </c>
      <c r="P912" s="5">
        <v>121.084</v>
      </c>
      <c r="Q912" s="5">
        <v>19.193999999999999</v>
      </c>
      <c r="R912" s="5">
        <v>40.173999999999999</v>
      </c>
      <c r="S912" s="5">
        <v>8.8559999999999999</v>
      </c>
      <c r="U912" s="5">
        <v>70.027000000000001</v>
      </c>
      <c r="W912" s="5">
        <v>259.33499999999998</v>
      </c>
    </row>
    <row r="913" spans="1:23" x14ac:dyDescent="0.25">
      <c r="A913" s="12">
        <v>44621.700972222221</v>
      </c>
      <c r="B913" s="5">
        <v>2013</v>
      </c>
      <c r="C913" s="5">
        <v>20140889</v>
      </c>
      <c r="D913" s="5">
        <v>12903</v>
      </c>
      <c r="E913" s="13">
        <v>32107</v>
      </c>
      <c r="F913" s="9" t="s">
        <v>2175</v>
      </c>
      <c r="G913" s="5" t="s">
        <v>223</v>
      </c>
      <c r="H913" s="5" t="s">
        <v>329</v>
      </c>
      <c r="I913" s="5" t="s">
        <v>224</v>
      </c>
      <c r="U913" s="5">
        <v>68.105000000000004</v>
      </c>
      <c r="W913" s="5">
        <v>68.105000000000004</v>
      </c>
    </row>
    <row r="914" spans="1:23" x14ac:dyDescent="0.25">
      <c r="A914" s="12">
        <v>44621.700972222221</v>
      </c>
      <c r="B914" s="5">
        <v>2013</v>
      </c>
      <c r="C914" s="5">
        <v>20140889</v>
      </c>
      <c r="D914" s="5">
        <v>12903</v>
      </c>
      <c r="E914" s="13">
        <v>32107</v>
      </c>
      <c r="F914" s="9" t="s">
        <v>2175</v>
      </c>
      <c r="G914" s="5" t="s">
        <v>223</v>
      </c>
      <c r="H914" s="5" t="s">
        <v>330</v>
      </c>
      <c r="I914" s="5" t="s">
        <v>221</v>
      </c>
      <c r="J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W914" s="5">
        <v>0</v>
      </c>
    </row>
    <row r="915" spans="1:23" x14ac:dyDescent="0.25">
      <c r="A915" s="12">
        <v>44621.700972222221</v>
      </c>
      <c r="B915" s="5">
        <v>2013</v>
      </c>
      <c r="C915" s="5">
        <v>20140889</v>
      </c>
      <c r="D915" s="5">
        <v>12903</v>
      </c>
      <c r="E915" s="13">
        <v>32107</v>
      </c>
      <c r="F915" s="9" t="s">
        <v>2175</v>
      </c>
      <c r="G915" s="5" t="s">
        <v>223</v>
      </c>
      <c r="H915" s="5" t="s">
        <v>330</v>
      </c>
      <c r="I915" s="5" t="s">
        <v>224</v>
      </c>
      <c r="J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33.063000000000002</v>
      </c>
      <c r="U915" s="5">
        <v>0</v>
      </c>
      <c r="W915" s="5">
        <v>33.063000000000002</v>
      </c>
    </row>
    <row r="916" spans="1:23" x14ac:dyDescent="0.25">
      <c r="A916" s="12">
        <v>44621.700972222221</v>
      </c>
      <c r="B916" s="5">
        <v>2013</v>
      </c>
      <c r="C916" s="5">
        <v>20141053</v>
      </c>
      <c r="D916" s="5">
        <v>13113</v>
      </c>
      <c r="E916" s="13">
        <v>32109</v>
      </c>
      <c r="F916" s="9" t="s">
        <v>1565</v>
      </c>
      <c r="G916" s="5" t="s">
        <v>223</v>
      </c>
      <c r="H916" s="5" t="s">
        <v>329</v>
      </c>
      <c r="I916" s="5" t="s">
        <v>255</v>
      </c>
      <c r="J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9.41</v>
      </c>
      <c r="W916" s="5">
        <v>9.41</v>
      </c>
    </row>
    <row r="917" spans="1:23" x14ac:dyDescent="0.25">
      <c r="A917" s="12">
        <v>44621.700972222221</v>
      </c>
      <c r="B917" s="5">
        <v>2013</v>
      </c>
      <c r="C917" s="5">
        <v>20141053</v>
      </c>
      <c r="D917" s="5">
        <v>13113</v>
      </c>
      <c r="E917" s="13">
        <v>32109</v>
      </c>
      <c r="F917" s="9" t="s">
        <v>1565</v>
      </c>
      <c r="G917" s="5" t="s">
        <v>223</v>
      </c>
      <c r="H917" s="5" t="s">
        <v>329</v>
      </c>
      <c r="I917" s="5" t="s">
        <v>232</v>
      </c>
      <c r="L917" s="5">
        <v>0</v>
      </c>
      <c r="M917" s="5">
        <v>0</v>
      </c>
      <c r="N917" s="5">
        <v>0</v>
      </c>
      <c r="O917" s="5">
        <v>0</v>
      </c>
      <c r="P917" s="5">
        <v>170.16</v>
      </c>
      <c r="Q917" s="5">
        <v>12.92</v>
      </c>
      <c r="R917" s="5">
        <v>2.19</v>
      </c>
      <c r="S917" s="5">
        <v>2.46</v>
      </c>
      <c r="T917" s="5">
        <v>0</v>
      </c>
      <c r="U917" s="5">
        <v>1.03</v>
      </c>
      <c r="W917" s="5">
        <v>188.76</v>
      </c>
    </row>
    <row r="918" spans="1:23" x14ac:dyDescent="0.25">
      <c r="A918" s="12">
        <v>44621.700972222221</v>
      </c>
      <c r="B918" s="5">
        <v>2013</v>
      </c>
      <c r="C918" s="5">
        <v>20141053</v>
      </c>
      <c r="D918" s="5">
        <v>13113</v>
      </c>
      <c r="E918" s="13">
        <v>32109</v>
      </c>
      <c r="F918" s="9" t="s">
        <v>1565</v>
      </c>
      <c r="G918" s="5" t="s">
        <v>223</v>
      </c>
      <c r="H918" s="5" t="s">
        <v>329</v>
      </c>
      <c r="I918" s="5" t="s">
        <v>247</v>
      </c>
      <c r="J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0.42</v>
      </c>
      <c r="R918" s="5">
        <v>0</v>
      </c>
      <c r="S918" s="5">
        <v>0</v>
      </c>
      <c r="T918" s="5">
        <v>0</v>
      </c>
      <c r="U918" s="5">
        <v>0</v>
      </c>
      <c r="W918" s="5">
        <v>0.42</v>
      </c>
    </row>
    <row r="919" spans="1:23" x14ac:dyDescent="0.25">
      <c r="A919" s="12">
        <v>44621.700972222221</v>
      </c>
      <c r="B919" s="5">
        <v>2013</v>
      </c>
      <c r="C919" s="5">
        <v>20141053</v>
      </c>
      <c r="D919" s="5">
        <v>13113</v>
      </c>
      <c r="E919" s="13">
        <v>32109</v>
      </c>
      <c r="F919" s="9" t="s">
        <v>1565</v>
      </c>
      <c r="G919" s="5" t="s">
        <v>223</v>
      </c>
      <c r="H919" s="5" t="s">
        <v>329</v>
      </c>
      <c r="I919" s="5" t="s">
        <v>230</v>
      </c>
      <c r="J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225.15</v>
      </c>
      <c r="Q919" s="5">
        <v>123.18</v>
      </c>
      <c r="R919" s="5">
        <v>0</v>
      </c>
      <c r="S919" s="5">
        <v>0.01</v>
      </c>
      <c r="T919" s="5">
        <v>0.17</v>
      </c>
      <c r="U919" s="5">
        <v>0.44</v>
      </c>
      <c r="W919" s="5">
        <v>348.95</v>
      </c>
    </row>
    <row r="920" spans="1:23" x14ac:dyDescent="0.25">
      <c r="A920" s="12">
        <v>44621.700972222221</v>
      </c>
      <c r="B920" s="5">
        <v>2013</v>
      </c>
      <c r="C920" s="5">
        <v>20141053</v>
      </c>
      <c r="D920" s="5">
        <v>13113</v>
      </c>
      <c r="E920" s="13">
        <v>32109</v>
      </c>
      <c r="F920" s="9" t="s">
        <v>1565</v>
      </c>
      <c r="G920" s="5" t="s">
        <v>223</v>
      </c>
      <c r="H920" s="5" t="s">
        <v>329</v>
      </c>
      <c r="I920" s="5" t="s">
        <v>258</v>
      </c>
      <c r="J920" s="5">
        <v>0</v>
      </c>
      <c r="L920" s="5">
        <v>0</v>
      </c>
      <c r="M920" s="5">
        <v>68.08</v>
      </c>
      <c r="N920" s="5">
        <v>0</v>
      </c>
      <c r="O920" s="5">
        <v>123.45</v>
      </c>
      <c r="P920" s="5">
        <v>222.87</v>
      </c>
      <c r="Q920" s="5">
        <v>305.51</v>
      </c>
      <c r="R920" s="5">
        <v>121.72</v>
      </c>
      <c r="S920" s="5">
        <v>10.54</v>
      </c>
      <c r="T920" s="5">
        <v>120.47</v>
      </c>
      <c r="U920" s="5">
        <v>0.5</v>
      </c>
      <c r="W920" s="5">
        <v>973.14</v>
      </c>
    </row>
    <row r="921" spans="1:23" x14ac:dyDescent="0.25">
      <c r="A921" s="12">
        <v>44621.700972222221</v>
      </c>
      <c r="B921" s="5">
        <v>2013</v>
      </c>
      <c r="C921" s="5">
        <v>20141053</v>
      </c>
      <c r="D921" s="5">
        <v>13113</v>
      </c>
      <c r="E921" s="13">
        <v>32109</v>
      </c>
      <c r="F921" s="9" t="s">
        <v>1565</v>
      </c>
      <c r="G921" s="5" t="s">
        <v>223</v>
      </c>
      <c r="H921" s="5" t="s">
        <v>329</v>
      </c>
      <c r="I921" s="5" t="s">
        <v>345</v>
      </c>
      <c r="J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38.44</v>
      </c>
      <c r="R921" s="5">
        <v>0.08</v>
      </c>
      <c r="S921" s="5">
        <v>0</v>
      </c>
      <c r="T921" s="5">
        <v>0</v>
      </c>
      <c r="U921" s="5">
        <v>0</v>
      </c>
      <c r="W921" s="5">
        <v>38.520000000000003</v>
      </c>
    </row>
    <row r="922" spans="1:23" x14ac:dyDescent="0.25">
      <c r="A922" s="12">
        <v>44621.700972222221</v>
      </c>
      <c r="B922" s="5">
        <v>2013</v>
      </c>
      <c r="C922" s="5">
        <v>20141053</v>
      </c>
      <c r="D922" s="5">
        <v>13113</v>
      </c>
      <c r="E922" s="13">
        <v>32109</v>
      </c>
      <c r="F922" s="9" t="s">
        <v>1565</v>
      </c>
      <c r="G922" s="5" t="s">
        <v>223</v>
      </c>
      <c r="H922" s="5" t="s">
        <v>329</v>
      </c>
      <c r="I922" s="5" t="s">
        <v>250</v>
      </c>
      <c r="J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205.86</v>
      </c>
      <c r="W922" s="5">
        <v>205.86</v>
      </c>
    </row>
    <row r="923" spans="1:23" x14ac:dyDescent="0.25">
      <c r="A923" s="12">
        <v>44621.700972222221</v>
      </c>
      <c r="B923" s="5">
        <v>2013</v>
      </c>
      <c r="C923" s="5">
        <v>20141053</v>
      </c>
      <c r="D923" s="5">
        <v>13113</v>
      </c>
      <c r="E923" s="13">
        <v>32109</v>
      </c>
      <c r="F923" s="9" t="s">
        <v>1565</v>
      </c>
      <c r="G923" s="5" t="s">
        <v>223</v>
      </c>
      <c r="H923" s="5" t="s">
        <v>329</v>
      </c>
      <c r="I923" s="5" t="s">
        <v>333</v>
      </c>
      <c r="J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78.819999999999993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W923" s="5">
        <v>78.819999999999993</v>
      </c>
    </row>
    <row r="924" spans="1:23" x14ac:dyDescent="0.25">
      <c r="A924" s="12">
        <v>44621.700972222221</v>
      </c>
      <c r="B924" s="5">
        <v>2013</v>
      </c>
      <c r="C924" s="5">
        <v>20141053</v>
      </c>
      <c r="D924" s="5">
        <v>13113</v>
      </c>
      <c r="E924" s="13">
        <v>32109</v>
      </c>
      <c r="F924" s="9" t="s">
        <v>1565</v>
      </c>
      <c r="G924" s="5" t="s">
        <v>223</v>
      </c>
      <c r="H924" s="5" t="s">
        <v>329</v>
      </c>
      <c r="I924" s="5" t="s">
        <v>260</v>
      </c>
      <c r="J924" s="5">
        <v>0</v>
      </c>
      <c r="L924" s="5">
        <v>0</v>
      </c>
      <c r="M924" s="5">
        <v>30.86</v>
      </c>
      <c r="N924" s="5">
        <v>0</v>
      </c>
      <c r="O924" s="5">
        <v>128.01</v>
      </c>
      <c r="P924" s="5">
        <v>9.25</v>
      </c>
      <c r="Q924" s="5">
        <v>63.58</v>
      </c>
      <c r="R924" s="5">
        <v>271.38</v>
      </c>
      <c r="S924" s="5">
        <v>377.04</v>
      </c>
      <c r="T924" s="5">
        <v>82.72</v>
      </c>
      <c r="U924" s="5">
        <v>23.49</v>
      </c>
      <c r="W924" s="5">
        <v>986.33</v>
      </c>
    </row>
    <row r="925" spans="1:23" x14ac:dyDescent="0.25">
      <c r="A925" s="12">
        <v>44621.700972222221</v>
      </c>
      <c r="B925" s="5">
        <v>2013</v>
      </c>
      <c r="C925" s="5">
        <v>20141053</v>
      </c>
      <c r="D925" s="5">
        <v>13113</v>
      </c>
      <c r="E925" s="13">
        <v>32109</v>
      </c>
      <c r="F925" s="9" t="s">
        <v>1565</v>
      </c>
      <c r="G925" s="5" t="s">
        <v>223</v>
      </c>
      <c r="H925" s="5" t="s">
        <v>329</v>
      </c>
      <c r="I925" s="5" t="s">
        <v>224</v>
      </c>
      <c r="J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8.76</v>
      </c>
      <c r="Q925" s="5">
        <v>82.67</v>
      </c>
      <c r="R925" s="5">
        <v>129.76</v>
      </c>
      <c r="S925" s="5">
        <v>659.3</v>
      </c>
      <c r="T925" s="5">
        <v>55.39</v>
      </c>
      <c r="U925" s="5">
        <v>51.65</v>
      </c>
      <c r="W925" s="5">
        <v>987.53</v>
      </c>
    </row>
    <row r="926" spans="1:23" x14ac:dyDescent="0.25">
      <c r="A926" s="12">
        <v>44621.700972222221</v>
      </c>
      <c r="B926" s="5">
        <v>2013</v>
      </c>
      <c r="C926" s="5">
        <v>20141053</v>
      </c>
      <c r="D926" s="5">
        <v>13113</v>
      </c>
      <c r="E926" s="13">
        <v>32109</v>
      </c>
      <c r="F926" s="9" t="s">
        <v>1565</v>
      </c>
      <c r="G926" s="5" t="s">
        <v>223</v>
      </c>
      <c r="H926" s="5" t="s">
        <v>329</v>
      </c>
      <c r="I926" s="5" t="s">
        <v>246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297.36</v>
      </c>
      <c r="W926" s="5">
        <v>297.36</v>
      </c>
    </row>
    <row r="927" spans="1:23" x14ac:dyDescent="0.25">
      <c r="A927" s="12">
        <v>44621.700972222221</v>
      </c>
      <c r="B927" s="5">
        <v>2013</v>
      </c>
      <c r="C927" s="5">
        <v>20141053</v>
      </c>
      <c r="D927" s="5">
        <v>13113</v>
      </c>
      <c r="E927" s="13">
        <v>32109</v>
      </c>
      <c r="F927" s="9" t="s">
        <v>1565</v>
      </c>
      <c r="G927" s="5" t="s">
        <v>223</v>
      </c>
      <c r="H927" s="5" t="s">
        <v>330</v>
      </c>
      <c r="I927" s="5" t="s">
        <v>258</v>
      </c>
      <c r="J927" s="5">
        <v>0</v>
      </c>
      <c r="L927" s="5">
        <v>0</v>
      </c>
      <c r="M927" s="5">
        <v>0</v>
      </c>
      <c r="N927" s="5">
        <v>0</v>
      </c>
      <c r="O927" s="5">
        <v>42.7</v>
      </c>
      <c r="P927" s="5">
        <v>411.81</v>
      </c>
      <c r="Q927" s="5">
        <v>4.01</v>
      </c>
      <c r="R927" s="5">
        <v>21.82</v>
      </c>
      <c r="S927" s="5">
        <v>18.95</v>
      </c>
      <c r="T927" s="5">
        <v>57.73</v>
      </c>
      <c r="U927" s="5">
        <v>2.85</v>
      </c>
      <c r="W927" s="5">
        <v>559.87</v>
      </c>
    </row>
    <row r="928" spans="1:23" x14ac:dyDescent="0.25">
      <c r="A928" s="12">
        <v>44621.700972222221</v>
      </c>
      <c r="B928" s="5">
        <v>2013</v>
      </c>
      <c r="C928" s="5">
        <v>20141053</v>
      </c>
      <c r="D928" s="5">
        <v>13113</v>
      </c>
      <c r="E928" s="13">
        <v>32109</v>
      </c>
      <c r="F928" s="9" t="s">
        <v>1565</v>
      </c>
      <c r="G928" s="5" t="s">
        <v>223</v>
      </c>
      <c r="H928" s="5" t="s">
        <v>330</v>
      </c>
      <c r="I928" s="5" t="s">
        <v>260</v>
      </c>
      <c r="J928" s="5">
        <v>0</v>
      </c>
      <c r="L928" s="5">
        <v>0</v>
      </c>
      <c r="M928" s="5">
        <v>14.1</v>
      </c>
      <c r="N928" s="5">
        <v>0</v>
      </c>
      <c r="O928" s="5">
        <v>3.67</v>
      </c>
      <c r="P928" s="5">
        <v>159.59</v>
      </c>
      <c r="Q928" s="5">
        <v>645.63</v>
      </c>
      <c r="R928" s="5">
        <v>609.94000000000005</v>
      </c>
      <c r="S928" s="5">
        <v>121</v>
      </c>
      <c r="T928" s="5">
        <v>150.25</v>
      </c>
      <c r="U928" s="5">
        <v>305.66000000000003</v>
      </c>
      <c r="W928" s="5">
        <v>2009.84</v>
      </c>
    </row>
    <row r="929" spans="1:23" x14ac:dyDescent="0.25">
      <c r="A929" s="12">
        <v>44621.700972222221</v>
      </c>
      <c r="B929" s="5">
        <v>2013</v>
      </c>
      <c r="C929" s="5">
        <v>20141053</v>
      </c>
      <c r="D929" s="5">
        <v>13113</v>
      </c>
      <c r="E929" s="13">
        <v>32109</v>
      </c>
      <c r="F929" s="9" t="s">
        <v>1565</v>
      </c>
      <c r="G929" s="5" t="s">
        <v>223</v>
      </c>
      <c r="H929" s="5" t="s">
        <v>330</v>
      </c>
      <c r="I929" s="5" t="s">
        <v>224</v>
      </c>
      <c r="J929" s="5">
        <v>0</v>
      </c>
      <c r="L929" s="5">
        <v>0</v>
      </c>
      <c r="M929" s="5">
        <v>0</v>
      </c>
      <c r="N929" s="5">
        <v>0</v>
      </c>
      <c r="O929" s="5">
        <v>2.4900000000000002</v>
      </c>
      <c r="P929" s="5">
        <v>0.18</v>
      </c>
      <c r="Q929" s="5">
        <v>1.1299999999999999</v>
      </c>
      <c r="R929" s="5">
        <v>93.49</v>
      </c>
      <c r="S929" s="5">
        <v>3.32</v>
      </c>
      <c r="T929" s="5">
        <v>415.25</v>
      </c>
      <c r="U929" s="5">
        <v>13.52</v>
      </c>
      <c r="W929" s="5">
        <v>529.38</v>
      </c>
    </row>
    <row r="930" spans="1:23" x14ac:dyDescent="0.25">
      <c r="A930" s="12">
        <v>44621.700972222221</v>
      </c>
      <c r="B930" s="5">
        <v>2013</v>
      </c>
      <c r="C930" s="5">
        <v>20141041</v>
      </c>
      <c r="D930" s="5">
        <v>13114</v>
      </c>
      <c r="E930" s="13">
        <v>32109</v>
      </c>
      <c r="F930" s="9" t="s">
        <v>1565</v>
      </c>
      <c r="G930" s="5" t="s">
        <v>219</v>
      </c>
      <c r="H930" s="5" t="s">
        <v>329</v>
      </c>
      <c r="I930" s="5" t="s">
        <v>232</v>
      </c>
      <c r="J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30.1</v>
      </c>
      <c r="Q930" s="5">
        <v>1.52</v>
      </c>
      <c r="R930" s="5">
        <v>0</v>
      </c>
      <c r="S930" s="5">
        <v>0</v>
      </c>
      <c r="T930" s="5">
        <v>0</v>
      </c>
      <c r="U930" s="5">
        <v>0.02</v>
      </c>
      <c r="W930" s="5">
        <v>31.64</v>
      </c>
    </row>
    <row r="931" spans="1:23" x14ac:dyDescent="0.25">
      <c r="A931" s="12">
        <v>44621.700972222221</v>
      </c>
      <c r="B931" s="5">
        <v>2013</v>
      </c>
      <c r="C931" s="5">
        <v>20141041</v>
      </c>
      <c r="D931" s="5">
        <v>13114</v>
      </c>
      <c r="E931" s="13">
        <v>32109</v>
      </c>
      <c r="F931" s="9" t="s">
        <v>1565</v>
      </c>
      <c r="G931" s="5" t="s">
        <v>219</v>
      </c>
      <c r="H931" s="5" t="s">
        <v>329</v>
      </c>
      <c r="I931" s="5" t="s">
        <v>247</v>
      </c>
      <c r="J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3.51</v>
      </c>
      <c r="Q931" s="5">
        <v>0</v>
      </c>
      <c r="R931" s="5">
        <v>0.43</v>
      </c>
      <c r="S931" s="5">
        <v>0</v>
      </c>
      <c r="T931" s="5">
        <v>0.04</v>
      </c>
      <c r="U931" s="5">
        <v>0</v>
      </c>
      <c r="W931" s="5">
        <v>3.98</v>
      </c>
    </row>
    <row r="932" spans="1:23" x14ac:dyDescent="0.25">
      <c r="A932" s="12">
        <v>44621.700972222221</v>
      </c>
      <c r="B932" s="5">
        <v>2013</v>
      </c>
      <c r="C932" s="5">
        <v>20141041</v>
      </c>
      <c r="D932" s="5">
        <v>13114</v>
      </c>
      <c r="E932" s="13">
        <v>32109</v>
      </c>
      <c r="F932" s="9" t="s">
        <v>1565</v>
      </c>
      <c r="G932" s="5" t="s">
        <v>219</v>
      </c>
      <c r="H932" s="5" t="s">
        <v>329</v>
      </c>
      <c r="I932" s="5" t="s">
        <v>230</v>
      </c>
      <c r="J932" s="5">
        <v>0</v>
      </c>
      <c r="L932" s="5">
        <v>0</v>
      </c>
      <c r="M932" s="5">
        <v>0</v>
      </c>
      <c r="N932" s="5">
        <v>0</v>
      </c>
      <c r="O932" s="5">
        <v>43.29</v>
      </c>
      <c r="P932" s="5">
        <v>29.02</v>
      </c>
      <c r="Q932" s="5">
        <v>0.31</v>
      </c>
      <c r="R932" s="5">
        <v>0</v>
      </c>
      <c r="S932" s="5">
        <v>13.86</v>
      </c>
      <c r="T932" s="5">
        <v>0</v>
      </c>
      <c r="U932" s="5">
        <v>0</v>
      </c>
      <c r="W932" s="5">
        <v>86.48</v>
      </c>
    </row>
    <row r="933" spans="1:23" x14ac:dyDescent="0.25">
      <c r="A933" s="12">
        <v>44621.700972222221</v>
      </c>
      <c r="B933" s="5">
        <v>2013</v>
      </c>
      <c r="C933" s="5">
        <v>20141041</v>
      </c>
      <c r="D933" s="5">
        <v>13114</v>
      </c>
      <c r="E933" s="13">
        <v>32109</v>
      </c>
      <c r="F933" s="9" t="s">
        <v>1565</v>
      </c>
      <c r="G933" s="5" t="s">
        <v>219</v>
      </c>
      <c r="H933" s="5" t="s">
        <v>329</v>
      </c>
      <c r="I933" s="5" t="s">
        <v>258</v>
      </c>
      <c r="J933" s="5">
        <v>0</v>
      </c>
      <c r="L933" s="5">
        <v>0</v>
      </c>
      <c r="M933" s="5">
        <v>0</v>
      </c>
      <c r="N933" s="5">
        <v>0</v>
      </c>
      <c r="O933" s="5">
        <v>92.26</v>
      </c>
      <c r="P933" s="5">
        <v>69.83</v>
      </c>
      <c r="Q933" s="5">
        <v>101.16</v>
      </c>
      <c r="R933" s="5">
        <v>10.9</v>
      </c>
      <c r="S933" s="5">
        <v>0.56000000000000005</v>
      </c>
      <c r="T933" s="5">
        <v>0.1</v>
      </c>
      <c r="U933" s="5">
        <v>0.15</v>
      </c>
      <c r="W933" s="5">
        <v>274.95999999999998</v>
      </c>
    </row>
    <row r="934" spans="1:23" x14ac:dyDescent="0.25">
      <c r="A934" s="12">
        <v>44621.700972222221</v>
      </c>
      <c r="B934" s="5">
        <v>2013</v>
      </c>
      <c r="C934" s="5">
        <v>20141041</v>
      </c>
      <c r="D934" s="5">
        <v>13114</v>
      </c>
      <c r="E934" s="13">
        <v>32109</v>
      </c>
      <c r="F934" s="9" t="s">
        <v>1565</v>
      </c>
      <c r="G934" s="5" t="s">
        <v>219</v>
      </c>
      <c r="H934" s="5" t="s">
        <v>329</v>
      </c>
      <c r="I934" s="5" t="s">
        <v>333</v>
      </c>
      <c r="J934" s="5">
        <v>0</v>
      </c>
      <c r="L934" s="5">
        <v>0</v>
      </c>
      <c r="M934" s="5">
        <v>0</v>
      </c>
      <c r="N934" s="5">
        <v>0</v>
      </c>
      <c r="O934" s="5">
        <v>86.03</v>
      </c>
      <c r="P934" s="5">
        <v>64.19</v>
      </c>
      <c r="Q934" s="5">
        <v>0</v>
      </c>
      <c r="R934" s="5">
        <v>25.11</v>
      </c>
      <c r="S934" s="5">
        <v>0.02</v>
      </c>
      <c r="T934" s="5">
        <v>0</v>
      </c>
      <c r="U934" s="5">
        <v>0.41</v>
      </c>
      <c r="W934" s="5">
        <v>175.76</v>
      </c>
    </row>
    <row r="935" spans="1:23" x14ac:dyDescent="0.25">
      <c r="A935" s="12">
        <v>44621.700972222221</v>
      </c>
      <c r="B935" s="5">
        <v>2013</v>
      </c>
      <c r="C935" s="5">
        <v>20141041</v>
      </c>
      <c r="D935" s="5">
        <v>13114</v>
      </c>
      <c r="E935" s="13">
        <v>32109</v>
      </c>
      <c r="F935" s="9" t="s">
        <v>1565</v>
      </c>
      <c r="G935" s="5" t="s">
        <v>219</v>
      </c>
      <c r="H935" s="5" t="s">
        <v>329</v>
      </c>
      <c r="I935" s="5" t="s">
        <v>260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9.93</v>
      </c>
      <c r="R935" s="5">
        <v>0</v>
      </c>
      <c r="S935" s="5">
        <v>0</v>
      </c>
      <c r="T935" s="5">
        <v>0</v>
      </c>
      <c r="U935" s="5">
        <v>5.7</v>
      </c>
      <c r="W935" s="5">
        <v>15.63</v>
      </c>
    </row>
    <row r="936" spans="1:23" x14ac:dyDescent="0.25">
      <c r="A936" s="12">
        <v>44621.700972222221</v>
      </c>
      <c r="B936" s="5">
        <v>2013</v>
      </c>
      <c r="C936" s="5">
        <v>20141041</v>
      </c>
      <c r="D936" s="5">
        <v>13114</v>
      </c>
      <c r="E936" s="13">
        <v>32109</v>
      </c>
      <c r="F936" s="9" t="s">
        <v>1565</v>
      </c>
      <c r="G936" s="5" t="s">
        <v>219</v>
      </c>
      <c r="H936" s="5" t="s">
        <v>330</v>
      </c>
      <c r="I936" s="5" t="s">
        <v>224</v>
      </c>
      <c r="J936" s="5">
        <v>0</v>
      </c>
      <c r="L936" s="5">
        <v>0</v>
      </c>
      <c r="M936" s="5">
        <v>0</v>
      </c>
      <c r="N936" s="5">
        <v>0</v>
      </c>
      <c r="O936" s="5">
        <v>0.63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W936" s="5">
        <v>0.63</v>
      </c>
    </row>
    <row r="937" spans="1:23" x14ac:dyDescent="0.25">
      <c r="A937" s="12">
        <v>44621.700972222221</v>
      </c>
      <c r="B937" s="5">
        <v>2013</v>
      </c>
      <c r="C937" s="5">
        <v>20140929</v>
      </c>
      <c r="D937" s="5">
        <v>12949</v>
      </c>
      <c r="E937" s="13">
        <v>32114</v>
      </c>
      <c r="F937" s="9" t="s">
        <v>2177</v>
      </c>
      <c r="G937" s="5" t="s">
        <v>223</v>
      </c>
      <c r="H937" s="5" t="s">
        <v>330</v>
      </c>
      <c r="I937" s="5" t="s">
        <v>224</v>
      </c>
      <c r="N937" s="5">
        <v>106.54</v>
      </c>
      <c r="P937" s="5">
        <v>6.67</v>
      </c>
      <c r="R937" s="5">
        <v>46.56</v>
      </c>
      <c r="W937" s="5">
        <v>159.77000000000001</v>
      </c>
    </row>
    <row r="938" spans="1:23" x14ac:dyDescent="0.25">
      <c r="A938" s="12">
        <v>44621.700972222221</v>
      </c>
      <c r="B938" s="5">
        <v>2013</v>
      </c>
      <c r="C938" s="5">
        <v>20140890</v>
      </c>
      <c r="D938" s="5">
        <v>12904</v>
      </c>
      <c r="E938" s="13">
        <v>32117</v>
      </c>
      <c r="F938" s="9" t="s">
        <v>2179</v>
      </c>
      <c r="G938" s="5" t="s">
        <v>223</v>
      </c>
      <c r="H938" s="5" t="s">
        <v>330</v>
      </c>
      <c r="I938" s="5" t="s">
        <v>221</v>
      </c>
      <c r="J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76.441000000000003</v>
      </c>
      <c r="Q938" s="5">
        <v>22.716999999999999</v>
      </c>
      <c r="R938" s="5">
        <v>60.307000000000002</v>
      </c>
      <c r="S938" s="5">
        <v>30.995999999999999</v>
      </c>
      <c r="T938" s="5">
        <v>62.637999999999998</v>
      </c>
      <c r="U938" s="5">
        <v>28.558</v>
      </c>
      <c r="W938" s="5">
        <v>281.65699999999998</v>
      </c>
    </row>
    <row r="939" spans="1:23" x14ac:dyDescent="0.25">
      <c r="A939" s="12">
        <v>44621.700972222221</v>
      </c>
      <c r="B939" s="5">
        <v>2013</v>
      </c>
      <c r="C939" s="5">
        <v>20140891</v>
      </c>
      <c r="D939" s="5">
        <v>12905</v>
      </c>
      <c r="E939" s="13">
        <v>32117</v>
      </c>
      <c r="F939" s="9" t="s">
        <v>2179</v>
      </c>
      <c r="G939" s="5" t="s">
        <v>219</v>
      </c>
      <c r="H939" s="5" t="s">
        <v>330</v>
      </c>
      <c r="I939" s="5" t="s">
        <v>221</v>
      </c>
      <c r="J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2.21</v>
      </c>
      <c r="Q939" s="5">
        <v>0</v>
      </c>
      <c r="R939" s="5">
        <v>15.6</v>
      </c>
      <c r="S939" s="5">
        <v>3.4769999999999999</v>
      </c>
      <c r="T939" s="5">
        <v>0</v>
      </c>
      <c r="U939" s="5">
        <v>1.7529999999999999</v>
      </c>
      <c r="W939" s="5">
        <v>23.04</v>
      </c>
    </row>
    <row r="940" spans="1:23" x14ac:dyDescent="0.25">
      <c r="A940" s="12">
        <v>44621.700972222221</v>
      </c>
      <c r="B940" s="5">
        <v>2013</v>
      </c>
      <c r="C940" s="5">
        <v>20141055</v>
      </c>
      <c r="D940" s="5">
        <v>13082</v>
      </c>
      <c r="E940" s="13">
        <v>32120</v>
      </c>
      <c r="F940" s="9" t="s">
        <v>887</v>
      </c>
      <c r="G940" s="5" t="s">
        <v>219</v>
      </c>
      <c r="H940" s="5" t="s">
        <v>330</v>
      </c>
      <c r="I940" s="5" t="s">
        <v>279</v>
      </c>
      <c r="J940" s="5">
        <v>0</v>
      </c>
      <c r="L940" s="5">
        <v>0</v>
      </c>
      <c r="M940" s="5">
        <v>0</v>
      </c>
      <c r="N940" s="5">
        <v>0</v>
      </c>
      <c r="O940" s="5">
        <v>5.68</v>
      </c>
      <c r="P940" s="5">
        <v>8.34</v>
      </c>
      <c r="Q940" s="5">
        <v>22.67</v>
      </c>
      <c r="R940" s="5">
        <v>0</v>
      </c>
      <c r="S940" s="5">
        <v>0</v>
      </c>
      <c r="T940" s="5">
        <v>0</v>
      </c>
      <c r="U940" s="5">
        <v>0</v>
      </c>
      <c r="W940" s="5">
        <v>36.69</v>
      </c>
    </row>
    <row r="941" spans="1:23" x14ac:dyDescent="0.25">
      <c r="A941" s="12">
        <v>44621.700972222221</v>
      </c>
      <c r="B941" s="5">
        <v>2013</v>
      </c>
      <c r="C941" s="5">
        <v>20140653</v>
      </c>
      <c r="D941" s="5">
        <v>12651</v>
      </c>
      <c r="E941" s="13">
        <v>32129</v>
      </c>
      <c r="F941" s="9" t="s">
        <v>194</v>
      </c>
      <c r="G941" s="5" t="s">
        <v>223</v>
      </c>
      <c r="H941" s="5" t="s">
        <v>330</v>
      </c>
      <c r="I941" s="5" t="s">
        <v>260</v>
      </c>
      <c r="T941" s="5">
        <v>11</v>
      </c>
      <c r="W941" s="5">
        <v>11</v>
      </c>
    </row>
    <row r="942" spans="1:23" x14ac:dyDescent="0.25">
      <c r="A942" s="12">
        <v>44621.700972222221</v>
      </c>
      <c r="B942" s="5">
        <v>2013</v>
      </c>
      <c r="C942" s="5">
        <v>20140616</v>
      </c>
      <c r="D942" s="5">
        <v>12614</v>
      </c>
      <c r="E942" s="13">
        <v>32131</v>
      </c>
      <c r="F942" s="9" t="s">
        <v>3970</v>
      </c>
      <c r="G942" s="5" t="s">
        <v>223</v>
      </c>
      <c r="H942" s="5" t="s">
        <v>330</v>
      </c>
      <c r="I942" s="5" t="s">
        <v>224</v>
      </c>
      <c r="T942" s="5">
        <v>11.5</v>
      </c>
      <c r="U942" s="5">
        <v>0.5</v>
      </c>
      <c r="W942" s="5">
        <v>12</v>
      </c>
    </row>
    <row r="943" spans="1:23" x14ac:dyDescent="0.25">
      <c r="A943" s="12">
        <v>44621.700972222221</v>
      </c>
      <c r="B943" s="5">
        <v>2013</v>
      </c>
      <c r="C943" s="5">
        <v>20140782</v>
      </c>
      <c r="D943" s="5">
        <v>12791</v>
      </c>
      <c r="E943" s="13">
        <v>32135</v>
      </c>
      <c r="F943" s="9" t="s">
        <v>1568</v>
      </c>
      <c r="G943" s="5" t="s">
        <v>219</v>
      </c>
      <c r="H943" s="5" t="s">
        <v>330</v>
      </c>
      <c r="I943" s="5" t="s">
        <v>222</v>
      </c>
      <c r="J943" s="5">
        <v>0</v>
      </c>
      <c r="L943" s="5">
        <v>0</v>
      </c>
      <c r="M943" s="5">
        <v>0</v>
      </c>
      <c r="N943" s="5">
        <v>11</v>
      </c>
      <c r="O943" s="5">
        <v>2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W943" s="5">
        <v>13</v>
      </c>
    </row>
    <row r="944" spans="1:23" x14ac:dyDescent="0.25">
      <c r="A944" s="12">
        <v>44621.700972222221</v>
      </c>
      <c r="B944" s="5">
        <v>2013</v>
      </c>
      <c r="C944" s="5">
        <v>20141108</v>
      </c>
      <c r="D944" s="5">
        <v>13176</v>
      </c>
      <c r="E944" s="13">
        <v>32141</v>
      </c>
      <c r="F944" s="9" t="s">
        <v>2018</v>
      </c>
      <c r="G944" s="5" t="s">
        <v>229</v>
      </c>
      <c r="H944" s="5" t="s">
        <v>329</v>
      </c>
      <c r="I944" s="5" t="s">
        <v>255</v>
      </c>
      <c r="J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12.1</v>
      </c>
      <c r="S944" s="5">
        <v>0</v>
      </c>
      <c r="T944" s="5">
        <v>0</v>
      </c>
      <c r="U944" s="5">
        <v>0</v>
      </c>
      <c r="W944" s="5">
        <v>12.1</v>
      </c>
    </row>
    <row r="945" spans="1:23" x14ac:dyDescent="0.25">
      <c r="A945" s="12">
        <v>44621.700972222221</v>
      </c>
      <c r="B945" s="5">
        <v>2013</v>
      </c>
      <c r="C945" s="5">
        <v>20141108</v>
      </c>
      <c r="D945" s="5">
        <v>13176</v>
      </c>
      <c r="E945" s="13">
        <v>32141</v>
      </c>
      <c r="F945" s="9" t="s">
        <v>2018</v>
      </c>
      <c r="G945" s="5" t="s">
        <v>229</v>
      </c>
      <c r="H945" s="5" t="s">
        <v>329</v>
      </c>
      <c r="I945" s="5" t="s">
        <v>282</v>
      </c>
      <c r="J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15.6</v>
      </c>
      <c r="S945" s="5">
        <v>0</v>
      </c>
      <c r="T945" s="5">
        <v>0</v>
      </c>
      <c r="U945" s="5">
        <v>0</v>
      </c>
      <c r="W945" s="5">
        <v>15.6</v>
      </c>
    </row>
    <row r="946" spans="1:23" x14ac:dyDescent="0.25">
      <c r="A946" s="12">
        <v>44621.700972222221</v>
      </c>
      <c r="B946" s="5">
        <v>2013</v>
      </c>
      <c r="C946" s="5">
        <v>20140746</v>
      </c>
      <c r="D946" s="5">
        <v>13130</v>
      </c>
      <c r="E946" s="13">
        <v>32142</v>
      </c>
      <c r="F946" s="9" t="s">
        <v>2082</v>
      </c>
      <c r="G946" s="5" t="s">
        <v>219</v>
      </c>
      <c r="H946" s="5" t="s">
        <v>330</v>
      </c>
      <c r="I946" s="5" t="s">
        <v>224</v>
      </c>
      <c r="J946" s="5">
        <v>0</v>
      </c>
      <c r="L946" s="5">
        <v>0</v>
      </c>
      <c r="M946" s="5">
        <v>0</v>
      </c>
      <c r="N946" s="5">
        <v>0</v>
      </c>
      <c r="O946" s="5">
        <v>10.27</v>
      </c>
      <c r="P946" s="5">
        <v>2.77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W946" s="5">
        <v>13.04</v>
      </c>
    </row>
    <row r="947" spans="1:23" x14ac:dyDescent="0.25">
      <c r="A947" s="12">
        <v>44621.700972222221</v>
      </c>
      <c r="B947" s="5">
        <v>2013</v>
      </c>
      <c r="C947" s="5">
        <v>20140698</v>
      </c>
      <c r="D947" s="5">
        <v>15027</v>
      </c>
      <c r="E947" s="13">
        <v>32147</v>
      </c>
      <c r="F947" s="9" t="s">
        <v>4</v>
      </c>
      <c r="G947" s="5" t="s">
        <v>218</v>
      </c>
      <c r="H947" s="5" t="s">
        <v>329</v>
      </c>
      <c r="I947" s="5" t="s">
        <v>232</v>
      </c>
      <c r="J947" s="5">
        <v>0</v>
      </c>
      <c r="L947" s="5">
        <v>0</v>
      </c>
      <c r="M947" s="5">
        <v>0</v>
      </c>
      <c r="N947" s="5">
        <v>56.1</v>
      </c>
      <c r="O947" s="5">
        <v>98.1</v>
      </c>
      <c r="P947" s="5">
        <v>185.7</v>
      </c>
      <c r="Q947" s="5">
        <v>76.400000000000006</v>
      </c>
      <c r="R947" s="5">
        <v>0.3</v>
      </c>
      <c r="S947" s="5">
        <v>0.9</v>
      </c>
      <c r="T947" s="5">
        <v>58.9</v>
      </c>
      <c r="U947" s="5">
        <v>2.2999999999999998</v>
      </c>
      <c r="W947" s="5">
        <v>478.7</v>
      </c>
    </row>
    <row r="948" spans="1:23" x14ac:dyDescent="0.25">
      <c r="A948" s="12">
        <v>44621.700972222221</v>
      </c>
      <c r="B948" s="5">
        <v>2013</v>
      </c>
      <c r="C948" s="5">
        <v>20140698</v>
      </c>
      <c r="D948" s="5">
        <v>15027</v>
      </c>
      <c r="E948" s="13">
        <v>32147</v>
      </c>
      <c r="F948" s="9" t="s">
        <v>4</v>
      </c>
      <c r="G948" s="5" t="s">
        <v>218</v>
      </c>
      <c r="H948" s="5" t="s">
        <v>329</v>
      </c>
      <c r="I948" s="5" t="s">
        <v>247</v>
      </c>
      <c r="J948" s="5">
        <v>0</v>
      </c>
      <c r="L948" s="5">
        <v>0</v>
      </c>
      <c r="M948" s="5">
        <v>0</v>
      </c>
      <c r="N948" s="5">
        <v>0</v>
      </c>
      <c r="O948" s="5">
        <v>163.5</v>
      </c>
      <c r="P948" s="5">
        <v>60.6</v>
      </c>
      <c r="Q948" s="5">
        <v>0.1</v>
      </c>
      <c r="R948" s="5">
        <v>0.2</v>
      </c>
      <c r="S948" s="5">
        <v>2.1</v>
      </c>
      <c r="T948" s="5">
        <v>3.7</v>
      </c>
      <c r="U948" s="5">
        <v>0</v>
      </c>
      <c r="W948" s="5">
        <v>230.2</v>
      </c>
    </row>
    <row r="949" spans="1:23" x14ac:dyDescent="0.25">
      <c r="A949" s="12">
        <v>44621.700972222221</v>
      </c>
      <c r="B949" s="5">
        <v>2013</v>
      </c>
      <c r="C949" s="5">
        <v>20140698</v>
      </c>
      <c r="D949" s="5">
        <v>15027</v>
      </c>
      <c r="E949" s="13">
        <v>32147</v>
      </c>
      <c r="F949" s="9" t="s">
        <v>4</v>
      </c>
      <c r="G949" s="5" t="s">
        <v>218</v>
      </c>
      <c r="H949" s="5" t="s">
        <v>329</v>
      </c>
      <c r="I949" s="5" t="s">
        <v>244</v>
      </c>
      <c r="J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52.5</v>
      </c>
      <c r="Q949" s="5">
        <v>220.1</v>
      </c>
      <c r="R949" s="5">
        <v>0.2</v>
      </c>
      <c r="S949" s="5">
        <v>1.8</v>
      </c>
      <c r="T949" s="5">
        <v>1.5</v>
      </c>
      <c r="U949" s="5">
        <v>42.6</v>
      </c>
      <c r="W949" s="5">
        <v>318.7</v>
      </c>
    </row>
    <row r="950" spans="1:23" x14ac:dyDescent="0.25">
      <c r="A950" s="12">
        <v>44621.700972222221</v>
      </c>
      <c r="B950" s="5">
        <v>2013</v>
      </c>
      <c r="C950" s="5">
        <v>20140698</v>
      </c>
      <c r="D950" s="5">
        <v>15027</v>
      </c>
      <c r="E950" s="13">
        <v>32147</v>
      </c>
      <c r="F950" s="9" t="s">
        <v>4</v>
      </c>
      <c r="G950" s="5" t="s">
        <v>218</v>
      </c>
      <c r="H950" s="5" t="s">
        <v>329</v>
      </c>
      <c r="I950" s="5" t="s">
        <v>221</v>
      </c>
      <c r="J950" s="5">
        <v>1.4</v>
      </c>
      <c r="L950" s="5">
        <v>0</v>
      </c>
      <c r="M950" s="5">
        <v>0</v>
      </c>
      <c r="N950" s="5">
        <v>0</v>
      </c>
      <c r="O950" s="5">
        <v>0</v>
      </c>
      <c r="P950" s="5">
        <v>71.599999999999994</v>
      </c>
      <c r="Q950" s="5">
        <v>0.9</v>
      </c>
      <c r="R950" s="5">
        <v>19.8</v>
      </c>
      <c r="S950" s="5">
        <v>0</v>
      </c>
      <c r="T950" s="5">
        <v>0</v>
      </c>
      <c r="U950" s="5">
        <v>0</v>
      </c>
      <c r="W950" s="5">
        <v>93.7</v>
      </c>
    </row>
    <row r="951" spans="1:23" x14ac:dyDescent="0.25">
      <c r="A951" s="12">
        <v>44621.700972222221</v>
      </c>
      <c r="B951" s="5">
        <v>2013</v>
      </c>
      <c r="C951" s="5">
        <v>20140698</v>
      </c>
      <c r="D951" s="5">
        <v>15027</v>
      </c>
      <c r="E951" s="13">
        <v>32147</v>
      </c>
      <c r="F951" s="9" t="s">
        <v>4</v>
      </c>
      <c r="G951" s="5" t="s">
        <v>218</v>
      </c>
      <c r="H951" s="5" t="s">
        <v>329</v>
      </c>
      <c r="I951" s="5" t="s">
        <v>257</v>
      </c>
      <c r="J951" s="5">
        <v>0</v>
      </c>
      <c r="L951" s="5">
        <v>0</v>
      </c>
      <c r="M951" s="5">
        <v>0</v>
      </c>
      <c r="N951" s="5">
        <v>0</v>
      </c>
      <c r="O951" s="5">
        <v>14.7</v>
      </c>
      <c r="P951" s="5">
        <v>43.9</v>
      </c>
      <c r="Q951" s="5">
        <v>0</v>
      </c>
      <c r="R951" s="5">
        <v>0.6</v>
      </c>
      <c r="S951" s="5">
        <v>0.4</v>
      </c>
      <c r="T951" s="5">
        <v>0.4</v>
      </c>
      <c r="U951" s="5">
        <v>1.4</v>
      </c>
      <c r="W951" s="5">
        <v>61.4</v>
      </c>
    </row>
    <row r="952" spans="1:23" x14ac:dyDescent="0.25">
      <c r="A952" s="12">
        <v>44621.700972222221</v>
      </c>
      <c r="B952" s="5">
        <v>2013</v>
      </c>
      <c r="C952" s="5">
        <v>20140698</v>
      </c>
      <c r="D952" s="5">
        <v>15027</v>
      </c>
      <c r="E952" s="13">
        <v>32147</v>
      </c>
      <c r="F952" s="9" t="s">
        <v>4</v>
      </c>
      <c r="G952" s="5" t="s">
        <v>218</v>
      </c>
      <c r="H952" s="5" t="s">
        <v>329</v>
      </c>
      <c r="I952" s="5" t="s">
        <v>234</v>
      </c>
      <c r="J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288.8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W952" s="5">
        <v>288.8</v>
      </c>
    </row>
    <row r="953" spans="1:23" x14ac:dyDescent="0.25">
      <c r="A953" s="12">
        <v>44621.700972222221</v>
      </c>
      <c r="B953" s="5">
        <v>2013</v>
      </c>
      <c r="C953" s="5">
        <v>20140698</v>
      </c>
      <c r="D953" s="5">
        <v>15027</v>
      </c>
      <c r="E953" s="13">
        <v>32147</v>
      </c>
      <c r="F953" s="9" t="s">
        <v>4</v>
      </c>
      <c r="G953" s="5" t="s">
        <v>218</v>
      </c>
      <c r="H953" s="5" t="s">
        <v>329</v>
      </c>
      <c r="I953" s="5" t="s">
        <v>250</v>
      </c>
      <c r="J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1</v>
      </c>
      <c r="R953" s="5">
        <v>0</v>
      </c>
      <c r="S953" s="5">
        <v>0</v>
      </c>
      <c r="T953" s="5">
        <v>0</v>
      </c>
      <c r="U953" s="5">
        <v>0</v>
      </c>
      <c r="W953" s="5">
        <v>1</v>
      </c>
    </row>
    <row r="954" spans="1:23" x14ac:dyDescent="0.25">
      <c r="A954" s="12">
        <v>44621.700972222221</v>
      </c>
      <c r="B954" s="5">
        <v>2013</v>
      </c>
      <c r="C954" s="5">
        <v>20140698</v>
      </c>
      <c r="D954" s="5">
        <v>15027</v>
      </c>
      <c r="E954" s="13">
        <v>32147</v>
      </c>
      <c r="F954" s="9" t="s">
        <v>4</v>
      </c>
      <c r="G954" s="5" t="s">
        <v>218</v>
      </c>
      <c r="H954" s="5" t="s">
        <v>329</v>
      </c>
      <c r="I954" s="5" t="s">
        <v>227</v>
      </c>
      <c r="J954" s="5">
        <v>0</v>
      </c>
      <c r="L954" s="5">
        <v>0</v>
      </c>
      <c r="M954" s="5">
        <v>0</v>
      </c>
      <c r="N954" s="5">
        <v>0</v>
      </c>
      <c r="O954" s="5">
        <v>38.4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W954" s="5">
        <v>38.4</v>
      </c>
    </row>
    <row r="955" spans="1:23" x14ac:dyDescent="0.25">
      <c r="A955" s="12">
        <v>44621.700972222221</v>
      </c>
      <c r="B955" s="5">
        <v>2013</v>
      </c>
      <c r="C955" s="5">
        <v>20140698</v>
      </c>
      <c r="D955" s="5">
        <v>15027</v>
      </c>
      <c r="E955" s="13">
        <v>32147</v>
      </c>
      <c r="F955" s="9" t="s">
        <v>4</v>
      </c>
      <c r="G955" s="5" t="s">
        <v>218</v>
      </c>
      <c r="H955" s="5" t="s">
        <v>329</v>
      </c>
      <c r="I955" s="5" t="s">
        <v>267</v>
      </c>
      <c r="J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110</v>
      </c>
      <c r="Q955" s="5">
        <v>0</v>
      </c>
      <c r="R955" s="5">
        <v>0</v>
      </c>
      <c r="S955" s="5">
        <v>0</v>
      </c>
      <c r="T955" s="5">
        <v>0</v>
      </c>
      <c r="U955" s="5">
        <v>0.3</v>
      </c>
      <c r="W955" s="5">
        <v>110.3</v>
      </c>
    </row>
    <row r="956" spans="1:23" x14ac:dyDescent="0.25">
      <c r="A956" s="12">
        <v>44621.700972222221</v>
      </c>
      <c r="B956" s="5">
        <v>2013</v>
      </c>
      <c r="C956" s="5">
        <v>20140698</v>
      </c>
      <c r="D956" s="5">
        <v>15027</v>
      </c>
      <c r="E956" s="13">
        <v>32147</v>
      </c>
      <c r="F956" s="9" t="s">
        <v>4</v>
      </c>
      <c r="G956" s="5" t="s">
        <v>218</v>
      </c>
      <c r="H956" s="5" t="s">
        <v>329</v>
      </c>
      <c r="I956" s="5" t="s">
        <v>238</v>
      </c>
      <c r="J956" s="5">
        <v>0</v>
      </c>
      <c r="L956" s="5">
        <v>0</v>
      </c>
      <c r="M956" s="5">
        <v>0</v>
      </c>
      <c r="N956" s="5">
        <v>0</v>
      </c>
      <c r="O956" s="5">
        <v>2.2999999999999998</v>
      </c>
      <c r="P956" s="5">
        <v>0.5</v>
      </c>
      <c r="Q956" s="5">
        <v>0.3</v>
      </c>
      <c r="R956" s="5">
        <v>0.2</v>
      </c>
      <c r="S956" s="5">
        <v>0.2</v>
      </c>
      <c r="T956" s="5">
        <v>0.1</v>
      </c>
      <c r="U956" s="5">
        <v>0</v>
      </c>
      <c r="W956" s="5">
        <v>3.6</v>
      </c>
    </row>
    <row r="957" spans="1:23" x14ac:dyDescent="0.25">
      <c r="A957" s="12">
        <v>44621.700972222221</v>
      </c>
      <c r="B957" s="5">
        <v>2013</v>
      </c>
      <c r="C957" s="5">
        <v>20140698</v>
      </c>
      <c r="D957" s="5">
        <v>15027</v>
      </c>
      <c r="E957" s="13">
        <v>32147</v>
      </c>
      <c r="F957" s="9" t="s">
        <v>4</v>
      </c>
      <c r="G957" s="5" t="s">
        <v>218</v>
      </c>
      <c r="H957" s="5" t="s">
        <v>329</v>
      </c>
      <c r="I957" s="5" t="s">
        <v>246</v>
      </c>
      <c r="J957" s="5">
        <v>0.1</v>
      </c>
      <c r="L957" s="5">
        <v>0</v>
      </c>
      <c r="M957" s="5">
        <v>0</v>
      </c>
      <c r="N957" s="5">
        <v>0</v>
      </c>
      <c r="O957" s="5">
        <v>260.7</v>
      </c>
      <c r="P957" s="5">
        <v>0.1</v>
      </c>
      <c r="Q957" s="5">
        <v>60.5</v>
      </c>
      <c r="R957" s="5">
        <v>0.1</v>
      </c>
      <c r="S957" s="5">
        <v>7.2</v>
      </c>
      <c r="T957" s="5">
        <v>0.3</v>
      </c>
      <c r="U957" s="5">
        <v>0</v>
      </c>
      <c r="W957" s="5">
        <v>329</v>
      </c>
    </row>
    <row r="958" spans="1:23" x14ac:dyDescent="0.25">
      <c r="A958" s="12">
        <v>44621.700972222221</v>
      </c>
      <c r="B958" s="5">
        <v>2013</v>
      </c>
      <c r="C958" s="5">
        <v>20140698</v>
      </c>
      <c r="D958" s="5">
        <v>15027</v>
      </c>
      <c r="E958" s="13">
        <v>32147</v>
      </c>
      <c r="F958" s="9" t="s">
        <v>4</v>
      </c>
      <c r="G958" s="5" t="s">
        <v>218</v>
      </c>
      <c r="H958" s="5" t="s">
        <v>330</v>
      </c>
      <c r="I958" s="5" t="s">
        <v>232</v>
      </c>
      <c r="J958" s="5">
        <v>0</v>
      </c>
      <c r="L958" s="5">
        <v>0</v>
      </c>
      <c r="M958" s="5">
        <v>0</v>
      </c>
      <c r="N958" s="5">
        <v>6.5</v>
      </c>
      <c r="O958" s="5">
        <v>40.9</v>
      </c>
      <c r="P958" s="5">
        <v>0</v>
      </c>
      <c r="Q958" s="5">
        <v>0</v>
      </c>
      <c r="R958" s="5">
        <v>0</v>
      </c>
      <c r="S958" s="5">
        <v>0.1</v>
      </c>
      <c r="T958" s="5">
        <v>0</v>
      </c>
      <c r="U958" s="5">
        <v>0</v>
      </c>
      <c r="W958" s="5">
        <v>47.5</v>
      </c>
    </row>
    <row r="959" spans="1:23" x14ac:dyDescent="0.25">
      <c r="A959" s="12">
        <v>44621.700972222221</v>
      </c>
      <c r="B959" s="5">
        <v>2013</v>
      </c>
      <c r="C959" s="5">
        <v>20140698</v>
      </c>
      <c r="D959" s="5">
        <v>15027</v>
      </c>
      <c r="E959" s="13">
        <v>32147</v>
      </c>
      <c r="F959" s="9" t="s">
        <v>4</v>
      </c>
      <c r="G959" s="5" t="s">
        <v>218</v>
      </c>
      <c r="H959" s="5" t="s">
        <v>330</v>
      </c>
      <c r="I959" s="5" t="s">
        <v>244</v>
      </c>
      <c r="J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1.4</v>
      </c>
      <c r="Q959" s="5">
        <v>0</v>
      </c>
      <c r="R959" s="5">
        <v>0.4</v>
      </c>
      <c r="S959" s="5">
        <v>0</v>
      </c>
      <c r="T959" s="5">
        <v>0</v>
      </c>
      <c r="U959" s="5">
        <v>0</v>
      </c>
      <c r="W959" s="5">
        <v>1.8</v>
      </c>
    </row>
    <row r="960" spans="1:23" x14ac:dyDescent="0.25">
      <c r="A960" s="12">
        <v>44621.700972222221</v>
      </c>
      <c r="B960" s="5">
        <v>2013</v>
      </c>
      <c r="C960" s="5">
        <v>20140698</v>
      </c>
      <c r="D960" s="5">
        <v>15027</v>
      </c>
      <c r="E960" s="13">
        <v>32147</v>
      </c>
      <c r="F960" s="9" t="s">
        <v>4</v>
      </c>
      <c r="G960" s="5" t="s">
        <v>218</v>
      </c>
      <c r="H960" s="5" t="s">
        <v>330</v>
      </c>
      <c r="I960" s="5" t="s">
        <v>250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0.1</v>
      </c>
      <c r="U960" s="5">
        <v>0.2</v>
      </c>
      <c r="W960" s="5">
        <v>0.3</v>
      </c>
    </row>
    <row r="961" spans="1:23" x14ac:dyDescent="0.25">
      <c r="A961" s="12">
        <v>44621.700972222221</v>
      </c>
      <c r="B961" s="5">
        <v>2013</v>
      </c>
      <c r="C961" s="5">
        <v>20140698</v>
      </c>
      <c r="D961" s="5">
        <v>15027</v>
      </c>
      <c r="E961" s="13">
        <v>32147</v>
      </c>
      <c r="F961" s="9" t="s">
        <v>4</v>
      </c>
      <c r="G961" s="5" t="s">
        <v>218</v>
      </c>
      <c r="H961" s="5" t="s">
        <v>330</v>
      </c>
      <c r="I961" s="5" t="s">
        <v>227</v>
      </c>
      <c r="J961" s="5">
        <v>0.4</v>
      </c>
      <c r="L961" s="5">
        <v>0</v>
      </c>
      <c r="M961" s="5">
        <v>0</v>
      </c>
      <c r="N961" s="5">
        <v>0</v>
      </c>
      <c r="O961" s="5">
        <v>35.1</v>
      </c>
      <c r="P961" s="5">
        <v>0.1</v>
      </c>
      <c r="Q961" s="5">
        <v>0</v>
      </c>
      <c r="R961" s="5">
        <v>0</v>
      </c>
      <c r="S961" s="5">
        <v>98.8</v>
      </c>
      <c r="T961" s="5">
        <v>18.899999999999999</v>
      </c>
      <c r="U961" s="5">
        <v>0.1</v>
      </c>
      <c r="W961" s="5">
        <v>153.4</v>
      </c>
    </row>
    <row r="962" spans="1:23" x14ac:dyDescent="0.25">
      <c r="A962" s="12">
        <v>44621.700972222221</v>
      </c>
      <c r="B962" s="5">
        <v>2013</v>
      </c>
      <c r="C962" s="5">
        <v>20140696</v>
      </c>
      <c r="D962" s="5">
        <v>12699</v>
      </c>
      <c r="E962" s="13">
        <v>32147</v>
      </c>
      <c r="F962" s="9" t="s">
        <v>4</v>
      </c>
      <c r="G962" s="5" t="s">
        <v>223</v>
      </c>
      <c r="H962" s="5" t="s">
        <v>329</v>
      </c>
      <c r="I962" s="5" t="s">
        <v>232</v>
      </c>
      <c r="J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30.4</v>
      </c>
      <c r="Q962" s="5">
        <v>0</v>
      </c>
      <c r="R962" s="5">
        <v>0</v>
      </c>
      <c r="S962" s="5">
        <v>0.1</v>
      </c>
      <c r="T962" s="5">
        <v>0.1</v>
      </c>
      <c r="U962" s="5">
        <v>0</v>
      </c>
      <c r="W962" s="5">
        <v>30.6</v>
      </c>
    </row>
    <row r="963" spans="1:23" x14ac:dyDescent="0.25">
      <c r="A963" s="12">
        <v>44621.700972222221</v>
      </c>
      <c r="B963" s="5">
        <v>2013</v>
      </c>
      <c r="C963" s="5">
        <v>20140696</v>
      </c>
      <c r="D963" s="5">
        <v>12699</v>
      </c>
      <c r="E963" s="13">
        <v>32147</v>
      </c>
      <c r="F963" s="9" t="s">
        <v>4</v>
      </c>
      <c r="G963" s="5" t="s">
        <v>223</v>
      </c>
      <c r="H963" s="5" t="s">
        <v>329</v>
      </c>
      <c r="I963" s="5" t="s">
        <v>247</v>
      </c>
      <c r="J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27.2</v>
      </c>
      <c r="Q963" s="5">
        <v>0</v>
      </c>
      <c r="R963" s="5">
        <v>0.7</v>
      </c>
      <c r="S963" s="5">
        <v>0.2</v>
      </c>
      <c r="T963" s="5">
        <v>0</v>
      </c>
      <c r="U963" s="5">
        <v>0.1</v>
      </c>
      <c r="W963" s="5">
        <v>28.2</v>
      </c>
    </row>
    <row r="964" spans="1:23" x14ac:dyDescent="0.25">
      <c r="A964" s="12">
        <v>44621.700972222221</v>
      </c>
      <c r="B964" s="5">
        <v>2013</v>
      </c>
      <c r="C964" s="5">
        <v>20140696</v>
      </c>
      <c r="D964" s="5">
        <v>12699</v>
      </c>
      <c r="E964" s="13">
        <v>32147</v>
      </c>
      <c r="F964" s="9" t="s">
        <v>4</v>
      </c>
      <c r="G964" s="5" t="s">
        <v>223</v>
      </c>
      <c r="H964" s="5" t="s">
        <v>329</v>
      </c>
      <c r="I964" s="5" t="s">
        <v>244</v>
      </c>
      <c r="J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0.1</v>
      </c>
      <c r="Q964" s="5">
        <v>0</v>
      </c>
      <c r="R964" s="5">
        <v>0.1</v>
      </c>
      <c r="S964" s="5">
        <v>0</v>
      </c>
      <c r="T964" s="5">
        <v>0</v>
      </c>
      <c r="U964" s="5">
        <v>0</v>
      </c>
      <c r="W964" s="5">
        <v>0.2</v>
      </c>
    </row>
    <row r="965" spans="1:23" x14ac:dyDescent="0.25">
      <c r="A965" s="12">
        <v>44621.700972222221</v>
      </c>
      <c r="B965" s="5">
        <v>2013</v>
      </c>
      <c r="C965" s="5">
        <v>20140696</v>
      </c>
      <c r="D965" s="5">
        <v>12699</v>
      </c>
      <c r="E965" s="13">
        <v>32147</v>
      </c>
      <c r="F965" s="9" t="s">
        <v>4</v>
      </c>
      <c r="G965" s="5" t="s">
        <v>223</v>
      </c>
      <c r="H965" s="5" t="s">
        <v>329</v>
      </c>
      <c r="I965" s="5" t="s">
        <v>238</v>
      </c>
      <c r="J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1.9</v>
      </c>
      <c r="Q965" s="5">
        <v>0</v>
      </c>
      <c r="R965" s="5">
        <v>0.4</v>
      </c>
      <c r="S965" s="5">
        <v>0</v>
      </c>
      <c r="T965" s="5">
        <v>0</v>
      </c>
      <c r="U965" s="5">
        <v>0.7</v>
      </c>
      <c r="W965" s="5">
        <v>3</v>
      </c>
    </row>
    <row r="966" spans="1:23" x14ac:dyDescent="0.25">
      <c r="A966" s="12">
        <v>44621.700972222221</v>
      </c>
      <c r="B966" s="5">
        <v>2013</v>
      </c>
      <c r="C966" s="5">
        <v>20140696</v>
      </c>
      <c r="D966" s="5">
        <v>12699</v>
      </c>
      <c r="E966" s="13">
        <v>32147</v>
      </c>
      <c r="F966" s="9" t="s">
        <v>4</v>
      </c>
      <c r="G966" s="5" t="s">
        <v>223</v>
      </c>
      <c r="H966" s="5" t="s">
        <v>330</v>
      </c>
      <c r="I966" s="5" t="s">
        <v>257</v>
      </c>
      <c r="J966" s="5">
        <v>0</v>
      </c>
      <c r="L966" s="5">
        <v>0</v>
      </c>
      <c r="M966" s="5">
        <v>0</v>
      </c>
      <c r="N966" s="5">
        <v>0</v>
      </c>
      <c r="O966" s="5">
        <v>13.3</v>
      </c>
      <c r="P966" s="5">
        <v>8.6999999999999993</v>
      </c>
      <c r="Q966" s="5">
        <v>0</v>
      </c>
      <c r="R966" s="5">
        <v>0</v>
      </c>
      <c r="S966" s="5">
        <v>0.2</v>
      </c>
      <c r="T966" s="5">
        <v>4.0999999999999996</v>
      </c>
      <c r="U966" s="5">
        <v>0</v>
      </c>
      <c r="W966" s="5">
        <v>26.3</v>
      </c>
    </row>
    <row r="967" spans="1:23" x14ac:dyDescent="0.25">
      <c r="A967" s="12">
        <v>44621.700972222221</v>
      </c>
      <c r="B967" s="5">
        <v>2013</v>
      </c>
      <c r="C967" s="5">
        <v>20140696</v>
      </c>
      <c r="D967" s="5">
        <v>12699</v>
      </c>
      <c r="E967" s="13">
        <v>32147</v>
      </c>
      <c r="F967" s="9" t="s">
        <v>4</v>
      </c>
      <c r="G967" s="5" t="s">
        <v>223</v>
      </c>
      <c r="H967" s="5" t="s">
        <v>330</v>
      </c>
      <c r="I967" s="5" t="s">
        <v>224</v>
      </c>
      <c r="J967" s="5">
        <v>0.7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90.8</v>
      </c>
      <c r="R967" s="5">
        <v>8.9</v>
      </c>
      <c r="S967" s="5">
        <v>0</v>
      </c>
      <c r="T967" s="5">
        <v>3.3</v>
      </c>
      <c r="U967" s="5">
        <v>0</v>
      </c>
      <c r="W967" s="5">
        <v>103.7</v>
      </c>
    </row>
    <row r="968" spans="1:23" x14ac:dyDescent="0.25">
      <c r="A968" s="12">
        <v>44621.700972222221</v>
      </c>
      <c r="B968" s="5">
        <v>2013</v>
      </c>
      <c r="C968" s="5">
        <v>20140700</v>
      </c>
      <c r="D968" s="5">
        <v>12703</v>
      </c>
      <c r="E968" s="13">
        <v>32147</v>
      </c>
      <c r="F968" s="9" t="s">
        <v>4</v>
      </c>
      <c r="G968" s="5" t="s">
        <v>219</v>
      </c>
      <c r="H968" s="5" t="s">
        <v>329</v>
      </c>
      <c r="I968" s="5" t="s">
        <v>276</v>
      </c>
      <c r="J968" s="5">
        <v>0</v>
      </c>
      <c r="L968" s="5">
        <v>0</v>
      </c>
      <c r="M968" s="5">
        <v>0</v>
      </c>
      <c r="N968" s="5">
        <v>0</v>
      </c>
      <c r="O968" s="5">
        <v>19.7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W968" s="5">
        <v>19.7</v>
      </c>
    </row>
    <row r="969" spans="1:23" x14ac:dyDescent="0.25">
      <c r="A969" s="12">
        <v>44621.700972222221</v>
      </c>
      <c r="B969" s="5">
        <v>2013</v>
      </c>
      <c r="C969" s="5">
        <v>20140700</v>
      </c>
      <c r="D969" s="5">
        <v>12703</v>
      </c>
      <c r="E969" s="13">
        <v>32147</v>
      </c>
      <c r="F969" s="9" t="s">
        <v>4</v>
      </c>
      <c r="G969" s="5" t="s">
        <v>219</v>
      </c>
      <c r="H969" s="5" t="s">
        <v>329</v>
      </c>
      <c r="I969" s="5" t="s">
        <v>232</v>
      </c>
      <c r="J969" s="5">
        <v>0.3</v>
      </c>
      <c r="L969" s="5">
        <v>0</v>
      </c>
      <c r="M969" s="5">
        <v>181.3</v>
      </c>
      <c r="N969" s="5">
        <v>28.9</v>
      </c>
      <c r="O969" s="5">
        <v>629</v>
      </c>
      <c r="P969" s="5">
        <v>35.6</v>
      </c>
      <c r="Q969" s="5">
        <v>17</v>
      </c>
      <c r="R969" s="5">
        <v>22.2</v>
      </c>
      <c r="S969" s="5">
        <v>80.7</v>
      </c>
      <c r="T969" s="5">
        <v>7.1</v>
      </c>
      <c r="U969" s="5">
        <v>0.3</v>
      </c>
      <c r="W969" s="5">
        <v>1002.4</v>
      </c>
    </row>
    <row r="970" spans="1:23" x14ac:dyDescent="0.25">
      <c r="A970" s="12">
        <v>44621.700972222221</v>
      </c>
      <c r="B970" s="5">
        <v>2013</v>
      </c>
      <c r="C970" s="5">
        <v>20140700</v>
      </c>
      <c r="D970" s="5">
        <v>12703</v>
      </c>
      <c r="E970" s="13">
        <v>32147</v>
      </c>
      <c r="F970" s="9" t="s">
        <v>4</v>
      </c>
      <c r="G970" s="5" t="s">
        <v>219</v>
      </c>
      <c r="H970" s="5" t="s">
        <v>329</v>
      </c>
      <c r="I970" s="5" t="s">
        <v>247</v>
      </c>
      <c r="J970" s="5">
        <v>0</v>
      </c>
      <c r="L970" s="5">
        <v>0</v>
      </c>
      <c r="M970" s="5">
        <v>310.39999999999998</v>
      </c>
      <c r="N970" s="5">
        <v>88.2</v>
      </c>
      <c r="O970" s="5">
        <v>216</v>
      </c>
      <c r="P970" s="5">
        <v>21.6</v>
      </c>
      <c r="Q970" s="5">
        <v>107.8</v>
      </c>
      <c r="R970" s="5">
        <v>5.0999999999999996</v>
      </c>
      <c r="S970" s="5">
        <v>49.9</v>
      </c>
      <c r="T970" s="5">
        <v>3.8</v>
      </c>
      <c r="U970" s="5">
        <v>1.3</v>
      </c>
      <c r="W970" s="5">
        <v>804.1</v>
      </c>
    </row>
    <row r="971" spans="1:23" x14ac:dyDescent="0.25">
      <c r="A971" s="12">
        <v>44621.700972222221</v>
      </c>
      <c r="B971" s="5">
        <v>2013</v>
      </c>
      <c r="C971" s="5">
        <v>20140700</v>
      </c>
      <c r="D971" s="5">
        <v>12703</v>
      </c>
      <c r="E971" s="13">
        <v>32147</v>
      </c>
      <c r="F971" s="9" t="s">
        <v>4</v>
      </c>
      <c r="G971" s="5" t="s">
        <v>219</v>
      </c>
      <c r="H971" s="5" t="s">
        <v>329</v>
      </c>
      <c r="I971" s="5" t="s">
        <v>244</v>
      </c>
      <c r="J971" s="5">
        <v>0</v>
      </c>
      <c r="L971" s="5">
        <v>0</v>
      </c>
      <c r="M971" s="5">
        <v>0</v>
      </c>
      <c r="N971" s="5">
        <v>0</v>
      </c>
      <c r="O971" s="5">
        <v>59.9</v>
      </c>
      <c r="P971" s="5">
        <v>0</v>
      </c>
      <c r="Q971" s="5">
        <v>12.1</v>
      </c>
      <c r="R971" s="5">
        <v>5.7</v>
      </c>
      <c r="S971" s="5">
        <v>0.4</v>
      </c>
      <c r="T971" s="5">
        <v>2</v>
      </c>
      <c r="U971" s="5">
        <v>0</v>
      </c>
      <c r="W971" s="5">
        <v>80.099999999999994</v>
      </c>
    </row>
    <row r="972" spans="1:23" x14ac:dyDescent="0.25">
      <c r="A972" s="12">
        <v>44621.700972222221</v>
      </c>
      <c r="B972" s="5">
        <v>2013</v>
      </c>
      <c r="C972" s="5">
        <v>20140700</v>
      </c>
      <c r="D972" s="5">
        <v>12703</v>
      </c>
      <c r="E972" s="13">
        <v>32147</v>
      </c>
      <c r="F972" s="9" t="s">
        <v>4</v>
      </c>
      <c r="G972" s="5" t="s">
        <v>219</v>
      </c>
      <c r="H972" s="5" t="s">
        <v>329</v>
      </c>
      <c r="I972" s="5" t="s">
        <v>221</v>
      </c>
      <c r="J972" s="5">
        <v>0</v>
      </c>
      <c r="L972" s="5">
        <v>0</v>
      </c>
      <c r="M972" s="5">
        <v>0</v>
      </c>
      <c r="N972" s="5">
        <v>0</v>
      </c>
      <c r="O972" s="5">
        <v>204.6</v>
      </c>
      <c r="P972" s="5">
        <v>0</v>
      </c>
      <c r="Q972" s="5">
        <v>68.8</v>
      </c>
      <c r="R972" s="5">
        <v>2.5</v>
      </c>
      <c r="S972" s="5">
        <v>0</v>
      </c>
      <c r="T972" s="5">
        <v>32.700000000000003</v>
      </c>
      <c r="U972" s="5">
        <v>0.1</v>
      </c>
      <c r="W972" s="5">
        <v>308.7</v>
      </c>
    </row>
    <row r="973" spans="1:23" x14ac:dyDescent="0.25">
      <c r="A973" s="12">
        <v>44621.700972222221</v>
      </c>
      <c r="B973" s="5">
        <v>2013</v>
      </c>
      <c r="C973" s="5">
        <v>20140700</v>
      </c>
      <c r="D973" s="5">
        <v>12703</v>
      </c>
      <c r="E973" s="13">
        <v>32147</v>
      </c>
      <c r="F973" s="9" t="s">
        <v>4</v>
      </c>
      <c r="G973" s="5" t="s">
        <v>219</v>
      </c>
      <c r="H973" s="5" t="s">
        <v>329</v>
      </c>
      <c r="I973" s="5" t="s">
        <v>257</v>
      </c>
      <c r="J973" s="5">
        <v>0</v>
      </c>
      <c r="L973" s="5">
        <v>0</v>
      </c>
      <c r="M973" s="5">
        <v>0</v>
      </c>
      <c r="N973" s="5">
        <v>0</v>
      </c>
      <c r="O973" s="5">
        <v>118.8</v>
      </c>
      <c r="P973" s="5">
        <v>1</v>
      </c>
      <c r="Q973" s="5">
        <v>0</v>
      </c>
      <c r="R973" s="5">
        <v>0.8</v>
      </c>
      <c r="S973" s="5">
        <v>0</v>
      </c>
      <c r="T973" s="5">
        <v>0.2</v>
      </c>
      <c r="U973" s="5">
        <v>0.3</v>
      </c>
      <c r="W973" s="5">
        <v>121.1</v>
      </c>
    </row>
    <row r="974" spans="1:23" x14ac:dyDescent="0.25">
      <c r="A974" s="12">
        <v>44621.700972222221</v>
      </c>
      <c r="B974" s="5">
        <v>2013</v>
      </c>
      <c r="C974" s="5">
        <v>20140700</v>
      </c>
      <c r="D974" s="5">
        <v>12703</v>
      </c>
      <c r="E974" s="13">
        <v>32147</v>
      </c>
      <c r="F974" s="9" t="s">
        <v>4</v>
      </c>
      <c r="G974" s="5" t="s">
        <v>219</v>
      </c>
      <c r="H974" s="5" t="s">
        <v>329</v>
      </c>
      <c r="I974" s="5" t="s">
        <v>234</v>
      </c>
      <c r="J974" s="5">
        <v>0</v>
      </c>
      <c r="L974" s="5">
        <v>0</v>
      </c>
      <c r="M974" s="5">
        <v>0</v>
      </c>
      <c r="N974" s="5">
        <v>0</v>
      </c>
      <c r="O974" s="5">
        <v>150.5</v>
      </c>
      <c r="P974" s="5">
        <v>0</v>
      </c>
      <c r="Q974" s="5">
        <v>0</v>
      </c>
      <c r="R974" s="5">
        <v>0</v>
      </c>
      <c r="S974" s="5">
        <v>0</v>
      </c>
      <c r="T974" s="5">
        <v>0.6</v>
      </c>
      <c r="U974" s="5">
        <v>0.7</v>
      </c>
      <c r="W974" s="5">
        <v>151.80000000000001</v>
      </c>
    </row>
    <row r="975" spans="1:23" x14ac:dyDescent="0.25">
      <c r="A975" s="12">
        <v>44621.700972222221</v>
      </c>
      <c r="B975" s="5">
        <v>2013</v>
      </c>
      <c r="C975" s="5">
        <v>20140700</v>
      </c>
      <c r="D975" s="5">
        <v>12703</v>
      </c>
      <c r="E975" s="13">
        <v>32147</v>
      </c>
      <c r="F975" s="9" t="s">
        <v>4</v>
      </c>
      <c r="G975" s="5" t="s">
        <v>219</v>
      </c>
      <c r="H975" s="5" t="s">
        <v>329</v>
      </c>
      <c r="I975" s="5" t="s">
        <v>227</v>
      </c>
      <c r="J975" s="5">
        <v>0</v>
      </c>
      <c r="L975" s="5">
        <v>0</v>
      </c>
      <c r="M975" s="5">
        <v>38.799999999999997</v>
      </c>
      <c r="N975" s="5">
        <v>47.3</v>
      </c>
      <c r="O975" s="5">
        <v>226</v>
      </c>
      <c r="P975" s="5">
        <v>9.9</v>
      </c>
      <c r="Q975" s="5">
        <v>9.9</v>
      </c>
      <c r="R975" s="5">
        <v>85.5</v>
      </c>
      <c r="S975" s="5">
        <v>10.8</v>
      </c>
      <c r="T975" s="5">
        <v>154.6</v>
      </c>
      <c r="U975" s="5">
        <v>0.8</v>
      </c>
      <c r="W975" s="5">
        <v>583.6</v>
      </c>
    </row>
    <row r="976" spans="1:23" x14ac:dyDescent="0.25">
      <c r="A976" s="12">
        <v>44621.700972222221</v>
      </c>
      <c r="B976" s="5">
        <v>2013</v>
      </c>
      <c r="C976" s="5">
        <v>20140700</v>
      </c>
      <c r="D976" s="5">
        <v>12703</v>
      </c>
      <c r="E976" s="13">
        <v>32147</v>
      </c>
      <c r="F976" s="9" t="s">
        <v>4</v>
      </c>
      <c r="G976" s="5" t="s">
        <v>219</v>
      </c>
      <c r="H976" s="5" t="s">
        <v>329</v>
      </c>
      <c r="I976" s="5" t="s">
        <v>249</v>
      </c>
      <c r="J976" s="5">
        <v>0.2</v>
      </c>
      <c r="L976" s="5">
        <v>0</v>
      </c>
      <c r="M976" s="5">
        <v>0</v>
      </c>
      <c r="N976" s="5">
        <v>12.2</v>
      </c>
      <c r="O976" s="5">
        <v>0</v>
      </c>
      <c r="P976" s="5">
        <v>0</v>
      </c>
      <c r="Q976" s="5">
        <v>0</v>
      </c>
      <c r="R976" s="5">
        <v>0.6</v>
      </c>
      <c r="S976" s="5">
        <v>0</v>
      </c>
      <c r="T976" s="5">
        <v>0.1</v>
      </c>
      <c r="U976" s="5">
        <v>0</v>
      </c>
      <c r="W976" s="5">
        <v>13.1</v>
      </c>
    </row>
    <row r="977" spans="1:23" x14ac:dyDescent="0.25">
      <c r="A977" s="12">
        <v>44621.700972222221</v>
      </c>
      <c r="B977" s="5">
        <v>2013</v>
      </c>
      <c r="C977" s="5">
        <v>20140700</v>
      </c>
      <c r="D977" s="5">
        <v>12703</v>
      </c>
      <c r="E977" s="13">
        <v>32147</v>
      </c>
      <c r="F977" s="9" t="s">
        <v>4</v>
      </c>
      <c r="G977" s="5" t="s">
        <v>219</v>
      </c>
      <c r="H977" s="5" t="s">
        <v>329</v>
      </c>
      <c r="I977" s="5" t="s">
        <v>267</v>
      </c>
      <c r="J977" s="5">
        <v>0</v>
      </c>
      <c r="L977" s="5">
        <v>0</v>
      </c>
      <c r="M977" s="5">
        <v>0</v>
      </c>
      <c r="N977" s="5">
        <v>0</v>
      </c>
      <c r="O977" s="5">
        <v>110.1</v>
      </c>
      <c r="P977" s="5">
        <v>0</v>
      </c>
      <c r="Q977" s="5">
        <v>0</v>
      </c>
      <c r="R977" s="5">
        <v>0</v>
      </c>
      <c r="S977" s="5">
        <v>0</v>
      </c>
      <c r="T977" s="5">
        <v>0.1</v>
      </c>
      <c r="U977" s="5">
        <v>0.4</v>
      </c>
      <c r="W977" s="5">
        <v>110.6</v>
      </c>
    </row>
    <row r="978" spans="1:23" x14ac:dyDescent="0.25">
      <c r="A978" s="12">
        <v>44621.700972222221</v>
      </c>
      <c r="B978" s="5">
        <v>2013</v>
      </c>
      <c r="C978" s="5">
        <v>20140700</v>
      </c>
      <c r="D978" s="5">
        <v>12703</v>
      </c>
      <c r="E978" s="13">
        <v>32147</v>
      </c>
      <c r="F978" s="9" t="s">
        <v>4</v>
      </c>
      <c r="G978" s="5" t="s">
        <v>219</v>
      </c>
      <c r="H978" s="5" t="s">
        <v>329</v>
      </c>
      <c r="I978" s="5" t="s">
        <v>224</v>
      </c>
      <c r="J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39.700000000000003</v>
      </c>
      <c r="R978" s="5">
        <v>0.5</v>
      </c>
      <c r="S978" s="5">
        <v>0</v>
      </c>
      <c r="T978" s="5">
        <v>45</v>
      </c>
      <c r="U978" s="5">
        <v>0</v>
      </c>
      <c r="W978" s="5">
        <v>85.2</v>
      </c>
    </row>
    <row r="979" spans="1:23" x14ac:dyDescent="0.25">
      <c r="A979" s="12">
        <v>44621.700972222221</v>
      </c>
      <c r="B979" s="5">
        <v>2013</v>
      </c>
      <c r="C979" s="5">
        <v>20140700</v>
      </c>
      <c r="D979" s="5">
        <v>12703</v>
      </c>
      <c r="E979" s="13">
        <v>32147</v>
      </c>
      <c r="F979" s="9" t="s">
        <v>4</v>
      </c>
      <c r="G979" s="5" t="s">
        <v>219</v>
      </c>
      <c r="H979" s="5" t="s">
        <v>329</v>
      </c>
      <c r="I979" s="5" t="s">
        <v>238</v>
      </c>
      <c r="J979" s="5">
        <v>0.4</v>
      </c>
      <c r="L979" s="5">
        <v>0</v>
      </c>
      <c r="M979" s="5">
        <v>0</v>
      </c>
      <c r="N979" s="5">
        <v>0</v>
      </c>
      <c r="O979" s="5">
        <v>2.4</v>
      </c>
      <c r="P979" s="5">
        <v>0.6</v>
      </c>
      <c r="Q979" s="5">
        <v>0.3</v>
      </c>
      <c r="R979" s="5">
        <v>1.8</v>
      </c>
      <c r="S979" s="5">
        <v>1.9</v>
      </c>
      <c r="T979" s="5">
        <v>3</v>
      </c>
      <c r="U979" s="5">
        <v>0</v>
      </c>
      <c r="W979" s="5">
        <v>10.4</v>
      </c>
    </row>
    <row r="980" spans="1:23" x14ac:dyDescent="0.25">
      <c r="A980" s="12">
        <v>44621.700972222221</v>
      </c>
      <c r="B980" s="5">
        <v>2013</v>
      </c>
      <c r="C980" s="5">
        <v>20140700</v>
      </c>
      <c r="D980" s="5">
        <v>12703</v>
      </c>
      <c r="E980" s="13">
        <v>32147</v>
      </c>
      <c r="F980" s="9" t="s">
        <v>4</v>
      </c>
      <c r="G980" s="5" t="s">
        <v>219</v>
      </c>
      <c r="H980" s="5" t="s">
        <v>330</v>
      </c>
      <c r="I980" s="5" t="s">
        <v>244</v>
      </c>
      <c r="J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81.2</v>
      </c>
      <c r="Q980" s="5">
        <v>3</v>
      </c>
      <c r="R980" s="5">
        <v>0.4</v>
      </c>
      <c r="S980" s="5">
        <v>0.3</v>
      </c>
      <c r="T980" s="5">
        <v>1.8</v>
      </c>
      <c r="U980" s="5">
        <v>0</v>
      </c>
      <c r="W980" s="5">
        <v>86.7</v>
      </c>
    </row>
    <row r="981" spans="1:23" x14ac:dyDescent="0.25">
      <c r="A981" s="12">
        <v>44621.700972222221</v>
      </c>
      <c r="B981" s="5">
        <v>2013</v>
      </c>
      <c r="C981" s="5">
        <v>20140700</v>
      </c>
      <c r="D981" s="5">
        <v>12703</v>
      </c>
      <c r="E981" s="13">
        <v>32147</v>
      </c>
      <c r="F981" s="9" t="s">
        <v>4</v>
      </c>
      <c r="G981" s="5" t="s">
        <v>219</v>
      </c>
      <c r="H981" s="5" t="s">
        <v>330</v>
      </c>
      <c r="I981" s="5" t="s">
        <v>227</v>
      </c>
      <c r="J981" s="5">
        <v>0</v>
      </c>
      <c r="L981" s="5">
        <v>0</v>
      </c>
      <c r="M981" s="5">
        <v>0</v>
      </c>
      <c r="N981" s="5">
        <v>60.5</v>
      </c>
      <c r="O981" s="5">
        <v>3.5</v>
      </c>
      <c r="P981" s="5">
        <v>0.6</v>
      </c>
      <c r="Q981" s="5">
        <v>0</v>
      </c>
      <c r="R981" s="5">
        <v>1.8</v>
      </c>
      <c r="S981" s="5">
        <v>0.3</v>
      </c>
      <c r="T981" s="5">
        <v>0.1</v>
      </c>
      <c r="U981" s="5">
        <v>0</v>
      </c>
      <c r="W981" s="5">
        <v>66.8</v>
      </c>
    </row>
    <row r="982" spans="1:23" x14ac:dyDescent="0.25">
      <c r="A982" s="12">
        <v>44621.700972222221</v>
      </c>
      <c r="B982" s="5">
        <v>2013</v>
      </c>
      <c r="C982" s="5">
        <v>20140700</v>
      </c>
      <c r="D982" s="5">
        <v>12703</v>
      </c>
      <c r="E982" s="13">
        <v>32147</v>
      </c>
      <c r="F982" s="9" t="s">
        <v>4</v>
      </c>
      <c r="G982" s="5" t="s">
        <v>219</v>
      </c>
      <c r="H982" s="5" t="s">
        <v>330</v>
      </c>
      <c r="I982" s="5" t="s">
        <v>238</v>
      </c>
      <c r="J982" s="5">
        <v>0.1</v>
      </c>
      <c r="L982" s="5">
        <v>0</v>
      </c>
      <c r="M982" s="5">
        <v>0</v>
      </c>
      <c r="N982" s="5">
        <v>0</v>
      </c>
      <c r="O982" s="5">
        <v>0.1</v>
      </c>
      <c r="P982" s="5">
        <v>0</v>
      </c>
      <c r="Q982" s="5">
        <v>0</v>
      </c>
      <c r="R982" s="5">
        <v>0</v>
      </c>
      <c r="S982" s="5">
        <v>0.5</v>
      </c>
      <c r="T982" s="5">
        <v>0</v>
      </c>
      <c r="U982" s="5">
        <v>0</v>
      </c>
      <c r="W982" s="5">
        <v>0.7</v>
      </c>
    </row>
    <row r="983" spans="1:23" x14ac:dyDescent="0.25">
      <c r="A983" s="12">
        <v>44621.700972222221</v>
      </c>
      <c r="B983" s="5">
        <v>2013</v>
      </c>
      <c r="C983" s="5">
        <v>20141089</v>
      </c>
      <c r="D983" s="5">
        <v>13144</v>
      </c>
      <c r="E983" s="13">
        <v>32174</v>
      </c>
      <c r="F983" s="9" t="s">
        <v>195</v>
      </c>
      <c r="G983" s="5" t="s">
        <v>219</v>
      </c>
      <c r="H983" s="5" t="s">
        <v>330</v>
      </c>
      <c r="I983" s="5" t="s">
        <v>234</v>
      </c>
      <c r="J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5.5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W983" s="5">
        <v>5.5</v>
      </c>
    </row>
    <row r="984" spans="1:23" x14ac:dyDescent="0.25">
      <c r="A984" s="12">
        <v>44621.700972222221</v>
      </c>
      <c r="B984" s="5">
        <v>2013</v>
      </c>
      <c r="C984" s="5">
        <v>20140613</v>
      </c>
      <c r="D984" s="5">
        <v>12610</v>
      </c>
      <c r="E984" s="13">
        <v>32178</v>
      </c>
      <c r="F984" s="9" t="s">
        <v>1571</v>
      </c>
      <c r="G984" s="5" t="s">
        <v>218</v>
      </c>
      <c r="H984" s="5" t="s">
        <v>330</v>
      </c>
      <c r="I984" s="5" t="s">
        <v>222</v>
      </c>
      <c r="J984" s="5">
        <v>0.95</v>
      </c>
      <c r="L984" s="5">
        <v>0</v>
      </c>
      <c r="M984" s="5">
        <v>0</v>
      </c>
      <c r="N984" s="5">
        <v>0</v>
      </c>
      <c r="O984" s="5">
        <v>4.08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W984" s="5">
        <v>5.03</v>
      </c>
    </row>
    <row r="985" spans="1:23" x14ac:dyDescent="0.25">
      <c r="A985" s="12">
        <v>44621.700972222221</v>
      </c>
      <c r="B985" s="5">
        <v>2013</v>
      </c>
      <c r="C985" s="5">
        <v>20140792</v>
      </c>
      <c r="D985" s="5">
        <v>12801</v>
      </c>
      <c r="E985" s="13">
        <v>32215</v>
      </c>
      <c r="F985" s="9" t="s">
        <v>196</v>
      </c>
      <c r="G985" s="5" t="s">
        <v>223</v>
      </c>
      <c r="H985" s="5" t="s">
        <v>330</v>
      </c>
      <c r="I985" s="5" t="s">
        <v>257</v>
      </c>
      <c r="J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11.15</v>
      </c>
      <c r="S985" s="5">
        <v>0</v>
      </c>
      <c r="T985" s="5">
        <v>0</v>
      </c>
      <c r="U985" s="5">
        <v>0</v>
      </c>
      <c r="W985" s="5">
        <v>11.15</v>
      </c>
    </row>
    <row r="986" spans="1:23" x14ac:dyDescent="0.25">
      <c r="A986" s="12">
        <v>44621.700972222221</v>
      </c>
      <c r="B986" s="5">
        <v>2013</v>
      </c>
      <c r="C986" s="5">
        <v>20140714</v>
      </c>
      <c r="D986" s="5">
        <v>12721</v>
      </c>
      <c r="E986" s="13">
        <v>32223</v>
      </c>
      <c r="F986" s="9" t="s">
        <v>197</v>
      </c>
      <c r="G986" s="5" t="s">
        <v>218</v>
      </c>
      <c r="H986" s="5" t="s">
        <v>330</v>
      </c>
      <c r="I986" s="5" t="s">
        <v>222</v>
      </c>
      <c r="P986" s="5">
        <v>8.6999999999999993</v>
      </c>
      <c r="R986" s="5">
        <v>1.8</v>
      </c>
      <c r="W986" s="5">
        <v>10.5</v>
      </c>
    </row>
    <row r="987" spans="1:23" x14ac:dyDescent="0.25">
      <c r="A987" s="12">
        <v>44621.700972222221</v>
      </c>
      <c r="B987" s="5">
        <v>2013</v>
      </c>
      <c r="C987" s="5">
        <v>20140716</v>
      </c>
      <c r="D987" s="5">
        <v>12762</v>
      </c>
      <c r="E987" s="13">
        <v>32223</v>
      </c>
      <c r="F987" s="9" t="s">
        <v>197</v>
      </c>
      <c r="G987" s="5" t="s">
        <v>219</v>
      </c>
      <c r="H987" s="5" t="s">
        <v>330</v>
      </c>
      <c r="I987" s="5" t="s">
        <v>222</v>
      </c>
      <c r="P987" s="5">
        <v>9.64</v>
      </c>
      <c r="Q987" s="5">
        <v>2.36</v>
      </c>
      <c r="R987" s="5">
        <v>1.8</v>
      </c>
      <c r="W987" s="5">
        <v>13.8</v>
      </c>
    </row>
    <row r="988" spans="1:23" x14ac:dyDescent="0.25">
      <c r="A988" s="12">
        <v>44621.700972222221</v>
      </c>
      <c r="B988" s="5">
        <v>2013</v>
      </c>
      <c r="C988" s="5">
        <v>20140577</v>
      </c>
      <c r="D988" s="5">
        <v>12567</v>
      </c>
      <c r="E988" s="13">
        <v>32224</v>
      </c>
      <c r="F988" s="9" t="s">
        <v>1575</v>
      </c>
      <c r="G988" s="5" t="s">
        <v>218</v>
      </c>
      <c r="H988" s="5" t="s">
        <v>329</v>
      </c>
      <c r="I988" s="5" t="s">
        <v>222</v>
      </c>
      <c r="R988" s="5">
        <v>16.66</v>
      </c>
      <c r="S988" s="5">
        <v>0.36</v>
      </c>
      <c r="T988" s="5">
        <v>0.23</v>
      </c>
      <c r="U988" s="5">
        <v>0.38</v>
      </c>
      <c r="W988" s="5">
        <v>17.63</v>
      </c>
    </row>
    <row r="989" spans="1:23" x14ac:dyDescent="0.25">
      <c r="A989" s="12">
        <v>44621.700972222221</v>
      </c>
      <c r="B989" s="5">
        <v>2013</v>
      </c>
      <c r="C989" s="5">
        <v>20140731</v>
      </c>
      <c r="D989" s="5">
        <v>12739</v>
      </c>
      <c r="E989" s="13">
        <v>32232</v>
      </c>
      <c r="F989" s="9" t="s">
        <v>79</v>
      </c>
      <c r="G989" s="5" t="s">
        <v>223</v>
      </c>
      <c r="H989" s="5" t="s">
        <v>330</v>
      </c>
      <c r="I989" s="5" t="s">
        <v>224</v>
      </c>
      <c r="O989" s="5">
        <v>12.31</v>
      </c>
      <c r="Q989" s="5">
        <v>36.21</v>
      </c>
      <c r="S989" s="5">
        <v>2.2999999999999998</v>
      </c>
      <c r="W989" s="5">
        <v>50.82</v>
      </c>
    </row>
    <row r="990" spans="1:23" x14ac:dyDescent="0.25">
      <c r="A990" s="12">
        <v>44621.700972222221</v>
      </c>
      <c r="B990" s="5">
        <v>2013</v>
      </c>
      <c r="C990" s="5">
        <v>20140720</v>
      </c>
      <c r="D990" s="5">
        <v>12727</v>
      </c>
      <c r="E990" s="13">
        <v>32234</v>
      </c>
      <c r="F990" s="9" t="s">
        <v>80</v>
      </c>
      <c r="G990" s="5" t="s">
        <v>223</v>
      </c>
      <c r="H990" s="5" t="s">
        <v>330</v>
      </c>
      <c r="I990" s="5" t="s">
        <v>224</v>
      </c>
      <c r="S990" s="5">
        <v>19</v>
      </c>
      <c r="W990" s="5">
        <v>19</v>
      </c>
    </row>
    <row r="991" spans="1:23" x14ac:dyDescent="0.25">
      <c r="A991" s="12">
        <v>44621.700972222221</v>
      </c>
      <c r="B991" s="5">
        <v>2013</v>
      </c>
      <c r="C991" s="5">
        <v>20151125</v>
      </c>
      <c r="D991" s="5">
        <v>13226</v>
      </c>
      <c r="E991" s="13">
        <v>32236</v>
      </c>
      <c r="F991" s="9" t="s">
        <v>3649</v>
      </c>
      <c r="G991" s="5" t="s">
        <v>223</v>
      </c>
      <c r="H991" s="5" t="s">
        <v>330</v>
      </c>
      <c r="I991" s="5" t="s">
        <v>224</v>
      </c>
      <c r="J991" s="5">
        <v>6</v>
      </c>
      <c r="P991" s="5">
        <v>14</v>
      </c>
      <c r="Q991" s="5">
        <v>3</v>
      </c>
      <c r="S991" s="5">
        <v>3</v>
      </c>
      <c r="W991" s="5">
        <v>26</v>
      </c>
    </row>
    <row r="992" spans="1:23" x14ac:dyDescent="0.25">
      <c r="A992" s="12">
        <v>44621.700972222221</v>
      </c>
      <c r="B992" s="5">
        <v>2013</v>
      </c>
      <c r="C992" s="5">
        <v>20140597</v>
      </c>
      <c r="D992" s="5">
        <v>12591</v>
      </c>
      <c r="E992" s="13">
        <v>32248</v>
      </c>
      <c r="F992" s="9" t="s">
        <v>1576</v>
      </c>
      <c r="G992" s="5" t="s">
        <v>223</v>
      </c>
      <c r="H992" s="5" t="s">
        <v>330</v>
      </c>
      <c r="I992" s="5" t="s">
        <v>251</v>
      </c>
      <c r="T992" s="5">
        <v>0.3</v>
      </c>
      <c r="W992" s="5">
        <v>0.3</v>
      </c>
    </row>
    <row r="993" spans="1:23" x14ac:dyDescent="0.25">
      <c r="A993" s="12">
        <v>44621.700972222221</v>
      </c>
      <c r="B993" s="5">
        <v>2013</v>
      </c>
      <c r="C993" s="5">
        <v>20140624</v>
      </c>
      <c r="D993" s="5">
        <v>12622</v>
      </c>
      <c r="E993" s="13">
        <v>32258</v>
      </c>
      <c r="F993" s="9" t="s">
        <v>198</v>
      </c>
      <c r="G993" s="5" t="s">
        <v>223</v>
      </c>
      <c r="H993" s="5" t="s">
        <v>329</v>
      </c>
      <c r="I993" s="5" t="s">
        <v>232</v>
      </c>
      <c r="Q993" s="5">
        <v>165.68</v>
      </c>
      <c r="T993" s="5">
        <v>0.36</v>
      </c>
      <c r="U993" s="5">
        <v>0.18</v>
      </c>
      <c r="W993" s="5">
        <v>166.22</v>
      </c>
    </row>
    <row r="994" spans="1:23" x14ac:dyDescent="0.25">
      <c r="A994" s="12">
        <v>44621.700972222221</v>
      </c>
      <c r="B994" s="5">
        <v>2013</v>
      </c>
      <c r="C994" s="5">
        <v>20140624</v>
      </c>
      <c r="D994" s="5">
        <v>12622</v>
      </c>
      <c r="E994" s="13">
        <v>32258</v>
      </c>
      <c r="F994" s="9" t="s">
        <v>198</v>
      </c>
      <c r="G994" s="5" t="s">
        <v>223</v>
      </c>
      <c r="H994" s="5" t="s">
        <v>329</v>
      </c>
      <c r="I994" s="5" t="s">
        <v>247</v>
      </c>
      <c r="Q994" s="5">
        <v>152.13</v>
      </c>
      <c r="U994" s="5">
        <v>1.38</v>
      </c>
      <c r="W994" s="5">
        <v>153.51</v>
      </c>
    </row>
    <row r="995" spans="1:23" x14ac:dyDescent="0.25">
      <c r="A995" s="12">
        <v>44621.700972222221</v>
      </c>
      <c r="B995" s="5">
        <v>2013</v>
      </c>
      <c r="C995" s="5">
        <v>20140624</v>
      </c>
      <c r="D995" s="5">
        <v>12622</v>
      </c>
      <c r="E995" s="13">
        <v>32258</v>
      </c>
      <c r="F995" s="9" t="s">
        <v>198</v>
      </c>
      <c r="G995" s="5" t="s">
        <v>223</v>
      </c>
      <c r="H995" s="5" t="s">
        <v>329</v>
      </c>
      <c r="I995" s="5" t="s">
        <v>230</v>
      </c>
      <c r="Q995" s="5">
        <v>188.6</v>
      </c>
      <c r="R995" s="5">
        <v>0.01</v>
      </c>
      <c r="S995" s="5">
        <v>38.86</v>
      </c>
      <c r="T995" s="5">
        <v>1.33</v>
      </c>
      <c r="U995" s="5">
        <v>0.97</v>
      </c>
      <c r="W995" s="5">
        <v>229.77</v>
      </c>
    </row>
    <row r="996" spans="1:23" x14ac:dyDescent="0.25">
      <c r="A996" s="12">
        <v>44621.700972222221</v>
      </c>
      <c r="B996" s="5">
        <v>2013</v>
      </c>
      <c r="C996" s="5">
        <v>20140624</v>
      </c>
      <c r="D996" s="5">
        <v>12622</v>
      </c>
      <c r="E996" s="13">
        <v>32258</v>
      </c>
      <c r="F996" s="9" t="s">
        <v>198</v>
      </c>
      <c r="G996" s="5" t="s">
        <v>223</v>
      </c>
      <c r="H996" s="5" t="s">
        <v>329</v>
      </c>
      <c r="I996" s="5" t="s">
        <v>257</v>
      </c>
      <c r="O996" s="5">
        <v>0.25</v>
      </c>
      <c r="Q996" s="5">
        <v>65.59</v>
      </c>
      <c r="W996" s="5">
        <v>65.84</v>
      </c>
    </row>
    <row r="997" spans="1:23" x14ac:dyDescent="0.25">
      <c r="A997" s="12">
        <v>44621.700972222221</v>
      </c>
      <c r="B997" s="5">
        <v>2013</v>
      </c>
      <c r="C997" s="5">
        <v>20140624</v>
      </c>
      <c r="D997" s="5">
        <v>12622</v>
      </c>
      <c r="E997" s="13">
        <v>32258</v>
      </c>
      <c r="F997" s="9" t="s">
        <v>198</v>
      </c>
      <c r="G997" s="5" t="s">
        <v>223</v>
      </c>
      <c r="H997" s="5" t="s">
        <v>329</v>
      </c>
      <c r="I997" s="5" t="s">
        <v>242</v>
      </c>
      <c r="Q997" s="5">
        <v>253.37</v>
      </c>
      <c r="R997" s="5">
        <v>0.15</v>
      </c>
      <c r="S997" s="5">
        <v>0.01</v>
      </c>
      <c r="T997" s="5">
        <v>0.19</v>
      </c>
      <c r="U997" s="5">
        <v>0.46</v>
      </c>
      <c r="W997" s="5">
        <v>254.18</v>
      </c>
    </row>
    <row r="998" spans="1:23" x14ac:dyDescent="0.25">
      <c r="A998" s="12">
        <v>44621.700972222221</v>
      </c>
      <c r="B998" s="5">
        <v>2013</v>
      </c>
      <c r="C998" s="5">
        <v>20140624</v>
      </c>
      <c r="D998" s="5">
        <v>12622</v>
      </c>
      <c r="E998" s="13">
        <v>32258</v>
      </c>
      <c r="F998" s="9" t="s">
        <v>198</v>
      </c>
      <c r="G998" s="5" t="s">
        <v>223</v>
      </c>
      <c r="H998" s="5" t="s">
        <v>329</v>
      </c>
      <c r="I998" s="5" t="s">
        <v>261</v>
      </c>
      <c r="Q998" s="5">
        <v>323.52999999999997</v>
      </c>
      <c r="R998" s="5">
        <v>0.01</v>
      </c>
      <c r="S998" s="5">
        <v>0</v>
      </c>
      <c r="T998" s="5">
        <v>2.44</v>
      </c>
      <c r="W998" s="5">
        <v>325.98</v>
      </c>
    </row>
    <row r="999" spans="1:23" x14ac:dyDescent="0.25">
      <c r="A999" s="12">
        <v>44621.700972222221</v>
      </c>
      <c r="B999" s="5">
        <v>2013</v>
      </c>
      <c r="C999" s="5">
        <v>20140624</v>
      </c>
      <c r="D999" s="5">
        <v>12622</v>
      </c>
      <c r="E999" s="13">
        <v>32258</v>
      </c>
      <c r="F999" s="9" t="s">
        <v>198</v>
      </c>
      <c r="G999" s="5" t="s">
        <v>223</v>
      </c>
      <c r="H999" s="5" t="s">
        <v>329</v>
      </c>
      <c r="I999" s="5" t="s">
        <v>227</v>
      </c>
      <c r="Q999" s="5">
        <v>48.81</v>
      </c>
      <c r="R999" s="5">
        <v>0</v>
      </c>
      <c r="S999" s="5">
        <v>0</v>
      </c>
      <c r="T999" s="5">
        <v>0</v>
      </c>
      <c r="W999" s="5">
        <v>48.81</v>
      </c>
    </row>
    <row r="1000" spans="1:23" x14ac:dyDescent="0.25">
      <c r="A1000" s="12">
        <v>44621.700972222221</v>
      </c>
      <c r="B1000" s="5">
        <v>2013</v>
      </c>
      <c r="C1000" s="5">
        <v>20140560</v>
      </c>
      <c r="D1000" s="5">
        <v>12549</v>
      </c>
      <c r="E1000" s="13">
        <v>32272</v>
      </c>
      <c r="F1000" s="9" t="s">
        <v>199</v>
      </c>
      <c r="G1000" s="5" t="s">
        <v>219</v>
      </c>
      <c r="H1000" s="5" t="s">
        <v>330</v>
      </c>
      <c r="I1000" s="5" t="s">
        <v>224</v>
      </c>
      <c r="T1000" s="5">
        <v>14</v>
      </c>
      <c r="W1000" s="5">
        <v>14</v>
      </c>
    </row>
    <row r="1001" spans="1:23" x14ac:dyDescent="0.25">
      <c r="A1001" s="12">
        <v>44621.700972222221</v>
      </c>
      <c r="B1001" s="5">
        <v>2013</v>
      </c>
      <c r="C1001" s="5">
        <v>20140879</v>
      </c>
      <c r="D1001" s="5">
        <v>12893</v>
      </c>
      <c r="E1001" s="13">
        <v>32277</v>
      </c>
      <c r="F1001" s="9" t="s">
        <v>200</v>
      </c>
      <c r="G1001" s="5" t="s">
        <v>223</v>
      </c>
      <c r="H1001" s="5" t="s">
        <v>330</v>
      </c>
      <c r="I1001" s="5" t="s">
        <v>224</v>
      </c>
      <c r="J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51</v>
      </c>
      <c r="R1001" s="5">
        <v>0</v>
      </c>
      <c r="S1001" s="5">
        <v>0</v>
      </c>
      <c r="T1001" s="5">
        <v>0</v>
      </c>
      <c r="U1001" s="5">
        <v>0</v>
      </c>
      <c r="W1001" s="5">
        <v>51</v>
      </c>
    </row>
    <row r="1002" spans="1:23" x14ac:dyDescent="0.25">
      <c r="A1002" s="12">
        <v>44621.700972222221</v>
      </c>
      <c r="B1002" s="5">
        <v>2013</v>
      </c>
      <c r="C1002" s="5">
        <v>20141010</v>
      </c>
      <c r="D1002" s="5">
        <v>13037</v>
      </c>
      <c r="E1002" s="13">
        <v>32283</v>
      </c>
      <c r="F1002" s="9" t="s">
        <v>201</v>
      </c>
      <c r="G1002" s="5" t="s">
        <v>218</v>
      </c>
      <c r="H1002" s="5" t="s">
        <v>330</v>
      </c>
      <c r="I1002" s="5" t="s">
        <v>250</v>
      </c>
      <c r="O1002" s="5">
        <v>16.2</v>
      </c>
      <c r="R1002" s="5">
        <v>32.4</v>
      </c>
      <c r="S1002" s="5">
        <v>366.4</v>
      </c>
      <c r="T1002" s="5">
        <v>6.7</v>
      </c>
      <c r="W1002" s="5">
        <v>421.7</v>
      </c>
    </row>
    <row r="1003" spans="1:23" x14ac:dyDescent="0.25">
      <c r="A1003" s="12">
        <v>44621.700972222221</v>
      </c>
      <c r="B1003" s="5">
        <v>2013</v>
      </c>
      <c r="C1003" s="5">
        <v>20151694</v>
      </c>
      <c r="D1003" s="5">
        <v>13857</v>
      </c>
      <c r="E1003" s="13">
        <v>32284</v>
      </c>
      <c r="F1003" s="9" t="s">
        <v>3908</v>
      </c>
      <c r="G1003" s="5" t="s">
        <v>219</v>
      </c>
      <c r="H1003" s="5" t="s">
        <v>330</v>
      </c>
      <c r="I1003" s="5" t="s">
        <v>222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12.3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W1003" s="5">
        <v>12.3</v>
      </c>
    </row>
    <row r="1004" spans="1:23" x14ac:dyDescent="0.25">
      <c r="A1004" s="12">
        <v>44621.700972222221</v>
      </c>
      <c r="B1004" s="5">
        <v>2013</v>
      </c>
      <c r="C1004" s="5">
        <v>20140763</v>
      </c>
      <c r="D1004" s="5">
        <v>12772</v>
      </c>
      <c r="E1004" s="13">
        <v>32285</v>
      </c>
      <c r="F1004" s="9" t="s">
        <v>1580</v>
      </c>
      <c r="G1004" s="5" t="s">
        <v>223</v>
      </c>
      <c r="H1004" s="5" t="s">
        <v>330</v>
      </c>
      <c r="I1004" s="5" t="s">
        <v>224</v>
      </c>
      <c r="S1004" s="5">
        <v>0</v>
      </c>
      <c r="T1004" s="5">
        <v>7</v>
      </c>
      <c r="W1004" s="5">
        <v>7</v>
      </c>
    </row>
    <row r="1005" spans="1:23" x14ac:dyDescent="0.25">
      <c r="A1005" s="12">
        <v>44621.700972222221</v>
      </c>
      <c r="B1005" s="5">
        <v>2013</v>
      </c>
      <c r="C1005" s="5">
        <v>20140969</v>
      </c>
      <c r="D1005" s="5">
        <v>12996</v>
      </c>
      <c r="E1005" s="13">
        <v>32288</v>
      </c>
      <c r="F1005" s="9" t="s">
        <v>202</v>
      </c>
      <c r="G1005" s="5" t="s">
        <v>218</v>
      </c>
      <c r="H1005" s="5" t="s">
        <v>329</v>
      </c>
      <c r="I1005" s="5" t="s">
        <v>255</v>
      </c>
      <c r="T1005" s="5">
        <v>155.36000000000001</v>
      </c>
      <c r="W1005" s="5">
        <v>155.36000000000001</v>
      </c>
    </row>
    <row r="1006" spans="1:23" x14ac:dyDescent="0.25">
      <c r="A1006" s="12">
        <v>44621.700972222221</v>
      </c>
      <c r="B1006" s="5">
        <v>2013</v>
      </c>
      <c r="C1006" s="5">
        <v>20140969</v>
      </c>
      <c r="D1006" s="5">
        <v>12996</v>
      </c>
      <c r="E1006" s="13">
        <v>32288</v>
      </c>
      <c r="F1006" s="9" t="s">
        <v>202</v>
      </c>
      <c r="G1006" s="5" t="s">
        <v>218</v>
      </c>
      <c r="H1006" s="5" t="s">
        <v>329</v>
      </c>
      <c r="I1006" s="5" t="s">
        <v>258</v>
      </c>
      <c r="T1006" s="5">
        <v>283</v>
      </c>
      <c r="W1006" s="5">
        <v>283</v>
      </c>
    </row>
    <row r="1007" spans="1:23" x14ac:dyDescent="0.25">
      <c r="A1007" s="12">
        <v>44621.700972222221</v>
      </c>
      <c r="B1007" s="5">
        <v>2013</v>
      </c>
      <c r="C1007" s="5">
        <v>20140969</v>
      </c>
      <c r="D1007" s="5">
        <v>12996</v>
      </c>
      <c r="E1007" s="13">
        <v>32288</v>
      </c>
      <c r="F1007" s="9" t="s">
        <v>202</v>
      </c>
      <c r="G1007" s="5" t="s">
        <v>218</v>
      </c>
      <c r="H1007" s="5" t="s">
        <v>329</v>
      </c>
      <c r="I1007" s="5" t="s">
        <v>260</v>
      </c>
      <c r="T1007" s="5">
        <v>88.8</v>
      </c>
      <c r="W1007" s="5">
        <v>88.8</v>
      </c>
    </row>
    <row r="1008" spans="1:23" x14ac:dyDescent="0.25">
      <c r="A1008" s="12">
        <v>44621.700972222221</v>
      </c>
      <c r="B1008" s="5">
        <v>2013</v>
      </c>
      <c r="C1008" s="5">
        <v>20140830</v>
      </c>
      <c r="D1008" s="5">
        <v>12842</v>
      </c>
      <c r="E1008" s="13">
        <v>32296</v>
      </c>
      <c r="F1008" s="9" t="s">
        <v>1582</v>
      </c>
      <c r="G1008" s="5" t="s">
        <v>218</v>
      </c>
      <c r="H1008" s="5" t="s">
        <v>330</v>
      </c>
      <c r="I1008" s="5" t="s">
        <v>261</v>
      </c>
      <c r="U1008" s="5">
        <v>129.59</v>
      </c>
      <c r="W1008" s="5">
        <v>129.59</v>
      </c>
    </row>
    <row r="1009" spans="1:23" x14ac:dyDescent="0.25">
      <c r="A1009" s="12">
        <v>44621.700972222221</v>
      </c>
      <c r="B1009" s="5">
        <v>2013</v>
      </c>
      <c r="C1009" s="5">
        <v>20140827</v>
      </c>
      <c r="D1009" s="5">
        <v>12839</v>
      </c>
      <c r="E1009" s="13">
        <v>32296</v>
      </c>
      <c r="F1009" s="9" t="s">
        <v>1582</v>
      </c>
      <c r="G1009" s="5" t="s">
        <v>223</v>
      </c>
      <c r="H1009" s="5" t="s">
        <v>329</v>
      </c>
      <c r="I1009" s="5" t="s">
        <v>221</v>
      </c>
      <c r="P1009" s="5">
        <v>20.7</v>
      </c>
      <c r="W1009" s="5">
        <v>20.7</v>
      </c>
    </row>
    <row r="1010" spans="1:23" x14ac:dyDescent="0.25">
      <c r="A1010" s="12">
        <v>44621.700972222221</v>
      </c>
      <c r="B1010" s="5">
        <v>2013</v>
      </c>
      <c r="C1010" s="5">
        <v>20140827</v>
      </c>
      <c r="D1010" s="5">
        <v>12839</v>
      </c>
      <c r="E1010" s="13">
        <v>32296</v>
      </c>
      <c r="F1010" s="9" t="s">
        <v>1582</v>
      </c>
      <c r="G1010" s="5" t="s">
        <v>223</v>
      </c>
      <c r="H1010" s="5" t="s">
        <v>329</v>
      </c>
      <c r="I1010" s="5" t="s">
        <v>224</v>
      </c>
      <c r="P1010" s="5">
        <v>1.48</v>
      </c>
      <c r="W1010" s="5">
        <v>1.48</v>
      </c>
    </row>
    <row r="1011" spans="1:23" x14ac:dyDescent="0.25">
      <c r="A1011" s="12">
        <v>44621.700972222221</v>
      </c>
      <c r="B1011" s="5">
        <v>2013</v>
      </c>
      <c r="C1011" s="5">
        <v>20140827</v>
      </c>
      <c r="D1011" s="5">
        <v>12839</v>
      </c>
      <c r="E1011" s="13">
        <v>32296</v>
      </c>
      <c r="F1011" s="9" t="s">
        <v>1582</v>
      </c>
      <c r="G1011" s="5" t="s">
        <v>223</v>
      </c>
      <c r="H1011" s="5" t="s">
        <v>330</v>
      </c>
      <c r="I1011" s="5" t="s">
        <v>221</v>
      </c>
      <c r="L1011" s="5">
        <v>2.62</v>
      </c>
      <c r="N1011" s="5">
        <v>15</v>
      </c>
      <c r="O1011" s="5">
        <v>42.81</v>
      </c>
      <c r="P1011" s="5">
        <v>192.1</v>
      </c>
      <c r="Q1011" s="5">
        <v>189.59</v>
      </c>
      <c r="R1011" s="5">
        <v>24.79</v>
      </c>
      <c r="S1011" s="5">
        <v>36.32</v>
      </c>
      <c r="T1011" s="5">
        <v>3.87</v>
      </c>
      <c r="W1011" s="5">
        <v>507.1</v>
      </c>
    </row>
    <row r="1012" spans="1:23" x14ac:dyDescent="0.25">
      <c r="A1012" s="12">
        <v>44621.700972222221</v>
      </c>
      <c r="B1012" s="5">
        <v>2013</v>
      </c>
      <c r="C1012" s="5">
        <v>20140827</v>
      </c>
      <c r="D1012" s="5">
        <v>12839</v>
      </c>
      <c r="E1012" s="13">
        <v>32296</v>
      </c>
      <c r="F1012" s="9" t="s">
        <v>1582</v>
      </c>
      <c r="G1012" s="5" t="s">
        <v>223</v>
      </c>
      <c r="H1012" s="5" t="s">
        <v>330</v>
      </c>
      <c r="I1012" s="5" t="s">
        <v>234</v>
      </c>
      <c r="P1012" s="5">
        <v>0.7</v>
      </c>
      <c r="T1012" s="5">
        <v>0.3</v>
      </c>
      <c r="W1012" s="5">
        <v>1</v>
      </c>
    </row>
    <row r="1013" spans="1:23" x14ac:dyDescent="0.25">
      <c r="A1013" s="12">
        <v>44621.700972222221</v>
      </c>
      <c r="B1013" s="5">
        <v>2013</v>
      </c>
      <c r="C1013" s="5">
        <v>20140827</v>
      </c>
      <c r="D1013" s="5">
        <v>12839</v>
      </c>
      <c r="E1013" s="13">
        <v>32296</v>
      </c>
      <c r="F1013" s="9" t="s">
        <v>1582</v>
      </c>
      <c r="G1013" s="5" t="s">
        <v>223</v>
      </c>
      <c r="H1013" s="5" t="s">
        <v>330</v>
      </c>
      <c r="I1013" s="5" t="s">
        <v>224</v>
      </c>
      <c r="P1013" s="5">
        <v>15</v>
      </c>
      <c r="Q1013" s="5">
        <v>2.2999999999999998</v>
      </c>
      <c r="R1013" s="5">
        <v>18.899999999999999</v>
      </c>
      <c r="S1013" s="5">
        <v>1</v>
      </c>
      <c r="T1013" s="5">
        <v>4.4000000000000004</v>
      </c>
      <c r="U1013" s="5">
        <v>7.4</v>
      </c>
      <c r="W1013" s="5">
        <v>49</v>
      </c>
    </row>
    <row r="1014" spans="1:23" x14ac:dyDescent="0.25">
      <c r="A1014" s="12">
        <v>44621.700972222221</v>
      </c>
      <c r="B1014" s="5">
        <v>2013</v>
      </c>
      <c r="C1014" s="5">
        <v>20140828</v>
      </c>
      <c r="D1014" s="5">
        <v>12840</v>
      </c>
      <c r="E1014" s="13">
        <v>32296</v>
      </c>
      <c r="F1014" s="9" t="s">
        <v>1582</v>
      </c>
      <c r="G1014" s="5" t="s">
        <v>219</v>
      </c>
      <c r="H1014" s="5" t="s">
        <v>330</v>
      </c>
      <c r="I1014" s="5" t="s">
        <v>221</v>
      </c>
      <c r="T1014" s="5">
        <v>2</v>
      </c>
      <c r="W1014" s="5">
        <v>2</v>
      </c>
    </row>
    <row r="1015" spans="1:23" x14ac:dyDescent="0.25">
      <c r="A1015" s="12">
        <v>44621.700972222221</v>
      </c>
      <c r="B1015" s="5">
        <v>2013</v>
      </c>
      <c r="C1015" s="5">
        <v>20140828</v>
      </c>
      <c r="D1015" s="5">
        <v>12840</v>
      </c>
      <c r="E1015" s="13">
        <v>32296</v>
      </c>
      <c r="F1015" s="9" t="s">
        <v>1582</v>
      </c>
      <c r="G1015" s="5" t="s">
        <v>219</v>
      </c>
      <c r="H1015" s="5" t="s">
        <v>330</v>
      </c>
      <c r="I1015" s="5" t="s">
        <v>224</v>
      </c>
      <c r="U1015" s="5">
        <v>4.6900000000000004</v>
      </c>
      <c r="W1015" s="5">
        <v>4.6900000000000004</v>
      </c>
    </row>
    <row r="1016" spans="1:23" x14ac:dyDescent="0.25">
      <c r="A1016" s="12">
        <v>44621.700972222221</v>
      </c>
      <c r="B1016" s="5">
        <v>2013</v>
      </c>
      <c r="C1016" s="5">
        <v>20140586</v>
      </c>
      <c r="D1016" s="5">
        <v>12580</v>
      </c>
      <c r="E1016" s="13">
        <v>32297</v>
      </c>
      <c r="F1016" s="9" t="s">
        <v>1583</v>
      </c>
      <c r="G1016" s="5" t="s">
        <v>223</v>
      </c>
      <c r="H1016" s="5" t="s">
        <v>330</v>
      </c>
      <c r="I1016" s="5" t="s">
        <v>260</v>
      </c>
      <c r="T1016" s="5">
        <v>13.86</v>
      </c>
      <c r="W1016" s="5">
        <v>13.86</v>
      </c>
    </row>
    <row r="1017" spans="1:23" x14ac:dyDescent="0.25">
      <c r="A1017" s="12">
        <v>44621.700972222221</v>
      </c>
      <c r="B1017" s="5">
        <v>2013</v>
      </c>
      <c r="C1017" s="5">
        <v>20140798</v>
      </c>
      <c r="D1017" s="5">
        <v>13143</v>
      </c>
      <c r="E1017" s="13">
        <v>32312</v>
      </c>
      <c r="F1017" s="9" t="s">
        <v>1584</v>
      </c>
      <c r="G1017" s="5" t="s">
        <v>218</v>
      </c>
      <c r="H1017" s="5" t="s">
        <v>330</v>
      </c>
      <c r="I1017" s="5" t="s">
        <v>224</v>
      </c>
      <c r="J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26.5</v>
      </c>
      <c r="W1017" s="5">
        <v>26.5</v>
      </c>
    </row>
    <row r="1018" spans="1:23" x14ac:dyDescent="0.25">
      <c r="A1018" s="12">
        <v>44621.700972222221</v>
      </c>
      <c r="B1018" s="5">
        <v>2013</v>
      </c>
      <c r="C1018" s="5">
        <v>20140824</v>
      </c>
      <c r="D1018" s="5">
        <v>12836</v>
      </c>
      <c r="E1018" s="13">
        <v>32327</v>
      </c>
      <c r="F1018" s="9" t="s">
        <v>2188</v>
      </c>
      <c r="G1018" s="5" t="s">
        <v>223</v>
      </c>
      <c r="H1018" s="5" t="s">
        <v>330</v>
      </c>
      <c r="I1018" s="5" t="s">
        <v>224</v>
      </c>
      <c r="U1018" s="5">
        <v>54.65</v>
      </c>
      <c r="W1018" s="5">
        <v>54.65</v>
      </c>
    </row>
    <row r="1019" spans="1:23" x14ac:dyDescent="0.25">
      <c r="A1019" s="12">
        <v>44621.700972222221</v>
      </c>
      <c r="B1019" s="5">
        <v>2013</v>
      </c>
      <c r="C1019" s="5">
        <v>20140604</v>
      </c>
      <c r="D1019" s="5">
        <v>12598</v>
      </c>
      <c r="E1019" s="13">
        <v>32331</v>
      </c>
      <c r="F1019" s="9" t="s">
        <v>203</v>
      </c>
      <c r="G1019" s="5" t="s">
        <v>218</v>
      </c>
      <c r="H1019" s="5" t="s">
        <v>330</v>
      </c>
      <c r="I1019" s="5" t="s">
        <v>224</v>
      </c>
      <c r="J1019" s="5">
        <v>0</v>
      </c>
      <c r="L1019" s="5">
        <v>0</v>
      </c>
      <c r="M1019" s="5">
        <v>0</v>
      </c>
      <c r="N1019" s="5">
        <v>0</v>
      </c>
      <c r="O1019" s="5">
        <v>0.48</v>
      </c>
      <c r="P1019" s="5">
        <v>0</v>
      </c>
      <c r="Q1019" s="5">
        <v>1.96</v>
      </c>
      <c r="R1019" s="5">
        <v>0</v>
      </c>
      <c r="S1019" s="5">
        <v>0</v>
      </c>
      <c r="T1019" s="5">
        <v>0</v>
      </c>
      <c r="U1019" s="5">
        <v>0</v>
      </c>
      <c r="W1019" s="5">
        <v>2.44</v>
      </c>
    </row>
    <row r="1020" spans="1:23" x14ac:dyDescent="0.25">
      <c r="A1020" s="12">
        <v>44621.700972222221</v>
      </c>
      <c r="B1020" s="5">
        <v>2013</v>
      </c>
      <c r="C1020" s="5">
        <v>20140603</v>
      </c>
      <c r="D1020" s="5">
        <v>12597</v>
      </c>
      <c r="E1020" s="13">
        <v>32331</v>
      </c>
      <c r="F1020" s="9" t="s">
        <v>203</v>
      </c>
      <c r="G1020" s="5" t="s">
        <v>223</v>
      </c>
      <c r="H1020" s="5" t="s">
        <v>330</v>
      </c>
      <c r="I1020" s="5" t="s">
        <v>224</v>
      </c>
      <c r="J1020" s="5">
        <v>0</v>
      </c>
      <c r="L1020" s="5">
        <v>0</v>
      </c>
      <c r="M1020" s="5">
        <v>0</v>
      </c>
      <c r="N1020" s="5">
        <v>0</v>
      </c>
      <c r="O1020" s="5">
        <v>3.51</v>
      </c>
      <c r="P1020" s="5">
        <v>1.72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W1020" s="5">
        <v>5.23</v>
      </c>
    </row>
    <row r="1021" spans="1:23" x14ac:dyDescent="0.25">
      <c r="A1021" s="12">
        <v>44621.700972222221</v>
      </c>
      <c r="B1021" s="5">
        <v>2013</v>
      </c>
      <c r="C1021" s="5">
        <v>20140602</v>
      </c>
      <c r="D1021" s="5">
        <v>12596</v>
      </c>
      <c r="E1021" s="13">
        <v>32331</v>
      </c>
      <c r="F1021" s="9" t="s">
        <v>203</v>
      </c>
      <c r="G1021" s="5" t="s">
        <v>219</v>
      </c>
      <c r="H1021" s="5" t="s">
        <v>330</v>
      </c>
      <c r="I1021" s="5" t="s">
        <v>224</v>
      </c>
      <c r="N1021" s="5">
        <v>0.98</v>
      </c>
      <c r="O1021" s="5">
        <v>4.8</v>
      </c>
      <c r="Q1021" s="5">
        <v>2.4860000000000002</v>
      </c>
      <c r="W1021" s="5">
        <v>8.266</v>
      </c>
    </row>
    <row r="1022" spans="1:23" x14ac:dyDescent="0.25">
      <c r="A1022" s="12">
        <v>44621.700972222221</v>
      </c>
      <c r="B1022" s="5">
        <v>2013</v>
      </c>
      <c r="C1022" s="5">
        <v>20141058</v>
      </c>
      <c r="D1022" s="5">
        <v>13086</v>
      </c>
      <c r="E1022" s="13">
        <v>32334</v>
      </c>
      <c r="F1022" s="9" t="s">
        <v>285</v>
      </c>
      <c r="G1022" s="5" t="s">
        <v>218</v>
      </c>
      <c r="H1022" s="5" t="s">
        <v>329</v>
      </c>
      <c r="I1022" s="5" t="s">
        <v>232</v>
      </c>
      <c r="T1022" s="5">
        <v>58</v>
      </c>
      <c r="W1022" s="5">
        <v>58</v>
      </c>
    </row>
    <row r="1023" spans="1:23" x14ac:dyDescent="0.25">
      <c r="A1023" s="12">
        <v>44621.700972222221</v>
      </c>
      <c r="B1023" s="5">
        <v>2013</v>
      </c>
      <c r="C1023" s="5">
        <v>20141058</v>
      </c>
      <c r="D1023" s="5">
        <v>13086</v>
      </c>
      <c r="E1023" s="13">
        <v>32334</v>
      </c>
      <c r="F1023" s="9" t="s">
        <v>285</v>
      </c>
      <c r="G1023" s="5" t="s">
        <v>218</v>
      </c>
      <c r="H1023" s="5" t="s">
        <v>329</v>
      </c>
      <c r="I1023" s="5" t="s">
        <v>258</v>
      </c>
      <c r="T1023" s="5">
        <v>98</v>
      </c>
      <c r="U1023" s="5">
        <v>212</v>
      </c>
      <c r="W1023" s="5">
        <v>310</v>
      </c>
    </row>
    <row r="1024" spans="1:23" x14ac:dyDescent="0.25">
      <c r="A1024" s="12">
        <v>44621.700972222221</v>
      </c>
      <c r="B1024" s="5">
        <v>2013</v>
      </c>
      <c r="C1024" s="5">
        <v>20141058</v>
      </c>
      <c r="D1024" s="5">
        <v>13086</v>
      </c>
      <c r="E1024" s="13">
        <v>32334</v>
      </c>
      <c r="F1024" s="9" t="s">
        <v>285</v>
      </c>
      <c r="G1024" s="5" t="s">
        <v>218</v>
      </c>
      <c r="H1024" s="5" t="s">
        <v>329</v>
      </c>
      <c r="I1024" s="5" t="s">
        <v>345</v>
      </c>
      <c r="T1024" s="5">
        <v>276</v>
      </c>
      <c r="W1024" s="5">
        <v>276</v>
      </c>
    </row>
    <row r="1025" spans="1:23" x14ac:dyDescent="0.25">
      <c r="A1025" s="12">
        <v>44621.700972222221</v>
      </c>
      <c r="B1025" s="5">
        <v>2013</v>
      </c>
      <c r="C1025" s="5">
        <v>20141058</v>
      </c>
      <c r="D1025" s="5">
        <v>13086</v>
      </c>
      <c r="E1025" s="13">
        <v>32334</v>
      </c>
      <c r="F1025" s="9" t="s">
        <v>285</v>
      </c>
      <c r="G1025" s="5" t="s">
        <v>218</v>
      </c>
      <c r="H1025" s="5" t="s">
        <v>329</v>
      </c>
      <c r="I1025" s="5" t="s">
        <v>333</v>
      </c>
      <c r="T1025" s="5">
        <v>215</v>
      </c>
      <c r="U1025" s="5">
        <v>3</v>
      </c>
      <c r="W1025" s="5">
        <v>218</v>
      </c>
    </row>
    <row r="1026" spans="1:23" x14ac:dyDescent="0.25">
      <c r="A1026" s="12">
        <v>44621.700972222221</v>
      </c>
      <c r="B1026" s="5">
        <v>2013</v>
      </c>
      <c r="C1026" s="5">
        <v>20141058</v>
      </c>
      <c r="D1026" s="5">
        <v>13086</v>
      </c>
      <c r="E1026" s="13">
        <v>32334</v>
      </c>
      <c r="F1026" s="9" t="s">
        <v>285</v>
      </c>
      <c r="G1026" s="5" t="s">
        <v>218</v>
      </c>
      <c r="H1026" s="5" t="s">
        <v>329</v>
      </c>
      <c r="I1026" s="5" t="s">
        <v>261</v>
      </c>
      <c r="T1026" s="5">
        <v>218</v>
      </c>
      <c r="W1026" s="5">
        <v>218</v>
      </c>
    </row>
    <row r="1027" spans="1:23" x14ac:dyDescent="0.25">
      <c r="A1027" s="12">
        <v>44621.700972222221</v>
      </c>
      <c r="B1027" s="5">
        <v>2013</v>
      </c>
      <c r="C1027" s="5">
        <v>20141058</v>
      </c>
      <c r="D1027" s="5">
        <v>13086</v>
      </c>
      <c r="E1027" s="13">
        <v>32334</v>
      </c>
      <c r="F1027" s="9" t="s">
        <v>285</v>
      </c>
      <c r="G1027" s="5" t="s">
        <v>218</v>
      </c>
      <c r="H1027" s="5" t="s">
        <v>329</v>
      </c>
      <c r="I1027" s="5" t="s">
        <v>260</v>
      </c>
      <c r="U1027" s="5">
        <v>84</v>
      </c>
      <c r="W1027" s="5">
        <v>84</v>
      </c>
    </row>
    <row r="1028" spans="1:23" x14ac:dyDescent="0.25">
      <c r="A1028" s="12">
        <v>44621.700972222221</v>
      </c>
      <c r="B1028" s="5">
        <v>2013</v>
      </c>
      <c r="C1028" s="5">
        <v>20141058</v>
      </c>
      <c r="D1028" s="5">
        <v>13086</v>
      </c>
      <c r="E1028" s="13">
        <v>32334</v>
      </c>
      <c r="F1028" s="9" t="s">
        <v>285</v>
      </c>
      <c r="G1028" s="5" t="s">
        <v>218</v>
      </c>
      <c r="H1028" s="5" t="s">
        <v>329</v>
      </c>
      <c r="I1028" s="5" t="s">
        <v>348</v>
      </c>
      <c r="T1028" s="5">
        <v>220</v>
      </c>
      <c r="W1028" s="5">
        <v>220</v>
      </c>
    </row>
    <row r="1029" spans="1:23" x14ac:dyDescent="0.25">
      <c r="A1029" s="12">
        <v>44621.700972222221</v>
      </c>
      <c r="B1029" s="5">
        <v>2013</v>
      </c>
      <c r="C1029" s="5">
        <v>20140587</v>
      </c>
      <c r="D1029" s="5">
        <v>12581</v>
      </c>
      <c r="E1029" s="13">
        <v>32346</v>
      </c>
      <c r="F1029" s="9" t="s">
        <v>204</v>
      </c>
      <c r="G1029" s="5" t="s">
        <v>218</v>
      </c>
      <c r="H1029" s="5" t="s">
        <v>330</v>
      </c>
      <c r="I1029" s="5" t="s">
        <v>224</v>
      </c>
      <c r="L1029" s="5">
        <v>13.2</v>
      </c>
      <c r="W1029" s="5">
        <v>13.2</v>
      </c>
    </row>
    <row r="1030" spans="1:23" x14ac:dyDescent="0.25">
      <c r="A1030" s="12">
        <v>44621.700972222221</v>
      </c>
      <c r="B1030" s="5">
        <v>2013</v>
      </c>
      <c r="C1030" s="5">
        <v>20140589</v>
      </c>
      <c r="D1030" s="5">
        <v>12583</v>
      </c>
      <c r="E1030" s="13">
        <v>32346</v>
      </c>
      <c r="F1030" s="9" t="s">
        <v>204</v>
      </c>
      <c r="G1030" s="5" t="s">
        <v>223</v>
      </c>
      <c r="H1030" s="5" t="s">
        <v>330</v>
      </c>
      <c r="I1030" s="5" t="s">
        <v>224</v>
      </c>
      <c r="P1030" s="5">
        <v>10.9</v>
      </c>
      <c r="W1030" s="5">
        <v>10.9</v>
      </c>
    </row>
    <row r="1031" spans="1:23" x14ac:dyDescent="0.25">
      <c r="A1031" s="12">
        <v>44621.700972222221</v>
      </c>
      <c r="B1031" s="5">
        <v>2013</v>
      </c>
      <c r="C1031" s="5">
        <v>20140588</v>
      </c>
      <c r="D1031" s="5">
        <v>12582</v>
      </c>
      <c r="E1031" s="13">
        <v>32346</v>
      </c>
      <c r="F1031" s="9" t="s">
        <v>204</v>
      </c>
      <c r="G1031" s="5" t="s">
        <v>219</v>
      </c>
      <c r="H1031" s="5" t="s">
        <v>330</v>
      </c>
      <c r="I1031" s="5" t="s">
        <v>224</v>
      </c>
      <c r="N1031" s="5">
        <v>4</v>
      </c>
      <c r="O1031" s="5">
        <v>7.7</v>
      </c>
      <c r="S1031" s="5">
        <v>3.6</v>
      </c>
      <c r="W1031" s="5">
        <v>15.3</v>
      </c>
    </row>
    <row r="1032" spans="1:23" x14ac:dyDescent="0.25">
      <c r="A1032" s="12">
        <v>44621.700972222221</v>
      </c>
      <c r="B1032" s="5">
        <v>2013</v>
      </c>
      <c r="C1032" s="5">
        <v>20140655</v>
      </c>
      <c r="D1032" s="5">
        <v>12653</v>
      </c>
      <c r="E1032" s="13">
        <v>32355</v>
      </c>
      <c r="F1032" s="9" t="s">
        <v>205</v>
      </c>
      <c r="G1032" s="5" t="s">
        <v>223</v>
      </c>
      <c r="H1032" s="5" t="s">
        <v>330</v>
      </c>
      <c r="I1032" s="5" t="s">
        <v>221</v>
      </c>
      <c r="S1032" s="5">
        <v>40.299999999999997</v>
      </c>
      <c r="W1032" s="5">
        <v>40.299999999999997</v>
      </c>
    </row>
    <row r="1033" spans="1:23" x14ac:dyDescent="0.25">
      <c r="A1033" s="12">
        <v>44621.700972222221</v>
      </c>
      <c r="B1033" s="5">
        <v>2013</v>
      </c>
      <c r="C1033" s="5">
        <v>20140804</v>
      </c>
      <c r="D1033" s="5">
        <v>12935</v>
      </c>
      <c r="E1033" s="13">
        <v>32364</v>
      </c>
      <c r="F1033" s="9" t="s">
        <v>81</v>
      </c>
      <c r="G1033" s="5" t="s">
        <v>218</v>
      </c>
      <c r="H1033" s="5" t="s">
        <v>330</v>
      </c>
      <c r="I1033" s="5" t="s">
        <v>221</v>
      </c>
      <c r="R1033" s="5">
        <v>1.5</v>
      </c>
      <c r="W1033" s="5">
        <v>1.5</v>
      </c>
    </row>
    <row r="1034" spans="1:23" x14ac:dyDescent="0.25">
      <c r="A1034" s="12">
        <v>44621.700972222221</v>
      </c>
      <c r="B1034" s="5">
        <v>2013</v>
      </c>
      <c r="C1034" s="5">
        <v>20140812</v>
      </c>
      <c r="D1034" s="5">
        <v>12934</v>
      </c>
      <c r="E1034" s="13">
        <v>32364</v>
      </c>
      <c r="F1034" s="9" t="s">
        <v>81</v>
      </c>
      <c r="G1034" s="5" t="s">
        <v>223</v>
      </c>
      <c r="H1034" s="5" t="s">
        <v>330</v>
      </c>
      <c r="I1034" s="5" t="s">
        <v>221</v>
      </c>
      <c r="R1034" s="5">
        <v>1.5</v>
      </c>
      <c r="W1034" s="5">
        <v>1.5</v>
      </c>
    </row>
    <row r="1035" spans="1:23" x14ac:dyDescent="0.25">
      <c r="A1035" s="12">
        <v>44621.700972222221</v>
      </c>
      <c r="B1035" s="5">
        <v>2013</v>
      </c>
      <c r="C1035" s="5">
        <v>20140802</v>
      </c>
      <c r="D1035" s="5">
        <v>12936</v>
      </c>
      <c r="E1035" s="13">
        <v>32364</v>
      </c>
      <c r="F1035" s="9" t="s">
        <v>81</v>
      </c>
      <c r="G1035" s="5" t="s">
        <v>219</v>
      </c>
      <c r="H1035" s="5" t="s">
        <v>330</v>
      </c>
      <c r="I1035" s="5" t="s">
        <v>221</v>
      </c>
      <c r="R1035" s="5">
        <v>1.5</v>
      </c>
      <c r="W1035" s="5">
        <v>1.5</v>
      </c>
    </row>
    <row r="1036" spans="1:23" x14ac:dyDescent="0.25">
      <c r="A1036" s="12">
        <v>44621.700972222221</v>
      </c>
      <c r="B1036" s="5">
        <v>2013</v>
      </c>
      <c r="C1036" s="5">
        <v>20141090</v>
      </c>
      <c r="D1036" s="5">
        <v>13147</v>
      </c>
      <c r="E1036" s="13">
        <v>32365</v>
      </c>
      <c r="F1036" s="9" t="s">
        <v>1994</v>
      </c>
      <c r="G1036" s="5" t="s">
        <v>218</v>
      </c>
      <c r="H1036" s="5" t="s">
        <v>330</v>
      </c>
      <c r="I1036" s="5" t="s">
        <v>221</v>
      </c>
      <c r="J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1.8</v>
      </c>
      <c r="T1036" s="5">
        <v>0</v>
      </c>
      <c r="U1036" s="5">
        <v>0</v>
      </c>
      <c r="W1036" s="5">
        <v>1.8</v>
      </c>
    </row>
    <row r="1037" spans="1:23" x14ac:dyDescent="0.25">
      <c r="A1037" s="12">
        <v>44621.700972222221</v>
      </c>
      <c r="B1037" s="5">
        <v>2013</v>
      </c>
      <c r="C1037" s="5">
        <v>20141119</v>
      </c>
      <c r="D1037" s="5">
        <v>13195</v>
      </c>
      <c r="E1037" s="13">
        <v>32386</v>
      </c>
      <c r="F1037" s="9" t="s">
        <v>3603</v>
      </c>
      <c r="G1037" s="5" t="s">
        <v>219</v>
      </c>
      <c r="H1037" s="5" t="s">
        <v>330</v>
      </c>
      <c r="I1037" s="5" t="s">
        <v>224</v>
      </c>
      <c r="J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14.37</v>
      </c>
      <c r="U1037" s="5">
        <v>0</v>
      </c>
      <c r="W1037" s="5">
        <v>14.37</v>
      </c>
    </row>
    <row r="1038" spans="1:23" x14ac:dyDescent="0.25">
      <c r="A1038" s="12">
        <v>44621.700972222221</v>
      </c>
      <c r="B1038" s="5">
        <v>2013</v>
      </c>
      <c r="C1038" s="5">
        <v>20140754</v>
      </c>
      <c r="D1038" s="5">
        <v>12763</v>
      </c>
      <c r="E1038" s="13">
        <v>32407</v>
      </c>
      <c r="F1038" s="9" t="s">
        <v>142</v>
      </c>
      <c r="G1038" s="5" t="s">
        <v>218</v>
      </c>
      <c r="H1038" s="5" t="s">
        <v>330</v>
      </c>
      <c r="I1038" s="5" t="s">
        <v>224</v>
      </c>
      <c r="J1038" s="5">
        <v>63.338000000000001</v>
      </c>
      <c r="L1038" s="5">
        <v>0.72799999999999998</v>
      </c>
      <c r="M1038" s="5">
        <v>0.20899999999999999</v>
      </c>
      <c r="N1038" s="5">
        <v>10.018000000000001</v>
      </c>
      <c r="O1038" s="5">
        <v>2.8000000000000001E-2</v>
      </c>
      <c r="P1038" s="5">
        <v>2.891</v>
      </c>
      <c r="Q1038" s="5">
        <v>0</v>
      </c>
      <c r="R1038" s="5">
        <v>1.256</v>
      </c>
      <c r="S1038" s="5">
        <v>9.8409999999999993</v>
      </c>
      <c r="T1038" s="5">
        <v>3.258</v>
      </c>
      <c r="U1038" s="5">
        <v>22.611999999999998</v>
      </c>
      <c r="W1038" s="5">
        <v>114.179</v>
      </c>
    </row>
    <row r="1039" spans="1:23" x14ac:dyDescent="0.25">
      <c r="A1039" s="12">
        <v>44621.700972222221</v>
      </c>
      <c r="B1039" s="5">
        <v>2013</v>
      </c>
      <c r="C1039" s="5">
        <v>20140756</v>
      </c>
      <c r="D1039" s="5">
        <v>12765</v>
      </c>
      <c r="E1039" s="13">
        <v>32409</v>
      </c>
      <c r="F1039" s="9" t="s">
        <v>206</v>
      </c>
      <c r="G1039" s="5" t="s">
        <v>229</v>
      </c>
      <c r="H1039" s="5" t="s">
        <v>330</v>
      </c>
      <c r="I1039" s="5" t="s">
        <v>234</v>
      </c>
      <c r="J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8.9930000000000003</v>
      </c>
      <c r="U1039" s="5">
        <v>0</v>
      </c>
      <c r="W1039" s="5">
        <v>8.9930000000000003</v>
      </c>
    </row>
    <row r="1040" spans="1:23" x14ac:dyDescent="0.25">
      <c r="A1040" s="12">
        <v>44621.700972222221</v>
      </c>
      <c r="B1040" s="5">
        <v>2013</v>
      </c>
      <c r="C1040" s="5">
        <v>20140758</v>
      </c>
      <c r="D1040" s="5">
        <v>12767</v>
      </c>
      <c r="E1040" s="13">
        <v>32410</v>
      </c>
      <c r="F1040" s="9" t="s">
        <v>875</v>
      </c>
      <c r="G1040" s="5" t="s">
        <v>229</v>
      </c>
      <c r="H1040" s="5" t="s">
        <v>330</v>
      </c>
      <c r="I1040" s="5" t="s">
        <v>234</v>
      </c>
      <c r="J1040" s="5">
        <v>90.623000000000005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W1040" s="5">
        <v>90.623000000000005</v>
      </c>
    </row>
    <row r="1041" spans="1:23" x14ac:dyDescent="0.25">
      <c r="A1041" s="12">
        <v>44621.700972222221</v>
      </c>
      <c r="B1041" s="5">
        <v>2013</v>
      </c>
      <c r="C1041" s="5">
        <v>20140759</v>
      </c>
      <c r="D1041" s="5">
        <v>12768</v>
      </c>
      <c r="E1041" s="13">
        <v>32411</v>
      </c>
      <c r="F1041" s="9" t="s">
        <v>840</v>
      </c>
      <c r="G1041" s="5" t="s">
        <v>218</v>
      </c>
      <c r="H1041" s="5" t="s">
        <v>330</v>
      </c>
      <c r="I1041" s="5" t="s">
        <v>256</v>
      </c>
      <c r="J1041" s="5">
        <v>31.274000000000001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W1041" s="5">
        <v>31.274000000000001</v>
      </c>
    </row>
    <row r="1042" spans="1:23" x14ac:dyDescent="0.25">
      <c r="A1042" s="12">
        <v>44621.700972222221</v>
      </c>
      <c r="B1042" s="5">
        <v>2013</v>
      </c>
      <c r="C1042" s="5">
        <v>20141052</v>
      </c>
      <c r="D1042" s="5">
        <v>13079</v>
      </c>
      <c r="E1042" s="13">
        <v>32412</v>
      </c>
      <c r="F1042" s="9" t="s">
        <v>82</v>
      </c>
      <c r="G1042" s="5" t="s">
        <v>223</v>
      </c>
      <c r="H1042" s="5" t="s">
        <v>330</v>
      </c>
      <c r="I1042" s="5" t="s">
        <v>227</v>
      </c>
      <c r="U1042" s="5">
        <v>49.7</v>
      </c>
      <c r="W1042" s="5">
        <v>49.7</v>
      </c>
    </row>
    <row r="1043" spans="1:23" x14ac:dyDescent="0.25">
      <c r="A1043" s="12">
        <v>44621.700972222221</v>
      </c>
      <c r="B1043" s="5">
        <v>2013</v>
      </c>
      <c r="C1043" s="5">
        <v>20141052</v>
      </c>
      <c r="D1043" s="5">
        <v>13079</v>
      </c>
      <c r="E1043" s="13">
        <v>32412</v>
      </c>
      <c r="F1043" s="9" t="s">
        <v>82</v>
      </c>
      <c r="G1043" s="5" t="s">
        <v>223</v>
      </c>
      <c r="H1043" s="5" t="s">
        <v>330</v>
      </c>
      <c r="I1043" s="5" t="s">
        <v>249</v>
      </c>
      <c r="U1043" s="5">
        <v>79.3</v>
      </c>
      <c r="W1043" s="5">
        <v>79.3</v>
      </c>
    </row>
    <row r="1044" spans="1:23" x14ac:dyDescent="0.25">
      <c r="A1044" s="12">
        <v>44621.700972222221</v>
      </c>
      <c r="B1044" s="5">
        <v>2013</v>
      </c>
      <c r="C1044" s="5">
        <v>20141052</v>
      </c>
      <c r="D1044" s="5">
        <v>13079</v>
      </c>
      <c r="E1044" s="13">
        <v>32412</v>
      </c>
      <c r="F1044" s="9" t="s">
        <v>82</v>
      </c>
      <c r="G1044" s="5" t="s">
        <v>223</v>
      </c>
      <c r="H1044" s="5" t="s">
        <v>330</v>
      </c>
      <c r="I1044" s="5" t="s">
        <v>238</v>
      </c>
      <c r="U1044" s="5">
        <v>68</v>
      </c>
      <c r="W1044" s="5">
        <v>68</v>
      </c>
    </row>
    <row r="1045" spans="1:23" x14ac:dyDescent="0.25">
      <c r="A1045" s="12">
        <v>44621.700972222221</v>
      </c>
      <c r="B1045" s="5">
        <v>2013</v>
      </c>
      <c r="C1045" s="5">
        <v>20140710</v>
      </c>
      <c r="D1045" s="5">
        <v>12715</v>
      </c>
      <c r="E1045" s="13">
        <v>32428</v>
      </c>
      <c r="F1045" s="9" t="s">
        <v>207</v>
      </c>
      <c r="G1045" s="5" t="s">
        <v>223</v>
      </c>
      <c r="H1045" s="5" t="s">
        <v>330</v>
      </c>
      <c r="I1045" s="5" t="s">
        <v>224</v>
      </c>
      <c r="S1045" s="5">
        <v>1</v>
      </c>
      <c r="T1045" s="5">
        <v>2</v>
      </c>
      <c r="W1045" s="5">
        <v>3</v>
      </c>
    </row>
    <row r="1046" spans="1:23" x14ac:dyDescent="0.25">
      <c r="A1046" s="12">
        <v>44621.700972222221</v>
      </c>
      <c r="B1046" s="5">
        <v>2013</v>
      </c>
      <c r="C1046" s="5">
        <v>20140641</v>
      </c>
      <c r="D1046" s="5">
        <v>12639</v>
      </c>
      <c r="E1046" s="13">
        <v>32445</v>
      </c>
      <c r="F1046" s="9" t="s">
        <v>208</v>
      </c>
      <c r="G1046" s="5" t="s">
        <v>223</v>
      </c>
      <c r="H1046" s="5" t="s">
        <v>330</v>
      </c>
      <c r="I1046" s="5" t="s">
        <v>224</v>
      </c>
      <c r="T1046" s="5">
        <v>10.199999999999999</v>
      </c>
      <c r="U1046" s="5">
        <v>11.64</v>
      </c>
      <c r="W1046" s="5">
        <v>21.84</v>
      </c>
    </row>
    <row r="1047" spans="1:23" x14ac:dyDescent="0.25">
      <c r="A1047" s="12">
        <v>44621.700972222221</v>
      </c>
      <c r="B1047" s="5">
        <v>2013</v>
      </c>
      <c r="C1047" s="5">
        <v>20140715</v>
      </c>
      <c r="D1047" s="5">
        <v>12722</v>
      </c>
      <c r="E1047" s="13">
        <v>32447</v>
      </c>
      <c r="F1047" s="9" t="s">
        <v>277</v>
      </c>
      <c r="G1047" s="5" t="s">
        <v>218</v>
      </c>
      <c r="H1047" s="5" t="s">
        <v>330</v>
      </c>
      <c r="I1047" s="5" t="s">
        <v>261</v>
      </c>
      <c r="U1047" s="5">
        <v>4.92</v>
      </c>
      <c r="W1047" s="5">
        <v>4.92</v>
      </c>
    </row>
    <row r="1048" spans="1:23" x14ac:dyDescent="0.25">
      <c r="A1048" s="12">
        <v>44621.700972222221</v>
      </c>
      <c r="B1048" s="5">
        <v>2013</v>
      </c>
      <c r="C1048" s="5">
        <v>20140883</v>
      </c>
      <c r="D1048" s="5">
        <v>12897</v>
      </c>
      <c r="E1048" s="13">
        <v>32450</v>
      </c>
      <c r="F1048" s="9" t="s">
        <v>275</v>
      </c>
      <c r="G1048" s="5" t="s">
        <v>218</v>
      </c>
      <c r="H1048" s="5" t="s">
        <v>329</v>
      </c>
      <c r="I1048" s="5" t="s">
        <v>251</v>
      </c>
      <c r="J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22</v>
      </c>
      <c r="U1048" s="5">
        <v>0</v>
      </c>
      <c r="W1048" s="5">
        <v>22</v>
      </c>
    </row>
    <row r="1049" spans="1:23" x14ac:dyDescent="0.25">
      <c r="A1049" s="12">
        <v>44621.700972222221</v>
      </c>
      <c r="B1049" s="5">
        <v>2013</v>
      </c>
      <c r="C1049" s="5">
        <v>20140883</v>
      </c>
      <c r="D1049" s="5">
        <v>12897</v>
      </c>
      <c r="E1049" s="13">
        <v>32450</v>
      </c>
      <c r="F1049" s="9" t="s">
        <v>275</v>
      </c>
      <c r="G1049" s="5" t="s">
        <v>218</v>
      </c>
      <c r="H1049" s="5" t="s">
        <v>329</v>
      </c>
      <c r="I1049" s="5" t="s">
        <v>224</v>
      </c>
      <c r="J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47</v>
      </c>
      <c r="U1049" s="5">
        <v>0</v>
      </c>
      <c r="W1049" s="5">
        <v>47</v>
      </c>
    </row>
    <row r="1050" spans="1:23" x14ac:dyDescent="0.25">
      <c r="A1050" s="12">
        <v>44621.700972222221</v>
      </c>
      <c r="B1050" s="5">
        <v>2013</v>
      </c>
      <c r="C1050" s="5">
        <v>20140829</v>
      </c>
      <c r="D1050" s="5">
        <v>12841</v>
      </c>
      <c r="E1050" s="13">
        <v>32453</v>
      </c>
      <c r="F1050" s="9" t="s">
        <v>2102</v>
      </c>
      <c r="G1050" s="5" t="s">
        <v>219</v>
      </c>
      <c r="H1050" s="5" t="s">
        <v>330</v>
      </c>
      <c r="I1050" s="5" t="s">
        <v>224</v>
      </c>
      <c r="T1050" s="5">
        <v>7.12</v>
      </c>
      <c r="U1050" s="5">
        <v>176.81</v>
      </c>
      <c r="W1050" s="5">
        <v>183.93</v>
      </c>
    </row>
    <row r="1051" spans="1:23" x14ac:dyDescent="0.25">
      <c r="A1051" s="12">
        <v>44621.700972222221</v>
      </c>
      <c r="B1051" s="5">
        <v>2013</v>
      </c>
      <c r="C1051" s="5">
        <v>20140601</v>
      </c>
      <c r="D1051" s="5">
        <v>12595</v>
      </c>
      <c r="E1051" s="13">
        <v>32454</v>
      </c>
      <c r="F1051" s="9" t="s">
        <v>209</v>
      </c>
      <c r="G1051" s="5" t="s">
        <v>223</v>
      </c>
      <c r="H1051" s="5" t="s">
        <v>329</v>
      </c>
      <c r="I1051" s="5" t="s">
        <v>258</v>
      </c>
      <c r="P1051" s="5">
        <v>2.2999999999999998</v>
      </c>
      <c r="W1051" s="5">
        <v>2.2999999999999998</v>
      </c>
    </row>
    <row r="1052" spans="1:23" x14ac:dyDescent="0.25">
      <c r="A1052" s="12">
        <v>44621.700972222221</v>
      </c>
      <c r="B1052" s="5">
        <v>2013</v>
      </c>
      <c r="C1052" s="5">
        <v>20140601</v>
      </c>
      <c r="D1052" s="5">
        <v>12595</v>
      </c>
      <c r="E1052" s="13">
        <v>32454</v>
      </c>
      <c r="F1052" s="9" t="s">
        <v>209</v>
      </c>
      <c r="G1052" s="5" t="s">
        <v>223</v>
      </c>
      <c r="H1052" s="5" t="s">
        <v>329</v>
      </c>
      <c r="I1052" s="5" t="s">
        <v>260</v>
      </c>
      <c r="P1052" s="5">
        <v>42.87</v>
      </c>
      <c r="W1052" s="5">
        <v>42.87</v>
      </c>
    </row>
    <row r="1053" spans="1:23" x14ac:dyDescent="0.25">
      <c r="A1053" s="12">
        <v>44621.700972222221</v>
      </c>
      <c r="B1053" s="5">
        <v>2013</v>
      </c>
      <c r="C1053" s="5">
        <v>20140662</v>
      </c>
      <c r="D1053" s="5">
        <v>12660</v>
      </c>
      <c r="E1053" s="13">
        <v>32455</v>
      </c>
      <c r="F1053" s="9" t="s">
        <v>259</v>
      </c>
      <c r="G1053" s="5" t="s">
        <v>218</v>
      </c>
      <c r="H1053" s="5" t="s">
        <v>330</v>
      </c>
      <c r="I1053" s="5" t="s">
        <v>260</v>
      </c>
      <c r="U1053" s="5">
        <v>17.41</v>
      </c>
      <c r="W1053" s="5">
        <v>17.41</v>
      </c>
    </row>
    <row r="1054" spans="1:23" x14ac:dyDescent="0.25">
      <c r="A1054" s="12">
        <v>44621.700972222221</v>
      </c>
      <c r="B1054" s="5">
        <v>2013</v>
      </c>
      <c r="C1054" s="5">
        <v>20140793</v>
      </c>
      <c r="D1054" s="5">
        <v>12802</v>
      </c>
      <c r="E1054" s="13">
        <v>32476</v>
      </c>
      <c r="F1054" s="9" t="s">
        <v>1546</v>
      </c>
      <c r="G1054" s="5" t="s">
        <v>229</v>
      </c>
      <c r="H1054" s="5" t="s">
        <v>330</v>
      </c>
      <c r="I1054" s="5" t="s">
        <v>234</v>
      </c>
      <c r="U1054" s="5">
        <v>0.26500000000000001</v>
      </c>
      <c r="W1054" s="5">
        <v>0.26500000000000001</v>
      </c>
    </row>
    <row r="1055" spans="1:23" x14ac:dyDescent="0.25">
      <c r="A1055" s="12">
        <v>44621.700972222221</v>
      </c>
      <c r="B1055" s="5">
        <v>2013</v>
      </c>
      <c r="C1055" s="5">
        <v>20141057</v>
      </c>
      <c r="D1055" s="5">
        <v>13085</v>
      </c>
      <c r="E1055" s="13">
        <v>32481</v>
      </c>
      <c r="F1055" s="9" t="s">
        <v>210</v>
      </c>
      <c r="G1055" s="5" t="s">
        <v>218</v>
      </c>
      <c r="H1055" s="5" t="s">
        <v>330</v>
      </c>
      <c r="I1055" s="5" t="s">
        <v>251</v>
      </c>
      <c r="J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W1055" s="5">
        <v>0</v>
      </c>
    </row>
    <row r="1056" spans="1:23" x14ac:dyDescent="0.25">
      <c r="A1056" s="12">
        <v>44621.700972222221</v>
      </c>
      <c r="B1056" s="5">
        <v>2013</v>
      </c>
      <c r="C1056" s="5">
        <v>20141057</v>
      </c>
      <c r="D1056" s="5">
        <v>13085</v>
      </c>
      <c r="E1056" s="13">
        <v>32481</v>
      </c>
      <c r="F1056" s="9" t="s">
        <v>210</v>
      </c>
      <c r="G1056" s="5" t="s">
        <v>218</v>
      </c>
      <c r="H1056" s="5" t="s">
        <v>330</v>
      </c>
      <c r="I1056" s="5" t="s">
        <v>224</v>
      </c>
      <c r="J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W1056" s="5">
        <v>0</v>
      </c>
    </row>
    <row r="1057" spans="1:23" x14ac:dyDescent="0.25">
      <c r="A1057" s="12">
        <v>44621.700972222221</v>
      </c>
      <c r="B1057" s="5">
        <v>2013</v>
      </c>
      <c r="C1057" s="5">
        <v>20141099</v>
      </c>
      <c r="D1057" s="5">
        <v>13158</v>
      </c>
      <c r="E1057" s="13">
        <v>32483</v>
      </c>
      <c r="F1057" s="9" t="s">
        <v>901</v>
      </c>
      <c r="G1057" s="5" t="s">
        <v>218</v>
      </c>
      <c r="H1057" s="5" t="s">
        <v>329</v>
      </c>
      <c r="I1057" s="5" t="s">
        <v>246</v>
      </c>
      <c r="P1057" s="5">
        <v>24</v>
      </c>
      <c r="W1057" s="5">
        <v>24</v>
      </c>
    </row>
    <row r="1058" spans="1:23" x14ac:dyDescent="0.25">
      <c r="A1058" s="12">
        <v>44621.700972222221</v>
      </c>
      <c r="B1058" s="5">
        <v>2013</v>
      </c>
      <c r="C1058" s="5">
        <v>20140615</v>
      </c>
      <c r="D1058" s="5">
        <v>12613</v>
      </c>
      <c r="E1058" s="13">
        <v>32488</v>
      </c>
      <c r="F1058" s="9" t="s">
        <v>1592</v>
      </c>
      <c r="G1058" s="5" t="s">
        <v>218</v>
      </c>
      <c r="H1058" s="5" t="s">
        <v>330</v>
      </c>
      <c r="I1058" s="5" t="s">
        <v>231</v>
      </c>
      <c r="U1058" s="5">
        <v>15.3</v>
      </c>
      <c r="W1058" s="5">
        <v>15.3</v>
      </c>
    </row>
    <row r="1059" spans="1:23" x14ac:dyDescent="0.25">
      <c r="A1059" s="12">
        <v>44621.700972222221</v>
      </c>
      <c r="B1059" s="5">
        <v>2013</v>
      </c>
      <c r="C1059" s="5">
        <v>20140757</v>
      </c>
      <c r="D1059" s="5">
        <v>12766</v>
      </c>
      <c r="E1059" s="13">
        <v>32492</v>
      </c>
      <c r="F1059" s="9" t="s">
        <v>876</v>
      </c>
      <c r="G1059" s="5" t="s">
        <v>218</v>
      </c>
      <c r="H1059" s="5" t="s">
        <v>330</v>
      </c>
      <c r="I1059" s="5" t="s">
        <v>221</v>
      </c>
      <c r="J1059" s="5">
        <v>0.224</v>
      </c>
      <c r="L1059" s="5">
        <v>0</v>
      </c>
      <c r="M1059" s="5">
        <v>0</v>
      </c>
      <c r="N1059" s="5">
        <v>0</v>
      </c>
      <c r="O1059" s="5">
        <v>0</v>
      </c>
      <c r="P1059" s="5">
        <v>5.8000000000000003E-2</v>
      </c>
      <c r="Q1059" s="5">
        <v>0</v>
      </c>
      <c r="R1059" s="5">
        <v>3.4239999999999999</v>
      </c>
      <c r="S1059" s="5">
        <v>0</v>
      </c>
      <c r="T1059" s="5">
        <v>7.0999999999999994E-2</v>
      </c>
      <c r="U1059" s="5">
        <v>2.1999999999999999E-2</v>
      </c>
      <c r="W1059" s="5">
        <v>3.7989999999999999</v>
      </c>
    </row>
    <row r="1060" spans="1:23" x14ac:dyDescent="0.25">
      <c r="A1060" s="12">
        <v>44621.700972222221</v>
      </c>
      <c r="B1060" s="5">
        <v>2013</v>
      </c>
      <c r="C1060" s="5">
        <v>20140885</v>
      </c>
      <c r="D1060" s="5">
        <v>12899</v>
      </c>
      <c r="E1060" s="13">
        <v>32493</v>
      </c>
      <c r="F1060" s="9" t="s">
        <v>1594</v>
      </c>
      <c r="G1060" s="5" t="s">
        <v>219</v>
      </c>
      <c r="H1060" s="5" t="s">
        <v>329</v>
      </c>
      <c r="I1060" s="5" t="s">
        <v>346</v>
      </c>
      <c r="J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71</v>
      </c>
      <c r="W1060" s="5">
        <v>71</v>
      </c>
    </row>
    <row r="1061" spans="1:23" x14ac:dyDescent="0.25">
      <c r="A1061" s="12">
        <v>44621.700972222221</v>
      </c>
      <c r="B1061" s="5">
        <v>2013</v>
      </c>
      <c r="C1061" s="5">
        <v>20140885</v>
      </c>
      <c r="D1061" s="5">
        <v>12899</v>
      </c>
      <c r="E1061" s="13">
        <v>32493</v>
      </c>
      <c r="F1061" s="9" t="s">
        <v>1594</v>
      </c>
      <c r="G1061" s="5" t="s">
        <v>219</v>
      </c>
      <c r="H1061" s="5" t="s">
        <v>329</v>
      </c>
      <c r="I1061" s="5" t="s">
        <v>282</v>
      </c>
      <c r="J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1</v>
      </c>
      <c r="U1061" s="5">
        <v>355</v>
      </c>
      <c r="W1061" s="5">
        <v>356</v>
      </c>
    </row>
    <row r="1062" spans="1:23" x14ac:dyDescent="0.25">
      <c r="A1062" s="12">
        <v>44621.700972222221</v>
      </c>
      <c r="B1062" s="5">
        <v>2013</v>
      </c>
      <c r="C1062" s="5">
        <v>20140654</v>
      </c>
      <c r="D1062" s="5">
        <v>12652</v>
      </c>
      <c r="E1062" s="13">
        <v>32495</v>
      </c>
      <c r="F1062" s="9" t="s">
        <v>274</v>
      </c>
      <c r="G1062" s="5" t="s">
        <v>219</v>
      </c>
      <c r="H1062" s="5" t="s">
        <v>329</v>
      </c>
      <c r="I1062" s="5" t="s">
        <v>245</v>
      </c>
      <c r="R1062" s="5">
        <v>20.260000000000002</v>
      </c>
      <c r="W1062" s="5">
        <v>20.260000000000002</v>
      </c>
    </row>
    <row r="1063" spans="1:23" x14ac:dyDescent="0.25">
      <c r="A1063" s="12">
        <v>44621.700972222221</v>
      </c>
      <c r="B1063" s="5">
        <v>2013</v>
      </c>
      <c r="C1063" s="5">
        <v>20140654</v>
      </c>
      <c r="D1063" s="5">
        <v>12652</v>
      </c>
      <c r="E1063" s="13">
        <v>32495</v>
      </c>
      <c r="F1063" s="9" t="s">
        <v>274</v>
      </c>
      <c r="G1063" s="5" t="s">
        <v>219</v>
      </c>
      <c r="H1063" s="5" t="s">
        <v>329</v>
      </c>
      <c r="I1063" s="5" t="s">
        <v>249</v>
      </c>
      <c r="R1063" s="5">
        <v>3.14</v>
      </c>
      <c r="W1063" s="5">
        <v>3.14</v>
      </c>
    </row>
    <row r="1064" spans="1:23" x14ac:dyDescent="0.25">
      <c r="A1064" s="12">
        <v>44621.700972222221</v>
      </c>
      <c r="B1064" s="5">
        <v>2013</v>
      </c>
      <c r="C1064" s="5">
        <v>20140862</v>
      </c>
      <c r="D1064" s="5">
        <v>12875</v>
      </c>
      <c r="E1064" s="13">
        <v>32502</v>
      </c>
      <c r="F1064" s="9" t="s">
        <v>262</v>
      </c>
      <c r="G1064" s="5" t="s">
        <v>219</v>
      </c>
      <c r="H1064" s="5" t="s">
        <v>329</v>
      </c>
      <c r="I1064" s="5" t="s">
        <v>232</v>
      </c>
      <c r="J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146</v>
      </c>
      <c r="U1064" s="5">
        <v>0</v>
      </c>
      <c r="W1064" s="5">
        <v>146</v>
      </c>
    </row>
    <row r="1065" spans="1:23" x14ac:dyDescent="0.25">
      <c r="A1065" s="12">
        <v>44621.700972222221</v>
      </c>
      <c r="B1065" s="5">
        <v>2013</v>
      </c>
      <c r="C1065" s="5">
        <v>20140862</v>
      </c>
      <c r="D1065" s="5">
        <v>12875</v>
      </c>
      <c r="E1065" s="13">
        <v>32502</v>
      </c>
      <c r="F1065" s="9" t="s">
        <v>262</v>
      </c>
      <c r="G1065" s="5" t="s">
        <v>219</v>
      </c>
      <c r="H1065" s="5" t="s">
        <v>329</v>
      </c>
      <c r="I1065" s="5" t="s">
        <v>242</v>
      </c>
      <c r="J1065" s="5">
        <v>0</v>
      </c>
      <c r="L1065" s="5">
        <v>0</v>
      </c>
      <c r="M1065" s="5">
        <v>0</v>
      </c>
      <c r="N1065" s="5">
        <v>0</v>
      </c>
      <c r="O1065" s="5">
        <v>108</v>
      </c>
      <c r="P1065" s="5">
        <v>0</v>
      </c>
      <c r="Q1065" s="5">
        <v>0</v>
      </c>
      <c r="R1065" s="5">
        <v>0</v>
      </c>
      <c r="S1065" s="5">
        <v>0</v>
      </c>
      <c r="T1065" s="5">
        <v>176</v>
      </c>
      <c r="U1065" s="5">
        <v>0</v>
      </c>
      <c r="W1065" s="5">
        <v>284</v>
      </c>
    </row>
    <row r="1066" spans="1:23" x14ac:dyDescent="0.25">
      <c r="A1066" s="12">
        <v>44621.700972222221</v>
      </c>
      <c r="B1066" s="5">
        <v>2013</v>
      </c>
      <c r="C1066" s="5">
        <v>20140862</v>
      </c>
      <c r="D1066" s="5">
        <v>12875</v>
      </c>
      <c r="E1066" s="13">
        <v>32502</v>
      </c>
      <c r="F1066" s="9" t="s">
        <v>262</v>
      </c>
      <c r="G1066" s="5" t="s">
        <v>219</v>
      </c>
      <c r="H1066" s="5" t="s">
        <v>329</v>
      </c>
      <c r="I1066" s="5" t="s">
        <v>261</v>
      </c>
      <c r="J1066" s="5">
        <v>0</v>
      </c>
      <c r="L1066" s="5">
        <v>0</v>
      </c>
      <c r="M1066" s="5">
        <v>0</v>
      </c>
      <c r="N1066" s="5">
        <v>0</v>
      </c>
      <c r="O1066" s="5">
        <v>28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W1066" s="5">
        <v>28</v>
      </c>
    </row>
    <row r="1067" spans="1:23" x14ac:dyDescent="0.25">
      <c r="A1067" s="12">
        <v>44621.700972222221</v>
      </c>
      <c r="B1067" s="5">
        <v>2013</v>
      </c>
      <c r="C1067" s="5">
        <v>20140862</v>
      </c>
      <c r="D1067" s="5">
        <v>12875</v>
      </c>
      <c r="E1067" s="13">
        <v>32502</v>
      </c>
      <c r="F1067" s="9" t="s">
        <v>262</v>
      </c>
      <c r="G1067" s="5" t="s">
        <v>219</v>
      </c>
      <c r="H1067" s="5" t="s">
        <v>329</v>
      </c>
      <c r="I1067" s="5" t="s">
        <v>226</v>
      </c>
      <c r="J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345</v>
      </c>
      <c r="U1067" s="5">
        <v>13</v>
      </c>
      <c r="W1067" s="5">
        <v>358</v>
      </c>
    </row>
    <row r="1068" spans="1:23" x14ac:dyDescent="0.25">
      <c r="A1068" s="12">
        <v>44621.700972222221</v>
      </c>
      <c r="B1068" s="5">
        <v>2013</v>
      </c>
      <c r="C1068" s="5">
        <v>20141084</v>
      </c>
      <c r="D1068" s="5">
        <v>13137</v>
      </c>
      <c r="E1068" s="13">
        <v>32503</v>
      </c>
      <c r="F1068" s="9" t="s">
        <v>2042</v>
      </c>
      <c r="G1068" s="5" t="s">
        <v>218</v>
      </c>
      <c r="H1068" s="5" t="s">
        <v>330</v>
      </c>
      <c r="I1068" s="5" t="s">
        <v>221</v>
      </c>
      <c r="Q1068" s="5">
        <v>7.99</v>
      </c>
      <c r="U1068" s="5">
        <v>0.01</v>
      </c>
      <c r="W1068" s="5">
        <v>8</v>
      </c>
    </row>
    <row r="1069" spans="1:23" x14ac:dyDescent="0.25">
      <c r="A1069" s="12">
        <v>44621.700972222221</v>
      </c>
      <c r="B1069" s="5">
        <v>2013</v>
      </c>
      <c r="C1069" s="5">
        <v>20140854</v>
      </c>
      <c r="D1069" s="5">
        <v>12867</v>
      </c>
      <c r="E1069" s="13">
        <v>32507</v>
      </c>
      <c r="F1069" s="9" t="s">
        <v>211</v>
      </c>
      <c r="G1069" s="5" t="s">
        <v>218</v>
      </c>
      <c r="H1069" s="5" t="s">
        <v>330</v>
      </c>
      <c r="I1069" s="5" t="s">
        <v>260</v>
      </c>
      <c r="T1069" s="5">
        <v>16.3</v>
      </c>
      <c r="W1069" s="5">
        <v>16.3</v>
      </c>
    </row>
    <row r="1070" spans="1:23" x14ac:dyDescent="0.25">
      <c r="A1070" s="12">
        <v>44621.700972222221</v>
      </c>
      <c r="B1070" s="5">
        <v>2013</v>
      </c>
      <c r="C1070" s="5">
        <v>20140553</v>
      </c>
      <c r="D1070" s="5">
        <v>12542</v>
      </c>
      <c r="E1070" s="13">
        <v>32517</v>
      </c>
      <c r="F1070" s="9" t="s">
        <v>6</v>
      </c>
      <c r="G1070" s="5" t="s">
        <v>219</v>
      </c>
      <c r="H1070" s="5" t="s">
        <v>330</v>
      </c>
      <c r="I1070" s="5" t="s">
        <v>236</v>
      </c>
      <c r="Q1070" s="5">
        <v>8.5000000000000006E-2</v>
      </c>
      <c r="W1070" s="5">
        <v>8.5000000000000006E-2</v>
      </c>
    </row>
    <row r="1071" spans="1:23" x14ac:dyDescent="0.25">
      <c r="A1071" s="12">
        <v>44621.700972222221</v>
      </c>
      <c r="B1071" s="5">
        <v>2013</v>
      </c>
      <c r="C1071" s="5">
        <v>20140596</v>
      </c>
      <c r="D1071" s="5">
        <v>13208</v>
      </c>
      <c r="E1071" s="13">
        <v>32520</v>
      </c>
      <c r="F1071" s="9" t="s">
        <v>2066</v>
      </c>
      <c r="G1071" s="5" t="s">
        <v>219</v>
      </c>
      <c r="H1071" s="5" t="s">
        <v>330</v>
      </c>
      <c r="I1071" s="5" t="s">
        <v>269</v>
      </c>
      <c r="O1071" s="5">
        <v>0.93400000000000005</v>
      </c>
      <c r="W1071" s="5">
        <v>0.93400000000000005</v>
      </c>
    </row>
    <row r="1072" spans="1:23" x14ac:dyDescent="0.25">
      <c r="A1072" s="12">
        <v>44621.700972222221</v>
      </c>
      <c r="B1072" s="5">
        <v>2013</v>
      </c>
      <c r="C1072" s="5">
        <v>20140724</v>
      </c>
      <c r="D1072" s="5">
        <v>12731</v>
      </c>
      <c r="E1072" s="13">
        <v>32522</v>
      </c>
      <c r="F1072" s="9" t="s">
        <v>1309</v>
      </c>
      <c r="G1072" s="5" t="s">
        <v>219</v>
      </c>
      <c r="H1072" s="5" t="s">
        <v>330</v>
      </c>
      <c r="I1072" s="5" t="s">
        <v>279</v>
      </c>
      <c r="Q1072" s="5">
        <v>4.2</v>
      </c>
      <c r="W1072" s="5">
        <v>4.2</v>
      </c>
    </row>
    <row r="1073" spans="1:23" x14ac:dyDescent="0.25">
      <c r="A1073" s="12">
        <v>44621.700972222221</v>
      </c>
      <c r="B1073" s="5">
        <v>2013</v>
      </c>
      <c r="C1073" s="5">
        <v>20140611</v>
      </c>
      <c r="D1073" s="5">
        <v>12606</v>
      </c>
      <c r="E1073" s="13">
        <v>32523</v>
      </c>
      <c r="F1073" s="9" t="s">
        <v>241</v>
      </c>
      <c r="G1073" s="5" t="s">
        <v>218</v>
      </c>
      <c r="H1073" s="5" t="s">
        <v>330</v>
      </c>
      <c r="I1073" s="5" t="s">
        <v>242</v>
      </c>
      <c r="L1073" s="5">
        <v>0</v>
      </c>
      <c r="M1073" s="5">
        <v>0</v>
      </c>
      <c r="N1073" s="5">
        <v>0</v>
      </c>
      <c r="O1073" s="5">
        <v>2.4</v>
      </c>
      <c r="P1073" s="5">
        <v>2.2000000000000002</v>
      </c>
      <c r="Q1073" s="5">
        <v>0</v>
      </c>
      <c r="R1073" s="5">
        <v>0</v>
      </c>
      <c r="S1073" s="5">
        <v>0</v>
      </c>
      <c r="T1073" s="5">
        <v>0.1</v>
      </c>
      <c r="U1073" s="5">
        <v>0</v>
      </c>
      <c r="W1073" s="5">
        <v>4.7</v>
      </c>
    </row>
    <row r="1074" spans="1:23" x14ac:dyDescent="0.25">
      <c r="A1074" s="12">
        <v>44621.700972222221</v>
      </c>
      <c r="B1074" s="5">
        <v>2013</v>
      </c>
      <c r="C1074" s="5">
        <v>20141033</v>
      </c>
      <c r="D1074" s="5">
        <v>13060</v>
      </c>
      <c r="E1074" s="13">
        <v>32526</v>
      </c>
      <c r="F1074" s="9" t="s">
        <v>273</v>
      </c>
      <c r="G1074" s="5" t="s">
        <v>223</v>
      </c>
      <c r="H1074" s="5" t="s">
        <v>330</v>
      </c>
      <c r="I1074" s="5" t="s">
        <v>224</v>
      </c>
      <c r="J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25.75</v>
      </c>
      <c r="U1074" s="5">
        <v>1.23</v>
      </c>
      <c r="W1074" s="5">
        <v>26.98</v>
      </c>
    </row>
    <row r="1075" spans="1:23" x14ac:dyDescent="0.25">
      <c r="A1075" s="12">
        <v>44621.700972222221</v>
      </c>
      <c r="B1075" s="5">
        <v>2013</v>
      </c>
      <c r="C1075" s="5">
        <v>20140988</v>
      </c>
      <c r="D1075" s="5">
        <v>13015</v>
      </c>
      <c r="E1075" s="13">
        <v>32532</v>
      </c>
      <c r="F1075" s="9" t="s">
        <v>287</v>
      </c>
      <c r="G1075" s="5" t="s">
        <v>218</v>
      </c>
      <c r="H1075" s="5" t="s">
        <v>329</v>
      </c>
      <c r="I1075" s="5" t="s">
        <v>221</v>
      </c>
      <c r="J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5.0999999999999996</v>
      </c>
      <c r="Q1075" s="5">
        <v>0.6</v>
      </c>
      <c r="R1075" s="5">
        <v>0</v>
      </c>
      <c r="S1075" s="5">
        <v>0</v>
      </c>
      <c r="T1075" s="5">
        <v>0</v>
      </c>
      <c r="U1075" s="5">
        <v>0</v>
      </c>
      <c r="W1075" s="5">
        <v>5.7</v>
      </c>
    </row>
    <row r="1076" spans="1:23" x14ac:dyDescent="0.25">
      <c r="A1076" s="12">
        <v>44621.700972222221</v>
      </c>
      <c r="B1076" s="5">
        <v>2013</v>
      </c>
      <c r="C1076" s="5">
        <v>20140988</v>
      </c>
      <c r="D1076" s="5">
        <v>13015</v>
      </c>
      <c r="E1076" s="13">
        <v>32532</v>
      </c>
      <c r="F1076" s="9" t="s">
        <v>287</v>
      </c>
      <c r="G1076" s="5" t="s">
        <v>218</v>
      </c>
      <c r="H1076" s="5" t="s">
        <v>329</v>
      </c>
      <c r="I1076" s="5" t="s">
        <v>284</v>
      </c>
      <c r="J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61.6</v>
      </c>
      <c r="Q1076" s="5">
        <v>72.400000000000006</v>
      </c>
      <c r="R1076" s="5">
        <v>78.3</v>
      </c>
      <c r="S1076" s="5">
        <v>13.1</v>
      </c>
      <c r="T1076" s="5">
        <v>0</v>
      </c>
      <c r="U1076" s="5">
        <v>0</v>
      </c>
      <c r="W1076" s="5">
        <v>225.4</v>
      </c>
    </row>
    <row r="1077" spans="1:23" x14ac:dyDescent="0.25">
      <c r="A1077" s="12">
        <v>44621.700972222221</v>
      </c>
      <c r="B1077" s="5">
        <v>2013</v>
      </c>
      <c r="C1077" s="5">
        <v>20141096</v>
      </c>
      <c r="D1077" s="5">
        <v>13155</v>
      </c>
      <c r="E1077" s="13">
        <v>32537</v>
      </c>
      <c r="F1077" s="9" t="s">
        <v>1600</v>
      </c>
      <c r="G1077" s="5" t="s">
        <v>218</v>
      </c>
      <c r="H1077" s="5" t="s">
        <v>330</v>
      </c>
      <c r="I1077" s="5" t="s">
        <v>246</v>
      </c>
      <c r="J1077" s="5">
        <v>0</v>
      </c>
      <c r="L1077" s="5">
        <v>0</v>
      </c>
      <c r="M1077" s="5">
        <v>0</v>
      </c>
      <c r="N1077" s="5">
        <v>73.290000000000006</v>
      </c>
      <c r="O1077" s="5">
        <v>24.61</v>
      </c>
      <c r="P1077" s="5">
        <v>10.199999999999999</v>
      </c>
      <c r="Q1077" s="5">
        <v>26.7</v>
      </c>
      <c r="R1077" s="5">
        <v>2.4</v>
      </c>
      <c r="S1077" s="5">
        <v>0</v>
      </c>
      <c r="T1077" s="5">
        <v>0</v>
      </c>
      <c r="U1077" s="5">
        <v>13.31</v>
      </c>
      <c r="W1077" s="5">
        <v>150.51</v>
      </c>
    </row>
    <row r="1078" spans="1:23" x14ac:dyDescent="0.25">
      <c r="A1078" s="12">
        <v>44621.700972222221</v>
      </c>
      <c r="B1078" s="5">
        <v>2013</v>
      </c>
      <c r="C1078" s="5">
        <v>20140572</v>
      </c>
      <c r="D1078" s="5">
        <v>12561</v>
      </c>
      <c r="E1078" s="13">
        <v>32540</v>
      </c>
      <c r="F1078" s="9" t="s">
        <v>212</v>
      </c>
      <c r="G1078" s="5" t="s">
        <v>218</v>
      </c>
      <c r="H1078" s="5" t="s">
        <v>330</v>
      </c>
      <c r="I1078" s="5" t="s">
        <v>224</v>
      </c>
      <c r="R1078" s="5">
        <v>1.66</v>
      </c>
      <c r="S1078" s="5">
        <v>1.67</v>
      </c>
      <c r="W1078" s="5">
        <v>3.33</v>
      </c>
    </row>
    <row r="1079" spans="1:23" x14ac:dyDescent="0.25">
      <c r="A1079" s="12">
        <v>44621.700972222221</v>
      </c>
      <c r="B1079" s="5">
        <v>2013</v>
      </c>
      <c r="C1079" s="5">
        <v>20140928</v>
      </c>
      <c r="D1079" s="5">
        <v>12947</v>
      </c>
      <c r="E1079" s="13">
        <v>32541</v>
      </c>
      <c r="F1079" s="9" t="s">
        <v>293</v>
      </c>
      <c r="G1079" s="5" t="s">
        <v>223</v>
      </c>
      <c r="H1079" s="5" t="s">
        <v>330</v>
      </c>
      <c r="I1079" s="5" t="s">
        <v>224</v>
      </c>
      <c r="N1079" s="5">
        <v>15</v>
      </c>
      <c r="O1079" s="5">
        <v>55</v>
      </c>
      <c r="P1079" s="5">
        <v>61</v>
      </c>
      <c r="U1079" s="5">
        <v>7.26</v>
      </c>
      <c r="W1079" s="5">
        <v>138.26</v>
      </c>
    </row>
    <row r="1080" spans="1:23" x14ac:dyDescent="0.25">
      <c r="A1080" s="12">
        <v>44621.700972222221</v>
      </c>
      <c r="B1080" s="5">
        <v>2013</v>
      </c>
      <c r="C1080" s="5">
        <v>20141015</v>
      </c>
      <c r="D1080" s="5">
        <v>13042</v>
      </c>
      <c r="E1080" s="13">
        <v>32543</v>
      </c>
      <c r="F1080" s="9" t="s">
        <v>286</v>
      </c>
      <c r="G1080" s="5" t="s">
        <v>229</v>
      </c>
      <c r="H1080" s="5" t="s">
        <v>329</v>
      </c>
      <c r="I1080" s="5" t="s">
        <v>224</v>
      </c>
      <c r="U1080" s="5">
        <v>122.181</v>
      </c>
      <c r="W1080" s="5">
        <v>122.181</v>
      </c>
    </row>
    <row r="1081" spans="1:23" x14ac:dyDescent="0.25">
      <c r="A1081" s="12">
        <v>44621.700972222221</v>
      </c>
      <c r="B1081" s="5">
        <v>2013</v>
      </c>
      <c r="C1081" s="5">
        <v>20141015</v>
      </c>
      <c r="D1081" s="5">
        <v>13042</v>
      </c>
      <c r="E1081" s="13">
        <v>32543</v>
      </c>
      <c r="F1081" s="9" t="s">
        <v>286</v>
      </c>
      <c r="G1081" s="5" t="s">
        <v>229</v>
      </c>
      <c r="H1081" s="5" t="s">
        <v>330</v>
      </c>
      <c r="I1081" s="5" t="s">
        <v>224</v>
      </c>
      <c r="U1081" s="5">
        <v>12.945</v>
      </c>
      <c r="W1081" s="5">
        <v>12.945</v>
      </c>
    </row>
    <row r="1082" spans="1:23" x14ac:dyDescent="0.25">
      <c r="A1082" s="12">
        <v>44621.700972222221</v>
      </c>
      <c r="B1082" s="5">
        <v>2013</v>
      </c>
      <c r="C1082" s="5">
        <v>20141014</v>
      </c>
      <c r="D1082" s="5">
        <v>13041</v>
      </c>
      <c r="E1082" s="13">
        <v>32545</v>
      </c>
      <c r="F1082" s="9" t="s">
        <v>1602</v>
      </c>
      <c r="G1082" s="5" t="s">
        <v>229</v>
      </c>
      <c r="H1082" s="5" t="s">
        <v>329</v>
      </c>
      <c r="I1082" s="5" t="s">
        <v>221</v>
      </c>
      <c r="T1082" s="5">
        <v>239.13</v>
      </c>
      <c r="W1082" s="5">
        <v>239.13</v>
      </c>
    </row>
    <row r="1083" spans="1:23" x14ac:dyDescent="0.25">
      <c r="A1083" s="12">
        <v>44621.700972222221</v>
      </c>
      <c r="B1083" s="5">
        <v>2013</v>
      </c>
      <c r="C1083" s="5">
        <v>20141014</v>
      </c>
      <c r="D1083" s="5">
        <v>13041</v>
      </c>
      <c r="E1083" s="13">
        <v>32545</v>
      </c>
      <c r="F1083" s="9" t="s">
        <v>1602</v>
      </c>
      <c r="G1083" s="5" t="s">
        <v>229</v>
      </c>
      <c r="H1083" s="5" t="s">
        <v>329</v>
      </c>
      <c r="I1083" s="5" t="s">
        <v>234</v>
      </c>
      <c r="T1083" s="5">
        <v>78.447999999999993</v>
      </c>
      <c r="W1083" s="5">
        <v>78.447999999999993</v>
      </c>
    </row>
    <row r="1084" spans="1:23" x14ac:dyDescent="0.25">
      <c r="A1084" s="12">
        <v>44621.700972222221</v>
      </c>
      <c r="B1084" s="5">
        <v>2013</v>
      </c>
      <c r="C1084" s="5">
        <v>20141014</v>
      </c>
      <c r="D1084" s="5">
        <v>13041</v>
      </c>
      <c r="E1084" s="13">
        <v>32545</v>
      </c>
      <c r="F1084" s="9" t="s">
        <v>1602</v>
      </c>
      <c r="G1084" s="5" t="s">
        <v>229</v>
      </c>
      <c r="H1084" s="5" t="s">
        <v>330</v>
      </c>
      <c r="I1084" s="5" t="s">
        <v>234</v>
      </c>
      <c r="O1084" s="5">
        <v>50.478999999999999</v>
      </c>
      <c r="W1084" s="5">
        <v>50.478999999999999</v>
      </c>
    </row>
    <row r="1085" spans="1:23" x14ac:dyDescent="0.25">
      <c r="A1085" s="12">
        <v>44621.700972222221</v>
      </c>
      <c r="B1085" s="5">
        <v>2013</v>
      </c>
      <c r="C1085" s="5">
        <v>20141056</v>
      </c>
      <c r="D1085" s="5">
        <v>13084</v>
      </c>
      <c r="E1085" s="13">
        <v>32551</v>
      </c>
      <c r="F1085" s="9" t="s">
        <v>1603</v>
      </c>
      <c r="G1085" s="5" t="s">
        <v>218</v>
      </c>
      <c r="H1085" s="5" t="s">
        <v>330</v>
      </c>
      <c r="I1085" s="5" t="s">
        <v>260</v>
      </c>
      <c r="J1085" s="5">
        <v>0.7</v>
      </c>
      <c r="L1085" s="5">
        <v>26.8</v>
      </c>
      <c r="M1085" s="5">
        <v>196.5</v>
      </c>
      <c r="N1085" s="5">
        <v>176.6</v>
      </c>
      <c r="O1085" s="5">
        <v>12.3</v>
      </c>
      <c r="P1085" s="5">
        <v>0.4</v>
      </c>
      <c r="Q1085" s="5">
        <v>8.6999999999999993</v>
      </c>
      <c r="R1085" s="5">
        <v>0.1</v>
      </c>
      <c r="S1085" s="5">
        <v>17.8</v>
      </c>
      <c r="T1085" s="5">
        <v>6.7</v>
      </c>
      <c r="U1085" s="5">
        <v>66.5</v>
      </c>
      <c r="W1085" s="5">
        <v>513.1</v>
      </c>
    </row>
    <row r="1086" spans="1:23" x14ac:dyDescent="0.25">
      <c r="A1086" s="12">
        <v>44621.700972222221</v>
      </c>
      <c r="B1086" s="5">
        <v>2013</v>
      </c>
      <c r="C1086" s="5">
        <v>20141056</v>
      </c>
      <c r="D1086" s="5">
        <v>13084</v>
      </c>
      <c r="E1086" s="13">
        <v>32551</v>
      </c>
      <c r="F1086" s="9" t="s">
        <v>1603</v>
      </c>
      <c r="G1086" s="5" t="s">
        <v>218</v>
      </c>
      <c r="H1086" s="5" t="s">
        <v>330</v>
      </c>
      <c r="I1086" s="5" t="s">
        <v>224</v>
      </c>
      <c r="J1086" s="5">
        <v>2.7</v>
      </c>
      <c r="L1086" s="5">
        <v>0</v>
      </c>
      <c r="M1086" s="5">
        <v>138</v>
      </c>
      <c r="N1086" s="5">
        <v>6.3</v>
      </c>
      <c r="O1086" s="5">
        <v>0.2</v>
      </c>
      <c r="P1086" s="5">
        <v>0.5</v>
      </c>
      <c r="Q1086" s="5">
        <v>1.9</v>
      </c>
      <c r="R1086" s="5">
        <v>0.6</v>
      </c>
      <c r="S1086" s="5">
        <v>6.1</v>
      </c>
      <c r="T1086" s="5">
        <v>0.9</v>
      </c>
      <c r="U1086" s="5">
        <v>75.900000000000006</v>
      </c>
      <c r="W1086" s="5">
        <v>233.1</v>
      </c>
    </row>
    <row r="1087" spans="1:23" x14ac:dyDescent="0.25">
      <c r="A1087" s="12">
        <v>44621.700972222221</v>
      </c>
      <c r="B1087" s="5">
        <v>2013</v>
      </c>
      <c r="C1087" s="5">
        <v>20140561</v>
      </c>
      <c r="D1087" s="5">
        <v>12550</v>
      </c>
      <c r="E1087" s="13">
        <v>32559</v>
      </c>
      <c r="F1087" s="9" t="s">
        <v>239</v>
      </c>
      <c r="G1087" s="5" t="s">
        <v>218</v>
      </c>
      <c r="H1087" s="5" t="s">
        <v>330</v>
      </c>
      <c r="I1087" s="5" t="s">
        <v>221</v>
      </c>
      <c r="S1087" s="5">
        <v>4.2</v>
      </c>
      <c r="W1087" s="5">
        <v>4.2</v>
      </c>
    </row>
    <row r="1088" spans="1:23" x14ac:dyDescent="0.25">
      <c r="A1088" s="12">
        <v>44621.700972222221</v>
      </c>
      <c r="B1088" s="5">
        <v>2013</v>
      </c>
      <c r="C1088" s="5">
        <v>20140555</v>
      </c>
      <c r="D1088" s="5">
        <v>12544</v>
      </c>
      <c r="E1088" s="13">
        <v>32559</v>
      </c>
      <c r="F1088" s="9" t="s">
        <v>239</v>
      </c>
      <c r="G1088" s="5" t="s">
        <v>223</v>
      </c>
      <c r="H1088" s="5" t="s">
        <v>330</v>
      </c>
      <c r="I1088" s="5" t="s">
        <v>221</v>
      </c>
      <c r="P1088" s="5">
        <v>10</v>
      </c>
      <c r="S1088" s="5">
        <v>3.3</v>
      </c>
      <c r="W1088" s="5">
        <v>13.3</v>
      </c>
    </row>
    <row r="1089" spans="1:23" x14ac:dyDescent="0.25">
      <c r="A1089" s="12">
        <v>44621.700972222221</v>
      </c>
      <c r="B1089" s="5">
        <v>2013</v>
      </c>
      <c r="C1089" s="5">
        <v>20140680</v>
      </c>
      <c r="D1089" s="5">
        <v>12679</v>
      </c>
      <c r="E1089" s="13">
        <v>32565</v>
      </c>
      <c r="F1089" s="9" t="s">
        <v>2070</v>
      </c>
      <c r="G1089" s="5" t="s">
        <v>218</v>
      </c>
      <c r="H1089" s="5" t="s">
        <v>329</v>
      </c>
      <c r="I1089" s="5" t="s">
        <v>221</v>
      </c>
      <c r="S1089" s="5">
        <v>6.3</v>
      </c>
      <c r="W1089" s="5">
        <v>6.3</v>
      </c>
    </row>
    <row r="1090" spans="1:23" x14ac:dyDescent="0.25">
      <c r="A1090" s="12">
        <v>44621.700972222221</v>
      </c>
      <c r="B1090" s="5">
        <v>2013</v>
      </c>
      <c r="C1090" s="5">
        <v>20141013</v>
      </c>
      <c r="D1090" s="5">
        <v>13040</v>
      </c>
      <c r="E1090" s="13">
        <v>32566</v>
      </c>
      <c r="F1090" s="9" t="s">
        <v>2197</v>
      </c>
      <c r="G1090" s="5" t="s">
        <v>229</v>
      </c>
      <c r="H1090" s="5" t="s">
        <v>329</v>
      </c>
      <c r="I1090" s="5" t="s">
        <v>250</v>
      </c>
      <c r="U1090" s="5">
        <v>8.6999999999999993</v>
      </c>
      <c r="W1090" s="5">
        <v>8.6999999999999993</v>
      </c>
    </row>
    <row r="1091" spans="1:23" x14ac:dyDescent="0.25">
      <c r="A1091" s="12">
        <v>44621.700972222221</v>
      </c>
      <c r="B1091" s="5">
        <v>2013</v>
      </c>
      <c r="C1091" s="5">
        <v>20141013</v>
      </c>
      <c r="D1091" s="5">
        <v>13040</v>
      </c>
      <c r="E1091" s="13">
        <v>32566</v>
      </c>
      <c r="F1091" s="9" t="s">
        <v>2197</v>
      </c>
      <c r="G1091" s="5" t="s">
        <v>229</v>
      </c>
      <c r="H1091" s="5" t="s">
        <v>329</v>
      </c>
      <c r="I1091" s="5" t="s">
        <v>246</v>
      </c>
      <c r="U1091" s="5">
        <v>222.8</v>
      </c>
      <c r="W1091" s="5">
        <v>222.8</v>
      </c>
    </row>
    <row r="1092" spans="1:23" x14ac:dyDescent="0.25">
      <c r="A1092" s="12">
        <v>44621.700972222221</v>
      </c>
      <c r="B1092" s="5">
        <v>2013</v>
      </c>
      <c r="C1092" s="5">
        <v>20141013</v>
      </c>
      <c r="D1092" s="5">
        <v>13040</v>
      </c>
      <c r="E1092" s="13">
        <v>32566</v>
      </c>
      <c r="F1092" s="9" t="s">
        <v>2197</v>
      </c>
      <c r="G1092" s="5" t="s">
        <v>229</v>
      </c>
      <c r="H1092" s="5" t="s">
        <v>330</v>
      </c>
      <c r="I1092" s="5" t="s">
        <v>246</v>
      </c>
      <c r="U1092" s="5">
        <v>3.5</v>
      </c>
      <c r="W1092" s="5">
        <v>3.5</v>
      </c>
    </row>
    <row r="1093" spans="1:23" x14ac:dyDescent="0.25">
      <c r="A1093" s="12">
        <v>44621.700972222221</v>
      </c>
      <c r="B1093" s="5">
        <v>2013</v>
      </c>
      <c r="C1093" s="5">
        <v>20140789</v>
      </c>
      <c r="D1093" s="5">
        <v>12798</v>
      </c>
      <c r="E1093" s="13">
        <v>32572</v>
      </c>
      <c r="F1093" s="9" t="s">
        <v>1604</v>
      </c>
      <c r="G1093" s="5" t="s">
        <v>219</v>
      </c>
      <c r="H1093" s="5" t="s">
        <v>330</v>
      </c>
      <c r="I1093" s="5" t="s">
        <v>227</v>
      </c>
      <c r="M1093" s="5">
        <v>1.36</v>
      </c>
      <c r="T1093" s="5">
        <v>2.2400000000000002</v>
      </c>
      <c r="W1093" s="5">
        <v>3.6</v>
      </c>
    </row>
    <row r="1094" spans="1:23" x14ac:dyDescent="0.25">
      <c r="A1094" s="12">
        <v>44621.700972222221</v>
      </c>
      <c r="B1094" s="5">
        <v>2013</v>
      </c>
      <c r="C1094" s="5">
        <v>20140617</v>
      </c>
      <c r="D1094" s="5">
        <v>12693</v>
      </c>
      <c r="E1094" s="13">
        <v>32575</v>
      </c>
      <c r="F1094" s="9" t="s">
        <v>271</v>
      </c>
      <c r="G1094" s="5" t="s">
        <v>218</v>
      </c>
      <c r="H1094" s="5" t="s">
        <v>330</v>
      </c>
      <c r="I1094" s="5" t="s">
        <v>260</v>
      </c>
      <c r="J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1</v>
      </c>
      <c r="W1094" s="5">
        <v>1</v>
      </c>
    </row>
    <row r="1095" spans="1:23" x14ac:dyDescent="0.25">
      <c r="A1095" s="12">
        <v>44621.700972222221</v>
      </c>
      <c r="B1095" s="5">
        <v>2013</v>
      </c>
      <c r="C1095" s="5">
        <v>20141030</v>
      </c>
      <c r="D1095" s="5">
        <v>13057</v>
      </c>
      <c r="E1095" s="13">
        <v>32576</v>
      </c>
      <c r="F1095" s="9" t="s">
        <v>1606</v>
      </c>
      <c r="G1095" s="5" t="s">
        <v>223</v>
      </c>
      <c r="H1095" s="5" t="s">
        <v>330</v>
      </c>
      <c r="I1095" s="5" t="s">
        <v>224</v>
      </c>
      <c r="J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16.760000000000002</v>
      </c>
      <c r="U1095" s="5">
        <v>0</v>
      </c>
      <c r="W1095" s="5">
        <v>16.760000000000002</v>
      </c>
    </row>
    <row r="1096" spans="1:23" x14ac:dyDescent="0.25">
      <c r="A1096" s="12">
        <v>44621.700972222221</v>
      </c>
      <c r="B1096" s="5">
        <v>2013</v>
      </c>
      <c r="C1096" s="5">
        <v>20140892</v>
      </c>
      <c r="D1096" s="5">
        <v>12906</v>
      </c>
      <c r="E1096" s="13">
        <v>32597</v>
      </c>
      <c r="F1096" s="9" t="s">
        <v>2199</v>
      </c>
      <c r="G1096" s="5" t="s">
        <v>223</v>
      </c>
      <c r="H1096" s="5" t="s">
        <v>330</v>
      </c>
      <c r="I1096" s="5" t="s">
        <v>224</v>
      </c>
      <c r="J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15.603999999999999</v>
      </c>
      <c r="U1096" s="5">
        <v>1.25</v>
      </c>
      <c r="W1096" s="5">
        <v>16.853999999999999</v>
      </c>
    </row>
    <row r="1097" spans="1:23" x14ac:dyDescent="0.25">
      <c r="A1097" s="12">
        <v>44621.700972222221</v>
      </c>
      <c r="B1097" s="5">
        <v>2013</v>
      </c>
      <c r="C1097" s="5">
        <v>20140784</v>
      </c>
      <c r="D1097" s="5">
        <v>12793</v>
      </c>
      <c r="E1097" s="13">
        <v>32599</v>
      </c>
      <c r="F1097" s="9" t="s">
        <v>2022</v>
      </c>
      <c r="G1097" s="5" t="s">
        <v>223</v>
      </c>
      <c r="H1097" s="5" t="s">
        <v>330</v>
      </c>
      <c r="I1097" s="5" t="s">
        <v>224</v>
      </c>
      <c r="R1097" s="5">
        <v>21</v>
      </c>
      <c r="W1097" s="5">
        <v>21</v>
      </c>
    </row>
    <row r="1098" spans="1:23" x14ac:dyDescent="0.25">
      <c r="A1098" s="12">
        <v>44621.700972222221</v>
      </c>
      <c r="B1098" s="5">
        <v>2013</v>
      </c>
      <c r="C1098" s="5">
        <v>20140867</v>
      </c>
      <c r="D1098" s="5">
        <v>12880</v>
      </c>
      <c r="E1098" s="13">
        <v>32602</v>
      </c>
      <c r="F1098" s="9" t="s">
        <v>13</v>
      </c>
      <c r="G1098" s="5" t="s">
        <v>218</v>
      </c>
      <c r="H1098" s="5" t="s">
        <v>330</v>
      </c>
      <c r="I1098" s="5" t="s">
        <v>222</v>
      </c>
      <c r="J1098" s="5">
        <v>1.4379999999999999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2.0289999999999999</v>
      </c>
      <c r="R1098" s="5">
        <v>0</v>
      </c>
      <c r="S1098" s="5">
        <v>0</v>
      </c>
      <c r="T1098" s="5">
        <v>2.0750000000000002</v>
      </c>
      <c r="U1098" s="5">
        <v>0</v>
      </c>
      <c r="W1098" s="5">
        <v>5.5419999999999998</v>
      </c>
    </row>
    <row r="1099" spans="1:23" x14ac:dyDescent="0.25">
      <c r="A1099" s="12">
        <v>44621.700972222221</v>
      </c>
      <c r="B1099" s="5">
        <v>2013</v>
      </c>
      <c r="C1099" s="5">
        <v>20140986</v>
      </c>
      <c r="D1099" s="5">
        <v>13013</v>
      </c>
      <c r="E1099" s="13">
        <v>32606</v>
      </c>
      <c r="F1099" s="9" t="s">
        <v>2201</v>
      </c>
      <c r="G1099" s="5" t="s">
        <v>223</v>
      </c>
      <c r="H1099" s="5" t="s">
        <v>330</v>
      </c>
      <c r="I1099" s="5" t="s">
        <v>224</v>
      </c>
      <c r="U1099" s="5">
        <v>2.2999999999999998</v>
      </c>
      <c r="W1099" s="5">
        <v>2.2999999999999998</v>
      </c>
    </row>
    <row r="1100" spans="1:23" x14ac:dyDescent="0.25">
      <c r="A1100" s="12">
        <v>44621.700972222221</v>
      </c>
      <c r="B1100" s="5">
        <v>2013</v>
      </c>
      <c r="C1100" s="5">
        <v>20140583</v>
      </c>
      <c r="D1100" s="5">
        <v>12574</v>
      </c>
      <c r="E1100" s="13">
        <v>32612</v>
      </c>
      <c r="F1100" s="9" t="s">
        <v>1608</v>
      </c>
      <c r="G1100" s="5" t="s">
        <v>229</v>
      </c>
      <c r="H1100" s="5" t="s">
        <v>330</v>
      </c>
      <c r="I1100" s="5" t="s">
        <v>251</v>
      </c>
      <c r="J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18.100000000000001</v>
      </c>
      <c r="W1100" s="5">
        <v>18.100000000000001</v>
      </c>
    </row>
    <row r="1101" spans="1:23" x14ac:dyDescent="0.25">
      <c r="A1101" s="12">
        <v>44621.700972222221</v>
      </c>
      <c r="B1101" s="5">
        <v>2013</v>
      </c>
      <c r="C1101" s="5">
        <v>20141117</v>
      </c>
      <c r="D1101" s="5">
        <v>13193</v>
      </c>
      <c r="E1101" s="13">
        <v>32613</v>
      </c>
      <c r="F1101" s="9" t="s">
        <v>3605</v>
      </c>
      <c r="G1101" s="5" t="s">
        <v>218</v>
      </c>
      <c r="H1101" s="5" t="s">
        <v>330</v>
      </c>
      <c r="I1101" s="5" t="s">
        <v>224</v>
      </c>
      <c r="R1101" s="5">
        <v>2.8</v>
      </c>
      <c r="W1101" s="5">
        <v>2.8</v>
      </c>
    </row>
    <row r="1102" spans="1:23" x14ac:dyDescent="0.25">
      <c r="A1102" s="12">
        <v>44621.700972222221</v>
      </c>
      <c r="B1102" s="5">
        <v>2013</v>
      </c>
      <c r="C1102" s="5">
        <v>20141066</v>
      </c>
      <c r="D1102" s="5">
        <v>13101</v>
      </c>
      <c r="E1102" s="13">
        <v>32614</v>
      </c>
      <c r="F1102" s="9" t="s">
        <v>1610</v>
      </c>
      <c r="G1102" s="5" t="s">
        <v>218</v>
      </c>
      <c r="H1102" s="5" t="s">
        <v>330</v>
      </c>
      <c r="I1102" s="5" t="s">
        <v>224</v>
      </c>
      <c r="J1102" s="5">
        <v>0.15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W1102" s="5">
        <v>0.15</v>
      </c>
    </row>
    <row r="1103" spans="1:23" x14ac:dyDescent="0.25">
      <c r="A1103" s="12">
        <v>44621.700972222221</v>
      </c>
      <c r="B1103" s="5">
        <v>2013</v>
      </c>
      <c r="C1103" s="5">
        <v>20141068</v>
      </c>
      <c r="D1103" s="5">
        <v>13103</v>
      </c>
      <c r="E1103" s="13">
        <v>32614</v>
      </c>
      <c r="F1103" s="9" t="s">
        <v>1610</v>
      </c>
      <c r="G1103" s="5" t="s">
        <v>223</v>
      </c>
      <c r="H1103" s="5" t="s">
        <v>329</v>
      </c>
      <c r="I1103" s="5" t="s">
        <v>221</v>
      </c>
      <c r="J1103" s="5">
        <v>81</v>
      </c>
      <c r="W1103" s="5">
        <v>81</v>
      </c>
    </row>
    <row r="1104" spans="1:23" x14ac:dyDescent="0.25">
      <c r="A1104" s="12">
        <v>44621.700972222221</v>
      </c>
      <c r="B1104" s="5">
        <v>2013</v>
      </c>
      <c r="C1104" s="5">
        <v>20141068</v>
      </c>
      <c r="D1104" s="5">
        <v>13103</v>
      </c>
      <c r="E1104" s="13">
        <v>32614</v>
      </c>
      <c r="F1104" s="9" t="s">
        <v>1610</v>
      </c>
      <c r="G1104" s="5" t="s">
        <v>223</v>
      </c>
      <c r="H1104" s="5" t="s">
        <v>329</v>
      </c>
      <c r="I1104" s="5" t="s">
        <v>224</v>
      </c>
      <c r="J1104" s="5">
        <v>24.04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W1104" s="5">
        <v>24.04</v>
      </c>
    </row>
    <row r="1105" spans="1:23" x14ac:dyDescent="0.25">
      <c r="A1105" s="12">
        <v>44621.700972222221</v>
      </c>
      <c r="B1105" s="5">
        <v>2013</v>
      </c>
      <c r="C1105" s="5">
        <v>20141068</v>
      </c>
      <c r="D1105" s="5">
        <v>13103</v>
      </c>
      <c r="E1105" s="13">
        <v>32614</v>
      </c>
      <c r="F1105" s="9" t="s">
        <v>1610</v>
      </c>
      <c r="G1105" s="5" t="s">
        <v>223</v>
      </c>
      <c r="H1105" s="5" t="s">
        <v>330</v>
      </c>
      <c r="I1105" s="5" t="s">
        <v>224</v>
      </c>
      <c r="J1105" s="5">
        <v>10.86</v>
      </c>
      <c r="L1105" s="5">
        <v>0</v>
      </c>
      <c r="M1105" s="5">
        <v>0.87</v>
      </c>
      <c r="N1105" s="5">
        <v>0</v>
      </c>
      <c r="O1105" s="5">
        <v>0.19</v>
      </c>
      <c r="P1105" s="5">
        <v>0.44</v>
      </c>
      <c r="Q1105" s="5">
        <v>0.39</v>
      </c>
      <c r="R1105" s="5">
        <v>0</v>
      </c>
      <c r="S1105" s="5">
        <v>15.8</v>
      </c>
      <c r="T1105" s="5">
        <v>0</v>
      </c>
      <c r="U1105" s="5">
        <v>0</v>
      </c>
      <c r="W1105" s="5">
        <v>28.55</v>
      </c>
    </row>
    <row r="1106" spans="1:23" x14ac:dyDescent="0.25">
      <c r="A1106" s="12">
        <v>44621.700972222221</v>
      </c>
      <c r="B1106" s="5">
        <v>2013</v>
      </c>
      <c r="C1106" s="5">
        <v>20141067</v>
      </c>
      <c r="D1106" s="5">
        <v>13102</v>
      </c>
      <c r="E1106" s="13">
        <v>32614</v>
      </c>
      <c r="F1106" s="9" t="s">
        <v>1610</v>
      </c>
      <c r="G1106" s="5" t="s">
        <v>219</v>
      </c>
      <c r="H1106" s="5" t="s">
        <v>330</v>
      </c>
      <c r="I1106" s="5" t="s">
        <v>224</v>
      </c>
      <c r="L1106" s="5">
        <v>0</v>
      </c>
      <c r="M1106" s="5">
        <v>0</v>
      </c>
      <c r="N1106" s="5">
        <v>0</v>
      </c>
      <c r="O1106" s="5">
        <v>0</v>
      </c>
      <c r="P1106" s="5">
        <v>11.09</v>
      </c>
      <c r="Q1106" s="5">
        <v>15.66</v>
      </c>
      <c r="R1106" s="5">
        <v>3.94</v>
      </c>
      <c r="S1106" s="5">
        <v>0.61</v>
      </c>
      <c r="T1106" s="5">
        <v>0.01</v>
      </c>
      <c r="U1106" s="5">
        <v>0</v>
      </c>
      <c r="W1106" s="5">
        <v>31.31</v>
      </c>
    </row>
    <row r="1107" spans="1:23" x14ac:dyDescent="0.25">
      <c r="A1107" s="12">
        <v>44621.700972222221</v>
      </c>
      <c r="B1107" s="5">
        <v>2013</v>
      </c>
      <c r="C1107" s="5">
        <v>20140912</v>
      </c>
      <c r="D1107" s="5">
        <v>12928</v>
      </c>
      <c r="E1107" s="13">
        <v>32619</v>
      </c>
      <c r="F1107" s="9" t="s">
        <v>1612</v>
      </c>
      <c r="G1107" s="5" t="s">
        <v>218</v>
      </c>
      <c r="H1107" s="5" t="s">
        <v>329</v>
      </c>
      <c r="I1107" s="5" t="s">
        <v>250</v>
      </c>
      <c r="U1107" s="5">
        <v>15.69</v>
      </c>
      <c r="W1107" s="5">
        <v>15.69</v>
      </c>
    </row>
    <row r="1108" spans="1:23" x14ac:dyDescent="0.25">
      <c r="A1108" s="12">
        <v>44621.700972222221</v>
      </c>
      <c r="B1108" s="5">
        <v>2013</v>
      </c>
      <c r="C1108" s="5">
        <v>20140912</v>
      </c>
      <c r="D1108" s="5">
        <v>12928</v>
      </c>
      <c r="E1108" s="13">
        <v>32619</v>
      </c>
      <c r="F1108" s="9" t="s">
        <v>1612</v>
      </c>
      <c r="G1108" s="5" t="s">
        <v>218</v>
      </c>
      <c r="H1108" s="5" t="s">
        <v>329</v>
      </c>
      <c r="I1108" s="5" t="s">
        <v>261</v>
      </c>
      <c r="U1108" s="5">
        <v>0.85</v>
      </c>
      <c r="W1108" s="5">
        <v>0.85</v>
      </c>
    </row>
    <row r="1109" spans="1:23" x14ac:dyDescent="0.25">
      <c r="A1109" s="12">
        <v>44621.700972222221</v>
      </c>
      <c r="B1109" s="5">
        <v>2013</v>
      </c>
      <c r="C1109" s="5">
        <v>20140912</v>
      </c>
      <c r="D1109" s="5">
        <v>12928</v>
      </c>
      <c r="E1109" s="13">
        <v>32619</v>
      </c>
      <c r="F1109" s="9" t="s">
        <v>1612</v>
      </c>
      <c r="G1109" s="5" t="s">
        <v>218</v>
      </c>
      <c r="H1109" s="5" t="s">
        <v>330</v>
      </c>
      <c r="I1109" s="5" t="s">
        <v>261</v>
      </c>
      <c r="U1109" s="5">
        <v>54.95</v>
      </c>
      <c r="W1109" s="5">
        <v>54.95</v>
      </c>
    </row>
    <row r="1110" spans="1:23" x14ac:dyDescent="0.25">
      <c r="A1110" s="12">
        <v>44621.700972222221</v>
      </c>
      <c r="B1110" s="5">
        <v>2013</v>
      </c>
      <c r="C1110" s="5">
        <v>20140709</v>
      </c>
      <c r="D1110" s="5">
        <v>12714</v>
      </c>
      <c r="E1110" s="13">
        <v>32625</v>
      </c>
      <c r="F1110" s="9" t="s">
        <v>898</v>
      </c>
      <c r="G1110" s="5" t="s">
        <v>218</v>
      </c>
      <c r="H1110" s="5" t="s">
        <v>329</v>
      </c>
      <c r="I1110" s="5" t="s">
        <v>221</v>
      </c>
      <c r="P1110" s="5">
        <v>9.34</v>
      </c>
      <c r="R1110" s="5">
        <v>22.76</v>
      </c>
      <c r="W1110" s="5">
        <v>32.1</v>
      </c>
    </row>
    <row r="1111" spans="1:23" x14ac:dyDescent="0.25">
      <c r="A1111" s="12">
        <v>44621.700972222221</v>
      </c>
      <c r="B1111" s="5">
        <v>2013</v>
      </c>
      <c r="C1111" s="5">
        <v>20140709</v>
      </c>
      <c r="D1111" s="5">
        <v>12714</v>
      </c>
      <c r="E1111" s="13">
        <v>32625</v>
      </c>
      <c r="F1111" s="9" t="s">
        <v>898</v>
      </c>
      <c r="G1111" s="5" t="s">
        <v>218</v>
      </c>
      <c r="H1111" s="5" t="s">
        <v>329</v>
      </c>
      <c r="I1111" s="5" t="s">
        <v>224</v>
      </c>
      <c r="R1111" s="5">
        <v>7.33</v>
      </c>
      <c r="W1111" s="5">
        <v>7.33</v>
      </c>
    </row>
    <row r="1112" spans="1:23" x14ac:dyDescent="0.25">
      <c r="A1112" s="12">
        <v>44621.700972222221</v>
      </c>
      <c r="B1112" s="5">
        <v>2013</v>
      </c>
      <c r="C1112" s="5">
        <v>20140709</v>
      </c>
      <c r="D1112" s="5">
        <v>12714</v>
      </c>
      <c r="E1112" s="13">
        <v>32625</v>
      </c>
      <c r="F1112" s="9" t="s">
        <v>898</v>
      </c>
      <c r="G1112" s="5" t="s">
        <v>218</v>
      </c>
      <c r="H1112" s="5" t="s">
        <v>330</v>
      </c>
      <c r="I1112" s="5" t="s">
        <v>221</v>
      </c>
      <c r="J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W1112" s="5">
        <v>0</v>
      </c>
    </row>
    <row r="1113" spans="1:23" x14ac:dyDescent="0.25">
      <c r="A1113" s="12">
        <v>44621.700972222221</v>
      </c>
      <c r="B1113" s="5">
        <v>2013</v>
      </c>
      <c r="C1113" s="5">
        <v>20140983</v>
      </c>
      <c r="D1113" s="5">
        <v>13010</v>
      </c>
      <c r="E1113" s="13">
        <v>32631</v>
      </c>
      <c r="F1113" s="9" t="s">
        <v>2203</v>
      </c>
      <c r="G1113" s="5" t="s">
        <v>218</v>
      </c>
      <c r="H1113" s="5" t="s">
        <v>330</v>
      </c>
      <c r="I1113" s="5" t="s">
        <v>261</v>
      </c>
      <c r="J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97</v>
      </c>
      <c r="W1113" s="5">
        <v>97</v>
      </c>
    </row>
    <row r="1114" spans="1:23" x14ac:dyDescent="0.25">
      <c r="A1114" s="12">
        <v>44621.700972222221</v>
      </c>
      <c r="B1114" s="5">
        <v>2013</v>
      </c>
      <c r="C1114" s="5">
        <v>20141003</v>
      </c>
      <c r="D1114" s="5">
        <v>13030</v>
      </c>
      <c r="E1114" s="13">
        <v>32632</v>
      </c>
      <c r="F1114" s="9" t="s">
        <v>1613</v>
      </c>
      <c r="G1114" s="5" t="s">
        <v>218</v>
      </c>
      <c r="H1114" s="5" t="s">
        <v>329</v>
      </c>
      <c r="I1114" s="5" t="s">
        <v>260</v>
      </c>
      <c r="J1114" s="5">
        <v>58.77</v>
      </c>
      <c r="W1114" s="5">
        <v>58.77</v>
      </c>
    </row>
    <row r="1115" spans="1:23" x14ac:dyDescent="0.25">
      <c r="A1115" s="12">
        <v>44621.700972222221</v>
      </c>
      <c r="B1115" s="5">
        <v>2013</v>
      </c>
      <c r="C1115" s="5">
        <v>20141003</v>
      </c>
      <c r="D1115" s="5">
        <v>13030</v>
      </c>
      <c r="E1115" s="13">
        <v>32632</v>
      </c>
      <c r="F1115" s="9" t="s">
        <v>1613</v>
      </c>
      <c r="G1115" s="5" t="s">
        <v>218</v>
      </c>
      <c r="H1115" s="5" t="s">
        <v>329</v>
      </c>
      <c r="I1115" s="5" t="s">
        <v>224</v>
      </c>
      <c r="J1115" s="5">
        <v>9.6</v>
      </c>
      <c r="W1115" s="5">
        <v>9.6</v>
      </c>
    </row>
    <row r="1116" spans="1:23" x14ac:dyDescent="0.25">
      <c r="A1116" s="12">
        <v>44621.700972222221</v>
      </c>
      <c r="B1116" s="5">
        <v>2013</v>
      </c>
      <c r="C1116" s="5">
        <v>20141003</v>
      </c>
      <c r="D1116" s="5">
        <v>13030</v>
      </c>
      <c r="E1116" s="13">
        <v>32632</v>
      </c>
      <c r="F1116" s="9" t="s">
        <v>1613</v>
      </c>
      <c r="G1116" s="5" t="s">
        <v>218</v>
      </c>
      <c r="H1116" s="5" t="s">
        <v>330</v>
      </c>
      <c r="I1116" s="5" t="s">
        <v>260</v>
      </c>
      <c r="U1116" s="5">
        <v>115.29</v>
      </c>
      <c r="W1116" s="5">
        <v>115.29</v>
      </c>
    </row>
    <row r="1117" spans="1:23" x14ac:dyDescent="0.25">
      <c r="A1117" s="12">
        <v>44621.700972222221</v>
      </c>
      <c r="B1117" s="5">
        <v>2013</v>
      </c>
      <c r="C1117" s="5">
        <v>20140893</v>
      </c>
      <c r="D1117" s="5">
        <v>12907</v>
      </c>
      <c r="E1117" s="13">
        <v>32634</v>
      </c>
      <c r="F1117" s="9" t="s">
        <v>2205</v>
      </c>
      <c r="G1117" s="5" t="s">
        <v>223</v>
      </c>
      <c r="H1117" s="5" t="s">
        <v>330</v>
      </c>
      <c r="I1117" s="5" t="s">
        <v>224</v>
      </c>
      <c r="J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7.55</v>
      </c>
      <c r="W1117" s="5">
        <v>7.55</v>
      </c>
    </row>
    <row r="1118" spans="1:23" x14ac:dyDescent="0.25">
      <c r="A1118" s="12">
        <v>44621.700972222221</v>
      </c>
      <c r="B1118" s="5">
        <v>2013</v>
      </c>
      <c r="C1118" s="5">
        <v>20140719</v>
      </c>
      <c r="D1118" s="5">
        <v>12726</v>
      </c>
      <c r="E1118" s="13">
        <v>32635</v>
      </c>
      <c r="F1118" s="9" t="s">
        <v>1322</v>
      </c>
      <c r="G1118" s="5" t="s">
        <v>223</v>
      </c>
      <c r="H1118" s="5" t="s">
        <v>330</v>
      </c>
      <c r="I1118" s="5" t="s">
        <v>224</v>
      </c>
      <c r="Q1118" s="5">
        <v>3.33</v>
      </c>
      <c r="R1118" s="5">
        <v>8.65</v>
      </c>
      <c r="W1118" s="5">
        <v>11.98</v>
      </c>
    </row>
    <row r="1119" spans="1:23" x14ac:dyDescent="0.25">
      <c r="A1119" s="12">
        <v>44621.700972222221</v>
      </c>
      <c r="B1119" s="5">
        <v>2013</v>
      </c>
      <c r="C1119" s="5">
        <v>20141095</v>
      </c>
      <c r="D1119" s="5">
        <v>13154</v>
      </c>
      <c r="E1119" s="13">
        <v>32643</v>
      </c>
      <c r="F1119" s="9" t="s">
        <v>2206</v>
      </c>
      <c r="G1119" s="5" t="s">
        <v>218</v>
      </c>
      <c r="H1119" s="5" t="s">
        <v>330</v>
      </c>
      <c r="I1119" s="5" t="s">
        <v>222</v>
      </c>
      <c r="M1119" s="5">
        <v>5.2</v>
      </c>
      <c r="U1119" s="5">
        <v>0.1</v>
      </c>
      <c r="W1119" s="5">
        <v>5.3</v>
      </c>
    </row>
    <row r="1120" spans="1:23" x14ac:dyDescent="0.25">
      <c r="A1120" s="12">
        <v>44621.700972222221</v>
      </c>
      <c r="B1120" s="5">
        <v>2013</v>
      </c>
      <c r="C1120" s="5">
        <v>20140705</v>
      </c>
      <c r="D1120" s="5">
        <v>12708</v>
      </c>
      <c r="E1120" s="13">
        <v>32645</v>
      </c>
      <c r="F1120" s="9" t="s">
        <v>1616</v>
      </c>
      <c r="G1120" s="5" t="s">
        <v>218</v>
      </c>
      <c r="H1120" s="5" t="s">
        <v>330</v>
      </c>
      <c r="I1120" s="5" t="s">
        <v>231</v>
      </c>
      <c r="J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58.8</v>
      </c>
      <c r="Q1120" s="5">
        <v>5</v>
      </c>
      <c r="R1120" s="5">
        <v>6</v>
      </c>
      <c r="S1120" s="5">
        <v>0</v>
      </c>
      <c r="T1120" s="5">
        <v>0</v>
      </c>
      <c r="U1120" s="5">
        <v>0</v>
      </c>
      <c r="W1120" s="5">
        <v>69.8</v>
      </c>
    </row>
    <row r="1121" spans="1:23" x14ac:dyDescent="0.25">
      <c r="A1121" s="12">
        <v>44621.700972222221</v>
      </c>
      <c r="B1121" s="5">
        <v>2013</v>
      </c>
      <c r="C1121" s="5">
        <v>20140831</v>
      </c>
      <c r="D1121" s="5">
        <v>14628</v>
      </c>
      <c r="E1121" s="13">
        <v>32650</v>
      </c>
      <c r="F1121" s="9" t="s">
        <v>1617</v>
      </c>
      <c r="G1121" s="5" t="s">
        <v>223</v>
      </c>
      <c r="H1121" s="5" t="s">
        <v>330</v>
      </c>
      <c r="I1121" s="5" t="s">
        <v>267</v>
      </c>
      <c r="J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8.1</v>
      </c>
      <c r="Q1121" s="5">
        <v>0</v>
      </c>
      <c r="R1121" s="5">
        <v>0.1</v>
      </c>
      <c r="S1121" s="5">
        <v>0.1</v>
      </c>
      <c r="T1121" s="5">
        <v>0.8</v>
      </c>
      <c r="U1121" s="5">
        <v>0</v>
      </c>
      <c r="W1121" s="5">
        <v>9.1</v>
      </c>
    </row>
    <row r="1122" spans="1:23" x14ac:dyDescent="0.25">
      <c r="A1122" s="12">
        <v>44621.700972222221</v>
      </c>
      <c r="B1122" s="5">
        <v>2013</v>
      </c>
      <c r="C1122" s="5">
        <v>20140677</v>
      </c>
      <c r="D1122" s="5">
        <v>13904</v>
      </c>
      <c r="E1122" s="13">
        <v>32652</v>
      </c>
      <c r="F1122" s="9" t="s">
        <v>1620</v>
      </c>
      <c r="G1122" s="5" t="s">
        <v>229</v>
      </c>
      <c r="H1122" s="5" t="s">
        <v>330</v>
      </c>
      <c r="I1122" s="5" t="s">
        <v>258</v>
      </c>
      <c r="U1122" s="5">
        <v>14.2</v>
      </c>
      <c r="W1122" s="5">
        <v>14.2</v>
      </c>
    </row>
    <row r="1123" spans="1:23" x14ac:dyDescent="0.25">
      <c r="A1123" s="12">
        <v>44621.700972222221</v>
      </c>
      <c r="B1123" s="5">
        <v>2013</v>
      </c>
      <c r="C1123" s="5">
        <v>20140838</v>
      </c>
      <c r="D1123" s="5">
        <v>12850</v>
      </c>
      <c r="E1123" s="13">
        <v>32677</v>
      </c>
      <c r="F1123" s="9" t="s">
        <v>2210</v>
      </c>
      <c r="G1123" s="5" t="s">
        <v>218</v>
      </c>
      <c r="H1123" s="5" t="s">
        <v>330</v>
      </c>
      <c r="I1123" s="5" t="s">
        <v>261</v>
      </c>
      <c r="U1123" s="5">
        <v>20.93</v>
      </c>
      <c r="W1123" s="5">
        <v>20.93</v>
      </c>
    </row>
    <row r="1124" spans="1:23" x14ac:dyDescent="0.25">
      <c r="A1124" s="12">
        <v>44621.700972222221</v>
      </c>
      <c r="B1124" s="5">
        <v>2013</v>
      </c>
      <c r="C1124" s="5">
        <v>20140627</v>
      </c>
      <c r="D1124" s="5">
        <v>12625</v>
      </c>
      <c r="E1124" s="13">
        <v>32678</v>
      </c>
      <c r="F1124" s="9" t="s">
        <v>1622</v>
      </c>
      <c r="G1124" s="5" t="s">
        <v>218</v>
      </c>
      <c r="H1124" s="5" t="s">
        <v>330</v>
      </c>
      <c r="I1124" s="5" t="s">
        <v>224</v>
      </c>
      <c r="J1124" s="5">
        <v>0</v>
      </c>
      <c r="L1124" s="5">
        <v>0</v>
      </c>
      <c r="M1124" s="5">
        <v>0</v>
      </c>
      <c r="N1124" s="5">
        <v>0</v>
      </c>
      <c r="O1124" s="5">
        <v>95.24</v>
      </c>
      <c r="P1124" s="5">
        <v>0.01</v>
      </c>
      <c r="Q1124" s="5">
        <v>2.99</v>
      </c>
      <c r="R1124" s="5">
        <v>7.72</v>
      </c>
      <c r="S1124" s="5">
        <v>3.15</v>
      </c>
      <c r="T1124" s="5">
        <v>2.95</v>
      </c>
      <c r="U1124" s="5">
        <v>66.55</v>
      </c>
      <c r="W1124" s="5">
        <v>178.61</v>
      </c>
    </row>
    <row r="1125" spans="1:23" x14ac:dyDescent="0.25">
      <c r="A1125" s="12">
        <v>44621.700972222221</v>
      </c>
      <c r="B1125" s="5">
        <v>2013</v>
      </c>
      <c r="C1125" s="5">
        <v>20140628</v>
      </c>
      <c r="D1125" s="5">
        <v>12626</v>
      </c>
      <c r="E1125" s="13">
        <v>32679</v>
      </c>
      <c r="F1125" s="9" t="s">
        <v>2211</v>
      </c>
      <c r="G1125" s="5" t="s">
        <v>219</v>
      </c>
      <c r="H1125" s="5" t="s">
        <v>329</v>
      </c>
      <c r="I1125" s="5" t="s">
        <v>221</v>
      </c>
      <c r="J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86.76</v>
      </c>
      <c r="W1125" s="5">
        <v>86.76</v>
      </c>
    </row>
    <row r="1126" spans="1:23" x14ac:dyDescent="0.25">
      <c r="A1126" s="12">
        <v>44621.700972222221</v>
      </c>
      <c r="B1126" s="5">
        <v>2013</v>
      </c>
      <c r="C1126" s="5">
        <v>20140628</v>
      </c>
      <c r="D1126" s="5">
        <v>12626</v>
      </c>
      <c r="E1126" s="13">
        <v>32679</v>
      </c>
      <c r="F1126" s="9" t="s">
        <v>2211</v>
      </c>
      <c r="G1126" s="5" t="s">
        <v>219</v>
      </c>
      <c r="H1126" s="5" t="s">
        <v>329</v>
      </c>
      <c r="I1126" s="5" t="s">
        <v>234</v>
      </c>
      <c r="J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53.24</v>
      </c>
      <c r="W1126" s="5">
        <v>53.24</v>
      </c>
    </row>
    <row r="1127" spans="1:23" x14ac:dyDescent="0.25">
      <c r="A1127" s="12">
        <v>44621.700972222221</v>
      </c>
      <c r="B1127" s="5">
        <v>2013</v>
      </c>
      <c r="C1127" s="5">
        <v>20140946</v>
      </c>
      <c r="D1127" s="5">
        <v>13090</v>
      </c>
      <c r="E1127" s="13">
        <v>32683</v>
      </c>
      <c r="F1127" s="9" t="s">
        <v>1623</v>
      </c>
      <c r="G1127" s="5" t="s">
        <v>219</v>
      </c>
      <c r="H1127" s="5" t="s">
        <v>329</v>
      </c>
      <c r="I1127" s="5" t="s">
        <v>227</v>
      </c>
      <c r="M1127" s="5">
        <v>72.14</v>
      </c>
      <c r="N1127" s="5">
        <v>4</v>
      </c>
      <c r="O1127" s="5">
        <v>219</v>
      </c>
      <c r="P1127" s="5">
        <v>78.12</v>
      </c>
      <c r="Q1127" s="5">
        <v>92.46</v>
      </c>
      <c r="R1127" s="5">
        <v>1.1200000000000001</v>
      </c>
      <c r="S1127" s="5">
        <v>1.17</v>
      </c>
      <c r="W1127" s="5">
        <v>468.01</v>
      </c>
    </row>
    <row r="1128" spans="1:23" x14ac:dyDescent="0.25">
      <c r="A1128" s="12">
        <v>44621.700972222221</v>
      </c>
      <c r="B1128" s="5">
        <v>2013</v>
      </c>
      <c r="C1128" s="5">
        <v>20140631</v>
      </c>
      <c r="D1128" s="5">
        <v>12629</v>
      </c>
      <c r="E1128" s="13">
        <v>32688</v>
      </c>
      <c r="F1128" s="9" t="s">
        <v>1624</v>
      </c>
      <c r="G1128" s="5" t="s">
        <v>218</v>
      </c>
      <c r="H1128" s="5" t="s">
        <v>330</v>
      </c>
      <c r="I1128" s="5" t="s">
        <v>222</v>
      </c>
      <c r="J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0.03</v>
      </c>
      <c r="S1128" s="5">
        <v>0.68</v>
      </c>
      <c r="T1128" s="5">
        <v>0.02</v>
      </c>
      <c r="U1128" s="5">
        <v>0</v>
      </c>
      <c r="W1128" s="5">
        <v>0.73</v>
      </c>
    </row>
    <row r="1129" spans="1:23" x14ac:dyDescent="0.25">
      <c r="A1129" s="12">
        <v>44621.700972222221</v>
      </c>
      <c r="B1129" s="5">
        <v>2013</v>
      </c>
      <c r="C1129" s="5">
        <v>20140632</v>
      </c>
      <c r="D1129" s="5">
        <v>12630</v>
      </c>
      <c r="E1129" s="13">
        <v>32688</v>
      </c>
      <c r="F1129" s="9" t="s">
        <v>1624</v>
      </c>
      <c r="G1129" s="5" t="s">
        <v>219</v>
      </c>
      <c r="H1129" s="5" t="s">
        <v>329</v>
      </c>
      <c r="I1129" s="5" t="s">
        <v>292</v>
      </c>
      <c r="J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8.4499999999999993</v>
      </c>
      <c r="R1129" s="5">
        <v>0</v>
      </c>
      <c r="S1129" s="5">
        <v>0</v>
      </c>
      <c r="T1129" s="5">
        <v>0.03</v>
      </c>
      <c r="U1129" s="5">
        <v>0</v>
      </c>
      <c r="W1129" s="5">
        <v>8.48</v>
      </c>
    </row>
    <row r="1130" spans="1:23" x14ac:dyDescent="0.25">
      <c r="A1130" s="12">
        <v>44621.700972222221</v>
      </c>
      <c r="B1130" s="5">
        <v>2013</v>
      </c>
      <c r="C1130" s="5">
        <v>20140632</v>
      </c>
      <c r="D1130" s="5">
        <v>12630</v>
      </c>
      <c r="E1130" s="13">
        <v>32688</v>
      </c>
      <c r="F1130" s="9" t="s">
        <v>1624</v>
      </c>
      <c r="G1130" s="5" t="s">
        <v>219</v>
      </c>
      <c r="H1130" s="5" t="s">
        <v>330</v>
      </c>
      <c r="I1130" s="5" t="s">
        <v>222</v>
      </c>
      <c r="J1130" s="5">
        <v>13.61</v>
      </c>
      <c r="L1130" s="5">
        <v>0</v>
      </c>
      <c r="M1130" s="5">
        <v>0</v>
      </c>
      <c r="N1130" s="5">
        <v>1.6</v>
      </c>
      <c r="O1130" s="5">
        <v>3.58</v>
      </c>
      <c r="P1130" s="5">
        <v>0</v>
      </c>
      <c r="Q1130" s="5">
        <v>1.71</v>
      </c>
      <c r="R1130" s="5">
        <v>1.19</v>
      </c>
      <c r="S1130" s="5">
        <v>7.33</v>
      </c>
      <c r="T1130" s="5">
        <v>0.27</v>
      </c>
      <c r="U1130" s="5">
        <v>0.25</v>
      </c>
      <c r="W1130" s="5">
        <v>29.54</v>
      </c>
    </row>
    <row r="1131" spans="1:23" x14ac:dyDescent="0.25">
      <c r="A1131" s="12">
        <v>44621.700972222221</v>
      </c>
      <c r="B1131" s="5">
        <v>2013</v>
      </c>
      <c r="C1131" s="5">
        <v>20141077</v>
      </c>
      <c r="D1131" s="5">
        <v>13112</v>
      </c>
      <c r="E1131" s="13">
        <v>38885</v>
      </c>
      <c r="F1131" s="9" t="s">
        <v>1625</v>
      </c>
      <c r="G1131" s="5" t="s">
        <v>219</v>
      </c>
      <c r="H1131" s="5" t="s">
        <v>330</v>
      </c>
      <c r="I1131" s="5" t="s">
        <v>224</v>
      </c>
      <c r="Q1131" s="5">
        <v>39.270000000000003</v>
      </c>
      <c r="U1131" s="5">
        <v>9.7899999999999991</v>
      </c>
      <c r="W1131" s="5">
        <v>49.06</v>
      </c>
    </row>
    <row r="1132" spans="1:23" x14ac:dyDescent="0.25">
      <c r="A1132" s="12">
        <v>44621.700972222221</v>
      </c>
      <c r="B1132" s="5">
        <v>2013</v>
      </c>
      <c r="C1132" s="5">
        <v>20140638</v>
      </c>
      <c r="D1132" s="5">
        <v>12636</v>
      </c>
      <c r="E1132" s="13">
        <v>38887</v>
      </c>
      <c r="F1132" s="9" t="s">
        <v>1627</v>
      </c>
      <c r="G1132" s="5" t="s">
        <v>219</v>
      </c>
      <c r="H1132" s="5" t="s">
        <v>330</v>
      </c>
      <c r="I1132" s="5" t="s">
        <v>220</v>
      </c>
      <c r="J1132" s="5">
        <v>9.5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0.73</v>
      </c>
      <c r="R1132" s="5">
        <v>0</v>
      </c>
      <c r="S1132" s="5">
        <v>1.04</v>
      </c>
      <c r="T1132" s="5">
        <v>0.4</v>
      </c>
      <c r="U1132" s="5">
        <v>0</v>
      </c>
      <c r="W1132" s="5">
        <v>11.67</v>
      </c>
    </row>
    <row r="1133" spans="1:23" x14ac:dyDescent="0.25">
      <c r="A1133" s="12">
        <v>44621.700972222221</v>
      </c>
      <c r="B1133" s="5">
        <v>2013</v>
      </c>
      <c r="C1133" s="5">
        <v>20140755</v>
      </c>
      <c r="D1133" s="5">
        <v>12764</v>
      </c>
      <c r="E1133" s="13">
        <v>38894</v>
      </c>
      <c r="F1133" s="9" t="s">
        <v>1630</v>
      </c>
      <c r="G1133" s="5" t="s">
        <v>218</v>
      </c>
      <c r="H1133" s="5" t="s">
        <v>330</v>
      </c>
      <c r="I1133" s="5" t="s">
        <v>246</v>
      </c>
      <c r="J1133" s="5">
        <v>0.83799999999999997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34.372</v>
      </c>
      <c r="S1133" s="5">
        <v>0</v>
      </c>
      <c r="T1133" s="5">
        <v>0</v>
      </c>
      <c r="U1133" s="5">
        <v>10.065</v>
      </c>
      <c r="W1133" s="5">
        <v>45.274999999999999</v>
      </c>
    </row>
    <row r="1134" spans="1:23" x14ac:dyDescent="0.25">
      <c r="A1134" s="12">
        <v>44621.700972222221</v>
      </c>
      <c r="B1134" s="5">
        <v>2013</v>
      </c>
      <c r="C1134" s="5">
        <v>20140718</v>
      </c>
      <c r="D1134" s="5">
        <v>12725</v>
      </c>
      <c r="E1134" s="13">
        <v>38899</v>
      </c>
      <c r="F1134" s="9" t="s">
        <v>906</v>
      </c>
      <c r="G1134" s="5" t="s">
        <v>218</v>
      </c>
      <c r="H1134" s="5" t="s">
        <v>330</v>
      </c>
      <c r="I1134" s="5" t="s">
        <v>222</v>
      </c>
      <c r="J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1.42</v>
      </c>
      <c r="Q1134" s="5">
        <v>0</v>
      </c>
      <c r="R1134" s="5">
        <v>0</v>
      </c>
      <c r="S1134" s="5">
        <v>0</v>
      </c>
      <c r="T1134" s="5">
        <v>0</v>
      </c>
      <c r="U1134" s="5">
        <v>0.7</v>
      </c>
      <c r="W1134" s="5">
        <v>2.12</v>
      </c>
    </row>
    <row r="1135" spans="1:23" x14ac:dyDescent="0.25">
      <c r="A1135" s="12">
        <v>44621.700972222221</v>
      </c>
      <c r="B1135" s="5">
        <v>2013</v>
      </c>
      <c r="C1135" s="5">
        <v>20140764</v>
      </c>
      <c r="D1135" s="5">
        <v>12773</v>
      </c>
      <c r="E1135" s="13">
        <v>38903</v>
      </c>
      <c r="F1135" s="9" t="s">
        <v>1633</v>
      </c>
      <c r="G1135" s="5" t="s">
        <v>219</v>
      </c>
      <c r="H1135" s="5" t="s">
        <v>330</v>
      </c>
      <c r="I1135" s="5" t="s">
        <v>258</v>
      </c>
      <c r="J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2.84</v>
      </c>
      <c r="S1135" s="5">
        <v>0</v>
      </c>
      <c r="T1135" s="5">
        <v>0</v>
      </c>
      <c r="U1135" s="5">
        <v>0</v>
      </c>
      <c r="W1135" s="5">
        <v>2.84</v>
      </c>
    </row>
    <row r="1136" spans="1:23" x14ac:dyDescent="0.25">
      <c r="A1136" s="12">
        <v>44621.700972222221</v>
      </c>
      <c r="B1136" s="5">
        <v>2013</v>
      </c>
      <c r="C1136" s="5">
        <v>20140925</v>
      </c>
      <c r="D1136" s="5">
        <v>12944</v>
      </c>
      <c r="E1136" s="13">
        <v>38913</v>
      </c>
      <c r="F1136" s="9" t="s">
        <v>2212</v>
      </c>
      <c r="G1136" s="5" t="s">
        <v>218</v>
      </c>
      <c r="H1136" s="5" t="s">
        <v>330</v>
      </c>
      <c r="I1136" s="5" t="s">
        <v>261</v>
      </c>
      <c r="J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14.8</v>
      </c>
      <c r="W1136" s="5">
        <v>14.8</v>
      </c>
    </row>
    <row r="1137" spans="1:23" x14ac:dyDescent="0.25">
      <c r="A1137" s="12">
        <v>44621.700972222221</v>
      </c>
      <c r="B1137" s="5">
        <v>2013</v>
      </c>
      <c r="C1137" s="5">
        <v>20140781</v>
      </c>
      <c r="D1137" s="5">
        <v>12790</v>
      </c>
      <c r="E1137" s="13">
        <v>38915</v>
      </c>
      <c r="F1137" s="9" t="s">
        <v>1635</v>
      </c>
      <c r="G1137" s="5" t="s">
        <v>218</v>
      </c>
      <c r="H1137" s="5" t="s">
        <v>330</v>
      </c>
      <c r="I1137" s="5" t="s">
        <v>224</v>
      </c>
      <c r="J1137" s="5">
        <v>25.39</v>
      </c>
      <c r="W1137" s="5">
        <v>25.39</v>
      </c>
    </row>
    <row r="1138" spans="1:23" x14ac:dyDescent="0.25">
      <c r="A1138" s="12">
        <v>44621.700972222221</v>
      </c>
      <c r="B1138" s="5">
        <v>2013</v>
      </c>
      <c r="C1138" s="5">
        <v>20140707</v>
      </c>
      <c r="D1138" s="5">
        <v>12712</v>
      </c>
      <c r="E1138" s="13">
        <v>38919</v>
      </c>
      <c r="F1138" s="9" t="s">
        <v>2044</v>
      </c>
      <c r="G1138" s="5" t="s">
        <v>218</v>
      </c>
      <c r="H1138" s="5" t="s">
        <v>330</v>
      </c>
      <c r="I1138" s="5" t="s">
        <v>246</v>
      </c>
      <c r="P1138" s="5">
        <v>27.5</v>
      </c>
      <c r="U1138" s="5">
        <v>1</v>
      </c>
      <c r="W1138" s="5">
        <v>28.5</v>
      </c>
    </row>
    <row r="1139" spans="1:23" x14ac:dyDescent="0.25">
      <c r="A1139" s="12">
        <v>44621.700972222221</v>
      </c>
      <c r="B1139" s="5">
        <v>2013</v>
      </c>
      <c r="C1139" s="5">
        <v>20140841</v>
      </c>
      <c r="D1139" s="5">
        <v>12853</v>
      </c>
      <c r="E1139" s="13">
        <v>38921</v>
      </c>
      <c r="F1139" s="9" t="s">
        <v>2215</v>
      </c>
      <c r="G1139" s="5" t="s">
        <v>219</v>
      </c>
      <c r="H1139" s="5" t="s">
        <v>330</v>
      </c>
      <c r="I1139" s="5" t="s">
        <v>236</v>
      </c>
      <c r="U1139" s="5">
        <v>2.7</v>
      </c>
      <c r="W1139" s="5">
        <v>2.7</v>
      </c>
    </row>
    <row r="1140" spans="1:23" x14ac:dyDescent="0.25">
      <c r="A1140" s="12">
        <v>44621.700972222221</v>
      </c>
      <c r="B1140" s="5">
        <v>2013</v>
      </c>
      <c r="C1140" s="5">
        <v>20151565</v>
      </c>
      <c r="D1140" s="5">
        <v>13703</v>
      </c>
      <c r="E1140" s="13">
        <v>38922</v>
      </c>
      <c r="F1140" s="9" t="s">
        <v>1637</v>
      </c>
      <c r="G1140" s="5" t="s">
        <v>223</v>
      </c>
      <c r="H1140" s="5" t="s">
        <v>330</v>
      </c>
      <c r="I1140" s="5" t="s">
        <v>249</v>
      </c>
      <c r="P1140" s="5">
        <v>0.253</v>
      </c>
      <c r="W1140" s="5">
        <v>0.253</v>
      </c>
    </row>
    <row r="1141" spans="1:23" x14ac:dyDescent="0.25">
      <c r="A1141" s="12">
        <v>44621.700972222221</v>
      </c>
      <c r="B1141" s="5">
        <v>2013</v>
      </c>
      <c r="C1141" s="5">
        <v>20140637</v>
      </c>
      <c r="D1141" s="5">
        <v>12635</v>
      </c>
      <c r="E1141" s="13">
        <v>38922</v>
      </c>
      <c r="F1141" s="9" t="s">
        <v>1637</v>
      </c>
      <c r="G1141" s="5" t="s">
        <v>219</v>
      </c>
      <c r="H1141" s="5" t="s">
        <v>329</v>
      </c>
      <c r="I1141" s="5" t="s">
        <v>237</v>
      </c>
      <c r="J1141" s="5">
        <v>0</v>
      </c>
      <c r="L1141" s="5">
        <v>0</v>
      </c>
      <c r="M1141" s="5">
        <v>0</v>
      </c>
      <c r="N1141" s="5">
        <v>9.2270000000000003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W1141" s="5">
        <v>9.2270000000000003</v>
      </c>
    </row>
    <row r="1142" spans="1:23" x14ac:dyDescent="0.25">
      <c r="A1142" s="12">
        <v>44621.700972222221</v>
      </c>
      <c r="B1142" s="5">
        <v>2013</v>
      </c>
      <c r="C1142" s="5">
        <v>20140637</v>
      </c>
      <c r="D1142" s="5">
        <v>12635</v>
      </c>
      <c r="E1142" s="13">
        <v>38922</v>
      </c>
      <c r="F1142" s="9" t="s">
        <v>1637</v>
      </c>
      <c r="G1142" s="5" t="s">
        <v>219</v>
      </c>
      <c r="H1142" s="5" t="s">
        <v>329</v>
      </c>
      <c r="I1142" s="5" t="s">
        <v>249</v>
      </c>
      <c r="J1142" s="5">
        <v>0</v>
      </c>
      <c r="L1142" s="5">
        <v>0</v>
      </c>
      <c r="M1142" s="5">
        <v>0</v>
      </c>
      <c r="N1142" s="5">
        <v>40.591000000000001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W1142" s="5">
        <v>40.591000000000001</v>
      </c>
    </row>
    <row r="1143" spans="1:23" x14ac:dyDescent="0.25">
      <c r="A1143" s="12">
        <v>44621.700972222221</v>
      </c>
      <c r="B1143" s="5">
        <v>2013</v>
      </c>
      <c r="C1143" s="5">
        <v>20140637</v>
      </c>
      <c r="D1143" s="5">
        <v>12635</v>
      </c>
      <c r="E1143" s="13">
        <v>38922</v>
      </c>
      <c r="F1143" s="9" t="s">
        <v>1637</v>
      </c>
      <c r="G1143" s="5" t="s">
        <v>219</v>
      </c>
      <c r="H1143" s="5" t="s">
        <v>330</v>
      </c>
      <c r="I1143" s="5" t="s">
        <v>249</v>
      </c>
      <c r="J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W1143" s="5">
        <v>0</v>
      </c>
    </row>
    <row r="1144" spans="1:23" x14ac:dyDescent="0.25">
      <c r="A1144" s="12">
        <v>44621.700972222221</v>
      </c>
      <c r="B1144" s="5">
        <v>2013</v>
      </c>
      <c r="C1144" s="5">
        <v>20140618</v>
      </c>
      <c r="D1144" s="5">
        <v>12690</v>
      </c>
      <c r="E1144" s="13">
        <v>38924</v>
      </c>
      <c r="F1144" s="9" t="s">
        <v>2218</v>
      </c>
      <c r="G1144" s="5" t="s">
        <v>218</v>
      </c>
      <c r="H1144" s="5" t="s">
        <v>330</v>
      </c>
      <c r="I1144" s="5" t="s">
        <v>260</v>
      </c>
      <c r="U1144" s="5">
        <v>6</v>
      </c>
      <c r="W1144" s="5">
        <v>6</v>
      </c>
    </row>
    <row r="1145" spans="1:23" x14ac:dyDescent="0.25">
      <c r="A1145" s="12">
        <v>44621.700972222221</v>
      </c>
      <c r="B1145" s="5">
        <v>2013</v>
      </c>
      <c r="C1145" s="5">
        <v>20140726</v>
      </c>
      <c r="D1145" s="5">
        <v>12734</v>
      </c>
      <c r="E1145" s="13">
        <v>38926</v>
      </c>
      <c r="F1145" s="9" t="s">
        <v>2219</v>
      </c>
      <c r="G1145" s="5" t="s">
        <v>223</v>
      </c>
      <c r="H1145" s="5" t="s">
        <v>330</v>
      </c>
      <c r="I1145" s="5" t="s">
        <v>221</v>
      </c>
      <c r="U1145" s="5">
        <v>40.1</v>
      </c>
      <c r="W1145" s="5">
        <v>40.1</v>
      </c>
    </row>
    <row r="1146" spans="1:23" x14ac:dyDescent="0.25">
      <c r="A1146" s="12">
        <v>44621.700972222221</v>
      </c>
      <c r="B1146" s="5">
        <v>2013</v>
      </c>
      <c r="C1146" s="5">
        <v>20140957</v>
      </c>
      <c r="D1146" s="5">
        <v>12978</v>
      </c>
      <c r="E1146" s="13">
        <v>38931</v>
      </c>
      <c r="F1146" s="9" t="s">
        <v>2221</v>
      </c>
      <c r="G1146" s="5" t="s">
        <v>229</v>
      </c>
      <c r="H1146" s="5" t="s">
        <v>330</v>
      </c>
      <c r="I1146" s="5" t="s">
        <v>255</v>
      </c>
      <c r="T1146" s="5">
        <v>15.5</v>
      </c>
      <c r="W1146" s="5">
        <v>15.5</v>
      </c>
    </row>
    <row r="1147" spans="1:23" x14ac:dyDescent="0.25">
      <c r="A1147" s="12">
        <v>44621.700972222221</v>
      </c>
      <c r="B1147" s="5">
        <v>2013</v>
      </c>
      <c r="C1147" s="5">
        <v>20140957</v>
      </c>
      <c r="D1147" s="5">
        <v>12978</v>
      </c>
      <c r="E1147" s="13">
        <v>38931</v>
      </c>
      <c r="F1147" s="9" t="s">
        <v>2221</v>
      </c>
      <c r="G1147" s="5" t="s">
        <v>229</v>
      </c>
      <c r="H1147" s="5" t="s">
        <v>330</v>
      </c>
      <c r="I1147" s="5" t="s">
        <v>224</v>
      </c>
      <c r="U1147" s="5">
        <v>12.4</v>
      </c>
      <c r="W1147" s="5">
        <v>12.4</v>
      </c>
    </row>
    <row r="1148" spans="1:23" x14ac:dyDescent="0.25">
      <c r="A1148" s="12">
        <v>44621.700972222221</v>
      </c>
      <c r="B1148" s="5">
        <v>2013</v>
      </c>
      <c r="C1148" s="5">
        <v>20141038</v>
      </c>
      <c r="D1148" s="5">
        <v>13065</v>
      </c>
      <c r="E1148" s="13">
        <v>38933</v>
      </c>
      <c r="F1148" s="9" t="s">
        <v>1640</v>
      </c>
      <c r="G1148" s="5" t="s">
        <v>218</v>
      </c>
      <c r="H1148" s="5" t="s">
        <v>330</v>
      </c>
      <c r="I1148" s="5" t="s">
        <v>222</v>
      </c>
      <c r="P1148" s="5">
        <v>2.1</v>
      </c>
      <c r="W1148" s="5">
        <v>2.1</v>
      </c>
    </row>
    <row r="1149" spans="1:23" x14ac:dyDescent="0.25">
      <c r="A1149" s="12">
        <v>44621.700972222221</v>
      </c>
      <c r="B1149" s="5">
        <v>2013</v>
      </c>
      <c r="C1149" s="5">
        <v>20141039</v>
      </c>
      <c r="D1149" s="5">
        <v>13066</v>
      </c>
      <c r="E1149" s="13">
        <v>38933</v>
      </c>
      <c r="F1149" s="9" t="s">
        <v>1640</v>
      </c>
      <c r="G1149" s="5" t="s">
        <v>219</v>
      </c>
      <c r="H1149" s="5" t="s">
        <v>330</v>
      </c>
      <c r="I1149" s="5" t="s">
        <v>222</v>
      </c>
      <c r="J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4.3</v>
      </c>
      <c r="Q1149" s="5">
        <v>8.8000000000000007</v>
      </c>
      <c r="R1149" s="5">
        <v>0.3</v>
      </c>
      <c r="S1149" s="5">
        <v>0</v>
      </c>
      <c r="T1149" s="5">
        <v>0</v>
      </c>
      <c r="U1149" s="5">
        <v>0</v>
      </c>
      <c r="W1149" s="5">
        <v>13.4</v>
      </c>
    </row>
    <row r="1150" spans="1:23" x14ac:dyDescent="0.25">
      <c r="A1150" s="12">
        <v>44621.700972222221</v>
      </c>
      <c r="B1150" s="5">
        <v>2013</v>
      </c>
      <c r="C1150" s="5">
        <v>20141112</v>
      </c>
      <c r="D1150" s="5">
        <v>13184</v>
      </c>
      <c r="E1150" s="13">
        <v>38935</v>
      </c>
      <c r="F1150" s="9" t="s">
        <v>2224</v>
      </c>
      <c r="G1150" s="5" t="s">
        <v>218</v>
      </c>
      <c r="H1150" s="5" t="s">
        <v>330</v>
      </c>
      <c r="I1150" s="5" t="s">
        <v>260</v>
      </c>
      <c r="U1150" s="5">
        <v>1</v>
      </c>
      <c r="W1150" s="5">
        <v>1</v>
      </c>
    </row>
    <row r="1151" spans="1:23" x14ac:dyDescent="0.25">
      <c r="A1151" s="12">
        <v>44621.700972222221</v>
      </c>
      <c r="B1151" s="5">
        <v>2013</v>
      </c>
      <c r="C1151" s="5">
        <v>20140876</v>
      </c>
      <c r="D1151" s="5">
        <v>12889</v>
      </c>
      <c r="E1151" s="13">
        <v>38937</v>
      </c>
      <c r="F1151" s="9" t="s">
        <v>2226</v>
      </c>
      <c r="G1151" s="5" t="s">
        <v>223</v>
      </c>
      <c r="H1151" s="5" t="s">
        <v>330</v>
      </c>
      <c r="I1151" s="5" t="s">
        <v>224</v>
      </c>
      <c r="U1151" s="5">
        <v>113.7</v>
      </c>
      <c r="W1151" s="5">
        <v>113.7</v>
      </c>
    </row>
    <row r="1152" spans="1:23" x14ac:dyDescent="0.25">
      <c r="A1152" s="12">
        <v>44621.700972222221</v>
      </c>
      <c r="B1152" s="5">
        <v>2013</v>
      </c>
      <c r="C1152" s="5">
        <v>20140732</v>
      </c>
      <c r="D1152" s="5">
        <v>12740</v>
      </c>
      <c r="E1152" s="13">
        <v>38938</v>
      </c>
      <c r="F1152" s="9" t="s">
        <v>1641</v>
      </c>
      <c r="G1152" s="5" t="s">
        <v>223</v>
      </c>
      <c r="H1152" s="5" t="s">
        <v>330</v>
      </c>
      <c r="I1152" s="5" t="s">
        <v>224</v>
      </c>
      <c r="U1152" s="5">
        <v>13.89</v>
      </c>
      <c r="W1152" s="5">
        <v>13.89</v>
      </c>
    </row>
    <row r="1153" spans="1:23" x14ac:dyDescent="0.25">
      <c r="A1153" s="12">
        <v>44621.700972222221</v>
      </c>
      <c r="B1153" s="5">
        <v>2013</v>
      </c>
      <c r="C1153" s="5">
        <v>20140645</v>
      </c>
      <c r="D1153" s="5">
        <v>12643</v>
      </c>
      <c r="E1153" s="13">
        <v>38942</v>
      </c>
      <c r="F1153" s="9" t="s">
        <v>1324</v>
      </c>
      <c r="G1153" s="5" t="s">
        <v>218</v>
      </c>
      <c r="H1153" s="5" t="s">
        <v>330</v>
      </c>
      <c r="I1153" s="5" t="s">
        <v>224</v>
      </c>
      <c r="S1153" s="5">
        <v>6.5</v>
      </c>
      <c r="W1153" s="5">
        <v>6.5</v>
      </c>
    </row>
    <row r="1154" spans="1:23" x14ac:dyDescent="0.25">
      <c r="A1154" s="12">
        <v>44621.700972222221</v>
      </c>
      <c r="B1154" s="5">
        <v>2013</v>
      </c>
      <c r="C1154" s="5">
        <v>20140860</v>
      </c>
      <c r="D1154" s="5">
        <v>12873</v>
      </c>
      <c r="E1154" s="13">
        <v>38945</v>
      </c>
      <c r="F1154" s="9" t="s">
        <v>2228</v>
      </c>
      <c r="G1154" s="5" t="s">
        <v>218</v>
      </c>
      <c r="H1154" s="5" t="s">
        <v>329</v>
      </c>
      <c r="I1154" s="5" t="s">
        <v>261</v>
      </c>
      <c r="P1154" s="5">
        <v>46</v>
      </c>
      <c r="S1154" s="5">
        <v>8</v>
      </c>
      <c r="U1154" s="5">
        <v>11</v>
      </c>
      <c r="W1154" s="5">
        <v>65</v>
      </c>
    </row>
    <row r="1155" spans="1:23" x14ac:dyDescent="0.25">
      <c r="A1155" s="12">
        <v>44621.700972222221</v>
      </c>
      <c r="B1155" s="5">
        <v>2013</v>
      </c>
      <c r="C1155" s="5">
        <v>20140820</v>
      </c>
      <c r="D1155" s="5">
        <v>12832</v>
      </c>
      <c r="E1155" s="13">
        <v>38952</v>
      </c>
      <c r="F1155" s="9" t="s">
        <v>1643</v>
      </c>
      <c r="G1155" s="5" t="s">
        <v>223</v>
      </c>
      <c r="H1155" s="5" t="s">
        <v>330</v>
      </c>
      <c r="I1155" s="5" t="s">
        <v>260</v>
      </c>
      <c r="J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15.326000000000001</v>
      </c>
      <c r="U1155" s="5">
        <v>0</v>
      </c>
      <c r="W1155" s="5">
        <v>15.326000000000001</v>
      </c>
    </row>
    <row r="1156" spans="1:23" x14ac:dyDescent="0.25">
      <c r="A1156" s="12">
        <v>44621.700972222221</v>
      </c>
      <c r="B1156" s="5">
        <v>2013</v>
      </c>
      <c r="C1156" s="5">
        <v>20141040</v>
      </c>
      <c r="D1156" s="5">
        <v>13067</v>
      </c>
      <c r="E1156" s="13">
        <v>38964</v>
      </c>
      <c r="F1156" s="9" t="s">
        <v>2230</v>
      </c>
      <c r="G1156" s="5" t="s">
        <v>223</v>
      </c>
      <c r="H1156" s="5" t="s">
        <v>329</v>
      </c>
      <c r="I1156" s="5" t="s">
        <v>249</v>
      </c>
      <c r="J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1.42</v>
      </c>
      <c r="T1156" s="5">
        <v>0</v>
      </c>
      <c r="U1156" s="5">
        <v>0</v>
      </c>
      <c r="W1156" s="5">
        <v>1.42</v>
      </c>
    </row>
    <row r="1157" spans="1:23" x14ac:dyDescent="0.25">
      <c r="A1157" s="12">
        <v>44621.700972222221</v>
      </c>
      <c r="B1157" s="5">
        <v>2013</v>
      </c>
      <c r="C1157" s="5">
        <v>20141040</v>
      </c>
      <c r="D1157" s="5">
        <v>13067</v>
      </c>
      <c r="E1157" s="13">
        <v>38964</v>
      </c>
      <c r="F1157" s="9" t="s">
        <v>2230</v>
      </c>
      <c r="G1157" s="5" t="s">
        <v>223</v>
      </c>
      <c r="H1157" s="5" t="s">
        <v>330</v>
      </c>
      <c r="I1157" s="5" t="s">
        <v>249</v>
      </c>
      <c r="J1157" s="5">
        <v>0</v>
      </c>
      <c r="L1157" s="5">
        <v>0</v>
      </c>
      <c r="M1157" s="5">
        <v>0</v>
      </c>
      <c r="N1157" s="5">
        <v>0</v>
      </c>
      <c r="O1157" s="5">
        <v>0.56000000000000005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W1157" s="5">
        <v>0.56000000000000005</v>
      </c>
    </row>
    <row r="1158" spans="1:23" x14ac:dyDescent="0.25">
      <c r="A1158" s="12">
        <v>44621.700972222221</v>
      </c>
      <c r="B1158" s="5">
        <v>2013</v>
      </c>
      <c r="C1158" s="5">
        <v>20141048</v>
      </c>
      <c r="D1158" s="5">
        <v>13075</v>
      </c>
      <c r="E1158" s="13">
        <v>38964</v>
      </c>
      <c r="F1158" s="9" t="s">
        <v>2230</v>
      </c>
      <c r="G1158" s="5" t="s">
        <v>219</v>
      </c>
      <c r="H1158" s="5" t="s">
        <v>329</v>
      </c>
      <c r="I1158" s="5" t="s">
        <v>249</v>
      </c>
      <c r="J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2.84</v>
      </c>
      <c r="T1158" s="5">
        <v>0</v>
      </c>
      <c r="U1158" s="5">
        <v>0</v>
      </c>
      <c r="W1158" s="5">
        <v>2.84</v>
      </c>
    </row>
    <row r="1159" spans="1:23" x14ac:dyDescent="0.25">
      <c r="A1159" s="12">
        <v>44621.700972222221</v>
      </c>
      <c r="B1159" s="5">
        <v>2013</v>
      </c>
      <c r="C1159" s="5">
        <v>20141048</v>
      </c>
      <c r="D1159" s="5">
        <v>13075</v>
      </c>
      <c r="E1159" s="13">
        <v>38964</v>
      </c>
      <c r="F1159" s="9" t="s">
        <v>2230</v>
      </c>
      <c r="G1159" s="5" t="s">
        <v>219</v>
      </c>
      <c r="H1159" s="5" t="s">
        <v>330</v>
      </c>
      <c r="I1159" s="5" t="s">
        <v>249</v>
      </c>
      <c r="J1159" s="5">
        <v>0</v>
      </c>
      <c r="L1159" s="5">
        <v>0</v>
      </c>
      <c r="M1159" s="5">
        <v>0.28000000000000003</v>
      </c>
      <c r="N1159" s="5">
        <v>2.15</v>
      </c>
      <c r="O1159" s="5">
        <v>2.46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W1159" s="5">
        <v>4.8899999999999997</v>
      </c>
    </row>
    <row r="1160" spans="1:23" x14ac:dyDescent="0.25">
      <c r="A1160" s="12">
        <v>44621.700972222221</v>
      </c>
      <c r="B1160" s="5">
        <v>2013</v>
      </c>
      <c r="C1160" s="5">
        <v>20140688</v>
      </c>
      <c r="D1160" s="5">
        <v>12688</v>
      </c>
      <c r="E1160" s="13">
        <v>38973</v>
      </c>
      <c r="F1160" s="9" t="s">
        <v>1646</v>
      </c>
      <c r="G1160" s="5" t="s">
        <v>223</v>
      </c>
      <c r="H1160" s="5" t="s">
        <v>330</v>
      </c>
      <c r="I1160" s="5" t="s">
        <v>260</v>
      </c>
      <c r="T1160" s="5">
        <v>5.7000000000000002E-2</v>
      </c>
      <c r="W1160" s="5">
        <v>5.7000000000000002E-2</v>
      </c>
    </row>
    <row r="1161" spans="1:23" x14ac:dyDescent="0.25">
      <c r="A1161" s="12">
        <v>44621.700972222221</v>
      </c>
      <c r="B1161" s="5">
        <v>2013</v>
      </c>
      <c r="C1161" s="5">
        <v>20140847</v>
      </c>
      <c r="D1161" s="5">
        <v>12859</v>
      </c>
      <c r="E1161" s="13">
        <v>38986</v>
      </c>
      <c r="F1161" s="9" t="s">
        <v>1648</v>
      </c>
      <c r="G1161" s="5" t="s">
        <v>218</v>
      </c>
      <c r="H1161" s="5" t="s">
        <v>330</v>
      </c>
      <c r="I1161" s="5" t="s">
        <v>224</v>
      </c>
      <c r="J1161" s="5">
        <v>19</v>
      </c>
      <c r="W1161" s="5">
        <v>19</v>
      </c>
    </row>
    <row r="1162" spans="1:23" x14ac:dyDescent="0.25">
      <c r="A1162" s="12">
        <v>44621.700972222221</v>
      </c>
      <c r="B1162" s="5">
        <v>2013</v>
      </c>
      <c r="C1162" s="5">
        <v>20141100</v>
      </c>
      <c r="D1162" s="5">
        <v>13159</v>
      </c>
      <c r="E1162" s="13">
        <v>39000</v>
      </c>
      <c r="F1162" s="9" t="s">
        <v>1326</v>
      </c>
      <c r="G1162" s="5" t="s">
        <v>218</v>
      </c>
      <c r="H1162" s="5" t="s">
        <v>330</v>
      </c>
      <c r="I1162" s="5" t="s">
        <v>224</v>
      </c>
      <c r="S1162" s="5">
        <v>2.6</v>
      </c>
      <c r="W1162" s="5">
        <v>2.6</v>
      </c>
    </row>
    <row r="1163" spans="1:23" x14ac:dyDescent="0.25">
      <c r="A1163" s="12">
        <v>44621.700972222221</v>
      </c>
      <c r="B1163" s="5">
        <v>2013</v>
      </c>
      <c r="C1163" s="5">
        <v>20140980</v>
      </c>
      <c r="D1163" s="5">
        <v>13007</v>
      </c>
      <c r="E1163" s="13">
        <v>39012</v>
      </c>
      <c r="F1163" s="9" t="s">
        <v>2231</v>
      </c>
      <c r="G1163" s="5" t="s">
        <v>218</v>
      </c>
      <c r="H1163" s="5" t="s">
        <v>330</v>
      </c>
      <c r="I1163" s="5" t="s">
        <v>261</v>
      </c>
      <c r="J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8.1999999999999993</v>
      </c>
      <c r="W1163" s="5">
        <v>8.1999999999999993</v>
      </c>
    </row>
    <row r="1164" spans="1:23" x14ac:dyDescent="0.25">
      <c r="A1164" s="12">
        <v>44621.700972222221</v>
      </c>
      <c r="B1164" s="5">
        <v>2013</v>
      </c>
      <c r="C1164" s="5">
        <v>20140976</v>
      </c>
      <c r="D1164" s="5">
        <v>13003</v>
      </c>
      <c r="E1164" s="13">
        <v>39012</v>
      </c>
      <c r="F1164" s="9" t="s">
        <v>2231</v>
      </c>
      <c r="G1164" s="5" t="s">
        <v>223</v>
      </c>
      <c r="H1164" s="5" t="s">
        <v>330</v>
      </c>
      <c r="I1164" s="5" t="s">
        <v>255</v>
      </c>
      <c r="J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10.9</v>
      </c>
      <c r="W1164" s="5">
        <v>10.9</v>
      </c>
    </row>
    <row r="1165" spans="1:23" x14ac:dyDescent="0.25">
      <c r="A1165" s="12">
        <v>44621.700972222221</v>
      </c>
      <c r="B1165" s="5">
        <v>2013</v>
      </c>
      <c r="C1165" s="5">
        <v>20141036</v>
      </c>
      <c r="D1165" s="5">
        <v>13063</v>
      </c>
      <c r="E1165" s="13">
        <v>39013</v>
      </c>
      <c r="F1165" s="9" t="s">
        <v>2233</v>
      </c>
      <c r="G1165" s="5" t="s">
        <v>218</v>
      </c>
      <c r="H1165" s="5" t="s">
        <v>330</v>
      </c>
      <c r="I1165" s="5" t="s">
        <v>222</v>
      </c>
      <c r="J1165" s="5">
        <v>0</v>
      </c>
      <c r="L1165" s="5">
        <v>0.6</v>
      </c>
      <c r="M1165" s="5">
        <v>0</v>
      </c>
      <c r="N1165" s="5">
        <v>0.3</v>
      </c>
      <c r="O1165" s="5">
        <v>13</v>
      </c>
      <c r="P1165" s="5">
        <v>8</v>
      </c>
      <c r="Q1165" s="5">
        <v>3</v>
      </c>
      <c r="R1165" s="5">
        <v>2</v>
      </c>
      <c r="S1165" s="5">
        <v>4</v>
      </c>
      <c r="T1165" s="5">
        <v>9</v>
      </c>
      <c r="U1165" s="5">
        <v>0</v>
      </c>
      <c r="W1165" s="5">
        <v>39.9</v>
      </c>
    </row>
    <row r="1166" spans="1:23" x14ac:dyDescent="0.25">
      <c r="A1166" s="12">
        <v>44621.700972222221</v>
      </c>
      <c r="B1166" s="5">
        <v>2013</v>
      </c>
      <c r="C1166" s="5">
        <v>20141037</v>
      </c>
      <c r="D1166" s="5">
        <v>13064</v>
      </c>
      <c r="E1166" s="13">
        <v>39013</v>
      </c>
      <c r="F1166" s="9" t="s">
        <v>2233</v>
      </c>
      <c r="G1166" s="5" t="s">
        <v>219</v>
      </c>
      <c r="H1166" s="5" t="s">
        <v>330</v>
      </c>
      <c r="I1166" s="5" t="s">
        <v>222</v>
      </c>
      <c r="J1166" s="5">
        <v>0</v>
      </c>
      <c r="L1166" s="5">
        <v>1</v>
      </c>
      <c r="M1166" s="5">
        <v>2</v>
      </c>
      <c r="N1166" s="5">
        <v>2</v>
      </c>
      <c r="O1166" s="5">
        <v>35</v>
      </c>
      <c r="P1166" s="5">
        <v>15</v>
      </c>
      <c r="Q1166" s="5">
        <v>20</v>
      </c>
      <c r="R1166" s="5">
        <v>14</v>
      </c>
      <c r="S1166" s="5">
        <v>9</v>
      </c>
      <c r="T1166" s="5">
        <v>4</v>
      </c>
      <c r="U1166" s="5">
        <v>0.1</v>
      </c>
      <c r="W1166" s="5">
        <v>102.1</v>
      </c>
    </row>
    <row r="1167" spans="1:23" x14ac:dyDescent="0.25">
      <c r="A1167" s="12">
        <v>44621.700972222221</v>
      </c>
      <c r="B1167" s="5">
        <v>2013</v>
      </c>
      <c r="C1167" s="5">
        <v>20141083</v>
      </c>
      <c r="D1167" s="5">
        <v>13136</v>
      </c>
      <c r="E1167" s="13">
        <v>39014</v>
      </c>
      <c r="F1167" s="9" t="s">
        <v>1328</v>
      </c>
      <c r="G1167" s="5" t="s">
        <v>218</v>
      </c>
      <c r="H1167" s="5" t="s">
        <v>330</v>
      </c>
      <c r="I1167" s="5" t="s">
        <v>224</v>
      </c>
      <c r="J1167" s="5">
        <v>13.2</v>
      </c>
      <c r="W1167" s="5">
        <v>13.2</v>
      </c>
    </row>
    <row r="1168" spans="1:23" x14ac:dyDescent="0.25">
      <c r="A1168" s="12">
        <v>44621.700972222221</v>
      </c>
      <c r="B1168" s="5">
        <v>2013</v>
      </c>
      <c r="C1168" s="5">
        <v>20140626</v>
      </c>
      <c r="D1168" s="5">
        <v>13851</v>
      </c>
      <c r="E1168" s="13">
        <v>39023</v>
      </c>
      <c r="F1168" s="9" t="s">
        <v>2234</v>
      </c>
      <c r="G1168" s="5" t="s">
        <v>218</v>
      </c>
      <c r="H1168" s="5" t="s">
        <v>330</v>
      </c>
      <c r="I1168" s="5" t="s">
        <v>224</v>
      </c>
      <c r="J1168" s="5">
        <v>0</v>
      </c>
      <c r="L1168" s="5">
        <v>0</v>
      </c>
      <c r="M1168" s="5">
        <v>0</v>
      </c>
      <c r="N1168" s="5">
        <v>0</v>
      </c>
      <c r="O1168" s="5">
        <v>35.799999999999997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158.5</v>
      </c>
      <c r="W1168" s="5">
        <v>194.3</v>
      </c>
    </row>
    <row r="1169" spans="1:23" x14ac:dyDescent="0.25">
      <c r="A1169" s="12">
        <v>44621.700972222221</v>
      </c>
      <c r="B1169" s="5">
        <v>2013</v>
      </c>
      <c r="C1169" s="5">
        <v>20141024</v>
      </c>
      <c r="D1169" s="5">
        <v>13051</v>
      </c>
      <c r="E1169" s="13">
        <v>39029</v>
      </c>
      <c r="F1169" s="9" t="s">
        <v>2236</v>
      </c>
      <c r="G1169" s="5" t="s">
        <v>219</v>
      </c>
      <c r="H1169" s="5" t="s">
        <v>329</v>
      </c>
      <c r="I1169" s="5" t="s">
        <v>228</v>
      </c>
      <c r="J1169" s="5">
        <v>7</v>
      </c>
      <c r="L1169" s="5">
        <v>0</v>
      </c>
      <c r="M1169" s="5">
        <v>0</v>
      </c>
      <c r="N1169" s="5">
        <v>159</v>
      </c>
      <c r="O1169" s="5">
        <v>295</v>
      </c>
      <c r="P1169" s="5">
        <v>56</v>
      </c>
      <c r="Q1169" s="5">
        <v>6</v>
      </c>
      <c r="R1169" s="5">
        <v>0.2</v>
      </c>
      <c r="S1169" s="5">
        <v>0.3</v>
      </c>
      <c r="T1169" s="5">
        <v>1</v>
      </c>
      <c r="U1169" s="5">
        <v>0.1</v>
      </c>
      <c r="W1169" s="5">
        <v>524.6</v>
      </c>
    </row>
    <row r="1170" spans="1:23" x14ac:dyDescent="0.25">
      <c r="A1170" s="12">
        <v>44621.700972222221</v>
      </c>
      <c r="B1170" s="5">
        <v>2013</v>
      </c>
      <c r="C1170" s="5">
        <v>20141024</v>
      </c>
      <c r="D1170" s="5">
        <v>13051</v>
      </c>
      <c r="E1170" s="13">
        <v>39029</v>
      </c>
      <c r="F1170" s="9" t="s">
        <v>2236</v>
      </c>
      <c r="G1170" s="5" t="s">
        <v>219</v>
      </c>
      <c r="H1170" s="5" t="s">
        <v>329</v>
      </c>
      <c r="I1170" s="5" t="s">
        <v>292</v>
      </c>
      <c r="J1170" s="5">
        <v>0.3</v>
      </c>
      <c r="O1170" s="5">
        <v>175</v>
      </c>
      <c r="T1170" s="5">
        <v>0.1</v>
      </c>
      <c r="U1170" s="5">
        <v>0.1</v>
      </c>
      <c r="W1170" s="5">
        <v>175.5</v>
      </c>
    </row>
    <row r="1171" spans="1:23" x14ac:dyDescent="0.25">
      <c r="A1171" s="12">
        <v>44621.700972222221</v>
      </c>
      <c r="B1171" s="5">
        <v>2013</v>
      </c>
      <c r="C1171" s="5">
        <v>20141024</v>
      </c>
      <c r="D1171" s="5">
        <v>13051</v>
      </c>
      <c r="E1171" s="13">
        <v>39029</v>
      </c>
      <c r="F1171" s="9" t="s">
        <v>2236</v>
      </c>
      <c r="G1171" s="5" t="s">
        <v>219</v>
      </c>
      <c r="H1171" s="5" t="s">
        <v>329</v>
      </c>
      <c r="I1171" s="5" t="s">
        <v>282</v>
      </c>
      <c r="J1171" s="5">
        <v>20</v>
      </c>
      <c r="L1171" s="5">
        <v>0</v>
      </c>
      <c r="M1171" s="5">
        <v>0</v>
      </c>
      <c r="N1171" s="5">
        <v>149</v>
      </c>
      <c r="O1171" s="5">
        <v>168</v>
      </c>
      <c r="P1171" s="5">
        <v>4</v>
      </c>
      <c r="Q1171" s="5">
        <v>1</v>
      </c>
      <c r="R1171" s="5">
        <v>0</v>
      </c>
      <c r="S1171" s="5">
        <v>0</v>
      </c>
      <c r="T1171" s="5">
        <v>2</v>
      </c>
      <c r="U1171" s="5">
        <v>0.1</v>
      </c>
      <c r="W1171" s="5">
        <v>344.1</v>
      </c>
    </row>
    <row r="1172" spans="1:23" x14ac:dyDescent="0.25">
      <c r="A1172" s="12">
        <v>44621.700972222221</v>
      </c>
      <c r="B1172" s="5">
        <v>2013</v>
      </c>
      <c r="C1172" s="5">
        <v>20141024</v>
      </c>
      <c r="D1172" s="5">
        <v>13051</v>
      </c>
      <c r="E1172" s="13">
        <v>39029</v>
      </c>
      <c r="F1172" s="9" t="s">
        <v>2236</v>
      </c>
      <c r="G1172" s="5" t="s">
        <v>219</v>
      </c>
      <c r="H1172" s="5" t="s">
        <v>329</v>
      </c>
      <c r="I1172" s="5" t="s">
        <v>236</v>
      </c>
      <c r="O1172" s="5">
        <v>157</v>
      </c>
      <c r="Q1172" s="5">
        <v>0.1</v>
      </c>
      <c r="R1172" s="5">
        <v>0.1</v>
      </c>
      <c r="S1172" s="5">
        <v>0.1</v>
      </c>
      <c r="T1172" s="5">
        <v>0.1</v>
      </c>
      <c r="W1172" s="5">
        <v>157.4</v>
      </c>
    </row>
    <row r="1173" spans="1:23" x14ac:dyDescent="0.25">
      <c r="A1173" s="12">
        <v>44621.700972222221</v>
      </c>
      <c r="B1173" s="5">
        <v>2013</v>
      </c>
      <c r="C1173" s="5">
        <v>20140646</v>
      </c>
      <c r="D1173" s="5">
        <v>12644</v>
      </c>
      <c r="E1173" s="13">
        <v>39038</v>
      </c>
      <c r="F1173" s="9" t="s">
        <v>1997</v>
      </c>
      <c r="G1173" s="5" t="s">
        <v>218</v>
      </c>
      <c r="H1173" s="5" t="s">
        <v>329</v>
      </c>
      <c r="I1173" s="5" t="s">
        <v>222</v>
      </c>
      <c r="R1173" s="5">
        <v>0.37</v>
      </c>
      <c r="W1173" s="5">
        <v>0.37</v>
      </c>
    </row>
    <row r="1174" spans="1:23" x14ac:dyDescent="0.25">
      <c r="A1174" s="12">
        <v>44621.700972222221</v>
      </c>
      <c r="B1174" s="5">
        <v>2013</v>
      </c>
      <c r="C1174" s="5">
        <v>20141110</v>
      </c>
      <c r="D1174" s="5">
        <v>13182</v>
      </c>
      <c r="E1174" s="13">
        <v>39046</v>
      </c>
      <c r="F1174" s="9" t="s">
        <v>2237</v>
      </c>
      <c r="G1174" s="5" t="s">
        <v>218</v>
      </c>
      <c r="H1174" s="5" t="s">
        <v>330</v>
      </c>
      <c r="I1174" s="5" t="s">
        <v>246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4.46</v>
      </c>
      <c r="W1174" s="5">
        <v>4.46</v>
      </c>
    </row>
    <row r="1175" spans="1:23" x14ac:dyDescent="0.25">
      <c r="A1175" s="12">
        <v>44621.700972222221</v>
      </c>
      <c r="B1175" s="5">
        <v>2013</v>
      </c>
      <c r="C1175" s="5">
        <v>20140765</v>
      </c>
      <c r="D1175" s="5">
        <v>13225</v>
      </c>
      <c r="E1175" s="13">
        <v>39047</v>
      </c>
      <c r="F1175" s="9" t="s">
        <v>2240</v>
      </c>
      <c r="G1175" s="5" t="s">
        <v>218</v>
      </c>
      <c r="H1175" s="5" t="s">
        <v>329</v>
      </c>
      <c r="I1175" s="5" t="s">
        <v>284</v>
      </c>
      <c r="J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38.9</v>
      </c>
      <c r="R1175" s="5">
        <v>32.26</v>
      </c>
      <c r="S1175" s="5">
        <v>0</v>
      </c>
      <c r="T1175" s="5">
        <v>0</v>
      </c>
      <c r="U1175" s="5">
        <v>0</v>
      </c>
      <c r="W1175" s="5">
        <v>71.16</v>
      </c>
    </row>
    <row r="1176" spans="1:23" x14ac:dyDescent="0.25">
      <c r="A1176" s="12">
        <v>44621.700972222221</v>
      </c>
      <c r="B1176" s="5">
        <v>2013</v>
      </c>
      <c r="C1176" s="5">
        <v>20141075</v>
      </c>
      <c r="D1176" s="5">
        <v>13110</v>
      </c>
      <c r="E1176" s="13">
        <v>39052</v>
      </c>
      <c r="F1176" s="9" t="s">
        <v>2242</v>
      </c>
      <c r="G1176" s="5" t="s">
        <v>218</v>
      </c>
      <c r="H1176" s="5" t="s">
        <v>330</v>
      </c>
      <c r="I1176" s="5" t="s">
        <v>246</v>
      </c>
      <c r="Q1176" s="5">
        <v>17</v>
      </c>
      <c r="W1176" s="5">
        <v>17</v>
      </c>
    </row>
    <row r="1177" spans="1:23" x14ac:dyDescent="0.25">
      <c r="A1177" s="12">
        <v>44621.700972222221</v>
      </c>
      <c r="B1177" s="5">
        <v>2013</v>
      </c>
      <c r="C1177" s="5">
        <v>20140991</v>
      </c>
      <c r="D1177" s="5">
        <v>13018</v>
      </c>
      <c r="E1177" s="13">
        <v>39055</v>
      </c>
      <c r="F1177" s="9" t="s">
        <v>2245</v>
      </c>
      <c r="G1177" s="5" t="s">
        <v>218</v>
      </c>
      <c r="H1177" s="5" t="s">
        <v>330</v>
      </c>
      <c r="I1177" s="5" t="s">
        <v>224</v>
      </c>
      <c r="U1177" s="5">
        <v>51.12</v>
      </c>
      <c r="W1177" s="5">
        <v>51.12</v>
      </c>
    </row>
    <row r="1178" spans="1:23" x14ac:dyDescent="0.25">
      <c r="A1178" s="12">
        <v>44621.700972222221</v>
      </c>
      <c r="B1178" s="5">
        <v>2013</v>
      </c>
      <c r="C1178" s="5">
        <v>20140600</v>
      </c>
      <c r="D1178" s="5">
        <v>12594</v>
      </c>
      <c r="E1178" s="13">
        <v>39061</v>
      </c>
      <c r="F1178" s="9" t="s">
        <v>2248</v>
      </c>
      <c r="G1178" s="5" t="s">
        <v>219</v>
      </c>
      <c r="H1178" s="5" t="s">
        <v>330</v>
      </c>
      <c r="I1178" s="5" t="s">
        <v>224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2.96</v>
      </c>
      <c r="R1178" s="5">
        <v>0</v>
      </c>
      <c r="S1178" s="5">
        <v>0</v>
      </c>
      <c r="T1178" s="5">
        <v>0.24</v>
      </c>
      <c r="U1178" s="5">
        <v>0</v>
      </c>
      <c r="W1178" s="5">
        <v>3.2</v>
      </c>
    </row>
    <row r="1179" spans="1:23" x14ac:dyDescent="0.25">
      <c r="A1179" s="12">
        <v>44621.700972222221</v>
      </c>
      <c r="B1179" s="5">
        <v>2013</v>
      </c>
      <c r="C1179" s="5">
        <v>20140954</v>
      </c>
      <c r="D1179" s="5">
        <v>12975</v>
      </c>
      <c r="E1179" s="13">
        <v>39065</v>
      </c>
      <c r="F1179" s="9" t="s">
        <v>2250</v>
      </c>
      <c r="G1179" s="5" t="s">
        <v>218</v>
      </c>
      <c r="H1179" s="5" t="s">
        <v>330</v>
      </c>
      <c r="I1179" s="5" t="s">
        <v>261</v>
      </c>
      <c r="T1179" s="5">
        <v>80.42</v>
      </c>
      <c r="U1179" s="5">
        <v>52.25</v>
      </c>
      <c r="W1179" s="5">
        <v>132.66999999999999</v>
      </c>
    </row>
    <row r="1180" spans="1:23" x14ac:dyDescent="0.25">
      <c r="A1180" s="12">
        <v>44621.700972222221</v>
      </c>
      <c r="B1180" s="5">
        <v>2013</v>
      </c>
      <c r="C1180" s="5">
        <v>20140959</v>
      </c>
      <c r="D1180" s="5">
        <v>12980</v>
      </c>
      <c r="E1180" s="13">
        <v>39065</v>
      </c>
      <c r="F1180" s="9" t="s">
        <v>2250</v>
      </c>
      <c r="G1180" s="5" t="s">
        <v>223</v>
      </c>
      <c r="H1180" s="5" t="s">
        <v>330</v>
      </c>
      <c r="I1180" s="5" t="s">
        <v>261</v>
      </c>
      <c r="U1180" s="5">
        <v>3.81</v>
      </c>
      <c r="W1180" s="5">
        <v>3.81</v>
      </c>
    </row>
    <row r="1181" spans="1:23" x14ac:dyDescent="0.25">
      <c r="A1181" s="12">
        <v>44621.700972222221</v>
      </c>
      <c r="B1181" s="5">
        <v>2013</v>
      </c>
      <c r="C1181" s="5">
        <v>20140956</v>
      </c>
      <c r="D1181" s="5">
        <v>12987</v>
      </c>
      <c r="E1181" s="13">
        <v>39065</v>
      </c>
      <c r="F1181" s="9" t="s">
        <v>2250</v>
      </c>
      <c r="G1181" s="5" t="s">
        <v>219</v>
      </c>
      <c r="H1181" s="5" t="s">
        <v>330</v>
      </c>
      <c r="I1181" s="5" t="s">
        <v>261</v>
      </c>
      <c r="U1181" s="5">
        <v>7.62</v>
      </c>
      <c r="W1181" s="5">
        <v>7.62</v>
      </c>
    </row>
    <row r="1182" spans="1:23" x14ac:dyDescent="0.25">
      <c r="A1182" s="12">
        <v>44621.700972222221</v>
      </c>
      <c r="B1182" s="5">
        <v>2013</v>
      </c>
      <c r="C1182" s="5">
        <v>20140839</v>
      </c>
      <c r="D1182" s="5">
        <v>13146</v>
      </c>
      <c r="E1182" s="13">
        <v>39068</v>
      </c>
      <c r="F1182" s="9" t="s">
        <v>2253</v>
      </c>
      <c r="G1182" s="5" t="s">
        <v>218</v>
      </c>
      <c r="H1182" s="5" t="s">
        <v>329</v>
      </c>
      <c r="I1182" s="5" t="s">
        <v>221</v>
      </c>
      <c r="J1182" s="5">
        <v>28.48</v>
      </c>
      <c r="Q1182" s="5">
        <v>31.02</v>
      </c>
      <c r="S1182" s="5">
        <v>18.88</v>
      </c>
      <c r="W1182" s="5">
        <v>78.38</v>
      </c>
    </row>
    <row r="1183" spans="1:23" x14ac:dyDescent="0.25">
      <c r="A1183" s="12">
        <v>44621.700972222221</v>
      </c>
      <c r="B1183" s="5">
        <v>2013</v>
      </c>
      <c r="C1183" s="5">
        <v>20140839</v>
      </c>
      <c r="D1183" s="5">
        <v>13146</v>
      </c>
      <c r="E1183" s="13">
        <v>39068</v>
      </c>
      <c r="F1183" s="9" t="s">
        <v>2253</v>
      </c>
      <c r="G1183" s="5" t="s">
        <v>218</v>
      </c>
      <c r="H1183" s="5" t="s">
        <v>330</v>
      </c>
      <c r="I1183" s="5" t="s">
        <v>224</v>
      </c>
      <c r="R1183" s="5">
        <v>5.78</v>
      </c>
      <c r="U1183" s="5">
        <v>4.01</v>
      </c>
      <c r="W1183" s="5">
        <v>9.7899999999999991</v>
      </c>
    </row>
    <row r="1184" spans="1:23" x14ac:dyDescent="0.25">
      <c r="A1184" s="12">
        <v>44621.700972222221</v>
      </c>
      <c r="B1184" s="5">
        <v>2013</v>
      </c>
      <c r="C1184" s="5">
        <v>20140678</v>
      </c>
      <c r="D1184" s="5">
        <v>13852</v>
      </c>
      <c r="E1184" s="13">
        <v>39069</v>
      </c>
      <c r="F1184" s="9" t="s">
        <v>2255</v>
      </c>
      <c r="G1184" s="5" t="s">
        <v>218</v>
      </c>
      <c r="H1184" s="5" t="s">
        <v>330</v>
      </c>
      <c r="I1184" s="5" t="s">
        <v>221</v>
      </c>
      <c r="P1184" s="5">
        <v>10.7</v>
      </c>
      <c r="W1184" s="5">
        <v>10.7</v>
      </c>
    </row>
    <row r="1185" spans="1:23" x14ac:dyDescent="0.25">
      <c r="A1185" s="12">
        <v>44621.700972222221</v>
      </c>
      <c r="B1185" s="5">
        <v>2013</v>
      </c>
      <c r="C1185" s="5">
        <v>20141102</v>
      </c>
      <c r="D1185" s="5">
        <v>13161</v>
      </c>
      <c r="E1185" s="13">
        <v>39071</v>
      </c>
      <c r="F1185" s="9" t="s">
        <v>2085</v>
      </c>
      <c r="G1185" s="5" t="s">
        <v>218</v>
      </c>
      <c r="H1185" s="5" t="s">
        <v>330</v>
      </c>
      <c r="I1185" s="5" t="s">
        <v>224</v>
      </c>
      <c r="J1185" s="5">
        <v>14.4</v>
      </c>
      <c r="W1185" s="5">
        <v>14.4</v>
      </c>
    </row>
    <row r="1186" spans="1:23" x14ac:dyDescent="0.25">
      <c r="A1186" s="12">
        <v>44621.700972222221</v>
      </c>
      <c r="B1186" s="5">
        <v>2013</v>
      </c>
      <c r="C1186" s="5">
        <v>20140656</v>
      </c>
      <c r="D1186" s="5">
        <v>12654</v>
      </c>
      <c r="E1186" s="13">
        <v>39073</v>
      </c>
      <c r="F1186" s="9" t="s">
        <v>2073</v>
      </c>
      <c r="G1186" s="5" t="s">
        <v>219</v>
      </c>
      <c r="H1186" s="5" t="s">
        <v>330</v>
      </c>
      <c r="I1186" s="5" t="s">
        <v>224</v>
      </c>
      <c r="R1186" s="5">
        <v>4.63</v>
      </c>
      <c r="W1186" s="5">
        <v>4.63</v>
      </c>
    </row>
    <row r="1187" spans="1:23" x14ac:dyDescent="0.25">
      <c r="A1187" s="12">
        <v>44621.700972222221</v>
      </c>
      <c r="B1187" s="5">
        <v>2013</v>
      </c>
      <c r="C1187" s="5">
        <v>20141045</v>
      </c>
      <c r="D1187" s="5">
        <v>13072</v>
      </c>
      <c r="E1187" s="13">
        <v>39083</v>
      </c>
      <c r="F1187" s="9" t="s">
        <v>2257</v>
      </c>
      <c r="G1187" s="5" t="s">
        <v>218</v>
      </c>
      <c r="H1187" s="5" t="s">
        <v>330</v>
      </c>
      <c r="I1187" s="5" t="s">
        <v>261</v>
      </c>
      <c r="U1187" s="5">
        <v>146.74</v>
      </c>
      <c r="W1187" s="5">
        <v>146.74</v>
      </c>
    </row>
    <row r="1188" spans="1:23" x14ac:dyDescent="0.25">
      <c r="A1188" s="12">
        <v>44621.700972222221</v>
      </c>
      <c r="B1188" s="5">
        <v>2013</v>
      </c>
      <c r="C1188" s="5">
        <v>20141009</v>
      </c>
      <c r="D1188" s="5">
        <v>13271</v>
      </c>
      <c r="E1188" s="13">
        <v>39084</v>
      </c>
      <c r="F1188" s="9" t="s">
        <v>2096</v>
      </c>
      <c r="G1188" s="5" t="s">
        <v>218</v>
      </c>
      <c r="H1188" s="5" t="s">
        <v>329</v>
      </c>
      <c r="I1188" s="5" t="s">
        <v>221</v>
      </c>
      <c r="J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21.13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W1188" s="5">
        <v>21.13</v>
      </c>
    </row>
    <row r="1189" spans="1:23" x14ac:dyDescent="0.25">
      <c r="A1189" s="12">
        <v>44621.700972222221</v>
      </c>
      <c r="B1189" s="5">
        <v>2013</v>
      </c>
      <c r="C1189" s="5">
        <v>20141009</v>
      </c>
      <c r="D1189" s="5">
        <v>13271</v>
      </c>
      <c r="E1189" s="13">
        <v>39084</v>
      </c>
      <c r="F1189" s="9" t="s">
        <v>2096</v>
      </c>
      <c r="G1189" s="5" t="s">
        <v>218</v>
      </c>
      <c r="H1189" s="5" t="s">
        <v>329</v>
      </c>
      <c r="I1189" s="5" t="s">
        <v>284</v>
      </c>
      <c r="J1189" s="5">
        <v>0</v>
      </c>
      <c r="L1189" s="5">
        <v>0</v>
      </c>
      <c r="M1189" s="5">
        <v>0</v>
      </c>
      <c r="N1189" s="5">
        <v>0</v>
      </c>
      <c r="O1189" s="5">
        <v>6.43</v>
      </c>
      <c r="P1189" s="5">
        <v>112.1</v>
      </c>
      <c r="Q1189" s="5">
        <v>98.73</v>
      </c>
      <c r="R1189" s="5">
        <v>48.67</v>
      </c>
      <c r="S1189" s="5">
        <v>61.59</v>
      </c>
      <c r="T1189" s="5">
        <v>32.369999999999997</v>
      </c>
      <c r="U1189" s="5">
        <v>0</v>
      </c>
      <c r="W1189" s="5">
        <v>359.89</v>
      </c>
    </row>
    <row r="1190" spans="1:23" x14ac:dyDescent="0.25">
      <c r="A1190" s="12">
        <v>44621.700972222221</v>
      </c>
      <c r="B1190" s="5">
        <v>2013</v>
      </c>
      <c r="C1190" s="5">
        <v>20141009</v>
      </c>
      <c r="D1190" s="5">
        <v>13271</v>
      </c>
      <c r="E1190" s="13">
        <v>39084</v>
      </c>
      <c r="F1190" s="9" t="s">
        <v>2096</v>
      </c>
      <c r="G1190" s="5" t="s">
        <v>218</v>
      </c>
      <c r="H1190" s="5" t="s">
        <v>330</v>
      </c>
      <c r="I1190" s="5" t="s">
        <v>221</v>
      </c>
      <c r="O1190" s="5">
        <v>18.559999999999999</v>
      </c>
      <c r="P1190" s="5">
        <v>38.99</v>
      </c>
      <c r="T1190" s="5">
        <v>10.24</v>
      </c>
      <c r="W1190" s="5">
        <v>67.790000000000006</v>
      </c>
    </row>
    <row r="1191" spans="1:23" x14ac:dyDescent="0.25">
      <c r="A1191" s="12">
        <v>44621.700972222221</v>
      </c>
      <c r="B1191" s="5">
        <v>2013</v>
      </c>
      <c r="C1191" s="5">
        <v>20141071</v>
      </c>
      <c r="D1191" s="5">
        <v>13106</v>
      </c>
      <c r="E1191" s="13">
        <v>39098</v>
      </c>
      <c r="F1191" s="9" t="s">
        <v>2259</v>
      </c>
      <c r="G1191" s="5" t="s">
        <v>218</v>
      </c>
      <c r="H1191" s="5" t="s">
        <v>330</v>
      </c>
      <c r="I1191" s="5" t="s">
        <v>224</v>
      </c>
      <c r="U1191" s="5">
        <v>13.45</v>
      </c>
      <c r="W1191" s="5">
        <v>13.45</v>
      </c>
    </row>
    <row r="1192" spans="1:23" x14ac:dyDescent="0.25">
      <c r="A1192" s="12">
        <v>44621.700972222221</v>
      </c>
      <c r="B1192" s="5">
        <v>2013</v>
      </c>
      <c r="C1192" s="5">
        <v>20140578</v>
      </c>
      <c r="D1192" s="5">
        <v>12568</v>
      </c>
      <c r="E1192" s="13">
        <v>39101</v>
      </c>
      <c r="F1192" s="9" t="s">
        <v>2261</v>
      </c>
      <c r="G1192" s="5" t="s">
        <v>218</v>
      </c>
      <c r="H1192" s="5" t="s">
        <v>330</v>
      </c>
      <c r="I1192" s="5" t="s">
        <v>224</v>
      </c>
      <c r="P1192" s="5">
        <v>8.39</v>
      </c>
      <c r="R1192" s="5">
        <v>3.83</v>
      </c>
      <c r="S1192" s="5">
        <v>2.94</v>
      </c>
      <c r="W1192" s="5">
        <v>15.16</v>
      </c>
    </row>
    <row r="1193" spans="1:23" x14ac:dyDescent="0.25">
      <c r="A1193" s="12">
        <v>44621.700972222221</v>
      </c>
      <c r="B1193" s="5">
        <v>2013</v>
      </c>
      <c r="C1193" s="5">
        <v>20141087</v>
      </c>
      <c r="D1193" s="5">
        <v>13140</v>
      </c>
      <c r="E1193" s="13">
        <v>39104</v>
      </c>
      <c r="F1193" s="9" t="s">
        <v>2103</v>
      </c>
      <c r="G1193" s="5" t="s">
        <v>219</v>
      </c>
      <c r="H1193" s="5" t="s">
        <v>330</v>
      </c>
      <c r="I1193" s="5" t="s">
        <v>224</v>
      </c>
      <c r="J1193" s="5">
        <v>2</v>
      </c>
      <c r="W1193" s="5">
        <v>2</v>
      </c>
    </row>
    <row r="1194" spans="1:23" x14ac:dyDescent="0.25">
      <c r="A1194" s="12">
        <v>44621.700972222221</v>
      </c>
      <c r="B1194" s="5">
        <v>2013</v>
      </c>
      <c r="C1194" s="5">
        <v>20140856</v>
      </c>
      <c r="D1194" s="5">
        <v>13120</v>
      </c>
      <c r="E1194" s="13">
        <v>39105</v>
      </c>
      <c r="F1194" s="9" t="s">
        <v>2263</v>
      </c>
      <c r="G1194" s="5" t="s">
        <v>218</v>
      </c>
      <c r="H1194" s="5" t="s">
        <v>329</v>
      </c>
      <c r="I1194" s="5" t="s">
        <v>234</v>
      </c>
      <c r="R1194" s="5">
        <v>18.77</v>
      </c>
      <c r="S1194" s="5">
        <v>19.21</v>
      </c>
      <c r="W1194" s="5">
        <v>37.979999999999997</v>
      </c>
    </row>
    <row r="1195" spans="1:23" x14ac:dyDescent="0.25">
      <c r="A1195" s="12">
        <v>44621.700972222221</v>
      </c>
      <c r="B1195" s="5">
        <v>2013</v>
      </c>
      <c r="C1195" s="5">
        <v>20140856</v>
      </c>
      <c r="D1195" s="5">
        <v>13120</v>
      </c>
      <c r="E1195" s="13">
        <v>39105</v>
      </c>
      <c r="F1195" s="9" t="s">
        <v>2263</v>
      </c>
      <c r="G1195" s="5" t="s">
        <v>218</v>
      </c>
      <c r="H1195" s="5" t="s">
        <v>329</v>
      </c>
      <c r="I1195" s="5" t="s">
        <v>267</v>
      </c>
      <c r="R1195" s="5">
        <v>13.79</v>
      </c>
      <c r="S1195" s="5">
        <v>0.22</v>
      </c>
      <c r="W1195" s="5">
        <v>14.01</v>
      </c>
    </row>
    <row r="1196" spans="1:23" x14ac:dyDescent="0.25">
      <c r="A1196" s="12">
        <v>44621.700972222221</v>
      </c>
      <c r="B1196" s="5">
        <v>2013</v>
      </c>
      <c r="C1196" s="5">
        <v>20140856</v>
      </c>
      <c r="D1196" s="5">
        <v>13120</v>
      </c>
      <c r="E1196" s="13">
        <v>39105</v>
      </c>
      <c r="F1196" s="9" t="s">
        <v>2263</v>
      </c>
      <c r="G1196" s="5" t="s">
        <v>218</v>
      </c>
      <c r="H1196" s="5" t="s">
        <v>330</v>
      </c>
      <c r="I1196" s="5" t="s">
        <v>224</v>
      </c>
      <c r="Q1196" s="5">
        <v>5.18</v>
      </c>
      <c r="U1196" s="5">
        <v>12.37</v>
      </c>
      <c r="W1196" s="5">
        <v>17.55</v>
      </c>
    </row>
    <row r="1197" spans="1:23" x14ac:dyDescent="0.25">
      <c r="A1197" s="12">
        <v>44621.700972222221</v>
      </c>
      <c r="B1197" s="5">
        <v>2013</v>
      </c>
      <c r="C1197" s="5">
        <v>20140904</v>
      </c>
      <c r="D1197" s="5">
        <v>13119</v>
      </c>
      <c r="E1197" s="13">
        <v>39105</v>
      </c>
      <c r="F1197" s="9" t="s">
        <v>2263</v>
      </c>
      <c r="G1197" s="5" t="s">
        <v>219</v>
      </c>
      <c r="H1197" s="5" t="s">
        <v>329</v>
      </c>
      <c r="I1197" s="5" t="s">
        <v>276</v>
      </c>
      <c r="T1197" s="5">
        <v>0.8</v>
      </c>
      <c r="W1197" s="5">
        <v>0.8</v>
      </c>
    </row>
    <row r="1198" spans="1:23" x14ac:dyDescent="0.25">
      <c r="A1198" s="12">
        <v>44621.700972222221</v>
      </c>
      <c r="B1198" s="5">
        <v>2013</v>
      </c>
      <c r="C1198" s="5">
        <v>20140904</v>
      </c>
      <c r="D1198" s="5">
        <v>13119</v>
      </c>
      <c r="E1198" s="13">
        <v>39105</v>
      </c>
      <c r="F1198" s="9" t="s">
        <v>2263</v>
      </c>
      <c r="G1198" s="5" t="s">
        <v>219</v>
      </c>
      <c r="H1198" s="5" t="s">
        <v>329</v>
      </c>
      <c r="I1198" s="5" t="s">
        <v>267</v>
      </c>
      <c r="T1198" s="5">
        <v>7.89</v>
      </c>
      <c r="W1198" s="5">
        <v>7.89</v>
      </c>
    </row>
    <row r="1199" spans="1:23" x14ac:dyDescent="0.25">
      <c r="A1199" s="12">
        <v>44621.700972222221</v>
      </c>
      <c r="B1199" s="5">
        <v>2013</v>
      </c>
      <c r="C1199" s="5">
        <v>20140904</v>
      </c>
      <c r="D1199" s="5">
        <v>13119</v>
      </c>
      <c r="E1199" s="13">
        <v>39105</v>
      </c>
      <c r="F1199" s="9" t="s">
        <v>2263</v>
      </c>
      <c r="G1199" s="5" t="s">
        <v>219</v>
      </c>
      <c r="H1199" s="5" t="s">
        <v>330</v>
      </c>
      <c r="I1199" s="5" t="s">
        <v>267</v>
      </c>
      <c r="R1199" s="5">
        <v>10.82</v>
      </c>
      <c r="T1199" s="5">
        <v>0.52</v>
      </c>
      <c r="W1199" s="5">
        <v>11.34</v>
      </c>
    </row>
    <row r="1200" spans="1:23" x14ac:dyDescent="0.25">
      <c r="A1200" s="12">
        <v>44621.700972222221</v>
      </c>
      <c r="B1200" s="5">
        <v>2013</v>
      </c>
      <c r="C1200" s="5">
        <v>20140904</v>
      </c>
      <c r="D1200" s="5">
        <v>13119</v>
      </c>
      <c r="E1200" s="13">
        <v>39105</v>
      </c>
      <c r="F1200" s="9" t="s">
        <v>2263</v>
      </c>
      <c r="G1200" s="5" t="s">
        <v>219</v>
      </c>
      <c r="H1200" s="5" t="s">
        <v>330</v>
      </c>
      <c r="I1200" s="5" t="s">
        <v>224</v>
      </c>
      <c r="N1200" s="5">
        <v>9.0399999999999991</v>
      </c>
      <c r="P1200" s="5">
        <v>2.48</v>
      </c>
      <c r="Q1200" s="5">
        <v>0.1</v>
      </c>
      <c r="T1200" s="5">
        <v>8.51</v>
      </c>
      <c r="U1200" s="5">
        <v>0.1</v>
      </c>
      <c r="W1200" s="5">
        <v>20.23</v>
      </c>
    </row>
    <row r="1201" spans="1:23" x14ac:dyDescent="0.25">
      <c r="A1201" s="12">
        <v>44621.700972222221</v>
      </c>
      <c r="B1201" s="5">
        <v>2013</v>
      </c>
      <c r="C1201" s="5">
        <v>20140836</v>
      </c>
      <c r="D1201" s="5">
        <v>12848</v>
      </c>
      <c r="E1201" s="13">
        <v>39108</v>
      </c>
      <c r="F1201" s="9" t="s">
        <v>2266</v>
      </c>
      <c r="G1201" s="5" t="s">
        <v>219</v>
      </c>
      <c r="H1201" s="5" t="s">
        <v>330</v>
      </c>
      <c r="I1201" s="5" t="s">
        <v>251</v>
      </c>
      <c r="U1201" s="5">
        <v>4.01</v>
      </c>
      <c r="W1201" s="5">
        <v>4.01</v>
      </c>
    </row>
    <row r="1202" spans="1:23" x14ac:dyDescent="0.25">
      <c r="A1202" s="12">
        <v>44621.700972222221</v>
      </c>
      <c r="B1202" s="5">
        <v>2013</v>
      </c>
      <c r="C1202" s="5">
        <v>20140704</v>
      </c>
      <c r="D1202" s="5">
        <v>12707</v>
      </c>
      <c r="E1202" s="13">
        <v>39119</v>
      </c>
      <c r="F1202" s="9" t="s">
        <v>2268</v>
      </c>
      <c r="G1202" s="5" t="s">
        <v>218</v>
      </c>
      <c r="H1202" s="5" t="s">
        <v>330</v>
      </c>
      <c r="I1202" s="5" t="s">
        <v>224</v>
      </c>
      <c r="U1202" s="5">
        <v>0.54</v>
      </c>
      <c r="W1202" s="5">
        <v>0.54</v>
      </c>
    </row>
    <row r="1203" spans="1:23" x14ac:dyDescent="0.25">
      <c r="A1203" s="12">
        <v>44621.700972222221</v>
      </c>
      <c r="B1203" s="5">
        <v>2013</v>
      </c>
      <c r="C1203" s="5">
        <v>20141029</v>
      </c>
      <c r="D1203" s="5">
        <v>14415</v>
      </c>
      <c r="E1203" s="13">
        <v>39122</v>
      </c>
      <c r="F1203" s="9" t="s">
        <v>2270</v>
      </c>
      <c r="G1203" s="5" t="s">
        <v>223</v>
      </c>
      <c r="H1203" s="5" t="s">
        <v>330</v>
      </c>
      <c r="I1203" s="5" t="s">
        <v>227</v>
      </c>
      <c r="U1203" s="5">
        <v>45.1</v>
      </c>
      <c r="W1203" s="5">
        <v>45.1</v>
      </c>
    </row>
    <row r="1204" spans="1:23" x14ac:dyDescent="0.25">
      <c r="A1204" s="12">
        <v>44621.700972222221</v>
      </c>
      <c r="B1204" s="5">
        <v>2013</v>
      </c>
      <c r="C1204" s="5">
        <v>20140695</v>
      </c>
      <c r="D1204" s="5">
        <v>12698</v>
      </c>
      <c r="E1204" s="13">
        <v>39124</v>
      </c>
      <c r="F1204" s="9" t="s">
        <v>2272</v>
      </c>
      <c r="G1204" s="5" t="s">
        <v>218</v>
      </c>
      <c r="H1204" s="5" t="s">
        <v>330</v>
      </c>
      <c r="I1204" s="5" t="s">
        <v>224</v>
      </c>
      <c r="U1204" s="5">
        <v>11.61</v>
      </c>
      <c r="W1204" s="5">
        <v>11.61</v>
      </c>
    </row>
    <row r="1205" spans="1:23" x14ac:dyDescent="0.25">
      <c r="A1205" s="12">
        <v>44621.700972222221</v>
      </c>
      <c r="B1205" s="5">
        <v>2013</v>
      </c>
      <c r="C1205" s="5">
        <v>20140987</v>
      </c>
      <c r="D1205" s="5">
        <v>13014</v>
      </c>
      <c r="E1205" s="13">
        <v>39138</v>
      </c>
      <c r="F1205" s="9" t="s">
        <v>2274</v>
      </c>
      <c r="G1205" s="5" t="s">
        <v>223</v>
      </c>
      <c r="H1205" s="5" t="s">
        <v>330</v>
      </c>
      <c r="I1205" s="5" t="s">
        <v>221</v>
      </c>
      <c r="P1205" s="5">
        <v>319.89999999999998</v>
      </c>
      <c r="S1205" s="5">
        <v>42.4</v>
      </c>
      <c r="T1205" s="5">
        <v>83.8</v>
      </c>
      <c r="W1205" s="5">
        <v>446.1</v>
      </c>
    </row>
    <row r="1206" spans="1:23" x14ac:dyDescent="0.25">
      <c r="A1206" s="12">
        <v>44621.700972222221</v>
      </c>
      <c r="B1206" s="5">
        <v>2013</v>
      </c>
      <c r="C1206" s="5">
        <v>20140987</v>
      </c>
      <c r="D1206" s="5">
        <v>13014</v>
      </c>
      <c r="E1206" s="13">
        <v>39138</v>
      </c>
      <c r="F1206" s="9" t="s">
        <v>2274</v>
      </c>
      <c r="G1206" s="5" t="s">
        <v>223</v>
      </c>
      <c r="H1206" s="5" t="s">
        <v>330</v>
      </c>
      <c r="I1206" s="5" t="s">
        <v>224</v>
      </c>
      <c r="S1206" s="5">
        <v>20.7</v>
      </c>
      <c r="W1206" s="5">
        <v>20.7</v>
      </c>
    </row>
    <row r="1207" spans="1:23" x14ac:dyDescent="0.25">
      <c r="A1207" s="12">
        <v>44621.700972222221</v>
      </c>
      <c r="B1207" s="5">
        <v>2013</v>
      </c>
      <c r="C1207" s="5">
        <v>20141121</v>
      </c>
      <c r="D1207" s="5">
        <v>13212</v>
      </c>
      <c r="E1207" s="13">
        <v>39191</v>
      </c>
      <c r="F1207" s="9" t="s">
        <v>3638</v>
      </c>
      <c r="G1207" s="5" t="s">
        <v>219</v>
      </c>
      <c r="H1207" s="5" t="s">
        <v>330</v>
      </c>
      <c r="I1207" s="5" t="s">
        <v>279</v>
      </c>
      <c r="J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0.56999999999999995</v>
      </c>
      <c r="Q1207" s="5">
        <v>0</v>
      </c>
      <c r="R1207" s="5">
        <v>0</v>
      </c>
      <c r="S1207" s="5">
        <v>0.21</v>
      </c>
      <c r="T1207" s="5">
        <v>0.14000000000000001</v>
      </c>
      <c r="U1207" s="5">
        <v>0</v>
      </c>
      <c r="W1207" s="5">
        <v>0.92</v>
      </c>
    </row>
    <row r="1208" spans="1:23" x14ac:dyDescent="0.25">
      <c r="A1208" s="12">
        <v>44621.700972222221</v>
      </c>
      <c r="B1208" s="5">
        <v>2013</v>
      </c>
      <c r="C1208" s="5">
        <v>20140701</v>
      </c>
      <c r="D1208" s="5">
        <v>12704</v>
      </c>
      <c r="E1208" s="13">
        <v>99001</v>
      </c>
      <c r="F1208" s="9" t="s">
        <v>290</v>
      </c>
      <c r="G1208" s="5" t="s">
        <v>219</v>
      </c>
      <c r="H1208" s="5" t="s">
        <v>330</v>
      </c>
      <c r="I1208" s="5" t="s">
        <v>291</v>
      </c>
      <c r="P1208" s="5">
        <v>4.72</v>
      </c>
      <c r="W1208" s="5">
        <v>4.72</v>
      </c>
    </row>
    <row r="1209" spans="1:23" x14ac:dyDescent="0.25">
      <c r="A1209" s="12">
        <v>44621.700972222221</v>
      </c>
      <c r="B1209" s="5">
        <v>2013</v>
      </c>
      <c r="C1209" s="5">
        <v>20140761</v>
      </c>
      <c r="D1209" s="5">
        <v>12770</v>
      </c>
      <c r="E1209" s="13">
        <v>99002</v>
      </c>
      <c r="F1209" s="9" t="s">
        <v>1999</v>
      </c>
      <c r="G1209" s="5" t="s">
        <v>219</v>
      </c>
      <c r="H1209" s="5" t="s">
        <v>330</v>
      </c>
      <c r="I1209" s="5" t="s">
        <v>225</v>
      </c>
      <c r="Q1209" s="5">
        <v>10.5</v>
      </c>
      <c r="W1209" s="5">
        <v>10.5</v>
      </c>
    </row>
    <row r="1210" spans="1:23" x14ac:dyDescent="0.25">
      <c r="A1210" s="12">
        <v>44621.700972222221</v>
      </c>
      <c r="B1210" s="5">
        <v>2013</v>
      </c>
      <c r="C1210" s="5">
        <v>20141091</v>
      </c>
      <c r="D1210" s="5">
        <v>13149</v>
      </c>
      <c r="E1210" s="13">
        <v>99031</v>
      </c>
      <c r="F1210" s="9" t="s">
        <v>213</v>
      </c>
      <c r="G1210" s="5" t="s">
        <v>219</v>
      </c>
      <c r="H1210" s="5" t="s">
        <v>330</v>
      </c>
      <c r="I1210" s="5" t="s">
        <v>225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0.56200000000000006</v>
      </c>
      <c r="R1210" s="5">
        <v>0.65100000000000002</v>
      </c>
      <c r="S1210" s="5">
        <v>0</v>
      </c>
      <c r="T1210" s="5">
        <v>7.0000000000000001E-3</v>
      </c>
      <c r="U1210" s="5">
        <v>0</v>
      </c>
      <c r="W1210" s="5">
        <v>1.22</v>
      </c>
    </row>
    <row r="1211" spans="1:23" x14ac:dyDescent="0.25">
      <c r="A1211" s="12">
        <v>44621.700972222221</v>
      </c>
      <c r="B1211" s="5">
        <v>2013</v>
      </c>
      <c r="C1211" s="5">
        <v>20141091</v>
      </c>
      <c r="D1211" s="5">
        <v>13149</v>
      </c>
      <c r="E1211" s="13">
        <v>99031</v>
      </c>
      <c r="F1211" s="9" t="s">
        <v>213</v>
      </c>
      <c r="G1211" s="5" t="s">
        <v>219</v>
      </c>
      <c r="H1211" s="5" t="s">
        <v>330</v>
      </c>
      <c r="I1211" s="5" t="s">
        <v>232</v>
      </c>
      <c r="L1211" s="5">
        <v>0</v>
      </c>
      <c r="M1211" s="5">
        <v>0</v>
      </c>
      <c r="N1211" s="5">
        <v>0</v>
      </c>
      <c r="O1211" s="5">
        <v>0.40899999999999997</v>
      </c>
      <c r="P1211" s="5">
        <v>0.316</v>
      </c>
      <c r="Q1211" s="5">
        <v>0</v>
      </c>
      <c r="R1211" s="5">
        <v>0</v>
      </c>
      <c r="S1211" s="5">
        <v>0</v>
      </c>
      <c r="T1211" s="5">
        <v>1.0999999999999999E-2</v>
      </c>
      <c r="U1211" s="5">
        <v>0</v>
      </c>
      <c r="W1211" s="5">
        <v>0.73599999999999999</v>
      </c>
    </row>
    <row r="1212" spans="1:23" x14ac:dyDescent="0.25">
      <c r="A1212" s="12">
        <v>44621.700972222221</v>
      </c>
      <c r="B1212" s="5">
        <v>2013</v>
      </c>
      <c r="C1212" s="5">
        <v>20141091</v>
      </c>
      <c r="D1212" s="5">
        <v>13149</v>
      </c>
      <c r="E1212" s="13">
        <v>99031</v>
      </c>
      <c r="F1212" s="9" t="s">
        <v>213</v>
      </c>
      <c r="G1212" s="5" t="s">
        <v>219</v>
      </c>
      <c r="H1212" s="5" t="s">
        <v>330</v>
      </c>
      <c r="I1212" s="5" t="s">
        <v>247</v>
      </c>
      <c r="J1212" s="5">
        <v>0.20100000000000001</v>
      </c>
      <c r="L1212" s="5">
        <v>0</v>
      </c>
      <c r="M1212" s="5">
        <v>0</v>
      </c>
      <c r="N1212" s="5">
        <v>2.1850000000000001</v>
      </c>
      <c r="P1212" s="5">
        <v>2.7229999999999999</v>
      </c>
      <c r="Q1212" s="5">
        <v>0</v>
      </c>
      <c r="R1212" s="5">
        <v>0</v>
      </c>
      <c r="S1212" s="5">
        <v>0</v>
      </c>
      <c r="T1212" s="5">
        <v>0.107</v>
      </c>
      <c r="U1212" s="5">
        <v>5.1999999999999998E-2</v>
      </c>
      <c r="W1212" s="5">
        <v>5.2679999999999998</v>
      </c>
    </row>
    <row r="1213" spans="1:23" x14ac:dyDescent="0.25">
      <c r="A1213" s="12">
        <v>44621.700972222221</v>
      </c>
      <c r="B1213" s="5">
        <v>2013</v>
      </c>
      <c r="C1213" s="5">
        <v>20141091</v>
      </c>
      <c r="D1213" s="5">
        <v>13149</v>
      </c>
      <c r="E1213" s="13">
        <v>99031</v>
      </c>
      <c r="F1213" s="9" t="s">
        <v>213</v>
      </c>
      <c r="G1213" s="5" t="s">
        <v>219</v>
      </c>
      <c r="H1213" s="5" t="s">
        <v>330</v>
      </c>
      <c r="I1213" s="5" t="s">
        <v>257</v>
      </c>
      <c r="L1213" s="5">
        <v>0</v>
      </c>
      <c r="M1213" s="5">
        <v>0</v>
      </c>
      <c r="N1213" s="5">
        <v>0</v>
      </c>
      <c r="O1213" s="5">
        <v>0.255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W1213" s="5">
        <v>0.255</v>
      </c>
    </row>
    <row r="1214" spans="1:23" x14ac:dyDescent="0.25">
      <c r="A1214" s="12">
        <v>44621.700972222221</v>
      </c>
      <c r="B1214" s="5">
        <v>2013</v>
      </c>
      <c r="C1214" s="5">
        <v>20141091</v>
      </c>
      <c r="D1214" s="5">
        <v>13149</v>
      </c>
      <c r="E1214" s="13">
        <v>99031</v>
      </c>
      <c r="F1214" s="9" t="s">
        <v>213</v>
      </c>
      <c r="G1214" s="5" t="s">
        <v>219</v>
      </c>
      <c r="H1214" s="5" t="s">
        <v>330</v>
      </c>
      <c r="I1214" s="5" t="s">
        <v>237</v>
      </c>
      <c r="L1214" s="5">
        <v>0</v>
      </c>
      <c r="M1214" s="5">
        <v>0</v>
      </c>
      <c r="N1214" s="5">
        <v>1.7210000000000001</v>
      </c>
      <c r="O1214" s="5">
        <v>0</v>
      </c>
      <c r="P1214" s="5">
        <v>0.27900000000000003</v>
      </c>
      <c r="Q1214" s="5">
        <v>0.51400000000000001</v>
      </c>
      <c r="R1214" s="5">
        <v>7.8419999999999996</v>
      </c>
      <c r="S1214" s="5">
        <v>0.125</v>
      </c>
      <c r="T1214" s="5">
        <v>0.24099999999999999</v>
      </c>
      <c r="U1214" s="5">
        <v>0</v>
      </c>
      <c r="W1214" s="5">
        <v>10.722</v>
      </c>
    </row>
    <row r="1215" spans="1:23" x14ac:dyDescent="0.25">
      <c r="A1215" s="12">
        <v>44621.700972222221</v>
      </c>
      <c r="B1215" s="5">
        <v>2013</v>
      </c>
      <c r="C1215" s="5">
        <v>20141091</v>
      </c>
      <c r="D1215" s="5">
        <v>13149</v>
      </c>
      <c r="E1215" s="13">
        <v>99031</v>
      </c>
      <c r="F1215" s="9" t="s">
        <v>213</v>
      </c>
      <c r="G1215" s="5" t="s">
        <v>219</v>
      </c>
      <c r="H1215" s="5" t="s">
        <v>330</v>
      </c>
      <c r="I1215" s="5" t="s">
        <v>227</v>
      </c>
      <c r="L1215" s="5">
        <v>0</v>
      </c>
      <c r="M1215" s="5">
        <v>0</v>
      </c>
      <c r="N1215" s="5">
        <v>0.91100000000000003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0.27800000000000002</v>
      </c>
      <c r="U1215" s="5">
        <v>0</v>
      </c>
      <c r="W1215" s="5">
        <v>1.1890000000000001</v>
      </c>
    </row>
    <row r="1216" spans="1:23" x14ac:dyDescent="0.25">
      <c r="A1216" s="12">
        <v>44621.700972222221</v>
      </c>
      <c r="B1216" s="5">
        <v>2013</v>
      </c>
      <c r="C1216" s="5">
        <v>20140580</v>
      </c>
      <c r="D1216" s="5">
        <v>12571</v>
      </c>
      <c r="E1216" s="13">
        <v>99037</v>
      </c>
      <c r="F1216" s="9" t="s">
        <v>214</v>
      </c>
      <c r="G1216" s="5" t="s">
        <v>219</v>
      </c>
      <c r="H1216" s="5" t="s">
        <v>329</v>
      </c>
      <c r="I1216" s="5" t="s">
        <v>263</v>
      </c>
      <c r="Q1216" s="5">
        <v>13.47</v>
      </c>
      <c r="T1216" s="5">
        <v>0.83</v>
      </c>
      <c r="W1216" s="5">
        <v>14.3</v>
      </c>
    </row>
    <row r="1217" spans="1:23" x14ac:dyDescent="0.25">
      <c r="A1217" s="12">
        <v>44621.700972222221</v>
      </c>
      <c r="B1217" s="5">
        <v>2013</v>
      </c>
      <c r="C1217" s="5">
        <v>20141054</v>
      </c>
      <c r="D1217" s="5">
        <v>13081</v>
      </c>
      <c r="E1217" s="13">
        <v>99043</v>
      </c>
      <c r="F1217" s="9" t="s">
        <v>2047</v>
      </c>
      <c r="G1217" s="5" t="s">
        <v>219</v>
      </c>
      <c r="H1217" s="5" t="s">
        <v>330</v>
      </c>
      <c r="I1217" s="5" t="s">
        <v>240</v>
      </c>
      <c r="J1217" s="5">
        <v>0</v>
      </c>
      <c r="L1217" s="5">
        <v>0</v>
      </c>
      <c r="M1217" s="5">
        <v>0</v>
      </c>
      <c r="N1217" s="5">
        <v>0</v>
      </c>
      <c r="O1217" s="5">
        <v>2.27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0.83</v>
      </c>
      <c r="W1217" s="5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57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2" width="8" style="5" customWidth="1"/>
    <col min="3" max="3" width="15.5703125" style="5" customWidth="1"/>
    <col min="4" max="4" width="13.7109375" style="5" customWidth="1"/>
    <col min="5" max="5" width="10.140625" style="13" customWidth="1"/>
    <col min="6" max="6" width="21.7109375" style="5" customWidth="1"/>
    <col min="7" max="7" width="17.28515625" style="5" customWidth="1"/>
    <col min="8" max="8" width="13" style="5" customWidth="1"/>
    <col min="9" max="9" width="16.28515625" style="5" bestFit="1" customWidth="1"/>
    <col min="10" max="24" width="15.5703125" style="5" customWidth="1"/>
    <col min="25" max="31" width="16.85546875" style="5" customWidth="1"/>
    <col min="32" max="34" width="13.28515625" style="5" customWidth="1"/>
    <col min="35" max="35" width="11.7109375" style="5" customWidth="1"/>
  </cols>
  <sheetData>
    <row r="1" spans="1:35" s="60" customFormat="1" x14ac:dyDescent="0.25">
      <c r="A1" s="46" t="s">
        <v>894</v>
      </c>
      <c r="B1" s="46"/>
      <c r="C1" s="47"/>
      <c r="D1" s="47"/>
      <c r="E1" s="50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</row>
    <row r="2" spans="1:35" s="60" customFormat="1" x14ac:dyDescent="0.25">
      <c r="A2" s="53" t="s">
        <v>878</v>
      </c>
      <c r="B2" s="53"/>
      <c r="C2" s="54"/>
      <c r="D2" s="54"/>
      <c r="E2" s="57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</row>
    <row r="3" spans="1:35" ht="33.75" customHeight="1" x14ac:dyDescent="0.25">
      <c r="A3" s="25" t="s">
        <v>853</v>
      </c>
      <c r="B3" s="11" t="s">
        <v>828</v>
      </c>
      <c r="C3" s="10" t="s">
        <v>406</v>
      </c>
      <c r="D3" s="14" t="s">
        <v>882</v>
      </c>
      <c r="E3" s="26" t="s">
        <v>835</v>
      </c>
      <c r="F3" s="14" t="s">
        <v>215</v>
      </c>
      <c r="G3" s="11" t="s">
        <v>834</v>
      </c>
      <c r="H3" s="11" t="s">
        <v>295</v>
      </c>
      <c r="I3" s="11" t="s">
        <v>294</v>
      </c>
      <c r="J3" s="27" t="s">
        <v>462</v>
      </c>
      <c r="K3" s="27" t="s">
        <v>463</v>
      </c>
      <c r="L3" s="27" t="s">
        <v>464</v>
      </c>
      <c r="M3" s="27" t="s">
        <v>465</v>
      </c>
      <c r="N3" s="27" t="s">
        <v>466</v>
      </c>
      <c r="O3" s="27" t="s">
        <v>467</v>
      </c>
      <c r="P3" s="27" t="s">
        <v>468</v>
      </c>
      <c r="Q3" s="27" t="s">
        <v>841</v>
      </c>
      <c r="R3" s="27" t="s">
        <v>842</v>
      </c>
      <c r="S3" s="27" t="s">
        <v>843</v>
      </c>
      <c r="T3" s="27" t="s">
        <v>844</v>
      </c>
      <c r="U3" s="27" t="s">
        <v>845</v>
      </c>
      <c r="V3" s="27" t="s">
        <v>846</v>
      </c>
      <c r="W3" s="27" t="s">
        <v>469</v>
      </c>
      <c r="X3" s="27" t="s">
        <v>470</v>
      </c>
      <c r="Y3" s="27" t="s">
        <v>471</v>
      </c>
      <c r="Z3" s="27" t="s">
        <v>472</v>
      </c>
      <c r="AA3" s="27" t="s">
        <v>473</v>
      </c>
      <c r="AB3" s="27" t="s">
        <v>474</v>
      </c>
      <c r="AC3" s="27" t="s">
        <v>475</v>
      </c>
      <c r="AD3" s="27" t="s">
        <v>476</v>
      </c>
      <c r="AE3" s="27" t="s">
        <v>477</v>
      </c>
      <c r="AF3" s="27" t="s">
        <v>478</v>
      </c>
      <c r="AG3" s="27" t="s">
        <v>479</v>
      </c>
      <c r="AH3" s="27" t="s">
        <v>480</v>
      </c>
      <c r="AI3" s="27" t="s">
        <v>481</v>
      </c>
    </row>
    <row r="4" spans="1:35" x14ac:dyDescent="0.25">
      <c r="A4" s="12">
        <v>44621.701215277775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12.98</v>
      </c>
      <c r="L4" s="5">
        <v>12.98</v>
      </c>
      <c r="AF4" s="5">
        <v>12.98</v>
      </c>
      <c r="AI4" s="5">
        <v>12.98</v>
      </c>
    </row>
    <row r="5" spans="1:35" x14ac:dyDescent="0.25">
      <c r="A5" s="12">
        <v>44621.701215277775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137.86000000000001</v>
      </c>
      <c r="L5" s="5">
        <v>137.86000000000001</v>
      </c>
      <c r="AF5" s="5">
        <v>137.86000000000001</v>
      </c>
      <c r="AI5" s="5">
        <v>137.86000000000001</v>
      </c>
    </row>
    <row r="6" spans="1:35" x14ac:dyDescent="0.25">
      <c r="A6" s="12">
        <v>44621.701215277775</v>
      </c>
      <c r="B6" s="5">
        <v>2013</v>
      </c>
      <c r="C6" s="5">
        <v>20140808</v>
      </c>
      <c r="D6" s="5">
        <v>13171</v>
      </c>
      <c r="E6" s="13">
        <v>300</v>
      </c>
      <c r="F6" s="8" t="s">
        <v>83</v>
      </c>
      <c r="G6" s="5" t="s">
        <v>218</v>
      </c>
      <c r="H6" s="5" t="s">
        <v>329</v>
      </c>
      <c r="I6" s="5" t="s">
        <v>255</v>
      </c>
      <c r="J6" s="5">
        <v>64.63</v>
      </c>
      <c r="L6" s="5">
        <v>64.63</v>
      </c>
      <c r="AF6" s="5">
        <v>64.63</v>
      </c>
      <c r="AI6" s="5">
        <v>64.63</v>
      </c>
    </row>
    <row r="7" spans="1:35" x14ac:dyDescent="0.25">
      <c r="A7" s="12">
        <v>44621.701215277775</v>
      </c>
      <c r="B7" s="5">
        <v>2013</v>
      </c>
      <c r="C7" s="5">
        <v>20140808</v>
      </c>
      <c r="D7" s="5">
        <v>13171</v>
      </c>
      <c r="E7" s="13">
        <v>300</v>
      </c>
      <c r="F7" s="8" t="s">
        <v>83</v>
      </c>
      <c r="G7" s="5" t="s">
        <v>218</v>
      </c>
      <c r="H7" s="5" t="s">
        <v>329</v>
      </c>
      <c r="I7" s="5" t="s">
        <v>232</v>
      </c>
      <c r="J7" s="5">
        <v>57.76</v>
      </c>
      <c r="L7" s="5">
        <v>57.76</v>
      </c>
      <c r="AF7" s="5">
        <v>57.76</v>
      </c>
      <c r="AI7" s="5">
        <v>57.76</v>
      </c>
    </row>
    <row r="8" spans="1:35" x14ac:dyDescent="0.25">
      <c r="A8" s="12">
        <v>44621.701215277775</v>
      </c>
      <c r="B8" s="5">
        <v>2013</v>
      </c>
      <c r="C8" s="5">
        <v>20140808</v>
      </c>
      <c r="D8" s="5">
        <v>13171</v>
      </c>
      <c r="E8" s="13">
        <v>300</v>
      </c>
      <c r="F8" s="8" t="s">
        <v>83</v>
      </c>
      <c r="G8" s="5" t="s">
        <v>218</v>
      </c>
      <c r="H8" s="5" t="s">
        <v>329</v>
      </c>
      <c r="I8" s="5" t="s">
        <v>258</v>
      </c>
      <c r="J8" s="5">
        <v>74.98</v>
      </c>
      <c r="L8" s="5">
        <v>74.98</v>
      </c>
      <c r="AF8" s="5">
        <v>74.98</v>
      </c>
      <c r="AI8" s="5">
        <v>74.98</v>
      </c>
    </row>
    <row r="9" spans="1:35" x14ac:dyDescent="0.25">
      <c r="A9" s="12">
        <v>44621.701215277775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198.11</v>
      </c>
      <c r="K9" s="5">
        <v>46.98</v>
      </c>
      <c r="L9" s="5">
        <v>245.09</v>
      </c>
      <c r="AF9" s="5">
        <v>198.11</v>
      </c>
      <c r="AG9" s="5">
        <v>46.98</v>
      </c>
      <c r="AI9" s="5">
        <v>245.09</v>
      </c>
    </row>
    <row r="10" spans="1:35" x14ac:dyDescent="0.25">
      <c r="A10" s="12">
        <v>44621.701215277775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199.34</v>
      </c>
      <c r="L10" s="5">
        <v>199.34</v>
      </c>
      <c r="AF10" s="5">
        <v>199.34</v>
      </c>
      <c r="AI10" s="5">
        <v>199.34</v>
      </c>
    </row>
    <row r="11" spans="1:35" x14ac:dyDescent="0.25">
      <c r="A11" s="12">
        <v>44621.701215277775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74.38</v>
      </c>
      <c r="L11" s="5">
        <v>74.38</v>
      </c>
      <c r="AF11" s="5">
        <v>74.38</v>
      </c>
      <c r="AI11" s="5">
        <v>74.38</v>
      </c>
    </row>
    <row r="12" spans="1:35" x14ac:dyDescent="0.25">
      <c r="A12" s="12">
        <v>44621.701215277775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J12" s="5">
        <v>11.34</v>
      </c>
      <c r="L12" s="5">
        <v>11.34</v>
      </c>
      <c r="N12" s="5">
        <v>38.03</v>
      </c>
      <c r="Q12" s="5">
        <v>38.03</v>
      </c>
      <c r="AF12" s="5">
        <v>49.37</v>
      </c>
      <c r="AI12" s="5">
        <v>49.37</v>
      </c>
    </row>
    <row r="13" spans="1:35" x14ac:dyDescent="0.25">
      <c r="A13" s="12">
        <v>44621.701215277775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J13" s="5">
        <v>42.02</v>
      </c>
      <c r="L13" s="5">
        <v>42.02</v>
      </c>
      <c r="AF13" s="5">
        <v>42.02</v>
      </c>
      <c r="AI13" s="5">
        <v>42.02</v>
      </c>
    </row>
    <row r="14" spans="1:35" x14ac:dyDescent="0.25">
      <c r="A14" s="12">
        <v>44621.701215277775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750.83</v>
      </c>
      <c r="L14" s="5">
        <v>750.83</v>
      </c>
      <c r="AF14" s="5">
        <v>750.83</v>
      </c>
      <c r="AI14" s="5">
        <v>750.83</v>
      </c>
    </row>
    <row r="15" spans="1:35" x14ac:dyDescent="0.25">
      <c r="A15" s="12">
        <v>44621.701215277775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755.2</v>
      </c>
      <c r="L15" s="5">
        <v>755.2</v>
      </c>
      <c r="AF15" s="5">
        <v>755.2</v>
      </c>
      <c r="AI15" s="5">
        <v>755.2</v>
      </c>
    </row>
    <row r="16" spans="1:35" x14ac:dyDescent="0.25">
      <c r="A16" s="12">
        <v>44621.701215277775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95.05</v>
      </c>
      <c r="L16" s="5">
        <v>95.05</v>
      </c>
      <c r="N16" s="5">
        <v>1.41</v>
      </c>
      <c r="Q16" s="5">
        <v>1.41</v>
      </c>
      <c r="AF16" s="5">
        <v>96.46</v>
      </c>
      <c r="AI16" s="5">
        <v>96.46</v>
      </c>
    </row>
    <row r="17" spans="1:35" x14ac:dyDescent="0.25">
      <c r="A17" s="12">
        <v>44621.701215277775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1277.07</v>
      </c>
      <c r="L17" s="5">
        <v>1277.07</v>
      </c>
      <c r="N17" s="5">
        <v>0.48</v>
      </c>
      <c r="P17" s="5">
        <v>0.49</v>
      </c>
      <c r="Q17" s="5">
        <v>0.97</v>
      </c>
      <c r="AF17" s="5">
        <v>1277.55</v>
      </c>
      <c r="AH17" s="5">
        <v>0.49</v>
      </c>
      <c r="AI17" s="5">
        <v>1278.04</v>
      </c>
    </row>
    <row r="18" spans="1:35" x14ac:dyDescent="0.25">
      <c r="A18" s="12">
        <v>44621.701215277775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34.89</v>
      </c>
      <c r="L18" s="5">
        <v>34.89</v>
      </c>
      <c r="AF18" s="5">
        <v>34.89</v>
      </c>
      <c r="AI18" s="5">
        <v>34.89</v>
      </c>
    </row>
    <row r="19" spans="1:35" x14ac:dyDescent="0.25">
      <c r="A19" s="12">
        <v>44621.701215277775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339.3</v>
      </c>
      <c r="L19" s="5">
        <v>339.3</v>
      </c>
      <c r="AF19" s="5">
        <v>339.3</v>
      </c>
      <c r="AI19" s="5">
        <v>339.3</v>
      </c>
    </row>
    <row r="20" spans="1:35" x14ac:dyDescent="0.25">
      <c r="A20" s="12">
        <v>44621.701215277775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J20" s="5">
        <v>0.76</v>
      </c>
      <c r="L20" s="5">
        <v>0.76</v>
      </c>
      <c r="AF20" s="5">
        <v>0.76</v>
      </c>
      <c r="AI20" s="5">
        <v>0.76</v>
      </c>
    </row>
    <row r="21" spans="1:35" x14ac:dyDescent="0.25">
      <c r="A21" s="12">
        <v>44621.701215277775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24.78</v>
      </c>
      <c r="L21" s="5">
        <v>24.78</v>
      </c>
      <c r="AF21" s="5">
        <v>24.78</v>
      </c>
      <c r="AI21" s="5">
        <v>24.78</v>
      </c>
    </row>
    <row r="22" spans="1:35" x14ac:dyDescent="0.25">
      <c r="A22" s="12">
        <v>44621.701215277775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267.06</v>
      </c>
      <c r="L22" s="5">
        <v>267.06</v>
      </c>
      <c r="AF22" s="5">
        <v>267.06</v>
      </c>
      <c r="AI22" s="5">
        <v>267.06</v>
      </c>
    </row>
    <row r="23" spans="1:35" x14ac:dyDescent="0.25">
      <c r="A23" s="12">
        <v>44621.701215277775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159.37</v>
      </c>
      <c r="L23" s="5">
        <v>159.37</v>
      </c>
      <c r="AF23" s="5">
        <v>159.37</v>
      </c>
      <c r="AI23" s="5">
        <v>159.37</v>
      </c>
    </row>
    <row r="24" spans="1:35" x14ac:dyDescent="0.25">
      <c r="A24" s="12">
        <v>44621.701215277775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44621.701215277775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J25" s="5">
        <v>58.31</v>
      </c>
      <c r="L25" s="5">
        <v>58.31</v>
      </c>
      <c r="P25" s="5">
        <v>31.96</v>
      </c>
      <c r="Q25" s="5">
        <v>31.96</v>
      </c>
      <c r="AF25" s="5">
        <v>58.31</v>
      </c>
      <c r="AH25" s="5">
        <v>31.96</v>
      </c>
      <c r="AI25" s="5">
        <v>90.27</v>
      </c>
    </row>
    <row r="26" spans="1:35" x14ac:dyDescent="0.25">
      <c r="A26" s="12">
        <v>44621.701215277775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J26" s="5">
        <v>36.28</v>
      </c>
      <c r="L26" s="5">
        <v>36.28</v>
      </c>
      <c r="AF26" s="5">
        <v>36.28</v>
      </c>
      <c r="AI26" s="5">
        <v>36.28</v>
      </c>
    </row>
    <row r="27" spans="1:35" x14ac:dyDescent="0.25">
      <c r="A27" s="12">
        <v>44621.701215277775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191.96</v>
      </c>
      <c r="L27" s="5">
        <v>191.96</v>
      </c>
      <c r="AF27" s="5">
        <v>191.96</v>
      </c>
      <c r="AI27" s="5">
        <v>191.96</v>
      </c>
    </row>
    <row r="28" spans="1:35" x14ac:dyDescent="0.25">
      <c r="A28" s="12">
        <v>44621.701215277775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955.57</v>
      </c>
      <c r="L28" s="5">
        <v>955.57</v>
      </c>
      <c r="N28" s="5">
        <v>10.49</v>
      </c>
      <c r="P28" s="5">
        <v>73.33</v>
      </c>
      <c r="Q28" s="5">
        <v>83.82</v>
      </c>
      <c r="AF28" s="5">
        <v>966.06</v>
      </c>
      <c r="AH28" s="5">
        <v>73.33</v>
      </c>
      <c r="AI28" s="5">
        <v>1039.3900000000001</v>
      </c>
    </row>
    <row r="29" spans="1:35" x14ac:dyDescent="0.25">
      <c r="A29" s="12">
        <v>44621.701215277775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272</v>
      </c>
      <c r="L29" s="5">
        <v>272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S29" s="5">
        <v>0</v>
      </c>
      <c r="U29" s="5">
        <v>0</v>
      </c>
      <c r="V29" s="5">
        <v>0</v>
      </c>
      <c r="W29" s="5">
        <v>0</v>
      </c>
      <c r="X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272</v>
      </c>
      <c r="AG29" s="5">
        <v>0</v>
      </c>
      <c r="AH29" s="5">
        <v>0</v>
      </c>
      <c r="AI29" s="5">
        <v>272</v>
      </c>
    </row>
    <row r="30" spans="1:35" x14ac:dyDescent="0.25">
      <c r="A30" s="12">
        <v>44621.701215277775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258</v>
      </c>
      <c r="L30" s="5">
        <v>258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S30" s="5">
        <v>0</v>
      </c>
      <c r="U30" s="5">
        <v>0</v>
      </c>
      <c r="V30" s="5">
        <v>0</v>
      </c>
      <c r="W30" s="5">
        <v>0</v>
      </c>
      <c r="X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258</v>
      </c>
      <c r="AG30" s="5">
        <v>0</v>
      </c>
      <c r="AH30" s="5">
        <v>0</v>
      </c>
      <c r="AI30" s="5">
        <v>258</v>
      </c>
    </row>
    <row r="31" spans="1:35" x14ac:dyDescent="0.25">
      <c r="A31" s="12">
        <v>44621.701215277775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121</v>
      </c>
      <c r="L31" s="5">
        <v>121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S31" s="5">
        <v>0</v>
      </c>
      <c r="U31" s="5">
        <v>0</v>
      </c>
      <c r="V31" s="5">
        <v>0</v>
      </c>
      <c r="W31" s="5">
        <v>0</v>
      </c>
      <c r="X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121</v>
      </c>
      <c r="AG31" s="5">
        <v>0</v>
      </c>
      <c r="AH31" s="5">
        <v>0</v>
      </c>
      <c r="AI31" s="5">
        <v>121</v>
      </c>
    </row>
    <row r="32" spans="1:35" x14ac:dyDescent="0.25">
      <c r="A32" s="12">
        <v>44621.701215277775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162</v>
      </c>
      <c r="L32" s="5">
        <v>162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S32" s="5">
        <v>0</v>
      </c>
      <c r="U32" s="5">
        <v>0</v>
      </c>
      <c r="V32" s="5">
        <v>0</v>
      </c>
      <c r="W32" s="5">
        <v>0</v>
      </c>
      <c r="X32" s="5">
        <v>0</v>
      </c>
      <c r="Z32" s="5">
        <v>0</v>
      </c>
      <c r="AA32" s="5">
        <v>0</v>
      </c>
      <c r="AB32" s="5">
        <v>0</v>
      </c>
      <c r="AD32" s="5">
        <v>0</v>
      </c>
      <c r="AE32" s="5">
        <v>0</v>
      </c>
      <c r="AF32" s="5">
        <v>162</v>
      </c>
      <c r="AH32" s="5">
        <v>0</v>
      </c>
      <c r="AI32" s="5">
        <v>162</v>
      </c>
    </row>
    <row r="33" spans="1:35" x14ac:dyDescent="0.25">
      <c r="A33" s="12">
        <v>44621.701215277775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126</v>
      </c>
      <c r="L33" s="5">
        <v>126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S33" s="5">
        <v>0</v>
      </c>
      <c r="U33" s="5">
        <v>0</v>
      </c>
      <c r="V33" s="5">
        <v>0</v>
      </c>
      <c r="W33" s="5">
        <v>0</v>
      </c>
      <c r="X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126</v>
      </c>
      <c r="AG33" s="5">
        <v>0</v>
      </c>
      <c r="AH33" s="5">
        <v>0</v>
      </c>
      <c r="AI33" s="5">
        <v>126</v>
      </c>
    </row>
    <row r="34" spans="1:35" x14ac:dyDescent="0.25">
      <c r="A34" s="12">
        <v>44621.701215277775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212</v>
      </c>
      <c r="L34" s="5">
        <v>212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S34" s="5">
        <v>0</v>
      </c>
      <c r="U34" s="5">
        <v>0</v>
      </c>
      <c r="V34" s="5">
        <v>0</v>
      </c>
      <c r="W34" s="5">
        <v>0</v>
      </c>
      <c r="X34" s="5">
        <v>0</v>
      </c>
      <c r="Z34" s="5">
        <v>0</v>
      </c>
      <c r="AA34" s="5">
        <v>0</v>
      </c>
      <c r="AB34" s="5">
        <v>0</v>
      </c>
      <c r="AD34" s="5">
        <v>0</v>
      </c>
      <c r="AE34" s="5">
        <v>0</v>
      </c>
      <c r="AF34" s="5">
        <v>212</v>
      </c>
      <c r="AH34" s="5">
        <v>0</v>
      </c>
      <c r="AI34" s="5">
        <v>212</v>
      </c>
    </row>
    <row r="35" spans="1:35" x14ac:dyDescent="0.25">
      <c r="A35" s="12">
        <v>44621.701215277775</v>
      </c>
      <c r="B35" s="5">
        <v>2013</v>
      </c>
      <c r="C35" s="5">
        <v>20140636</v>
      </c>
      <c r="D35" s="5">
        <v>12634</v>
      </c>
      <c r="E35" s="13">
        <v>401</v>
      </c>
      <c r="F35" s="8" t="s">
        <v>7</v>
      </c>
      <c r="G35" s="5" t="s">
        <v>229</v>
      </c>
      <c r="H35" s="5" t="s">
        <v>330</v>
      </c>
      <c r="I35" s="5" t="s">
        <v>251</v>
      </c>
      <c r="J35" s="5">
        <v>27.5</v>
      </c>
      <c r="L35" s="5">
        <v>27.5</v>
      </c>
      <c r="AF35" s="5">
        <v>27.5</v>
      </c>
      <c r="AI35" s="5">
        <v>27.5</v>
      </c>
    </row>
    <row r="36" spans="1:35" x14ac:dyDescent="0.25">
      <c r="A36" s="12">
        <v>44621.701215277775</v>
      </c>
      <c r="B36" s="5">
        <v>2013</v>
      </c>
      <c r="C36" s="5">
        <v>20140636</v>
      </c>
      <c r="D36" s="5">
        <v>12634</v>
      </c>
      <c r="E36" s="13">
        <v>401</v>
      </c>
      <c r="F36" s="8" t="s">
        <v>7</v>
      </c>
      <c r="G36" s="5" t="s">
        <v>229</v>
      </c>
      <c r="H36" s="5" t="s">
        <v>330</v>
      </c>
      <c r="I36" s="5" t="s">
        <v>224</v>
      </c>
      <c r="J36" s="5">
        <v>4</v>
      </c>
      <c r="L36" s="5">
        <v>4</v>
      </c>
      <c r="AF36" s="5">
        <v>4</v>
      </c>
      <c r="AI36" s="5">
        <v>4</v>
      </c>
    </row>
    <row r="37" spans="1:35" x14ac:dyDescent="0.25">
      <c r="A37" s="12">
        <v>44621.701215277775</v>
      </c>
      <c r="B37" s="5">
        <v>2013</v>
      </c>
      <c r="C37" s="5">
        <v>20141046</v>
      </c>
      <c r="D37" s="5">
        <v>13073</v>
      </c>
      <c r="E37" s="13">
        <v>402</v>
      </c>
      <c r="F37" s="8" t="s">
        <v>8</v>
      </c>
      <c r="G37" s="5" t="s">
        <v>223</v>
      </c>
      <c r="H37" s="5" t="s">
        <v>330</v>
      </c>
      <c r="I37" s="5" t="s">
        <v>224</v>
      </c>
      <c r="J37" s="5">
        <v>49.2</v>
      </c>
      <c r="L37" s="5">
        <v>49.2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49.2</v>
      </c>
      <c r="AH37" s="5">
        <v>0</v>
      </c>
      <c r="AI37" s="5">
        <v>49.2</v>
      </c>
    </row>
    <row r="38" spans="1:35" x14ac:dyDescent="0.25">
      <c r="A38" s="12">
        <v>44621.701215277775</v>
      </c>
      <c r="B38" s="5">
        <v>2013</v>
      </c>
      <c r="C38" s="5">
        <v>20140635</v>
      </c>
      <c r="D38" s="5">
        <v>12633</v>
      </c>
      <c r="E38" s="13">
        <v>473</v>
      </c>
      <c r="F38" s="8" t="s">
        <v>0</v>
      </c>
      <c r="G38" s="5" t="s">
        <v>229</v>
      </c>
      <c r="H38" s="5" t="s">
        <v>330</v>
      </c>
      <c r="I38" s="5" t="s">
        <v>246</v>
      </c>
      <c r="J38" s="5">
        <v>155</v>
      </c>
      <c r="L38" s="5">
        <v>155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155</v>
      </c>
      <c r="AH38" s="5">
        <v>0</v>
      </c>
      <c r="AI38" s="5">
        <v>155</v>
      </c>
    </row>
    <row r="39" spans="1:35" x14ac:dyDescent="0.25">
      <c r="A39" s="12">
        <v>44621.701215277775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255</v>
      </c>
      <c r="J39" s="5">
        <v>0</v>
      </c>
      <c r="L39" s="5">
        <v>0</v>
      </c>
      <c r="M39" s="5">
        <v>0</v>
      </c>
      <c r="N39" s="5">
        <v>21</v>
      </c>
      <c r="P39" s="5">
        <v>0</v>
      </c>
      <c r="Q39" s="5">
        <v>21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21</v>
      </c>
      <c r="AH39" s="5">
        <v>0</v>
      </c>
      <c r="AI39" s="5">
        <v>21</v>
      </c>
    </row>
    <row r="40" spans="1:35" x14ac:dyDescent="0.25">
      <c r="A40" s="12">
        <v>44621.701215277775</v>
      </c>
      <c r="B40" s="5">
        <v>2013</v>
      </c>
      <c r="C40" s="5">
        <v>20140921</v>
      </c>
      <c r="D40" s="5">
        <v>12940</v>
      </c>
      <c r="E40" s="13">
        <v>473</v>
      </c>
      <c r="F40" s="8" t="s">
        <v>0</v>
      </c>
      <c r="G40" s="5" t="s">
        <v>218</v>
      </c>
      <c r="H40" s="5" t="s">
        <v>330</v>
      </c>
      <c r="I40" s="5" t="s">
        <v>224</v>
      </c>
      <c r="J40" s="5">
        <v>0</v>
      </c>
      <c r="L40" s="5">
        <v>0</v>
      </c>
      <c r="N40" s="5">
        <v>30</v>
      </c>
      <c r="Q40" s="5">
        <v>30</v>
      </c>
      <c r="AF40" s="5">
        <v>30</v>
      </c>
      <c r="AI40" s="5">
        <v>30</v>
      </c>
    </row>
    <row r="41" spans="1:35" x14ac:dyDescent="0.25">
      <c r="A41" s="12">
        <v>44621.701215277775</v>
      </c>
      <c r="B41" s="5">
        <v>2013</v>
      </c>
      <c r="C41" s="5">
        <v>20140921</v>
      </c>
      <c r="D41" s="5">
        <v>12940</v>
      </c>
      <c r="E41" s="13">
        <v>473</v>
      </c>
      <c r="F41" s="8" t="s">
        <v>0</v>
      </c>
      <c r="G41" s="5" t="s">
        <v>218</v>
      </c>
      <c r="H41" s="5" t="s">
        <v>330</v>
      </c>
      <c r="I41" s="5" t="s">
        <v>246</v>
      </c>
      <c r="J41" s="5">
        <v>59</v>
      </c>
      <c r="L41" s="5">
        <v>59</v>
      </c>
      <c r="N41" s="5">
        <v>0</v>
      </c>
      <c r="Q41" s="5">
        <v>0</v>
      </c>
      <c r="AF41" s="5">
        <v>59</v>
      </c>
      <c r="AI41" s="5">
        <v>59</v>
      </c>
    </row>
    <row r="42" spans="1:35" x14ac:dyDescent="0.25">
      <c r="A42" s="12">
        <v>44621.701215277775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255</v>
      </c>
      <c r="J42" s="5">
        <v>0.3</v>
      </c>
      <c r="L42" s="5">
        <v>0.3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0.3</v>
      </c>
      <c r="AH42" s="5">
        <v>0</v>
      </c>
      <c r="AI42" s="5">
        <v>0.3</v>
      </c>
    </row>
    <row r="43" spans="1:35" x14ac:dyDescent="0.25">
      <c r="A43" s="12">
        <v>44621.701215277775</v>
      </c>
      <c r="B43" s="5">
        <v>2013</v>
      </c>
      <c r="C43" s="5">
        <v>20140651</v>
      </c>
      <c r="D43" s="5">
        <v>12649</v>
      </c>
      <c r="E43" s="13">
        <v>473</v>
      </c>
      <c r="F43" s="5" t="s">
        <v>0</v>
      </c>
      <c r="G43" s="5" t="s">
        <v>223</v>
      </c>
      <c r="H43" s="5" t="s">
        <v>330</v>
      </c>
      <c r="I43" s="5" t="s">
        <v>282</v>
      </c>
      <c r="J43" s="5">
        <v>31.3</v>
      </c>
      <c r="L43" s="5">
        <v>31.3</v>
      </c>
      <c r="AF43" s="5">
        <v>31.3</v>
      </c>
      <c r="AI43" s="5">
        <v>31.3</v>
      </c>
    </row>
    <row r="44" spans="1:35" x14ac:dyDescent="0.25">
      <c r="A44" s="12">
        <v>44621.701215277775</v>
      </c>
      <c r="B44" s="5">
        <v>2013</v>
      </c>
      <c r="C44" s="5">
        <v>20140651</v>
      </c>
      <c r="D44" s="5">
        <v>12649</v>
      </c>
      <c r="E44" s="13">
        <v>473</v>
      </c>
      <c r="F44" s="8" t="s">
        <v>0</v>
      </c>
      <c r="G44" s="5" t="s">
        <v>223</v>
      </c>
      <c r="H44" s="5" t="s">
        <v>330</v>
      </c>
      <c r="I44" s="5" t="s">
        <v>246</v>
      </c>
      <c r="J44" s="5">
        <v>2</v>
      </c>
      <c r="L44" s="5">
        <v>2</v>
      </c>
      <c r="M44" s="5">
        <v>0</v>
      </c>
      <c r="N44" s="5">
        <v>2</v>
      </c>
      <c r="P44" s="5">
        <v>0</v>
      </c>
      <c r="Q44" s="5">
        <v>2</v>
      </c>
      <c r="R44" s="5">
        <v>0</v>
      </c>
      <c r="S44" s="5">
        <v>0</v>
      </c>
      <c r="U44" s="5">
        <v>0</v>
      </c>
      <c r="V44" s="5">
        <v>0</v>
      </c>
      <c r="W44" s="5">
        <v>0</v>
      </c>
      <c r="X44" s="5">
        <v>0</v>
      </c>
      <c r="Z44" s="5">
        <v>0</v>
      </c>
      <c r="AA44" s="5">
        <v>0</v>
      </c>
      <c r="AB44" s="5">
        <v>0</v>
      </c>
      <c r="AD44" s="5">
        <v>0</v>
      </c>
      <c r="AE44" s="5">
        <v>0</v>
      </c>
      <c r="AF44" s="5">
        <v>4</v>
      </c>
      <c r="AH44" s="5">
        <v>0</v>
      </c>
      <c r="AI44" s="5">
        <v>4</v>
      </c>
    </row>
    <row r="45" spans="1:35" x14ac:dyDescent="0.25">
      <c r="A45" s="12">
        <v>44621.701215277775</v>
      </c>
      <c r="B45" s="5">
        <v>2013</v>
      </c>
      <c r="C45" s="5">
        <v>20140579</v>
      </c>
      <c r="D45" s="5">
        <v>12570</v>
      </c>
      <c r="E45" s="13">
        <v>515</v>
      </c>
      <c r="F45" s="8" t="s">
        <v>9</v>
      </c>
      <c r="G45" s="5" t="s">
        <v>229</v>
      </c>
      <c r="H45" s="5" t="s">
        <v>329</v>
      </c>
      <c r="I45" s="5" t="s">
        <v>261</v>
      </c>
      <c r="J45" s="5">
        <v>167.04</v>
      </c>
      <c r="L45" s="5">
        <v>167.04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S45" s="5">
        <v>0</v>
      </c>
      <c r="U45" s="5">
        <v>0</v>
      </c>
      <c r="V45" s="5">
        <v>0</v>
      </c>
      <c r="W45" s="5">
        <v>0</v>
      </c>
      <c r="X45" s="5">
        <v>0</v>
      </c>
      <c r="Z45" s="5">
        <v>0</v>
      </c>
      <c r="AA45" s="5">
        <v>0</v>
      </c>
      <c r="AB45" s="5">
        <v>0</v>
      </c>
      <c r="AD45" s="5">
        <v>0</v>
      </c>
      <c r="AE45" s="5">
        <v>0</v>
      </c>
      <c r="AF45" s="5">
        <v>167.04</v>
      </c>
      <c r="AH45" s="5">
        <v>0</v>
      </c>
      <c r="AI45" s="5">
        <v>167.04</v>
      </c>
    </row>
    <row r="46" spans="1:35" x14ac:dyDescent="0.25">
      <c r="A46" s="12">
        <v>44621.701215277775</v>
      </c>
      <c r="B46" s="5">
        <v>2013</v>
      </c>
      <c r="C46" s="5">
        <v>20140855</v>
      </c>
      <c r="D46" s="5">
        <v>12868</v>
      </c>
      <c r="E46" s="13">
        <v>879</v>
      </c>
      <c r="F46" s="8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L46" s="5">
        <v>0</v>
      </c>
      <c r="M46" s="5">
        <v>0</v>
      </c>
      <c r="N46" s="5">
        <v>0</v>
      </c>
      <c r="Q46" s="5">
        <v>0</v>
      </c>
      <c r="R46" s="5">
        <v>0</v>
      </c>
      <c r="S46" s="5">
        <v>0</v>
      </c>
      <c r="V46" s="5">
        <v>0</v>
      </c>
      <c r="W46" s="5">
        <v>0</v>
      </c>
      <c r="X46" s="5">
        <v>0</v>
      </c>
      <c r="Z46" s="5">
        <v>0</v>
      </c>
      <c r="AA46" s="5">
        <v>0</v>
      </c>
      <c r="AB46" s="5">
        <v>0</v>
      </c>
      <c r="AE46" s="5">
        <v>0</v>
      </c>
      <c r="AF46" s="5">
        <v>0</v>
      </c>
      <c r="AI46" s="5">
        <v>0</v>
      </c>
    </row>
    <row r="47" spans="1:35" x14ac:dyDescent="0.25">
      <c r="A47" s="12">
        <v>44621.701215277775</v>
      </c>
      <c r="B47" s="5">
        <v>2013</v>
      </c>
      <c r="C47" s="5">
        <v>20140855</v>
      </c>
      <c r="D47" s="5">
        <v>12868</v>
      </c>
      <c r="E47" s="13">
        <v>879</v>
      </c>
      <c r="F47" s="8" t="s">
        <v>886</v>
      </c>
      <c r="G47" s="5" t="s">
        <v>219</v>
      </c>
      <c r="H47" s="5" t="s">
        <v>330</v>
      </c>
      <c r="I47" s="5" t="s">
        <v>222</v>
      </c>
      <c r="J47" s="5">
        <v>12.919</v>
      </c>
      <c r="L47" s="5">
        <v>12.919</v>
      </c>
      <c r="M47" s="5">
        <v>27.027999999999999</v>
      </c>
      <c r="N47" s="5">
        <v>0</v>
      </c>
      <c r="P47" s="5">
        <v>0</v>
      </c>
      <c r="Q47" s="5">
        <v>27.027999999999999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39.947000000000003</v>
      </c>
      <c r="AH47" s="5">
        <v>0</v>
      </c>
      <c r="AI47" s="5">
        <v>39.947000000000003</v>
      </c>
    </row>
    <row r="48" spans="1:35" x14ac:dyDescent="0.25">
      <c r="A48" s="12">
        <v>44621.701215277775</v>
      </c>
      <c r="B48" s="5">
        <v>2013</v>
      </c>
      <c r="C48" s="5">
        <v>20141059</v>
      </c>
      <c r="D48" s="5">
        <v>13319</v>
      </c>
      <c r="E48" s="13">
        <v>994</v>
      </c>
      <c r="F48" s="8" t="s">
        <v>11</v>
      </c>
      <c r="G48" s="5" t="s">
        <v>218</v>
      </c>
      <c r="H48" s="5" t="s">
        <v>329</v>
      </c>
      <c r="I48" s="5" t="s">
        <v>284</v>
      </c>
      <c r="K48" s="5">
        <v>7.96</v>
      </c>
      <c r="L48" s="5">
        <v>7.96</v>
      </c>
      <c r="AG48" s="5">
        <v>7.96</v>
      </c>
      <c r="AI48" s="5">
        <v>7.96</v>
      </c>
    </row>
    <row r="49" spans="1:35" x14ac:dyDescent="0.25">
      <c r="A49" s="12">
        <v>44621.701215277775</v>
      </c>
      <c r="B49" s="5">
        <v>2013</v>
      </c>
      <c r="C49" s="5">
        <v>20141060</v>
      </c>
      <c r="D49" s="5">
        <v>13095</v>
      </c>
      <c r="E49" s="13">
        <v>994</v>
      </c>
      <c r="F49" s="8" t="s">
        <v>11</v>
      </c>
      <c r="G49" s="5" t="s">
        <v>223</v>
      </c>
      <c r="H49" s="5" t="s">
        <v>330</v>
      </c>
      <c r="I49" s="5" t="s">
        <v>224</v>
      </c>
      <c r="J49" s="5">
        <v>89.65</v>
      </c>
      <c r="L49" s="5">
        <v>89.65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S49" s="5">
        <v>0</v>
      </c>
      <c r="U49" s="5">
        <v>0</v>
      </c>
      <c r="V49" s="5">
        <v>0</v>
      </c>
      <c r="W49" s="5">
        <v>0</v>
      </c>
      <c r="X49" s="5">
        <v>0</v>
      </c>
      <c r="Z49" s="5">
        <v>0</v>
      </c>
      <c r="AA49" s="5">
        <v>0</v>
      </c>
      <c r="AB49" s="5">
        <v>0</v>
      </c>
      <c r="AD49" s="5">
        <v>0</v>
      </c>
      <c r="AE49" s="5">
        <v>0</v>
      </c>
      <c r="AF49" s="5">
        <v>89.65</v>
      </c>
      <c r="AH49" s="5">
        <v>0</v>
      </c>
      <c r="AI49" s="5">
        <v>89.65</v>
      </c>
    </row>
    <row r="50" spans="1:35" x14ac:dyDescent="0.25">
      <c r="A50" s="12">
        <v>44621.701215277775</v>
      </c>
      <c r="B50" s="5">
        <v>2013</v>
      </c>
      <c r="C50" s="5">
        <v>20141061</v>
      </c>
      <c r="D50" s="5">
        <v>13096</v>
      </c>
      <c r="E50" s="13">
        <v>994</v>
      </c>
      <c r="F50" s="8" t="s">
        <v>11</v>
      </c>
      <c r="G50" s="5" t="s">
        <v>219</v>
      </c>
      <c r="H50" s="5" t="s">
        <v>330</v>
      </c>
      <c r="I50" s="5" t="s">
        <v>224</v>
      </c>
      <c r="J50" s="5">
        <v>15.32</v>
      </c>
      <c r="L50" s="5">
        <v>15.32</v>
      </c>
      <c r="AF50" s="5">
        <v>15.32</v>
      </c>
      <c r="AI50" s="5">
        <v>15.32</v>
      </c>
    </row>
    <row r="51" spans="1:35" x14ac:dyDescent="0.25">
      <c r="A51" s="12">
        <v>44621.701215277775</v>
      </c>
      <c r="B51" s="5">
        <v>2013</v>
      </c>
      <c r="C51" s="5">
        <v>20140581</v>
      </c>
      <c r="D51" s="5">
        <v>12572</v>
      </c>
      <c r="E51" s="13">
        <v>999</v>
      </c>
      <c r="F51" s="8" t="s">
        <v>1352</v>
      </c>
      <c r="G51" s="5" t="s">
        <v>218</v>
      </c>
      <c r="H51" s="5" t="s">
        <v>330</v>
      </c>
      <c r="I51" s="5" t="s">
        <v>222</v>
      </c>
      <c r="J51" s="5">
        <v>0</v>
      </c>
      <c r="L51" s="5">
        <v>0</v>
      </c>
      <c r="M51" s="5">
        <v>1.7</v>
      </c>
      <c r="Q51" s="5">
        <v>1.7</v>
      </c>
      <c r="AF51" s="5">
        <v>1.7</v>
      </c>
      <c r="AI51" s="5">
        <v>1.7</v>
      </c>
    </row>
    <row r="52" spans="1:35" x14ac:dyDescent="0.25">
      <c r="A52" s="12">
        <v>44621.701215277775</v>
      </c>
      <c r="B52" s="5">
        <v>2013</v>
      </c>
      <c r="C52" s="5">
        <v>20140727</v>
      </c>
      <c r="D52" s="5">
        <v>13148</v>
      </c>
      <c r="E52" s="13">
        <v>1047</v>
      </c>
      <c r="F52" s="8" t="s">
        <v>7</v>
      </c>
      <c r="G52" s="5" t="s">
        <v>219</v>
      </c>
      <c r="H52" s="5" t="s">
        <v>330</v>
      </c>
      <c r="I52" s="5" t="s">
        <v>237</v>
      </c>
      <c r="J52" s="5">
        <v>16</v>
      </c>
      <c r="L52" s="5">
        <v>16</v>
      </c>
      <c r="AF52" s="5">
        <v>16</v>
      </c>
      <c r="AI52" s="5">
        <v>16</v>
      </c>
    </row>
    <row r="53" spans="1:35" x14ac:dyDescent="0.25">
      <c r="A53" s="12">
        <v>44621.701215277775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250</v>
      </c>
      <c r="J53" s="5">
        <v>94</v>
      </c>
      <c r="L53" s="5">
        <v>94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S53" s="5">
        <v>0</v>
      </c>
      <c r="U53" s="5">
        <v>0</v>
      </c>
      <c r="V53" s="5">
        <v>0</v>
      </c>
      <c r="W53" s="5">
        <v>0</v>
      </c>
      <c r="X53" s="5">
        <v>0</v>
      </c>
      <c r="Z53" s="5">
        <v>0</v>
      </c>
      <c r="AA53" s="5">
        <v>0</v>
      </c>
      <c r="AB53" s="5">
        <v>0</v>
      </c>
      <c r="AD53" s="5">
        <v>0</v>
      </c>
      <c r="AE53" s="5">
        <v>0</v>
      </c>
      <c r="AF53" s="5">
        <v>94</v>
      </c>
      <c r="AH53" s="5">
        <v>0</v>
      </c>
      <c r="AI53" s="5">
        <v>94</v>
      </c>
    </row>
    <row r="54" spans="1:35" x14ac:dyDescent="0.25">
      <c r="A54" s="12">
        <v>44621.701215277775</v>
      </c>
      <c r="B54" s="5">
        <v>2013</v>
      </c>
      <c r="C54" s="5">
        <v>20140977</v>
      </c>
      <c r="D54" s="5">
        <v>13004</v>
      </c>
      <c r="E54" s="13">
        <v>1248</v>
      </c>
      <c r="F54" s="8" t="s">
        <v>85</v>
      </c>
      <c r="G54" s="5" t="s">
        <v>218</v>
      </c>
      <c r="H54" s="5" t="s">
        <v>329</v>
      </c>
      <c r="I54" s="5" t="s">
        <v>261</v>
      </c>
      <c r="J54" s="5">
        <v>199</v>
      </c>
      <c r="L54" s="5">
        <v>199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S54" s="5">
        <v>0</v>
      </c>
      <c r="U54" s="5">
        <v>0</v>
      </c>
      <c r="V54" s="5">
        <v>0</v>
      </c>
      <c r="W54" s="5">
        <v>0</v>
      </c>
      <c r="X54" s="5">
        <v>0</v>
      </c>
      <c r="Z54" s="5">
        <v>0</v>
      </c>
      <c r="AA54" s="5">
        <v>0</v>
      </c>
      <c r="AB54" s="5">
        <v>0</v>
      </c>
      <c r="AD54" s="5">
        <v>0</v>
      </c>
      <c r="AE54" s="5">
        <v>0</v>
      </c>
      <c r="AF54" s="5">
        <v>199</v>
      </c>
      <c r="AH54" s="5">
        <v>0</v>
      </c>
      <c r="AI54" s="5">
        <v>199</v>
      </c>
    </row>
    <row r="55" spans="1:35" x14ac:dyDescent="0.25">
      <c r="A55" s="12">
        <v>44621.701215277775</v>
      </c>
      <c r="B55" s="5">
        <v>2013</v>
      </c>
      <c r="C55" s="5">
        <v>20140977</v>
      </c>
      <c r="D55" s="5">
        <v>13004</v>
      </c>
      <c r="E55" s="13">
        <v>1248</v>
      </c>
      <c r="F55" s="8" t="s">
        <v>85</v>
      </c>
      <c r="G55" s="5" t="s">
        <v>218</v>
      </c>
      <c r="H55" s="5" t="s">
        <v>329</v>
      </c>
      <c r="I55" s="5" t="s">
        <v>246</v>
      </c>
      <c r="J55" s="5">
        <v>320</v>
      </c>
      <c r="L55" s="5">
        <v>320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S55" s="5">
        <v>0</v>
      </c>
      <c r="U55" s="5">
        <v>0</v>
      </c>
      <c r="V55" s="5">
        <v>0</v>
      </c>
      <c r="W55" s="5">
        <v>0</v>
      </c>
      <c r="X55" s="5">
        <v>0</v>
      </c>
      <c r="Z55" s="5">
        <v>0</v>
      </c>
      <c r="AA55" s="5">
        <v>0</v>
      </c>
      <c r="AB55" s="5">
        <v>0</v>
      </c>
      <c r="AD55" s="5">
        <v>0</v>
      </c>
      <c r="AE55" s="5">
        <v>0</v>
      </c>
      <c r="AF55" s="5">
        <v>320</v>
      </c>
      <c r="AH55" s="5">
        <v>0</v>
      </c>
      <c r="AI55" s="5">
        <v>320</v>
      </c>
    </row>
    <row r="56" spans="1:35" x14ac:dyDescent="0.25">
      <c r="A56" s="12">
        <v>44621.701215277775</v>
      </c>
      <c r="B56" s="5">
        <v>2013</v>
      </c>
      <c r="C56" s="5">
        <v>20140978</v>
      </c>
      <c r="D56" s="5">
        <v>13005</v>
      </c>
      <c r="E56" s="13">
        <v>1248</v>
      </c>
      <c r="F56" s="8" t="s">
        <v>85</v>
      </c>
      <c r="G56" s="5" t="s">
        <v>219</v>
      </c>
      <c r="H56" s="5" t="s">
        <v>329</v>
      </c>
      <c r="I56" s="5" t="s">
        <v>246</v>
      </c>
      <c r="J56" s="5">
        <v>75</v>
      </c>
      <c r="L56" s="5">
        <v>75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75</v>
      </c>
      <c r="AH56" s="5">
        <v>0</v>
      </c>
      <c r="AI56" s="5">
        <v>75</v>
      </c>
    </row>
    <row r="57" spans="1:35" x14ac:dyDescent="0.25">
      <c r="A57" s="12">
        <v>44621.701215277775</v>
      </c>
      <c r="B57" s="5">
        <v>2013</v>
      </c>
      <c r="C57" s="5">
        <v>20140968</v>
      </c>
      <c r="D57" s="5">
        <v>12995</v>
      </c>
      <c r="E57" s="13">
        <v>1541</v>
      </c>
      <c r="F57" s="8" t="s">
        <v>1</v>
      </c>
      <c r="G57" s="5" t="s">
        <v>218</v>
      </c>
      <c r="H57" s="5" t="s">
        <v>330</v>
      </c>
      <c r="I57" s="5" t="s">
        <v>231</v>
      </c>
      <c r="J57" s="5">
        <v>74.400000000000006</v>
      </c>
      <c r="K57" s="5">
        <v>4.7</v>
      </c>
      <c r="L57" s="5">
        <v>79.099999999999994</v>
      </c>
      <c r="M57" s="5">
        <v>16.7</v>
      </c>
      <c r="N57" s="5">
        <v>0</v>
      </c>
      <c r="O57" s="5">
        <v>6</v>
      </c>
      <c r="P57" s="5">
        <v>0</v>
      </c>
      <c r="Q57" s="5">
        <v>22.7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91.1</v>
      </c>
      <c r="AG57" s="5">
        <v>10.7</v>
      </c>
      <c r="AH57" s="5">
        <v>0</v>
      </c>
      <c r="AI57" s="5">
        <v>101.8</v>
      </c>
    </row>
    <row r="58" spans="1:35" x14ac:dyDescent="0.25">
      <c r="A58" s="12">
        <v>44621.701215277775</v>
      </c>
      <c r="B58" s="5">
        <v>2013</v>
      </c>
      <c r="C58" s="5">
        <v>20140967</v>
      </c>
      <c r="D58" s="5">
        <v>13218</v>
      </c>
      <c r="E58" s="13">
        <v>1541</v>
      </c>
      <c r="F58" s="8" t="s">
        <v>1</v>
      </c>
      <c r="G58" s="5" t="s">
        <v>223</v>
      </c>
      <c r="H58" s="5" t="s">
        <v>330</v>
      </c>
      <c r="I58" s="5" t="s">
        <v>231</v>
      </c>
      <c r="J58" s="5">
        <v>11.2</v>
      </c>
      <c r="L58" s="5">
        <v>11.2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S58" s="5">
        <v>0</v>
      </c>
      <c r="U58" s="5">
        <v>0</v>
      </c>
      <c r="V58" s="5">
        <v>0</v>
      </c>
      <c r="W58" s="5">
        <v>0</v>
      </c>
      <c r="X58" s="5">
        <v>0</v>
      </c>
      <c r="Z58" s="5">
        <v>0</v>
      </c>
      <c r="AA58" s="5">
        <v>0</v>
      </c>
      <c r="AB58" s="5">
        <v>0</v>
      </c>
      <c r="AD58" s="5">
        <v>0</v>
      </c>
      <c r="AE58" s="5">
        <v>0</v>
      </c>
      <c r="AF58" s="5">
        <v>11.2</v>
      </c>
      <c r="AH58" s="5">
        <v>0</v>
      </c>
      <c r="AI58" s="5">
        <v>11.2</v>
      </c>
    </row>
    <row r="59" spans="1:35" x14ac:dyDescent="0.25">
      <c r="A59" s="12">
        <v>44621.701215277775</v>
      </c>
      <c r="B59" s="5">
        <v>2013</v>
      </c>
      <c r="C59" s="5">
        <v>20140751</v>
      </c>
      <c r="D59" s="5">
        <v>12759</v>
      </c>
      <c r="E59" s="13">
        <v>1845</v>
      </c>
      <c r="F59" s="8" t="s">
        <v>86</v>
      </c>
      <c r="G59" s="5" t="s">
        <v>218</v>
      </c>
      <c r="H59" s="5" t="s">
        <v>329</v>
      </c>
      <c r="I59" s="5" t="s">
        <v>247</v>
      </c>
      <c r="J59" s="5">
        <v>1.2150000000000001</v>
      </c>
      <c r="L59" s="5">
        <v>1.2150000000000001</v>
      </c>
      <c r="AF59" s="5">
        <v>1.2150000000000001</v>
      </c>
      <c r="AI59" s="5">
        <v>1.2150000000000001</v>
      </c>
    </row>
    <row r="60" spans="1:35" x14ac:dyDescent="0.25">
      <c r="A60" s="12">
        <v>44621.701215277775</v>
      </c>
      <c r="B60" s="5">
        <v>2013</v>
      </c>
      <c r="C60" s="5">
        <v>20140752</v>
      </c>
      <c r="D60" s="5">
        <v>12760</v>
      </c>
      <c r="E60" s="13">
        <v>1845</v>
      </c>
      <c r="F60" s="8" t="s">
        <v>86</v>
      </c>
      <c r="G60" s="5" t="s">
        <v>223</v>
      </c>
      <c r="H60" s="5" t="s">
        <v>329</v>
      </c>
      <c r="I60" s="5" t="s">
        <v>232</v>
      </c>
      <c r="J60" s="5">
        <v>13.079000000000001</v>
      </c>
      <c r="L60" s="5">
        <v>13.079000000000001</v>
      </c>
      <c r="AF60" s="5">
        <v>13.079000000000001</v>
      </c>
      <c r="AI60" s="5">
        <v>13.079000000000001</v>
      </c>
    </row>
    <row r="61" spans="1:35" x14ac:dyDescent="0.25">
      <c r="A61" s="12">
        <v>44621.701215277775</v>
      </c>
      <c r="B61" s="5">
        <v>2013</v>
      </c>
      <c r="C61" s="5">
        <v>20140752</v>
      </c>
      <c r="D61" s="5">
        <v>12760</v>
      </c>
      <c r="E61" s="13">
        <v>1845</v>
      </c>
      <c r="F61" s="8" t="s">
        <v>86</v>
      </c>
      <c r="G61" s="5" t="s">
        <v>223</v>
      </c>
      <c r="H61" s="5" t="s">
        <v>329</v>
      </c>
      <c r="I61" s="5" t="s">
        <v>247</v>
      </c>
      <c r="J61" s="5">
        <v>0.61</v>
      </c>
      <c r="L61" s="5">
        <v>0.61</v>
      </c>
      <c r="M61" s="5">
        <v>0</v>
      </c>
      <c r="N61" s="5">
        <v>0</v>
      </c>
      <c r="Q61" s="5">
        <v>0</v>
      </c>
      <c r="AF61" s="5">
        <v>0.61</v>
      </c>
      <c r="AI61" s="5">
        <v>0.61</v>
      </c>
    </row>
    <row r="62" spans="1:35" x14ac:dyDescent="0.25">
      <c r="A62" s="12">
        <v>44621.701215277775</v>
      </c>
      <c r="B62" s="5">
        <v>2013</v>
      </c>
      <c r="C62" s="5">
        <v>20140752</v>
      </c>
      <c r="D62" s="5">
        <v>12760</v>
      </c>
      <c r="E62" s="13">
        <v>1845</v>
      </c>
      <c r="F62" s="8" t="s">
        <v>86</v>
      </c>
      <c r="G62" s="5" t="s">
        <v>223</v>
      </c>
      <c r="H62" s="5" t="s">
        <v>330</v>
      </c>
      <c r="I62" s="5" t="s">
        <v>224</v>
      </c>
      <c r="J62" s="5">
        <v>27.582999999999998</v>
      </c>
      <c r="L62" s="5">
        <v>27.582999999999998</v>
      </c>
      <c r="M62" s="5">
        <v>6.6559999999999997</v>
      </c>
      <c r="N62" s="5">
        <v>0</v>
      </c>
      <c r="Q62" s="5">
        <v>6.6559999999999997</v>
      </c>
      <c r="AF62" s="5">
        <v>34.238999999999997</v>
      </c>
      <c r="AI62" s="5">
        <v>34.238999999999997</v>
      </c>
    </row>
    <row r="63" spans="1:35" x14ac:dyDescent="0.25">
      <c r="A63" s="12">
        <v>44621.701215277775</v>
      </c>
      <c r="B63" s="5">
        <v>2013</v>
      </c>
      <c r="C63" s="5">
        <v>20140753</v>
      </c>
      <c r="D63" s="5">
        <v>13213</v>
      </c>
      <c r="E63" s="13">
        <v>1845</v>
      </c>
      <c r="F63" s="8" t="s">
        <v>86</v>
      </c>
      <c r="G63" s="5" t="s">
        <v>219</v>
      </c>
      <c r="H63" s="5" t="s">
        <v>329</v>
      </c>
      <c r="I63" s="5" t="s">
        <v>332</v>
      </c>
      <c r="J63" s="5">
        <v>85.997</v>
      </c>
      <c r="L63" s="5">
        <v>85.997</v>
      </c>
      <c r="M63" s="5">
        <v>4.22</v>
      </c>
      <c r="N63" s="5">
        <v>0</v>
      </c>
      <c r="Q63" s="5">
        <v>4.22</v>
      </c>
      <c r="AF63" s="5">
        <v>90.216999999999999</v>
      </c>
      <c r="AI63" s="5">
        <v>90.216999999999999</v>
      </c>
    </row>
    <row r="64" spans="1:35" x14ac:dyDescent="0.25">
      <c r="A64" s="12">
        <v>44621.701215277775</v>
      </c>
      <c r="B64" s="5">
        <v>2013</v>
      </c>
      <c r="C64" s="5">
        <v>20140753</v>
      </c>
      <c r="D64" s="5">
        <v>13213</v>
      </c>
      <c r="E64" s="13">
        <v>1845</v>
      </c>
      <c r="F64" s="8" t="s">
        <v>86</v>
      </c>
      <c r="G64" s="5" t="s">
        <v>219</v>
      </c>
      <c r="H64" s="5" t="s">
        <v>329</v>
      </c>
      <c r="I64" s="5" t="s">
        <v>225</v>
      </c>
      <c r="J64" s="5">
        <v>37.131999999999998</v>
      </c>
      <c r="L64" s="5">
        <v>37.131999999999998</v>
      </c>
      <c r="AF64" s="5">
        <v>37.131999999999998</v>
      </c>
      <c r="AI64" s="5">
        <v>37.131999999999998</v>
      </c>
    </row>
    <row r="65" spans="1:35" x14ac:dyDescent="0.25">
      <c r="A65" s="12">
        <v>44621.701215277775</v>
      </c>
      <c r="B65" s="5">
        <v>2013</v>
      </c>
      <c r="C65" s="5">
        <v>20140753</v>
      </c>
      <c r="D65" s="5">
        <v>13213</v>
      </c>
      <c r="E65" s="13">
        <v>1845</v>
      </c>
      <c r="F65" s="8" t="s">
        <v>86</v>
      </c>
      <c r="G65" s="5" t="s">
        <v>219</v>
      </c>
      <c r="H65" s="5" t="s">
        <v>329</v>
      </c>
      <c r="I65" s="5" t="s">
        <v>232</v>
      </c>
      <c r="J65" s="5">
        <v>1233.607</v>
      </c>
      <c r="L65" s="5">
        <v>1233.607</v>
      </c>
      <c r="AF65" s="5">
        <v>1233.607</v>
      </c>
      <c r="AI65" s="5">
        <v>1233.607</v>
      </c>
    </row>
    <row r="66" spans="1:35" x14ac:dyDescent="0.25">
      <c r="A66" s="12">
        <v>44621.701215277775</v>
      </c>
      <c r="B66" s="5">
        <v>2013</v>
      </c>
      <c r="C66" s="5">
        <v>20140753</v>
      </c>
      <c r="D66" s="5">
        <v>13213</v>
      </c>
      <c r="E66" s="13">
        <v>1845</v>
      </c>
      <c r="F66" s="8" t="s">
        <v>86</v>
      </c>
      <c r="G66" s="5" t="s">
        <v>219</v>
      </c>
      <c r="H66" s="5" t="s">
        <v>329</v>
      </c>
      <c r="I66" s="5" t="s">
        <v>247</v>
      </c>
      <c r="J66" s="5">
        <v>832.55200000000002</v>
      </c>
      <c r="L66" s="5">
        <v>832.55200000000002</v>
      </c>
      <c r="M66" s="5">
        <v>20.913</v>
      </c>
      <c r="Q66" s="5">
        <v>20.913</v>
      </c>
      <c r="AF66" s="5">
        <v>853.46500000000003</v>
      </c>
      <c r="AI66" s="5">
        <v>853.46500000000003</v>
      </c>
    </row>
    <row r="67" spans="1:35" x14ac:dyDescent="0.25">
      <c r="A67" s="12">
        <v>44621.701215277775</v>
      </c>
      <c r="B67" s="5">
        <v>2013</v>
      </c>
      <c r="C67" s="5">
        <v>20140753</v>
      </c>
      <c r="D67" s="5">
        <v>13213</v>
      </c>
      <c r="E67" s="13">
        <v>1845</v>
      </c>
      <c r="F67" s="8" t="s">
        <v>86</v>
      </c>
      <c r="G67" s="5" t="s">
        <v>219</v>
      </c>
      <c r="H67" s="5" t="s">
        <v>329</v>
      </c>
      <c r="I67" s="5" t="s">
        <v>230</v>
      </c>
      <c r="J67" s="5">
        <v>328.74</v>
      </c>
      <c r="L67" s="5">
        <v>328.74</v>
      </c>
      <c r="AF67" s="5">
        <v>328.74</v>
      </c>
      <c r="AI67" s="5">
        <v>328.74</v>
      </c>
    </row>
    <row r="68" spans="1:35" x14ac:dyDescent="0.25">
      <c r="A68" s="12">
        <v>44621.701215277775</v>
      </c>
      <c r="B68" s="5">
        <v>2013</v>
      </c>
      <c r="C68" s="5">
        <v>20140753</v>
      </c>
      <c r="D68" s="5">
        <v>13213</v>
      </c>
      <c r="E68" s="13">
        <v>1845</v>
      </c>
      <c r="F68" s="8" t="s">
        <v>86</v>
      </c>
      <c r="G68" s="5" t="s">
        <v>219</v>
      </c>
      <c r="H68" s="5" t="s">
        <v>329</v>
      </c>
      <c r="I68" s="5" t="s">
        <v>269</v>
      </c>
      <c r="J68" s="5">
        <v>124.242</v>
      </c>
      <c r="L68" s="5">
        <v>124.242</v>
      </c>
      <c r="M68" s="5">
        <v>0</v>
      </c>
      <c r="N68" s="5">
        <v>0</v>
      </c>
      <c r="Q68" s="5">
        <v>0</v>
      </c>
      <c r="AF68" s="5">
        <v>124.242</v>
      </c>
      <c r="AI68" s="5">
        <v>124.242</v>
      </c>
    </row>
    <row r="69" spans="1:35" x14ac:dyDescent="0.25">
      <c r="A69" s="12">
        <v>44621.701215277775</v>
      </c>
      <c r="B69" s="5">
        <v>2013</v>
      </c>
      <c r="C69" s="5">
        <v>20140753</v>
      </c>
      <c r="D69" s="5">
        <v>13213</v>
      </c>
      <c r="E69" s="13">
        <v>1845</v>
      </c>
      <c r="F69" s="8" t="s">
        <v>86</v>
      </c>
      <c r="G69" s="5" t="s">
        <v>219</v>
      </c>
      <c r="H69" s="5" t="s">
        <v>329</v>
      </c>
      <c r="I69" s="5" t="s">
        <v>350</v>
      </c>
      <c r="J69" s="5">
        <v>14.567</v>
      </c>
      <c r="L69" s="5">
        <v>14.567</v>
      </c>
      <c r="M69" s="5">
        <v>5.931</v>
      </c>
      <c r="N69" s="5">
        <v>0</v>
      </c>
      <c r="Q69" s="5">
        <v>5.931</v>
      </c>
      <c r="AF69" s="5">
        <v>20.498000000000001</v>
      </c>
      <c r="AI69" s="5">
        <v>20.498000000000001</v>
      </c>
    </row>
    <row r="70" spans="1:35" x14ac:dyDescent="0.25">
      <c r="A70" s="12">
        <v>44621.701215277775</v>
      </c>
      <c r="B70" s="5">
        <v>2013</v>
      </c>
      <c r="C70" s="5">
        <v>20140753</v>
      </c>
      <c r="D70" s="5">
        <v>13213</v>
      </c>
      <c r="E70" s="13">
        <v>1845</v>
      </c>
      <c r="F70" s="8" t="s">
        <v>86</v>
      </c>
      <c r="G70" s="5" t="s">
        <v>219</v>
      </c>
      <c r="H70" s="5" t="s">
        <v>329</v>
      </c>
      <c r="I70" s="5" t="s">
        <v>257</v>
      </c>
      <c r="J70" s="5">
        <v>380.02300000000002</v>
      </c>
      <c r="L70" s="5">
        <v>380.02300000000002</v>
      </c>
      <c r="M70" s="5">
        <v>8.6440000000000001</v>
      </c>
      <c r="N70" s="5">
        <v>0</v>
      </c>
      <c r="Q70" s="5">
        <v>8.6440000000000001</v>
      </c>
      <c r="AF70" s="5">
        <v>388.66699999999997</v>
      </c>
      <c r="AI70" s="5">
        <v>388.66699999999997</v>
      </c>
    </row>
    <row r="71" spans="1:35" x14ac:dyDescent="0.25">
      <c r="A71" s="12">
        <v>44621.701215277775</v>
      </c>
      <c r="B71" s="5">
        <v>2013</v>
      </c>
      <c r="C71" s="5">
        <v>20140753</v>
      </c>
      <c r="D71" s="5">
        <v>13213</v>
      </c>
      <c r="E71" s="13">
        <v>1845</v>
      </c>
      <c r="F71" s="8" t="s">
        <v>86</v>
      </c>
      <c r="G71" s="5" t="s">
        <v>219</v>
      </c>
      <c r="H71" s="5" t="s">
        <v>329</v>
      </c>
      <c r="I71" s="5" t="s">
        <v>345</v>
      </c>
      <c r="J71" s="5">
        <v>282.495</v>
      </c>
      <c r="L71" s="5">
        <v>282.495</v>
      </c>
      <c r="M71" s="5">
        <v>0</v>
      </c>
      <c r="N71" s="5">
        <v>0</v>
      </c>
      <c r="Q71" s="5">
        <v>0</v>
      </c>
      <c r="AF71" s="5">
        <v>282.495</v>
      </c>
      <c r="AI71" s="5">
        <v>282.495</v>
      </c>
    </row>
    <row r="72" spans="1:35" x14ac:dyDescent="0.25">
      <c r="A72" s="12">
        <v>44621.701215277775</v>
      </c>
      <c r="B72" s="5">
        <v>2013</v>
      </c>
      <c r="C72" s="5">
        <v>20140753</v>
      </c>
      <c r="D72" s="5">
        <v>13213</v>
      </c>
      <c r="E72" s="13">
        <v>1845</v>
      </c>
      <c r="F72" s="8" t="s">
        <v>86</v>
      </c>
      <c r="G72" s="5" t="s">
        <v>219</v>
      </c>
      <c r="H72" s="5" t="s">
        <v>329</v>
      </c>
      <c r="I72" s="5" t="s">
        <v>346</v>
      </c>
      <c r="J72" s="5">
        <v>3.0350000000000001</v>
      </c>
      <c r="L72" s="5">
        <v>3.0350000000000001</v>
      </c>
      <c r="M72" s="5">
        <v>0</v>
      </c>
      <c r="N72" s="5">
        <v>0</v>
      </c>
      <c r="Q72" s="5">
        <v>0</v>
      </c>
      <c r="AF72" s="5">
        <v>3.0350000000000001</v>
      </c>
      <c r="AI72" s="5">
        <v>3.0350000000000001</v>
      </c>
    </row>
    <row r="73" spans="1:35" x14ac:dyDescent="0.25">
      <c r="A73" s="12">
        <v>44621.701215277775</v>
      </c>
      <c r="B73" s="5">
        <v>2013</v>
      </c>
      <c r="C73" s="5">
        <v>20140753</v>
      </c>
      <c r="D73" s="5">
        <v>13213</v>
      </c>
      <c r="E73" s="13">
        <v>1845</v>
      </c>
      <c r="F73" s="8" t="s">
        <v>86</v>
      </c>
      <c r="G73" s="5" t="s">
        <v>219</v>
      </c>
      <c r="H73" s="5" t="s">
        <v>329</v>
      </c>
      <c r="I73" s="5" t="s">
        <v>237</v>
      </c>
      <c r="J73" s="5">
        <v>124.71</v>
      </c>
      <c r="L73" s="5">
        <v>124.71</v>
      </c>
      <c r="M73" s="5">
        <v>1.871</v>
      </c>
      <c r="N73" s="5">
        <v>0</v>
      </c>
      <c r="Q73" s="5">
        <v>1.871</v>
      </c>
      <c r="AF73" s="5">
        <v>126.581</v>
      </c>
      <c r="AI73" s="5">
        <v>126.581</v>
      </c>
    </row>
    <row r="74" spans="1:35" x14ac:dyDescent="0.25">
      <c r="A74" s="12">
        <v>44621.701215277775</v>
      </c>
      <c r="B74" s="5">
        <v>2013</v>
      </c>
      <c r="C74" s="5">
        <v>20140753</v>
      </c>
      <c r="D74" s="5">
        <v>13213</v>
      </c>
      <c r="E74" s="13">
        <v>1845</v>
      </c>
      <c r="F74" s="8" t="s">
        <v>86</v>
      </c>
      <c r="G74" s="5" t="s">
        <v>219</v>
      </c>
      <c r="H74" s="5" t="s">
        <v>329</v>
      </c>
      <c r="I74" s="5" t="s">
        <v>279</v>
      </c>
      <c r="J74" s="5">
        <v>627.94399999999996</v>
      </c>
      <c r="L74" s="5">
        <v>627.94399999999996</v>
      </c>
      <c r="M74" s="5">
        <v>15.147</v>
      </c>
      <c r="Q74" s="5">
        <v>15.147</v>
      </c>
      <c r="AF74" s="5">
        <v>643.09100000000001</v>
      </c>
      <c r="AI74" s="5">
        <v>643.09100000000001</v>
      </c>
    </row>
    <row r="75" spans="1:35" x14ac:dyDescent="0.25">
      <c r="A75" s="12">
        <v>44621.701215277775</v>
      </c>
      <c r="B75" s="5">
        <v>2013</v>
      </c>
      <c r="C75" s="5">
        <v>20140753</v>
      </c>
      <c r="D75" s="5">
        <v>13213</v>
      </c>
      <c r="E75" s="13">
        <v>1845</v>
      </c>
      <c r="F75" s="8" t="s">
        <v>86</v>
      </c>
      <c r="G75" s="5" t="s">
        <v>219</v>
      </c>
      <c r="H75" s="5" t="s">
        <v>329</v>
      </c>
      <c r="I75" s="5" t="s">
        <v>227</v>
      </c>
      <c r="J75" s="5">
        <v>1064.114</v>
      </c>
      <c r="L75" s="5">
        <v>1064.114</v>
      </c>
      <c r="M75" s="5">
        <v>14.638</v>
      </c>
      <c r="N75" s="5">
        <v>0</v>
      </c>
      <c r="Q75" s="5">
        <v>14.638</v>
      </c>
      <c r="AF75" s="5">
        <v>1078.752</v>
      </c>
      <c r="AI75" s="5">
        <v>1078.752</v>
      </c>
    </row>
    <row r="76" spans="1:35" x14ac:dyDescent="0.25">
      <c r="A76" s="12">
        <v>44621.701215277775</v>
      </c>
      <c r="B76" s="5">
        <v>2013</v>
      </c>
      <c r="C76" s="5">
        <v>20140753</v>
      </c>
      <c r="D76" s="5">
        <v>13213</v>
      </c>
      <c r="E76" s="13">
        <v>1845</v>
      </c>
      <c r="F76" s="8" t="s">
        <v>86</v>
      </c>
      <c r="G76" s="5" t="s">
        <v>219</v>
      </c>
      <c r="H76" s="5" t="s">
        <v>329</v>
      </c>
      <c r="I76" s="5" t="s">
        <v>249</v>
      </c>
      <c r="J76" s="5">
        <v>1126.165</v>
      </c>
      <c r="L76" s="5">
        <v>1126.165</v>
      </c>
      <c r="M76" s="5">
        <v>2.2210000000000001</v>
      </c>
      <c r="N76" s="5">
        <v>0.153</v>
      </c>
      <c r="Q76" s="5">
        <v>2.3740000000000001</v>
      </c>
      <c r="AF76" s="5">
        <v>1128.539</v>
      </c>
      <c r="AI76" s="5">
        <v>1128.539</v>
      </c>
    </row>
    <row r="77" spans="1:35" x14ac:dyDescent="0.25">
      <c r="A77" s="12">
        <v>44621.701215277775</v>
      </c>
      <c r="B77" s="5">
        <v>2013</v>
      </c>
      <c r="C77" s="5">
        <v>20140753</v>
      </c>
      <c r="D77" s="5">
        <v>13213</v>
      </c>
      <c r="E77" s="13">
        <v>1845</v>
      </c>
      <c r="F77" s="8" t="s">
        <v>86</v>
      </c>
      <c r="G77" s="5" t="s">
        <v>219</v>
      </c>
      <c r="H77" s="5" t="s">
        <v>329</v>
      </c>
      <c r="I77" s="5" t="s">
        <v>267</v>
      </c>
      <c r="J77" s="5">
        <v>10.804</v>
      </c>
      <c r="L77" s="5">
        <v>10.804</v>
      </c>
      <c r="M77" s="5">
        <v>0</v>
      </c>
      <c r="N77" s="5">
        <v>0</v>
      </c>
      <c r="Q77" s="5">
        <v>0</v>
      </c>
      <c r="AF77" s="5">
        <v>10.804</v>
      </c>
      <c r="AI77" s="5">
        <v>10.804</v>
      </c>
    </row>
    <row r="78" spans="1:35" x14ac:dyDescent="0.25">
      <c r="A78" s="12">
        <v>44621.701215277775</v>
      </c>
      <c r="B78" s="5">
        <v>2013</v>
      </c>
      <c r="C78" s="5">
        <v>20140753</v>
      </c>
      <c r="D78" s="5">
        <v>13213</v>
      </c>
      <c r="E78" s="13">
        <v>1845</v>
      </c>
      <c r="F78" s="8" t="s">
        <v>86</v>
      </c>
      <c r="G78" s="5" t="s">
        <v>219</v>
      </c>
      <c r="H78" s="5" t="s">
        <v>330</v>
      </c>
      <c r="I78" s="5" t="s">
        <v>256</v>
      </c>
      <c r="J78" s="5">
        <v>1.974</v>
      </c>
      <c r="L78" s="5">
        <v>1.974</v>
      </c>
      <c r="M78" s="5">
        <v>0</v>
      </c>
      <c r="N78" s="5">
        <v>0</v>
      </c>
      <c r="Q78" s="5">
        <v>0</v>
      </c>
      <c r="AF78" s="5">
        <v>1.974</v>
      </c>
      <c r="AI78" s="5">
        <v>1.974</v>
      </c>
    </row>
    <row r="79" spans="1:35" x14ac:dyDescent="0.25">
      <c r="A79" s="12">
        <v>44621.701215277775</v>
      </c>
      <c r="B79" s="5">
        <v>2013</v>
      </c>
      <c r="C79" s="5">
        <v>20140753</v>
      </c>
      <c r="D79" s="5">
        <v>13213</v>
      </c>
      <c r="E79" s="13">
        <v>1845</v>
      </c>
      <c r="F79" s="8" t="s">
        <v>86</v>
      </c>
      <c r="G79" s="5" t="s">
        <v>219</v>
      </c>
      <c r="H79" s="5" t="s">
        <v>330</v>
      </c>
      <c r="I79" s="5" t="s">
        <v>222</v>
      </c>
      <c r="J79" s="5">
        <v>0</v>
      </c>
      <c r="L79" s="5">
        <v>0</v>
      </c>
      <c r="M79" s="5">
        <v>4.2649999999999997</v>
      </c>
      <c r="Q79" s="5">
        <v>4.2649999999999997</v>
      </c>
      <c r="AF79" s="5">
        <v>4.2649999999999997</v>
      </c>
      <c r="AI79" s="5">
        <v>4.2649999999999997</v>
      </c>
    </row>
    <row r="80" spans="1:35" x14ac:dyDescent="0.25">
      <c r="A80" s="12">
        <v>44621.701215277775</v>
      </c>
      <c r="B80" s="5">
        <v>2013</v>
      </c>
      <c r="C80" s="5">
        <v>20140975</v>
      </c>
      <c r="D80" s="5">
        <v>13002</v>
      </c>
      <c r="E80" s="13">
        <v>1960</v>
      </c>
      <c r="F80" s="8" t="s">
        <v>87</v>
      </c>
      <c r="G80" s="5" t="s">
        <v>218</v>
      </c>
      <c r="H80" s="5" t="s">
        <v>329</v>
      </c>
      <c r="I80" s="5" t="s">
        <v>250</v>
      </c>
      <c r="J80" s="5">
        <v>124</v>
      </c>
      <c r="L80" s="5">
        <v>124</v>
      </c>
      <c r="M80" s="5">
        <v>0</v>
      </c>
      <c r="N80" s="5">
        <v>0</v>
      </c>
      <c r="P80" s="5">
        <v>0</v>
      </c>
      <c r="Q80" s="5">
        <v>0</v>
      </c>
      <c r="R80" s="5">
        <v>0</v>
      </c>
      <c r="S80" s="5">
        <v>0</v>
      </c>
      <c r="U80" s="5">
        <v>0</v>
      </c>
      <c r="V80" s="5">
        <v>0</v>
      </c>
      <c r="W80" s="5">
        <v>0</v>
      </c>
      <c r="X80" s="5">
        <v>0</v>
      </c>
      <c r="Z80" s="5">
        <v>0</v>
      </c>
      <c r="AA80" s="5">
        <v>0</v>
      </c>
      <c r="AB80" s="5">
        <v>0</v>
      </c>
      <c r="AD80" s="5">
        <v>0</v>
      </c>
      <c r="AE80" s="5">
        <v>0</v>
      </c>
      <c r="AF80" s="5">
        <v>124</v>
      </c>
      <c r="AH80" s="5">
        <v>0</v>
      </c>
      <c r="AI80" s="5">
        <v>124</v>
      </c>
    </row>
    <row r="81" spans="1:35" x14ac:dyDescent="0.25">
      <c r="A81" s="12">
        <v>44621.701215277775</v>
      </c>
      <c r="B81" s="5">
        <v>2013</v>
      </c>
      <c r="C81" s="5">
        <v>20140975</v>
      </c>
      <c r="D81" s="5">
        <v>13002</v>
      </c>
      <c r="E81" s="13">
        <v>1960</v>
      </c>
      <c r="F81" s="8" t="s">
        <v>87</v>
      </c>
      <c r="G81" s="5" t="s">
        <v>218</v>
      </c>
      <c r="H81" s="5" t="s">
        <v>329</v>
      </c>
      <c r="I81" s="5" t="s">
        <v>246</v>
      </c>
      <c r="J81" s="5">
        <v>214</v>
      </c>
      <c r="L81" s="5">
        <v>214</v>
      </c>
      <c r="M81" s="5">
        <v>0</v>
      </c>
      <c r="N81" s="5">
        <v>0</v>
      </c>
      <c r="P81" s="5">
        <v>0</v>
      </c>
      <c r="Q81" s="5">
        <v>0</v>
      </c>
      <c r="R81" s="5">
        <v>0</v>
      </c>
      <c r="S81" s="5">
        <v>0</v>
      </c>
      <c r="U81" s="5">
        <v>0</v>
      </c>
      <c r="V81" s="5">
        <v>0</v>
      </c>
      <c r="W81" s="5">
        <v>0</v>
      </c>
      <c r="X81" s="5">
        <v>0</v>
      </c>
      <c r="Z81" s="5">
        <v>0</v>
      </c>
      <c r="AA81" s="5">
        <v>0</v>
      </c>
      <c r="AB81" s="5">
        <v>0</v>
      </c>
      <c r="AD81" s="5">
        <v>0</v>
      </c>
      <c r="AE81" s="5">
        <v>0</v>
      </c>
      <c r="AF81" s="5">
        <v>214</v>
      </c>
      <c r="AH81" s="5">
        <v>0</v>
      </c>
      <c r="AI81" s="5">
        <v>214</v>
      </c>
    </row>
    <row r="82" spans="1:35" x14ac:dyDescent="0.25">
      <c r="A82" s="12">
        <v>44621.701215277775</v>
      </c>
      <c r="B82" s="5">
        <v>2013</v>
      </c>
      <c r="C82" s="5">
        <v>20140840</v>
      </c>
      <c r="D82" s="5">
        <v>12852</v>
      </c>
      <c r="E82" s="13">
        <v>2162</v>
      </c>
      <c r="F82" s="8" t="s">
        <v>88</v>
      </c>
      <c r="G82" s="5" t="s">
        <v>223</v>
      </c>
      <c r="H82" s="5" t="s">
        <v>329</v>
      </c>
      <c r="I82" s="5" t="s">
        <v>221</v>
      </c>
      <c r="J82" s="5">
        <v>166</v>
      </c>
      <c r="L82" s="5">
        <v>166</v>
      </c>
      <c r="M82" s="5">
        <v>0</v>
      </c>
      <c r="N82" s="5">
        <v>0</v>
      </c>
      <c r="Q82" s="5">
        <v>0</v>
      </c>
      <c r="R82" s="5">
        <v>0</v>
      </c>
      <c r="S82" s="5">
        <v>0</v>
      </c>
      <c r="V82" s="5">
        <v>0</v>
      </c>
      <c r="W82" s="5">
        <v>0</v>
      </c>
      <c r="X82" s="5">
        <v>0</v>
      </c>
      <c r="Z82" s="5">
        <v>0</v>
      </c>
      <c r="AA82" s="5">
        <v>0</v>
      </c>
      <c r="AB82" s="5">
        <v>0</v>
      </c>
      <c r="AE82" s="5">
        <v>0</v>
      </c>
      <c r="AF82" s="5">
        <v>166</v>
      </c>
      <c r="AI82" s="5">
        <v>166</v>
      </c>
    </row>
    <row r="83" spans="1:35" x14ac:dyDescent="0.25">
      <c r="A83" s="12">
        <v>44621.701215277775</v>
      </c>
      <c r="B83" s="5">
        <v>2013</v>
      </c>
      <c r="C83" s="5">
        <v>20140840</v>
      </c>
      <c r="D83" s="5">
        <v>12852</v>
      </c>
      <c r="E83" s="13">
        <v>2162</v>
      </c>
      <c r="F83" s="8" t="s">
        <v>88</v>
      </c>
      <c r="G83" s="5" t="s">
        <v>223</v>
      </c>
      <c r="H83" s="5" t="s">
        <v>329</v>
      </c>
      <c r="I83" s="5" t="s">
        <v>224</v>
      </c>
      <c r="J83" s="5">
        <v>82.6</v>
      </c>
      <c r="L83" s="5">
        <v>82.6</v>
      </c>
      <c r="M83" s="5">
        <v>0</v>
      </c>
      <c r="N83" s="5">
        <v>0</v>
      </c>
      <c r="Q83" s="5">
        <v>0</v>
      </c>
      <c r="R83" s="5">
        <v>0</v>
      </c>
      <c r="S83" s="5">
        <v>0</v>
      </c>
      <c r="V83" s="5">
        <v>0</v>
      </c>
      <c r="W83" s="5">
        <v>0</v>
      </c>
      <c r="X83" s="5">
        <v>0</v>
      </c>
      <c r="Z83" s="5">
        <v>0</v>
      </c>
      <c r="AA83" s="5">
        <v>0</v>
      </c>
      <c r="AB83" s="5">
        <v>0</v>
      </c>
      <c r="AE83" s="5">
        <v>0</v>
      </c>
      <c r="AF83" s="5">
        <v>82.6</v>
      </c>
      <c r="AI83" s="5">
        <v>82.6</v>
      </c>
    </row>
    <row r="84" spans="1:35" x14ac:dyDescent="0.25">
      <c r="A84" s="12">
        <v>44621.701215277775</v>
      </c>
      <c r="B84" s="5">
        <v>2013</v>
      </c>
      <c r="C84" s="5">
        <v>20141011</v>
      </c>
      <c r="D84" s="5">
        <v>13038</v>
      </c>
      <c r="E84" s="13">
        <v>2170</v>
      </c>
      <c r="F84" s="8" t="s">
        <v>89</v>
      </c>
      <c r="G84" s="5" t="s">
        <v>219</v>
      </c>
      <c r="H84" s="5" t="s">
        <v>329</v>
      </c>
      <c r="I84" s="5" t="s">
        <v>250</v>
      </c>
      <c r="J84" s="5">
        <v>295.8</v>
      </c>
      <c r="L84" s="5">
        <v>295.8</v>
      </c>
      <c r="M84" s="5">
        <v>0</v>
      </c>
      <c r="N84" s="5">
        <v>0</v>
      </c>
      <c r="Q84" s="5">
        <v>0</v>
      </c>
      <c r="R84" s="5">
        <v>0</v>
      </c>
      <c r="S84" s="5">
        <v>0</v>
      </c>
      <c r="V84" s="5">
        <v>0</v>
      </c>
      <c r="W84" s="5">
        <v>0</v>
      </c>
      <c r="X84" s="5">
        <v>0</v>
      </c>
      <c r="Z84" s="5">
        <v>0</v>
      </c>
      <c r="AA84" s="5">
        <v>0</v>
      </c>
      <c r="AB84" s="5">
        <v>0</v>
      </c>
      <c r="AE84" s="5">
        <v>0</v>
      </c>
      <c r="AF84" s="5">
        <v>295.8</v>
      </c>
      <c r="AI84" s="5">
        <v>295.8</v>
      </c>
    </row>
    <row r="85" spans="1:35" x14ac:dyDescent="0.25">
      <c r="A85" s="12">
        <v>44621.701215277775</v>
      </c>
      <c r="B85" s="5">
        <v>2013</v>
      </c>
      <c r="C85" s="5">
        <v>20141011</v>
      </c>
      <c r="D85" s="5">
        <v>13038</v>
      </c>
      <c r="E85" s="13">
        <v>2170</v>
      </c>
      <c r="F85" s="8" t="s">
        <v>89</v>
      </c>
      <c r="G85" s="5" t="s">
        <v>219</v>
      </c>
      <c r="H85" s="5" t="s">
        <v>329</v>
      </c>
      <c r="I85" s="5" t="s">
        <v>261</v>
      </c>
      <c r="J85" s="5">
        <v>385.3</v>
      </c>
      <c r="L85" s="5">
        <v>385.3</v>
      </c>
      <c r="AF85" s="5">
        <v>385.3</v>
      </c>
      <c r="AI85" s="5">
        <v>385.3</v>
      </c>
    </row>
    <row r="86" spans="1:35" x14ac:dyDescent="0.25">
      <c r="A86" s="12">
        <v>44621.701215277775</v>
      </c>
      <c r="B86" s="5">
        <v>2013</v>
      </c>
      <c r="C86" s="5">
        <v>20140623</v>
      </c>
      <c r="D86" s="5">
        <v>12621</v>
      </c>
      <c r="E86" s="13">
        <v>2190</v>
      </c>
      <c r="F86" s="8" t="s">
        <v>90</v>
      </c>
      <c r="G86" s="5" t="s">
        <v>219</v>
      </c>
      <c r="H86" s="5" t="s">
        <v>330</v>
      </c>
      <c r="I86" s="5" t="s">
        <v>225</v>
      </c>
      <c r="J86" s="5">
        <v>194.51</v>
      </c>
      <c r="L86" s="5">
        <v>194.51</v>
      </c>
      <c r="M86" s="5">
        <v>10.48</v>
      </c>
      <c r="N86" s="5">
        <v>0.57999999999999996</v>
      </c>
      <c r="Q86" s="5">
        <v>11.06</v>
      </c>
      <c r="AF86" s="5">
        <v>205.57</v>
      </c>
      <c r="AI86" s="5">
        <v>205.57</v>
      </c>
    </row>
    <row r="87" spans="1:35" x14ac:dyDescent="0.25">
      <c r="A87" s="12">
        <v>44621.701215277775</v>
      </c>
      <c r="B87" s="5">
        <v>2013</v>
      </c>
      <c r="C87" s="5">
        <v>20140747</v>
      </c>
      <c r="D87" s="5">
        <v>12755</v>
      </c>
      <c r="E87" s="13">
        <v>2339</v>
      </c>
      <c r="F87" s="8" t="s">
        <v>252</v>
      </c>
      <c r="G87" s="5" t="s">
        <v>219</v>
      </c>
      <c r="H87" s="5" t="s">
        <v>330</v>
      </c>
      <c r="I87" s="5" t="s">
        <v>253</v>
      </c>
      <c r="J87" s="5">
        <v>62.8</v>
      </c>
      <c r="L87" s="5">
        <v>62.8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S87" s="5">
        <v>0</v>
      </c>
      <c r="U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D87" s="5">
        <v>0</v>
      </c>
      <c r="AE87" s="5">
        <v>0</v>
      </c>
      <c r="AF87" s="5">
        <v>62.8</v>
      </c>
      <c r="AH87" s="5">
        <v>0</v>
      </c>
      <c r="AI87" s="5">
        <v>62.8</v>
      </c>
    </row>
    <row r="88" spans="1:35" x14ac:dyDescent="0.25">
      <c r="A88" s="12">
        <v>44621.701215277775</v>
      </c>
      <c r="B88" s="5">
        <v>2013</v>
      </c>
      <c r="C88" s="5">
        <v>20140992</v>
      </c>
      <c r="D88" s="5">
        <v>13019</v>
      </c>
      <c r="E88" s="13">
        <v>2371</v>
      </c>
      <c r="F88" s="8" t="s">
        <v>91</v>
      </c>
      <c r="G88" s="5" t="s">
        <v>218</v>
      </c>
      <c r="H88" s="5" t="s">
        <v>329</v>
      </c>
      <c r="I88" s="5" t="s">
        <v>251</v>
      </c>
      <c r="J88" s="5">
        <v>299</v>
      </c>
      <c r="L88" s="5">
        <v>299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S88" s="5">
        <v>0</v>
      </c>
      <c r="U88" s="5">
        <v>0</v>
      </c>
      <c r="V88" s="5">
        <v>0</v>
      </c>
      <c r="W88" s="5">
        <v>0</v>
      </c>
      <c r="X88" s="5">
        <v>0</v>
      </c>
      <c r="Z88" s="5">
        <v>0</v>
      </c>
      <c r="AA88" s="5">
        <v>0</v>
      </c>
      <c r="AB88" s="5">
        <v>0</v>
      </c>
      <c r="AD88" s="5">
        <v>0</v>
      </c>
      <c r="AE88" s="5">
        <v>0</v>
      </c>
      <c r="AF88" s="5">
        <v>299</v>
      </c>
      <c r="AH88" s="5">
        <v>0</v>
      </c>
      <c r="AI88" s="5">
        <v>299</v>
      </c>
    </row>
    <row r="89" spans="1:35" x14ac:dyDescent="0.25">
      <c r="A89" s="12">
        <v>44621.701215277775</v>
      </c>
      <c r="B89" s="5">
        <v>2013</v>
      </c>
      <c r="C89" s="5">
        <v>20141074</v>
      </c>
      <c r="D89" s="5">
        <v>13109</v>
      </c>
      <c r="E89" s="13">
        <v>2387</v>
      </c>
      <c r="F89" s="8" t="s">
        <v>12</v>
      </c>
      <c r="G89" s="5" t="s">
        <v>218</v>
      </c>
      <c r="H89" s="5" t="s">
        <v>329</v>
      </c>
      <c r="I89" s="5" t="s">
        <v>221</v>
      </c>
      <c r="J89" s="5">
        <v>22.231999999999999</v>
      </c>
      <c r="L89" s="5">
        <v>22.231999999999999</v>
      </c>
      <c r="M89" s="5">
        <v>0</v>
      </c>
      <c r="Q89" s="5">
        <v>0</v>
      </c>
      <c r="AF89" s="5">
        <v>22.231999999999999</v>
      </c>
      <c r="AI89" s="5">
        <v>22.231999999999999</v>
      </c>
    </row>
    <row r="90" spans="1:35" x14ac:dyDescent="0.25">
      <c r="A90" s="12">
        <v>44621.701215277775</v>
      </c>
      <c r="B90" s="5">
        <v>2013</v>
      </c>
      <c r="C90" s="5">
        <v>20141074</v>
      </c>
      <c r="D90" s="5">
        <v>13109</v>
      </c>
      <c r="E90" s="13">
        <v>2387</v>
      </c>
      <c r="F90" s="8" t="s">
        <v>12</v>
      </c>
      <c r="G90" s="5" t="s">
        <v>218</v>
      </c>
      <c r="H90" s="5" t="s">
        <v>329</v>
      </c>
      <c r="I90" s="5" t="s">
        <v>224</v>
      </c>
      <c r="J90" s="5">
        <v>41.823</v>
      </c>
      <c r="L90" s="5">
        <v>41.823</v>
      </c>
      <c r="M90" s="5">
        <v>0.64200000000000002</v>
      </c>
      <c r="N90" s="5">
        <v>0</v>
      </c>
      <c r="P90" s="5">
        <v>0</v>
      </c>
      <c r="Q90" s="5">
        <v>0.64200000000000002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42.465000000000003</v>
      </c>
      <c r="AH90" s="5">
        <v>0</v>
      </c>
      <c r="AI90" s="5">
        <v>42.465000000000003</v>
      </c>
    </row>
    <row r="91" spans="1:35" x14ac:dyDescent="0.25">
      <c r="A91" s="12">
        <v>44621.701215277775</v>
      </c>
      <c r="B91" s="5">
        <v>2013</v>
      </c>
      <c r="C91" s="5">
        <v>20140943</v>
      </c>
      <c r="D91" s="5">
        <v>13202</v>
      </c>
      <c r="E91" s="13">
        <v>2552</v>
      </c>
      <c r="F91" s="8" t="s">
        <v>92</v>
      </c>
      <c r="G91" s="5" t="s">
        <v>219</v>
      </c>
      <c r="H91" s="5" t="s">
        <v>329</v>
      </c>
      <c r="I91" s="5" t="s">
        <v>256</v>
      </c>
      <c r="J91" s="5">
        <v>409.1</v>
      </c>
      <c r="L91" s="5">
        <v>409.1</v>
      </c>
      <c r="M91" s="5">
        <v>4</v>
      </c>
      <c r="N91" s="5">
        <v>0</v>
      </c>
      <c r="P91" s="5">
        <v>0</v>
      </c>
      <c r="Q91" s="5">
        <v>4</v>
      </c>
      <c r="R91" s="5">
        <v>0</v>
      </c>
      <c r="S91" s="5">
        <v>0</v>
      </c>
      <c r="U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D91" s="5">
        <v>0</v>
      </c>
      <c r="AE91" s="5">
        <v>0</v>
      </c>
      <c r="AF91" s="5">
        <v>413.1</v>
      </c>
      <c r="AH91" s="5">
        <v>0</v>
      </c>
      <c r="AI91" s="5">
        <v>413.1</v>
      </c>
    </row>
    <row r="92" spans="1:35" x14ac:dyDescent="0.25">
      <c r="A92" s="12">
        <v>44621.701215277775</v>
      </c>
      <c r="B92" s="5">
        <v>2013</v>
      </c>
      <c r="C92" s="5">
        <v>20140943</v>
      </c>
      <c r="D92" s="5">
        <v>13202</v>
      </c>
      <c r="E92" s="13">
        <v>2552</v>
      </c>
      <c r="F92" s="8" t="s">
        <v>92</v>
      </c>
      <c r="G92" s="5" t="s">
        <v>219</v>
      </c>
      <c r="H92" s="5" t="s">
        <v>329</v>
      </c>
      <c r="I92" s="5" t="s">
        <v>245</v>
      </c>
      <c r="J92" s="5">
        <v>2.9</v>
      </c>
      <c r="L92" s="5">
        <v>2.9</v>
      </c>
      <c r="M92" s="5">
        <v>0.1</v>
      </c>
      <c r="N92" s="5">
        <v>1.2</v>
      </c>
      <c r="P92" s="5">
        <v>0</v>
      </c>
      <c r="Q92" s="5">
        <v>1.3</v>
      </c>
      <c r="R92" s="5">
        <v>0</v>
      </c>
      <c r="S92" s="5">
        <v>0</v>
      </c>
      <c r="U92" s="5">
        <v>0</v>
      </c>
      <c r="V92" s="5">
        <v>0</v>
      </c>
      <c r="W92" s="5">
        <v>0</v>
      </c>
      <c r="X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4.2</v>
      </c>
      <c r="AG92" s="5">
        <v>0</v>
      </c>
      <c r="AH92" s="5">
        <v>0</v>
      </c>
      <c r="AI92" s="5">
        <v>4.2</v>
      </c>
    </row>
    <row r="93" spans="1:35" x14ac:dyDescent="0.25">
      <c r="A93" s="12">
        <v>44621.701215277775</v>
      </c>
      <c r="B93" s="5">
        <v>2013</v>
      </c>
      <c r="C93" s="5">
        <v>20140943</v>
      </c>
      <c r="D93" s="5">
        <v>13202</v>
      </c>
      <c r="E93" s="13">
        <v>2552</v>
      </c>
      <c r="F93" s="8" t="s">
        <v>92</v>
      </c>
      <c r="G93" s="5" t="s">
        <v>219</v>
      </c>
      <c r="H93" s="5" t="s">
        <v>329</v>
      </c>
      <c r="I93" s="5" t="s">
        <v>220</v>
      </c>
      <c r="J93" s="5">
        <v>1032.8</v>
      </c>
      <c r="L93" s="5">
        <v>1032.8</v>
      </c>
      <c r="M93" s="5">
        <v>19.100000000000001</v>
      </c>
      <c r="N93" s="5">
        <v>26.5</v>
      </c>
      <c r="P93" s="5">
        <v>0</v>
      </c>
      <c r="Q93" s="5">
        <v>45.6</v>
      </c>
      <c r="R93" s="5">
        <v>0</v>
      </c>
      <c r="S93" s="5">
        <v>0</v>
      </c>
      <c r="U93" s="5">
        <v>0</v>
      </c>
      <c r="V93" s="5">
        <v>0</v>
      </c>
      <c r="W93" s="5">
        <v>0</v>
      </c>
      <c r="X93" s="5">
        <v>0</v>
      </c>
      <c r="Z93" s="5">
        <v>0</v>
      </c>
      <c r="AA93" s="5">
        <v>0</v>
      </c>
      <c r="AB93" s="5">
        <v>0</v>
      </c>
      <c r="AD93" s="5">
        <v>0</v>
      </c>
      <c r="AE93" s="5">
        <v>0</v>
      </c>
      <c r="AF93" s="5">
        <v>1078.4000000000001</v>
      </c>
      <c r="AH93" s="5">
        <v>0</v>
      </c>
      <c r="AI93" s="5">
        <v>1078.4000000000001</v>
      </c>
    </row>
    <row r="94" spans="1:35" x14ac:dyDescent="0.25">
      <c r="A94" s="12">
        <v>44621.701215277775</v>
      </c>
      <c r="B94" s="5">
        <v>2013</v>
      </c>
      <c r="C94" s="5">
        <v>20140943</v>
      </c>
      <c r="D94" s="5">
        <v>13202</v>
      </c>
      <c r="E94" s="13">
        <v>2552</v>
      </c>
      <c r="F94" s="8" t="s">
        <v>92</v>
      </c>
      <c r="G94" s="5" t="s">
        <v>219</v>
      </c>
      <c r="H94" s="5" t="s">
        <v>329</v>
      </c>
      <c r="I94" s="5" t="s">
        <v>221</v>
      </c>
      <c r="J94" s="5">
        <v>461.4</v>
      </c>
      <c r="L94" s="5">
        <v>461.4</v>
      </c>
      <c r="M94" s="5">
        <v>3.9</v>
      </c>
      <c r="N94" s="5">
        <v>12.4</v>
      </c>
      <c r="P94" s="5">
        <v>0</v>
      </c>
      <c r="Q94" s="5">
        <v>16.3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477.7</v>
      </c>
      <c r="AH94" s="5">
        <v>0</v>
      </c>
      <c r="AI94" s="5">
        <v>477.7</v>
      </c>
    </row>
    <row r="95" spans="1:35" x14ac:dyDescent="0.25">
      <c r="A95" s="12">
        <v>44621.701215277775</v>
      </c>
      <c r="B95" s="5">
        <v>2013</v>
      </c>
      <c r="C95" s="5">
        <v>20140943</v>
      </c>
      <c r="D95" s="5">
        <v>13202</v>
      </c>
      <c r="E95" s="13">
        <v>2552</v>
      </c>
      <c r="F95" s="8" t="s">
        <v>92</v>
      </c>
      <c r="G95" s="5" t="s">
        <v>219</v>
      </c>
      <c r="H95" s="5" t="s">
        <v>329</v>
      </c>
      <c r="I95" s="5" t="s">
        <v>240</v>
      </c>
      <c r="J95" s="5">
        <v>243.5</v>
      </c>
      <c r="L95" s="5">
        <v>243.5</v>
      </c>
      <c r="M95" s="5">
        <v>51.1</v>
      </c>
      <c r="N95" s="5">
        <v>13.5</v>
      </c>
      <c r="P95" s="5">
        <v>0</v>
      </c>
      <c r="Q95" s="5">
        <v>64.599999999999994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308.10000000000002</v>
      </c>
      <c r="AH95" s="5">
        <v>0</v>
      </c>
      <c r="AI95" s="5">
        <v>308.10000000000002</v>
      </c>
    </row>
    <row r="96" spans="1:35" x14ac:dyDescent="0.25">
      <c r="A96" s="12">
        <v>44621.701215277775</v>
      </c>
      <c r="B96" s="5">
        <v>2013</v>
      </c>
      <c r="C96" s="5">
        <v>20140943</v>
      </c>
      <c r="D96" s="5">
        <v>13202</v>
      </c>
      <c r="E96" s="13">
        <v>2552</v>
      </c>
      <c r="F96" s="8" t="s">
        <v>92</v>
      </c>
      <c r="G96" s="5" t="s">
        <v>219</v>
      </c>
      <c r="H96" s="5" t="s">
        <v>329</v>
      </c>
      <c r="I96" s="5" t="s">
        <v>234</v>
      </c>
      <c r="J96" s="5">
        <v>462.8</v>
      </c>
      <c r="L96" s="5">
        <v>462.8</v>
      </c>
      <c r="M96" s="5">
        <v>4.9000000000000004</v>
      </c>
      <c r="N96" s="5">
        <v>6.3</v>
      </c>
      <c r="P96" s="5">
        <v>0</v>
      </c>
      <c r="Q96" s="5">
        <v>11.2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B96" s="5">
        <v>0</v>
      </c>
      <c r="AD96" s="5">
        <v>0</v>
      </c>
      <c r="AE96" s="5">
        <v>0</v>
      </c>
      <c r="AF96" s="5">
        <v>474</v>
      </c>
      <c r="AH96" s="5">
        <v>0</v>
      </c>
      <c r="AI96" s="5">
        <v>474</v>
      </c>
    </row>
    <row r="97" spans="1:35" x14ac:dyDescent="0.25">
      <c r="A97" s="12">
        <v>44621.701215277775</v>
      </c>
      <c r="B97" s="5">
        <v>2013</v>
      </c>
      <c r="C97" s="5">
        <v>20140943</v>
      </c>
      <c r="D97" s="5">
        <v>13202</v>
      </c>
      <c r="E97" s="13">
        <v>2552</v>
      </c>
      <c r="F97" s="8" t="s">
        <v>92</v>
      </c>
      <c r="G97" s="5" t="s">
        <v>219</v>
      </c>
      <c r="H97" s="5" t="s">
        <v>329</v>
      </c>
      <c r="I97" s="5" t="s">
        <v>237</v>
      </c>
      <c r="J97" s="5">
        <v>157.6</v>
      </c>
      <c r="L97" s="5">
        <v>157.6</v>
      </c>
      <c r="M97" s="5">
        <v>23.6</v>
      </c>
      <c r="N97" s="5">
        <v>0.7</v>
      </c>
      <c r="P97" s="5">
        <v>0</v>
      </c>
      <c r="Q97" s="5">
        <v>24.3</v>
      </c>
      <c r="R97" s="5">
        <v>0</v>
      </c>
      <c r="S97" s="5">
        <v>0</v>
      </c>
      <c r="U97" s="5">
        <v>0</v>
      </c>
      <c r="V97" s="5">
        <v>0</v>
      </c>
      <c r="W97" s="5">
        <v>0</v>
      </c>
      <c r="X97" s="5">
        <v>0</v>
      </c>
      <c r="Z97" s="5">
        <v>0</v>
      </c>
      <c r="AA97" s="5">
        <v>0</v>
      </c>
      <c r="AB97" s="5">
        <v>0</v>
      </c>
      <c r="AD97" s="5">
        <v>0</v>
      </c>
      <c r="AE97" s="5">
        <v>0</v>
      </c>
      <c r="AF97" s="5">
        <v>181.9</v>
      </c>
      <c r="AH97" s="5">
        <v>0</v>
      </c>
      <c r="AI97" s="5">
        <v>181.9</v>
      </c>
    </row>
    <row r="98" spans="1:35" x14ac:dyDescent="0.25">
      <c r="A98" s="12">
        <v>44621.701215277775</v>
      </c>
      <c r="B98" s="5">
        <v>2013</v>
      </c>
      <c r="C98" s="5">
        <v>20140943</v>
      </c>
      <c r="D98" s="5">
        <v>13202</v>
      </c>
      <c r="E98" s="13">
        <v>2552</v>
      </c>
      <c r="F98" s="8" t="s">
        <v>92</v>
      </c>
      <c r="G98" s="5" t="s">
        <v>219</v>
      </c>
      <c r="H98" s="5" t="s">
        <v>329</v>
      </c>
      <c r="I98" s="5" t="s">
        <v>279</v>
      </c>
      <c r="J98" s="5">
        <v>5</v>
      </c>
      <c r="L98" s="5">
        <v>5</v>
      </c>
      <c r="M98" s="5">
        <v>1.9</v>
      </c>
      <c r="N98" s="5">
        <v>0</v>
      </c>
      <c r="P98" s="5">
        <v>0</v>
      </c>
      <c r="Q98" s="5">
        <v>1.9</v>
      </c>
      <c r="R98" s="5">
        <v>0</v>
      </c>
      <c r="S98" s="5">
        <v>0</v>
      </c>
      <c r="U98" s="5">
        <v>0</v>
      </c>
      <c r="V98" s="5">
        <v>0</v>
      </c>
      <c r="W98" s="5">
        <v>0</v>
      </c>
      <c r="X98" s="5">
        <v>0</v>
      </c>
      <c r="Z98" s="5">
        <v>0</v>
      </c>
      <c r="AA98" s="5">
        <v>0</v>
      </c>
      <c r="AB98" s="5">
        <v>0</v>
      </c>
      <c r="AD98" s="5">
        <v>0</v>
      </c>
      <c r="AE98" s="5">
        <v>0</v>
      </c>
      <c r="AF98" s="5">
        <v>6.9</v>
      </c>
      <c r="AH98" s="5">
        <v>0</v>
      </c>
      <c r="AI98" s="5">
        <v>6.9</v>
      </c>
    </row>
    <row r="99" spans="1:35" x14ac:dyDescent="0.25">
      <c r="A99" s="12">
        <v>44621.701215277775</v>
      </c>
      <c r="B99" s="5">
        <v>2013</v>
      </c>
      <c r="C99" s="5">
        <v>20140943</v>
      </c>
      <c r="D99" s="5">
        <v>13202</v>
      </c>
      <c r="E99" s="13">
        <v>2552</v>
      </c>
      <c r="F99" s="8" t="s">
        <v>92</v>
      </c>
      <c r="G99" s="5" t="s">
        <v>219</v>
      </c>
      <c r="H99" s="5" t="s">
        <v>329</v>
      </c>
      <c r="I99" s="5" t="s">
        <v>263</v>
      </c>
      <c r="J99" s="5">
        <v>606.20000000000005</v>
      </c>
      <c r="L99" s="5">
        <v>606.20000000000005</v>
      </c>
      <c r="M99" s="5">
        <v>67.400000000000006</v>
      </c>
      <c r="N99" s="5">
        <v>33.700000000000003</v>
      </c>
      <c r="P99" s="5">
        <v>0</v>
      </c>
      <c r="Q99" s="5">
        <v>101.1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707.3</v>
      </c>
      <c r="AH99" s="5">
        <v>0</v>
      </c>
      <c r="AI99" s="5">
        <v>707.3</v>
      </c>
    </row>
    <row r="100" spans="1:35" x14ac:dyDescent="0.25">
      <c r="A100" s="12">
        <v>44621.701215277775</v>
      </c>
      <c r="B100" s="5">
        <v>2013</v>
      </c>
      <c r="C100" s="5">
        <v>20140943</v>
      </c>
      <c r="D100" s="5">
        <v>13202</v>
      </c>
      <c r="E100" s="13">
        <v>2552</v>
      </c>
      <c r="F100" s="8" t="s">
        <v>92</v>
      </c>
      <c r="G100" s="5" t="s">
        <v>219</v>
      </c>
      <c r="H100" s="5" t="s">
        <v>329</v>
      </c>
      <c r="I100" s="5" t="s">
        <v>249</v>
      </c>
      <c r="J100" s="5">
        <v>33.6</v>
      </c>
      <c r="L100" s="5">
        <v>33.6</v>
      </c>
      <c r="M100" s="5">
        <v>4.7</v>
      </c>
      <c r="N100" s="5">
        <v>0</v>
      </c>
      <c r="P100" s="5">
        <v>0</v>
      </c>
      <c r="Q100" s="5">
        <v>4.7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38.299999999999997</v>
      </c>
      <c r="AH100" s="5">
        <v>0</v>
      </c>
      <c r="AI100" s="5">
        <v>38.299999999999997</v>
      </c>
    </row>
    <row r="101" spans="1:35" x14ac:dyDescent="0.25">
      <c r="A101" s="12">
        <v>44621.701215277775</v>
      </c>
      <c r="B101" s="5">
        <v>2013</v>
      </c>
      <c r="C101" s="5">
        <v>20140943</v>
      </c>
      <c r="D101" s="5">
        <v>13202</v>
      </c>
      <c r="E101" s="13">
        <v>2552</v>
      </c>
      <c r="F101" s="8" t="s">
        <v>92</v>
      </c>
      <c r="G101" s="5" t="s">
        <v>219</v>
      </c>
      <c r="H101" s="5" t="s">
        <v>329</v>
      </c>
      <c r="I101" s="5" t="s">
        <v>291</v>
      </c>
      <c r="J101" s="5">
        <v>277.2</v>
      </c>
      <c r="L101" s="5">
        <v>277.2</v>
      </c>
      <c r="M101" s="5">
        <v>27.5</v>
      </c>
      <c r="N101" s="5">
        <v>72.3</v>
      </c>
      <c r="P101" s="5">
        <v>0</v>
      </c>
      <c r="Q101" s="5">
        <v>99.8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377</v>
      </c>
      <c r="AH101" s="5">
        <v>0</v>
      </c>
      <c r="AI101" s="5">
        <v>377</v>
      </c>
    </row>
    <row r="102" spans="1:35" x14ac:dyDescent="0.25">
      <c r="A102" s="12">
        <v>44621.701215277775</v>
      </c>
      <c r="B102" s="5">
        <v>2013</v>
      </c>
      <c r="C102" s="5">
        <v>20140943</v>
      </c>
      <c r="D102" s="5">
        <v>13202</v>
      </c>
      <c r="E102" s="13">
        <v>2552</v>
      </c>
      <c r="F102" s="8" t="s">
        <v>92</v>
      </c>
      <c r="G102" s="5" t="s">
        <v>219</v>
      </c>
      <c r="H102" s="5" t="s">
        <v>329</v>
      </c>
      <c r="I102" s="5" t="s">
        <v>267</v>
      </c>
      <c r="J102" s="5">
        <v>385.1</v>
      </c>
      <c r="L102" s="5">
        <v>385.1</v>
      </c>
      <c r="M102" s="5">
        <v>46.5</v>
      </c>
      <c r="N102" s="5">
        <v>53.4</v>
      </c>
      <c r="P102" s="5">
        <v>0</v>
      </c>
      <c r="Q102" s="5">
        <v>99.9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485</v>
      </c>
      <c r="AH102" s="5">
        <v>0</v>
      </c>
      <c r="AI102" s="5">
        <v>485</v>
      </c>
    </row>
    <row r="103" spans="1:35" x14ac:dyDescent="0.25">
      <c r="A103" s="12">
        <v>44621.701215277775</v>
      </c>
      <c r="B103" s="5">
        <v>2013</v>
      </c>
      <c r="C103" s="5">
        <v>20140943</v>
      </c>
      <c r="D103" s="5">
        <v>13202</v>
      </c>
      <c r="E103" s="13">
        <v>2552</v>
      </c>
      <c r="F103" s="8" t="s">
        <v>92</v>
      </c>
      <c r="G103" s="5" t="s">
        <v>219</v>
      </c>
      <c r="H103" s="5" t="s">
        <v>329</v>
      </c>
      <c r="I103" s="5" t="s">
        <v>224</v>
      </c>
      <c r="J103" s="5">
        <v>233.4</v>
      </c>
      <c r="L103" s="5">
        <v>233.4</v>
      </c>
      <c r="M103" s="5">
        <v>2.4</v>
      </c>
      <c r="N103" s="5">
        <v>3.6</v>
      </c>
      <c r="P103" s="5">
        <v>0</v>
      </c>
      <c r="Q103" s="5">
        <v>6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239.4</v>
      </c>
      <c r="AH103" s="5">
        <v>0</v>
      </c>
      <c r="AI103" s="5">
        <v>239.4</v>
      </c>
    </row>
    <row r="104" spans="1:35" x14ac:dyDescent="0.25">
      <c r="A104" s="12">
        <v>44621.701215277775</v>
      </c>
      <c r="B104" s="5">
        <v>2013</v>
      </c>
      <c r="C104" s="5">
        <v>20140943</v>
      </c>
      <c r="D104" s="5">
        <v>13202</v>
      </c>
      <c r="E104" s="13">
        <v>2552</v>
      </c>
      <c r="F104" s="8" t="s">
        <v>92</v>
      </c>
      <c r="G104" s="5" t="s">
        <v>219</v>
      </c>
      <c r="H104" s="5" t="s">
        <v>329</v>
      </c>
      <c r="I104" s="5" t="s">
        <v>331</v>
      </c>
      <c r="J104" s="5">
        <v>732.4</v>
      </c>
      <c r="L104" s="5">
        <v>732.4</v>
      </c>
      <c r="M104" s="5">
        <v>25.5</v>
      </c>
      <c r="N104" s="5">
        <v>35.1</v>
      </c>
      <c r="P104" s="5">
        <v>0</v>
      </c>
      <c r="Q104" s="5">
        <v>60.6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793</v>
      </c>
      <c r="AH104" s="5">
        <v>0</v>
      </c>
      <c r="AI104" s="5">
        <v>793</v>
      </c>
    </row>
    <row r="105" spans="1:35" x14ac:dyDescent="0.25">
      <c r="A105" s="12">
        <v>44621.701215277775</v>
      </c>
      <c r="B105" s="5">
        <v>2013</v>
      </c>
      <c r="C105" s="5">
        <v>20140943</v>
      </c>
      <c r="D105" s="5">
        <v>13202</v>
      </c>
      <c r="E105" s="13">
        <v>2552</v>
      </c>
      <c r="F105" s="8" t="s">
        <v>92</v>
      </c>
      <c r="G105" s="5" t="s">
        <v>219</v>
      </c>
      <c r="H105" s="5" t="s">
        <v>329</v>
      </c>
      <c r="I105" s="5" t="s">
        <v>347</v>
      </c>
      <c r="J105" s="5">
        <v>0</v>
      </c>
      <c r="L105" s="5">
        <v>0</v>
      </c>
      <c r="M105" s="5">
        <v>0.8</v>
      </c>
      <c r="N105" s="5">
        <v>0</v>
      </c>
      <c r="P105" s="5">
        <v>0</v>
      </c>
      <c r="Q105" s="5">
        <v>0.8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0.8</v>
      </c>
      <c r="AH105" s="5">
        <v>0</v>
      </c>
      <c r="AI105" s="5">
        <v>0.8</v>
      </c>
    </row>
    <row r="106" spans="1:35" x14ac:dyDescent="0.25">
      <c r="A106" s="12">
        <v>44621.701215277775</v>
      </c>
      <c r="B106" s="5">
        <v>2013</v>
      </c>
      <c r="C106" s="5">
        <v>20140834</v>
      </c>
      <c r="D106" s="5">
        <v>12846</v>
      </c>
      <c r="E106" s="13">
        <v>2564</v>
      </c>
      <c r="F106" s="8" t="s">
        <v>14</v>
      </c>
      <c r="G106" s="5" t="s">
        <v>223</v>
      </c>
      <c r="H106" s="5" t="s">
        <v>329</v>
      </c>
      <c r="I106" s="5" t="s">
        <v>246</v>
      </c>
      <c r="J106" s="5">
        <v>3.3</v>
      </c>
      <c r="L106" s="5">
        <v>3.3</v>
      </c>
      <c r="M106" s="5">
        <v>0</v>
      </c>
      <c r="N106" s="5">
        <v>0</v>
      </c>
      <c r="P106" s="5">
        <v>3.3</v>
      </c>
      <c r="Q106" s="5">
        <v>3.3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3.3</v>
      </c>
      <c r="AH106" s="5">
        <v>3.3</v>
      </c>
      <c r="AI106" s="5">
        <v>6.6</v>
      </c>
    </row>
    <row r="107" spans="1:35" x14ac:dyDescent="0.25">
      <c r="A107" s="12">
        <v>44621.701215277775</v>
      </c>
      <c r="B107" s="5">
        <v>2013</v>
      </c>
      <c r="C107" s="5">
        <v>20140833</v>
      </c>
      <c r="D107" s="5">
        <v>12845</v>
      </c>
      <c r="E107" s="13">
        <v>2564</v>
      </c>
      <c r="F107" s="8" t="s">
        <v>14</v>
      </c>
      <c r="G107" s="5" t="s">
        <v>219</v>
      </c>
      <c r="H107" s="5" t="s">
        <v>329</v>
      </c>
      <c r="I107" s="5" t="s">
        <v>246</v>
      </c>
      <c r="J107" s="5">
        <v>0</v>
      </c>
      <c r="L107" s="5">
        <v>0</v>
      </c>
      <c r="M107" s="5">
        <v>0</v>
      </c>
      <c r="N107" s="5">
        <v>3.3</v>
      </c>
      <c r="P107" s="5">
        <v>0</v>
      </c>
      <c r="Q107" s="5">
        <v>3.3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3.3</v>
      </c>
      <c r="AH107" s="5">
        <v>0</v>
      </c>
      <c r="AI107" s="5">
        <v>3.3</v>
      </c>
    </row>
    <row r="108" spans="1:35" x14ac:dyDescent="0.25">
      <c r="A108" s="12">
        <v>44621.701215277775</v>
      </c>
      <c r="B108" s="5">
        <v>2013</v>
      </c>
      <c r="C108" s="5">
        <v>20140569</v>
      </c>
      <c r="D108" s="5">
        <v>12558</v>
      </c>
      <c r="E108" s="13">
        <v>2714</v>
      </c>
      <c r="F108" s="8" t="s">
        <v>879</v>
      </c>
      <c r="G108" s="5" t="s">
        <v>223</v>
      </c>
      <c r="H108" s="5" t="s">
        <v>329</v>
      </c>
      <c r="I108" s="5" t="s">
        <v>249</v>
      </c>
      <c r="J108" s="5">
        <v>51.103999999999999</v>
      </c>
      <c r="L108" s="5">
        <v>51.103999999999999</v>
      </c>
      <c r="M108" s="5">
        <v>8.3000000000000004E-2</v>
      </c>
      <c r="Q108" s="5">
        <v>8.3000000000000004E-2</v>
      </c>
      <c r="AF108" s="5">
        <v>51.186999999999998</v>
      </c>
      <c r="AI108" s="5">
        <v>51.186999999999998</v>
      </c>
    </row>
    <row r="109" spans="1:35" x14ac:dyDescent="0.25">
      <c r="A109" s="12">
        <v>44621.701215277775</v>
      </c>
      <c r="B109" s="5">
        <v>2013</v>
      </c>
      <c r="C109" s="5">
        <v>20140569</v>
      </c>
      <c r="D109" s="5">
        <v>12558</v>
      </c>
      <c r="E109" s="13">
        <v>2714</v>
      </c>
      <c r="F109" s="8" t="s">
        <v>879</v>
      </c>
      <c r="G109" s="5" t="s">
        <v>223</v>
      </c>
      <c r="H109" s="5" t="s">
        <v>329</v>
      </c>
      <c r="I109" s="5" t="s">
        <v>238</v>
      </c>
      <c r="J109" s="5">
        <v>19.361999999999998</v>
      </c>
      <c r="L109" s="5">
        <v>19.361999999999998</v>
      </c>
      <c r="M109" s="5">
        <v>0.22800000000000001</v>
      </c>
      <c r="Q109" s="5">
        <v>0.22800000000000001</v>
      </c>
      <c r="AF109" s="5">
        <v>19.59</v>
      </c>
      <c r="AI109" s="5">
        <v>19.59</v>
      </c>
    </row>
    <row r="110" spans="1:35" x14ac:dyDescent="0.25">
      <c r="A110" s="12">
        <v>44621.701215277775</v>
      </c>
      <c r="B110" s="5">
        <v>2013</v>
      </c>
      <c r="C110" s="5">
        <v>20140569</v>
      </c>
      <c r="D110" s="5">
        <v>12558</v>
      </c>
      <c r="E110" s="13">
        <v>2714</v>
      </c>
      <c r="F110" s="8" t="s">
        <v>879</v>
      </c>
      <c r="G110" s="5" t="s">
        <v>223</v>
      </c>
      <c r="H110" s="5" t="s">
        <v>330</v>
      </c>
      <c r="I110" s="5" t="s">
        <v>238</v>
      </c>
      <c r="J110" s="5">
        <v>3.5230000000000001</v>
      </c>
      <c r="L110" s="5">
        <v>3.5230000000000001</v>
      </c>
      <c r="M110" s="5">
        <v>4.2699999999999996</v>
      </c>
      <c r="N110" s="5">
        <v>0</v>
      </c>
      <c r="Q110" s="5">
        <v>4.2699999999999996</v>
      </c>
      <c r="AF110" s="5">
        <v>7.7930000000000001</v>
      </c>
      <c r="AI110" s="5">
        <v>7.7930000000000001</v>
      </c>
    </row>
    <row r="111" spans="1:35" x14ac:dyDescent="0.25">
      <c r="A111" s="12">
        <v>44621.701215277775</v>
      </c>
      <c r="B111" s="5">
        <v>2013</v>
      </c>
      <c r="C111" s="5">
        <v>20140567</v>
      </c>
      <c r="D111" s="5">
        <v>12556</v>
      </c>
      <c r="E111" s="13">
        <v>2714</v>
      </c>
      <c r="F111" s="8" t="s">
        <v>879</v>
      </c>
      <c r="G111" s="5" t="s">
        <v>219</v>
      </c>
      <c r="H111" s="5" t="s">
        <v>330</v>
      </c>
      <c r="I111" s="5" t="s">
        <v>238</v>
      </c>
      <c r="J111" s="5">
        <v>27.288</v>
      </c>
      <c r="L111" s="5">
        <v>27.288</v>
      </c>
      <c r="M111" s="5">
        <v>1.88</v>
      </c>
      <c r="Q111" s="5">
        <v>1.88</v>
      </c>
      <c r="AF111" s="5">
        <v>29.167999999999999</v>
      </c>
      <c r="AI111" s="5">
        <v>29.167999999999999</v>
      </c>
    </row>
    <row r="112" spans="1:35" x14ac:dyDescent="0.25">
      <c r="A112" s="12">
        <v>44621.701215277775</v>
      </c>
      <c r="B112" s="5">
        <v>2013</v>
      </c>
      <c r="C112" s="5">
        <v>20140826</v>
      </c>
      <c r="D112" s="5">
        <v>12838</v>
      </c>
      <c r="E112" s="13">
        <v>2731</v>
      </c>
      <c r="F112" s="8" t="s">
        <v>15</v>
      </c>
      <c r="G112" s="5" t="s">
        <v>229</v>
      </c>
      <c r="H112" s="5" t="s">
        <v>329</v>
      </c>
      <c r="I112" s="5" t="s">
        <v>255</v>
      </c>
      <c r="J112" s="5">
        <v>12.1</v>
      </c>
      <c r="L112" s="5">
        <v>12.1</v>
      </c>
      <c r="M112" s="5">
        <v>0</v>
      </c>
      <c r="N112" s="5">
        <v>0</v>
      </c>
      <c r="P112" s="5">
        <v>0</v>
      </c>
      <c r="Q112" s="5">
        <v>0</v>
      </c>
      <c r="R112" s="5">
        <v>0</v>
      </c>
      <c r="S112" s="5">
        <v>0</v>
      </c>
      <c r="U112" s="5">
        <v>0</v>
      </c>
      <c r="V112" s="5">
        <v>0</v>
      </c>
      <c r="W112" s="5">
        <v>0</v>
      </c>
      <c r="X112" s="5">
        <v>0</v>
      </c>
      <c r="Z112" s="5">
        <v>0</v>
      </c>
      <c r="AA112" s="5">
        <v>0</v>
      </c>
      <c r="AB112" s="5">
        <v>0</v>
      </c>
      <c r="AD112" s="5">
        <v>0</v>
      </c>
      <c r="AE112" s="5">
        <v>0</v>
      </c>
      <c r="AF112" s="5">
        <v>12.1</v>
      </c>
      <c r="AH112" s="5">
        <v>0</v>
      </c>
      <c r="AI112" s="5">
        <v>12.1</v>
      </c>
    </row>
    <row r="113" spans="1:35" x14ac:dyDescent="0.25">
      <c r="A113" s="12">
        <v>44621.701215277775</v>
      </c>
      <c r="B113" s="5">
        <v>2013</v>
      </c>
      <c r="C113" s="5">
        <v>20140826</v>
      </c>
      <c r="D113" s="5">
        <v>12838</v>
      </c>
      <c r="E113" s="13">
        <v>2731</v>
      </c>
      <c r="F113" s="8" t="s">
        <v>15</v>
      </c>
      <c r="G113" s="5" t="s">
        <v>229</v>
      </c>
      <c r="H113" s="5" t="s">
        <v>329</v>
      </c>
      <c r="I113" s="5" t="s">
        <v>282</v>
      </c>
      <c r="J113" s="5">
        <v>73.8</v>
      </c>
      <c r="L113" s="5">
        <v>73.8</v>
      </c>
      <c r="M113" s="5">
        <v>0</v>
      </c>
      <c r="N113" s="5">
        <v>0</v>
      </c>
      <c r="P113" s="5">
        <v>0</v>
      </c>
      <c r="Q113" s="5">
        <v>0</v>
      </c>
      <c r="R113" s="5">
        <v>0</v>
      </c>
      <c r="S113" s="5">
        <v>0</v>
      </c>
      <c r="U113" s="5">
        <v>0</v>
      </c>
      <c r="V113" s="5">
        <v>0</v>
      </c>
      <c r="W113" s="5">
        <v>0</v>
      </c>
      <c r="X113" s="5">
        <v>0</v>
      </c>
      <c r="Z113" s="5">
        <v>0</v>
      </c>
      <c r="AA113" s="5">
        <v>0</v>
      </c>
      <c r="AB113" s="5">
        <v>0</v>
      </c>
      <c r="AD113" s="5">
        <v>0</v>
      </c>
      <c r="AE113" s="5">
        <v>0</v>
      </c>
      <c r="AF113" s="5">
        <v>73.8</v>
      </c>
      <c r="AH113" s="5">
        <v>0</v>
      </c>
      <c r="AI113" s="5">
        <v>73.8</v>
      </c>
    </row>
    <row r="114" spans="1:35" x14ac:dyDescent="0.25">
      <c r="A114" s="12">
        <v>44621.701215277775</v>
      </c>
      <c r="B114" s="5">
        <v>2013</v>
      </c>
      <c r="C114" s="5">
        <v>20140826</v>
      </c>
      <c r="D114" s="5">
        <v>12838</v>
      </c>
      <c r="E114" s="13">
        <v>2731</v>
      </c>
      <c r="F114" s="8" t="s">
        <v>15</v>
      </c>
      <c r="G114" s="5" t="s">
        <v>229</v>
      </c>
      <c r="H114" s="5" t="s">
        <v>329</v>
      </c>
      <c r="I114" s="5" t="s">
        <v>246</v>
      </c>
      <c r="J114" s="5">
        <v>43.1</v>
      </c>
      <c r="L114" s="5">
        <v>43.1</v>
      </c>
      <c r="M114" s="5">
        <v>0</v>
      </c>
      <c r="N114" s="5">
        <v>0</v>
      </c>
      <c r="P114" s="5">
        <v>0</v>
      </c>
      <c r="Q114" s="5">
        <v>0</v>
      </c>
      <c r="R114" s="5">
        <v>0</v>
      </c>
      <c r="S114" s="5">
        <v>0</v>
      </c>
      <c r="U114" s="5">
        <v>0</v>
      </c>
      <c r="V114" s="5">
        <v>0</v>
      </c>
      <c r="W114" s="5">
        <v>0</v>
      </c>
      <c r="X114" s="5">
        <v>0</v>
      </c>
      <c r="Z114" s="5">
        <v>0</v>
      </c>
      <c r="AA114" s="5">
        <v>0</v>
      </c>
      <c r="AB114" s="5">
        <v>0</v>
      </c>
      <c r="AD114" s="5">
        <v>0</v>
      </c>
      <c r="AE114" s="5">
        <v>0</v>
      </c>
      <c r="AF114" s="5">
        <v>43.1</v>
      </c>
      <c r="AH114" s="5">
        <v>0</v>
      </c>
      <c r="AI114" s="5">
        <v>43.1</v>
      </c>
    </row>
    <row r="115" spans="1:35" x14ac:dyDescent="0.25">
      <c r="A115" s="12">
        <v>44621.701215277775</v>
      </c>
      <c r="B115" s="5">
        <v>2013</v>
      </c>
      <c r="C115" s="5">
        <v>20141004</v>
      </c>
      <c r="D115" s="5">
        <v>13031</v>
      </c>
      <c r="E115" s="13">
        <v>2731</v>
      </c>
      <c r="F115" s="8" t="s">
        <v>15</v>
      </c>
      <c r="G115" s="5" t="s">
        <v>218</v>
      </c>
      <c r="H115" s="5" t="s">
        <v>329</v>
      </c>
      <c r="I115" s="5" t="s">
        <v>255</v>
      </c>
      <c r="J115" s="5">
        <v>15.7</v>
      </c>
      <c r="K115" s="5">
        <v>0</v>
      </c>
      <c r="L115" s="5">
        <v>15.7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15.7</v>
      </c>
      <c r="AG115" s="5">
        <v>0</v>
      </c>
      <c r="AH115" s="5">
        <v>0</v>
      </c>
      <c r="AI115" s="5">
        <v>15.7</v>
      </c>
    </row>
    <row r="116" spans="1:35" x14ac:dyDescent="0.25">
      <c r="A116" s="12">
        <v>44621.701215277775</v>
      </c>
      <c r="B116" s="5">
        <v>2013</v>
      </c>
      <c r="C116" s="5">
        <v>20141004</v>
      </c>
      <c r="D116" s="5">
        <v>13031</v>
      </c>
      <c r="E116" s="13">
        <v>2731</v>
      </c>
      <c r="F116" s="8" t="s">
        <v>15</v>
      </c>
      <c r="G116" s="5" t="s">
        <v>218</v>
      </c>
      <c r="H116" s="5" t="s">
        <v>329</v>
      </c>
      <c r="I116" s="5" t="s">
        <v>221</v>
      </c>
      <c r="J116" s="5">
        <v>266.60000000000002</v>
      </c>
      <c r="K116" s="5">
        <v>128</v>
      </c>
      <c r="L116" s="5">
        <v>394.6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266.60000000000002</v>
      </c>
      <c r="AG116" s="5">
        <v>128</v>
      </c>
      <c r="AH116" s="5">
        <v>0</v>
      </c>
      <c r="AI116" s="5">
        <v>394.6</v>
      </c>
    </row>
    <row r="117" spans="1:35" x14ac:dyDescent="0.25">
      <c r="A117" s="12">
        <v>44621.701215277775</v>
      </c>
      <c r="B117" s="5">
        <v>2013</v>
      </c>
      <c r="C117" s="5">
        <v>20141004</v>
      </c>
      <c r="D117" s="5">
        <v>13031</v>
      </c>
      <c r="E117" s="13">
        <v>2731</v>
      </c>
      <c r="F117" s="8" t="s">
        <v>15</v>
      </c>
      <c r="G117" s="5" t="s">
        <v>218</v>
      </c>
      <c r="H117" s="5" t="s">
        <v>329</v>
      </c>
      <c r="I117" s="5" t="s">
        <v>234</v>
      </c>
      <c r="J117" s="5">
        <v>40.9</v>
      </c>
      <c r="K117" s="5">
        <v>0</v>
      </c>
      <c r="L117" s="5">
        <v>40.9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40.9</v>
      </c>
      <c r="AG117" s="5">
        <v>0</v>
      </c>
      <c r="AH117" s="5">
        <v>0</v>
      </c>
      <c r="AI117" s="5">
        <v>40.9</v>
      </c>
    </row>
    <row r="118" spans="1:35" x14ac:dyDescent="0.25">
      <c r="A118" s="12">
        <v>44621.701215277775</v>
      </c>
      <c r="B118" s="5">
        <v>2013</v>
      </c>
      <c r="C118" s="5">
        <v>20141004</v>
      </c>
      <c r="D118" s="5">
        <v>13031</v>
      </c>
      <c r="E118" s="13">
        <v>2731</v>
      </c>
      <c r="F118" s="8" t="s">
        <v>15</v>
      </c>
      <c r="G118" s="5" t="s">
        <v>218</v>
      </c>
      <c r="H118" s="5" t="s">
        <v>329</v>
      </c>
      <c r="I118" s="5" t="s">
        <v>282</v>
      </c>
      <c r="J118" s="5">
        <v>344.4</v>
      </c>
      <c r="K118" s="5">
        <v>0</v>
      </c>
      <c r="L118" s="5">
        <v>344.4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344.4</v>
      </c>
      <c r="AG118" s="5">
        <v>0</v>
      </c>
      <c r="AH118" s="5">
        <v>0</v>
      </c>
      <c r="AI118" s="5">
        <v>344.4</v>
      </c>
    </row>
    <row r="119" spans="1:35" x14ac:dyDescent="0.25">
      <c r="A119" s="12">
        <v>44621.701215277775</v>
      </c>
      <c r="B119" s="5">
        <v>2013</v>
      </c>
      <c r="C119" s="5">
        <v>20141004</v>
      </c>
      <c r="D119" s="5">
        <v>13031</v>
      </c>
      <c r="E119" s="13">
        <v>2731</v>
      </c>
      <c r="F119" s="8" t="s">
        <v>15</v>
      </c>
      <c r="G119" s="5" t="s">
        <v>218</v>
      </c>
      <c r="H119" s="5" t="s">
        <v>330</v>
      </c>
      <c r="I119" s="5" t="s">
        <v>222</v>
      </c>
      <c r="J119" s="5">
        <v>508.6</v>
      </c>
      <c r="K119" s="5">
        <v>0</v>
      </c>
      <c r="L119" s="5">
        <v>508.6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508.6</v>
      </c>
      <c r="AG119" s="5">
        <v>0</v>
      </c>
      <c r="AH119" s="5">
        <v>0</v>
      </c>
      <c r="AI119" s="5">
        <v>508.6</v>
      </c>
    </row>
    <row r="120" spans="1:35" x14ac:dyDescent="0.25">
      <c r="A120" s="12">
        <v>44621.701215277775</v>
      </c>
      <c r="B120" s="5">
        <v>2013</v>
      </c>
      <c r="C120" s="5">
        <v>20140806</v>
      </c>
      <c r="D120" s="5">
        <v>12817</v>
      </c>
      <c r="E120" s="13">
        <v>2731</v>
      </c>
      <c r="F120" s="8" t="s">
        <v>15</v>
      </c>
      <c r="G120" s="5" t="s">
        <v>223</v>
      </c>
      <c r="H120" s="5" t="s">
        <v>329</v>
      </c>
      <c r="I120" s="5" t="s">
        <v>251</v>
      </c>
      <c r="J120" s="5">
        <v>214.1</v>
      </c>
      <c r="K120" s="5">
        <v>0</v>
      </c>
      <c r="L120" s="5">
        <v>214.1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214.1</v>
      </c>
      <c r="AG120" s="5">
        <v>0</v>
      </c>
      <c r="AH120" s="5">
        <v>0</v>
      </c>
      <c r="AI120" s="5">
        <v>214.1</v>
      </c>
    </row>
    <row r="121" spans="1:35" x14ac:dyDescent="0.25">
      <c r="A121" s="12">
        <v>44621.701215277775</v>
      </c>
      <c r="B121" s="5">
        <v>2013</v>
      </c>
      <c r="C121" s="5">
        <v>20140806</v>
      </c>
      <c r="D121" s="5">
        <v>12817</v>
      </c>
      <c r="E121" s="13">
        <v>2731</v>
      </c>
      <c r="F121" s="8" t="s">
        <v>15</v>
      </c>
      <c r="G121" s="5" t="s">
        <v>223</v>
      </c>
      <c r="H121" s="5" t="s">
        <v>329</v>
      </c>
      <c r="I121" s="5" t="s">
        <v>224</v>
      </c>
      <c r="J121" s="5">
        <v>2415.8000000000002</v>
      </c>
      <c r="K121" s="5">
        <v>0</v>
      </c>
      <c r="L121" s="5">
        <v>2415.8000000000002</v>
      </c>
      <c r="M121" s="5">
        <v>0</v>
      </c>
      <c r="N121" s="5">
        <v>0</v>
      </c>
      <c r="Q121" s="5">
        <v>0</v>
      </c>
      <c r="AF121" s="5">
        <v>2415.8000000000002</v>
      </c>
      <c r="AG121" s="5">
        <v>0</v>
      </c>
      <c r="AI121" s="5">
        <v>2415.8000000000002</v>
      </c>
    </row>
    <row r="122" spans="1:35" x14ac:dyDescent="0.25">
      <c r="A122" s="12">
        <v>44621.701215277775</v>
      </c>
      <c r="B122" s="5">
        <v>2013</v>
      </c>
      <c r="C122" s="5">
        <v>20140806</v>
      </c>
      <c r="D122" s="5">
        <v>12817</v>
      </c>
      <c r="E122" s="13">
        <v>2731</v>
      </c>
      <c r="F122" s="8" t="s">
        <v>15</v>
      </c>
      <c r="G122" s="5" t="s">
        <v>223</v>
      </c>
      <c r="H122" s="5" t="s">
        <v>330</v>
      </c>
      <c r="I122" s="5" t="s">
        <v>221</v>
      </c>
      <c r="J122" s="5">
        <v>130.69999999999999</v>
      </c>
      <c r="L122" s="5">
        <v>130.69999999999999</v>
      </c>
      <c r="AF122" s="5">
        <v>130.69999999999999</v>
      </c>
      <c r="AI122" s="5">
        <v>130.69999999999999</v>
      </c>
    </row>
    <row r="123" spans="1:35" x14ac:dyDescent="0.25">
      <c r="A123" s="12">
        <v>44621.701215277775</v>
      </c>
      <c r="B123" s="5">
        <v>2013</v>
      </c>
      <c r="C123" s="5">
        <v>20140806</v>
      </c>
      <c r="D123" s="5">
        <v>12817</v>
      </c>
      <c r="E123" s="13">
        <v>2731</v>
      </c>
      <c r="F123" s="8" t="s">
        <v>15</v>
      </c>
      <c r="G123" s="5" t="s">
        <v>223</v>
      </c>
      <c r="H123" s="5" t="s">
        <v>330</v>
      </c>
      <c r="I123" s="5" t="s">
        <v>224</v>
      </c>
      <c r="J123" s="5">
        <v>922.6</v>
      </c>
      <c r="K123" s="5">
        <v>0</v>
      </c>
      <c r="L123" s="5">
        <v>922.6</v>
      </c>
      <c r="M123" s="5">
        <v>37.6</v>
      </c>
      <c r="N123" s="5">
        <v>23.5</v>
      </c>
      <c r="Q123" s="5">
        <v>61.1</v>
      </c>
      <c r="AF123" s="5">
        <v>983.7</v>
      </c>
      <c r="AG123" s="5">
        <v>0</v>
      </c>
      <c r="AI123" s="5">
        <v>983.7</v>
      </c>
    </row>
    <row r="124" spans="1:35" x14ac:dyDescent="0.25">
      <c r="A124" s="12">
        <v>44621.701215277775</v>
      </c>
      <c r="B124" s="5">
        <v>2013</v>
      </c>
      <c r="C124" s="5">
        <v>20140806</v>
      </c>
      <c r="D124" s="5">
        <v>12817</v>
      </c>
      <c r="E124" s="13">
        <v>2731</v>
      </c>
      <c r="F124" s="8" t="s">
        <v>15</v>
      </c>
      <c r="G124" s="5" t="s">
        <v>223</v>
      </c>
      <c r="H124" s="5" t="s">
        <v>330</v>
      </c>
      <c r="I124" s="5" t="s">
        <v>236</v>
      </c>
      <c r="J124" s="5">
        <v>0.04</v>
      </c>
      <c r="L124" s="5">
        <v>0.04</v>
      </c>
      <c r="AF124" s="5">
        <v>0.04</v>
      </c>
      <c r="AI124" s="5">
        <v>0.04</v>
      </c>
    </row>
    <row r="125" spans="1:35" x14ac:dyDescent="0.25">
      <c r="A125" s="12">
        <v>44621.701215277775</v>
      </c>
      <c r="B125" s="5">
        <v>2013</v>
      </c>
      <c r="C125" s="5">
        <v>20140931</v>
      </c>
      <c r="D125" s="5">
        <v>12951</v>
      </c>
      <c r="E125" s="13">
        <v>2731</v>
      </c>
      <c r="F125" s="8" t="s">
        <v>15</v>
      </c>
      <c r="G125" s="5" t="s">
        <v>219</v>
      </c>
      <c r="H125" s="5" t="s">
        <v>329</v>
      </c>
      <c r="I125" s="5" t="s">
        <v>282</v>
      </c>
      <c r="J125" s="5">
        <v>2.7</v>
      </c>
      <c r="L125" s="5">
        <v>2.7</v>
      </c>
      <c r="M125" s="5">
        <v>0</v>
      </c>
      <c r="Q125" s="5">
        <v>0</v>
      </c>
      <c r="AF125" s="5">
        <v>2.7</v>
      </c>
      <c r="AI125" s="5">
        <v>2.7</v>
      </c>
    </row>
    <row r="126" spans="1:35" x14ac:dyDescent="0.25">
      <c r="A126" s="12">
        <v>44621.701215277775</v>
      </c>
      <c r="B126" s="5">
        <v>2013</v>
      </c>
      <c r="C126" s="5">
        <v>20140931</v>
      </c>
      <c r="D126" s="5">
        <v>12951</v>
      </c>
      <c r="E126" s="13">
        <v>2731</v>
      </c>
      <c r="F126" s="5" t="s">
        <v>15</v>
      </c>
      <c r="G126" s="5" t="s">
        <v>219</v>
      </c>
      <c r="H126" s="5" t="s">
        <v>330</v>
      </c>
      <c r="I126" s="5" t="s">
        <v>222</v>
      </c>
      <c r="J126" s="5">
        <v>316.39999999999998</v>
      </c>
      <c r="L126" s="5">
        <v>316.39999999999998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316.39999999999998</v>
      </c>
      <c r="AG126" s="5">
        <v>0</v>
      </c>
      <c r="AH126" s="5">
        <v>0</v>
      </c>
      <c r="AI126" s="5">
        <v>316.39999999999998</v>
      </c>
    </row>
    <row r="127" spans="1:35" x14ac:dyDescent="0.25">
      <c r="A127" s="12">
        <v>44621.701215277775</v>
      </c>
      <c r="B127" s="5">
        <v>2013</v>
      </c>
      <c r="C127" s="5">
        <v>20140931</v>
      </c>
      <c r="D127" s="5">
        <v>12951</v>
      </c>
      <c r="E127" s="13">
        <v>2731</v>
      </c>
      <c r="F127" s="8" t="s">
        <v>15</v>
      </c>
      <c r="G127" s="5" t="s">
        <v>219</v>
      </c>
      <c r="H127" s="5" t="s">
        <v>330</v>
      </c>
      <c r="I127" s="5" t="s">
        <v>224</v>
      </c>
      <c r="J127" s="5">
        <v>23.2</v>
      </c>
      <c r="L127" s="5">
        <v>23.2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23.2</v>
      </c>
      <c r="AG127" s="5">
        <v>0</v>
      </c>
      <c r="AH127" s="5">
        <v>0</v>
      </c>
      <c r="AI127" s="5">
        <v>23.2</v>
      </c>
    </row>
    <row r="128" spans="1:35" x14ac:dyDescent="0.25">
      <c r="A128" s="12">
        <v>44621.701215277775</v>
      </c>
      <c r="B128" s="5">
        <v>2013</v>
      </c>
      <c r="C128" s="5">
        <v>20140723</v>
      </c>
      <c r="D128" s="5">
        <v>12730</v>
      </c>
      <c r="E128" s="13">
        <v>2767</v>
      </c>
      <c r="F128" s="8" t="s">
        <v>2015</v>
      </c>
      <c r="G128" s="5" t="s">
        <v>218</v>
      </c>
      <c r="H128" s="5" t="s">
        <v>330</v>
      </c>
      <c r="I128" s="5" t="s">
        <v>231</v>
      </c>
      <c r="J128" s="5">
        <v>44</v>
      </c>
      <c r="L128" s="5">
        <v>44</v>
      </c>
      <c r="AF128" s="5">
        <v>44</v>
      </c>
      <c r="AI128" s="5">
        <v>44</v>
      </c>
    </row>
    <row r="129" spans="1:35" x14ac:dyDescent="0.25">
      <c r="A129" s="12">
        <v>44621.701215277775</v>
      </c>
      <c r="B129" s="5">
        <v>2013</v>
      </c>
      <c r="C129" s="5">
        <v>20140730</v>
      </c>
      <c r="D129" s="5">
        <v>12738</v>
      </c>
      <c r="E129" s="13">
        <v>3156</v>
      </c>
      <c r="F129" s="8" t="s">
        <v>16</v>
      </c>
      <c r="G129" s="5" t="s">
        <v>223</v>
      </c>
      <c r="H129" s="5" t="s">
        <v>330</v>
      </c>
      <c r="I129" s="5" t="s">
        <v>224</v>
      </c>
      <c r="J129" s="5">
        <v>31.2</v>
      </c>
      <c r="L129" s="5">
        <v>31.2</v>
      </c>
      <c r="AF129" s="5">
        <v>31.2</v>
      </c>
      <c r="AI129" s="5">
        <v>31.2</v>
      </c>
    </row>
    <row r="130" spans="1:35" x14ac:dyDescent="0.25">
      <c r="A130" s="12">
        <v>44621.701215277775</v>
      </c>
      <c r="B130" s="5">
        <v>2013</v>
      </c>
      <c r="C130" s="5">
        <v>20140888</v>
      </c>
      <c r="D130" s="5">
        <v>12902</v>
      </c>
      <c r="E130" s="13">
        <v>3345</v>
      </c>
      <c r="F130" s="8" t="s">
        <v>288</v>
      </c>
      <c r="G130" s="5" t="s">
        <v>219</v>
      </c>
      <c r="H130" s="5" t="s">
        <v>330</v>
      </c>
      <c r="I130" s="5" t="s">
        <v>224</v>
      </c>
      <c r="J130" s="5">
        <v>0</v>
      </c>
      <c r="L130" s="5">
        <v>0</v>
      </c>
      <c r="M130" s="5">
        <v>1</v>
      </c>
      <c r="Q130" s="5">
        <v>1</v>
      </c>
      <c r="AF130" s="5">
        <v>1</v>
      </c>
      <c r="AI130" s="5">
        <v>1</v>
      </c>
    </row>
    <row r="131" spans="1:35" x14ac:dyDescent="0.25">
      <c r="A131" s="12">
        <v>44621.701215277775</v>
      </c>
      <c r="B131" s="5">
        <v>2013</v>
      </c>
      <c r="C131" s="5">
        <v>20140735</v>
      </c>
      <c r="D131" s="5">
        <v>12743</v>
      </c>
      <c r="E131" s="13">
        <v>3445</v>
      </c>
      <c r="F131" s="8" t="s">
        <v>1373</v>
      </c>
      <c r="G131" s="5" t="s">
        <v>223</v>
      </c>
      <c r="H131" s="5" t="s">
        <v>329</v>
      </c>
      <c r="I131" s="5" t="s">
        <v>256</v>
      </c>
      <c r="J131" s="5">
        <v>253.14500000000001</v>
      </c>
      <c r="L131" s="5">
        <v>253.14500000000001</v>
      </c>
      <c r="AF131" s="5">
        <v>253.14500000000001</v>
      </c>
      <c r="AI131" s="5">
        <v>253.14500000000001</v>
      </c>
    </row>
    <row r="132" spans="1:35" x14ac:dyDescent="0.25">
      <c r="A132" s="12">
        <v>44621.701215277775</v>
      </c>
      <c r="B132" s="5">
        <v>2013</v>
      </c>
      <c r="C132" s="5">
        <v>20140735</v>
      </c>
      <c r="D132" s="5">
        <v>12743</v>
      </c>
      <c r="E132" s="13">
        <v>3445</v>
      </c>
      <c r="F132" s="8" t="s">
        <v>1373</v>
      </c>
      <c r="G132" s="5" t="s">
        <v>223</v>
      </c>
      <c r="H132" s="5" t="s">
        <v>329</v>
      </c>
      <c r="I132" s="5" t="s">
        <v>220</v>
      </c>
      <c r="J132" s="5">
        <v>362.06200000000001</v>
      </c>
      <c r="L132" s="5">
        <v>362.06200000000001</v>
      </c>
      <c r="AF132" s="5">
        <v>362.06200000000001</v>
      </c>
      <c r="AI132" s="5">
        <v>362.06200000000001</v>
      </c>
    </row>
    <row r="133" spans="1:35" x14ac:dyDescent="0.25">
      <c r="A133" s="12">
        <v>44621.701215277775</v>
      </c>
      <c r="B133" s="5">
        <v>2013</v>
      </c>
      <c r="C133" s="5">
        <v>20140735</v>
      </c>
      <c r="D133" s="5">
        <v>12743</v>
      </c>
      <c r="E133" s="13">
        <v>3445</v>
      </c>
      <c r="F133" s="8" t="s">
        <v>1373</v>
      </c>
      <c r="G133" s="5" t="s">
        <v>223</v>
      </c>
      <c r="H133" s="5" t="s">
        <v>329</v>
      </c>
      <c r="I133" s="5" t="s">
        <v>221</v>
      </c>
      <c r="J133" s="5">
        <v>234.93799999999999</v>
      </c>
      <c r="L133" s="5">
        <v>234.93799999999999</v>
      </c>
      <c r="AF133" s="5">
        <v>234.93799999999999</v>
      </c>
      <c r="AI133" s="5">
        <v>234.93799999999999</v>
      </c>
    </row>
    <row r="134" spans="1:35" x14ac:dyDescent="0.25">
      <c r="A134" s="12">
        <v>44621.701215277775</v>
      </c>
      <c r="B134" s="5">
        <v>2013</v>
      </c>
      <c r="C134" s="5">
        <v>20140735</v>
      </c>
      <c r="D134" s="5">
        <v>12743</v>
      </c>
      <c r="E134" s="13">
        <v>3445</v>
      </c>
      <c r="F134" s="8" t="s">
        <v>1373</v>
      </c>
      <c r="G134" s="5" t="s">
        <v>223</v>
      </c>
      <c r="H134" s="5" t="s">
        <v>329</v>
      </c>
      <c r="I134" s="5" t="s">
        <v>234</v>
      </c>
      <c r="J134" s="5">
        <v>123.33</v>
      </c>
      <c r="L134" s="5">
        <v>123.33</v>
      </c>
      <c r="AF134" s="5">
        <v>123.33</v>
      </c>
      <c r="AI134" s="5">
        <v>123.33</v>
      </c>
    </row>
    <row r="135" spans="1:35" x14ac:dyDescent="0.25">
      <c r="A135" s="12">
        <v>44621.701215277775</v>
      </c>
      <c r="B135" s="5">
        <v>2013</v>
      </c>
      <c r="C135" s="5">
        <v>20140735</v>
      </c>
      <c r="D135" s="5">
        <v>12743</v>
      </c>
      <c r="E135" s="13">
        <v>3445</v>
      </c>
      <c r="F135" s="8" t="s">
        <v>1373</v>
      </c>
      <c r="G135" s="5" t="s">
        <v>223</v>
      </c>
      <c r="H135" s="5" t="s">
        <v>329</v>
      </c>
      <c r="I135" s="5" t="s">
        <v>263</v>
      </c>
      <c r="J135" s="5">
        <v>89.453999999999994</v>
      </c>
      <c r="L135" s="5">
        <v>89.453999999999994</v>
      </c>
      <c r="AF135" s="5">
        <v>89.453999999999994</v>
      </c>
      <c r="AI135" s="5">
        <v>89.453999999999994</v>
      </c>
    </row>
    <row r="136" spans="1:35" x14ac:dyDescent="0.25">
      <c r="A136" s="12">
        <v>44621.701215277775</v>
      </c>
      <c r="B136" s="5">
        <v>2013</v>
      </c>
      <c r="C136" s="5">
        <v>20140735</v>
      </c>
      <c r="D136" s="5">
        <v>12743</v>
      </c>
      <c r="E136" s="13">
        <v>3445</v>
      </c>
      <c r="F136" s="8" t="s">
        <v>1373</v>
      </c>
      <c r="G136" s="5" t="s">
        <v>223</v>
      </c>
      <c r="H136" s="5" t="s">
        <v>329</v>
      </c>
      <c r="I136" s="5" t="s">
        <v>291</v>
      </c>
      <c r="J136" s="5">
        <v>164.041</v>
      </c>
      <c r="L136" s="5">
        <v>164.041</v>
      </c>
      <c r="AF136" s="5">
        <v>164.041</v>
      </c>
      <c r="AI136" s="5">
        <v>164.041</v>
      </c>
    </row>
    <row r="137" spans="1:35" x14ac:dyDescent="0.25">
      <c r="A137" s="12">
        <v>44621.701215277775</v>
      </c>
      <c r="B137" s="5">
        <v>2013</v>
      </c>
      <c r="C137" s="5">
        <v>20140735</v>
      </c>
      <c r="D137" s="5">
        <v>12743</v>
      </c>
      <c r="E137" s="13">
        <v>3445</v>
      </c>
      <c r="F137" s="8" t="s">
        <v>1373</v>
      </c>
      <c r="G137" s="5" t="s">
        <v>223</v>
      </c>
      <c r="H137" s="5" t="s">
        <v>329</v>
      </c>
      <c r="I137" s="5" t="s">
        <v>224</v>
      </c>
      <c r="J137" s="5">
        <v>79.081000000000003</v>
      </c>
      <c r="L137" s="5">
        <v>79.081000000000003</v>
      </c>
      <c r="AF137" s="5">
        <v>79.081000000000003</v>
      </c>
      <c r="AI137" s="5">
        <v>79.081000000000003</v>
      </c>
    </row>
    <row r="138" spans="1:35" x14ac:dyDescent="0.25">
      <c r="A138" s="12">
        <v>44621.701215277775</v>
      </c>
      <c r="B138" s="5">
        <v>2013</v>
      </c>
      <c r="C138" s="5">
        <v>20140837</v>
      </c>
      <c r="D138" s="5">
        <v>12849</v>
      </c>
      <c r="E138" s="13">
        <v>3527</v>
      </c>
      <c r="F138" s="8" t="s">
        <v>17</v>
      </c>
      <c r="G138" s="5" t="s">
        <v>223</v>
      </c>
      <c r="H138" s="5" t="s">
        <v>330</v>
      </c>
      <c r="I138" s="5" t="s">
        <v>224</v>
      </c>
      <c r="J138" s="5">
        <v>254.54</v>
      </c>
      <c r="L138" s="5">
        <v>254.54</v>
      </c>
      <c r="M138" s="5">
        <v>0.86</v>
      </c>
      <c r="N138" s="5">
        <v>0.57999999999999996</v>
      </c>
      <c r="P138" s="5">
        <v>0</v>
      </c>
      <c r="Q138" s="5">
        <v>1.44</v>
      </c>
      <c r="R138" s="5">
        <v>0</v>
      </c>
      <c r="S138" s="5">
        <v>0</v>
      </c>
      <c r="U138" s="5">
        <v>0</v>
      </c>
      <c r="V138" s="5">
        <v>0</v>
      </c>
      <c r="W138" s="5">
        <v>0</v>
      </c>
      <c r="X138" s="5">
        <v>0</v>
      </c>
      <c r="Z138" s="5">
        <v>0</v>
      </c>
      <c r="AA138" s="5">
        <v>0</v>
      </c>
      <c r="AB138" s="5">
        <v>0</v>
      </c>
      <c r="AD138" s="5">
        <v>0</v>
      </c>
      <c r="AE138" s="5">
        <v>0</v>
      </c>
      <c r="AF138" s="5">
        <v>255.98</v>
      </c>
      <c r="AH138" s="5">
        <v>0</v>
      </c>
      <c r="AI138" s="5">
        <v>255.98</v>
      </c>
    </row>
    <row r="139" spans="1:35" x14ac:dyDescent="0.25">
      <c r="A139" s="12">
        <v>44621.701215277775</v>
      </c>
      <c r="B139" s="5">
        <v>2013</v>
      </c>
      <c r="C139" s="5">
        <v>20140844</v>
      </c>
      <c r="D139" s="5">
        <v>12856</v>
      </c>
      <c r="E139" s="13">
        <v>3535</v>
      </c>
      <c r="F139" s="8" t="s">
        <v>17</v>
      </c>
      <c r="G139" s="5" t="s">
        <v>223</v>
      </c>
      <c r="H139" s="5" t="s">
        <v>330</v>
      </c>
      <c r="I139" s="5" t="s">
        <v>221</v>
      </c>
      <c r="J139" s="5">
        <v>196.81</v>
      </c>
      <c r="L139" s="5">
        <v>196.81</v>
      </c>
      <c r="M139" s="5">
        <v>0</v>
      </c>
      <c r="Q139" s="5">
        <v>0</v>
      </c>
      <c r="R139" s="5">
        <v>0</v>
      </c>
      <c r="V139" s="5">
        <v>0</v>
      </c>
      <c r="W139" s="5">
        <v>0</v>
      </c>
      <c r="Z139" s="5">
        <v>0</v>
      </c>
      <c r="AA139" s="5">
        <v>0</v>
      </c>
      <c r="AE139" s="5">
        <v>0</v>
      </c>
      <c r="AF139" s="5">
        <v>196.81</v>
      </c>
      <c r="AI139" s="5">
        <v>196.81</v>
      </c>
    </row>
    <row r="140" spans="1:35" x14ac:dyDescent="0.25">
      <c r="A140" s="12">
        <v>44621.701215277775</v>
      </c>
      <c r="B140" s="5">
        <v>2013</v>
      </c>
      <c r="C140" s="5">
        <v>20141008</v>
      </c>
      <c r="D140" s="5">
        <v>13116</v>
      </c>
      <c r="E140" s="13">
        <v>4430</v>
      </c>
      <c r="F140" s="8" t="s">
        <v>18</v>
      </c>
      <c r="G140" s="5" t="s">
        <v>218</v>
      </c>
      <c r="H140" s="5" t="s">
        <v>329</v>
      </c>
      <c r="I140" s="5" t="s">
        <v>260</v>
      </c>
      <c r="J140" s="5">
        <v>36.85</v>
      </c>
      <c r="L140" s="5">
        <v>36.85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36.85</v>
      </c>
      <c r="AH140" s="5">
        <v>0</v>
      </c>
      <c r="AI140" s="5">
        <v>36.85</v>
      </c>
    </row>
    <row r="141" spans="1:35" x14ac:dyDescent="0.25">
      <c r="A141" s="12">
        <v>44621.701215277775</v>
      </c>
      <c r="B141" s="5">
        <v>2013</v>
      </c>
      <c r="C141" s="5">
        <v>20141008</v>
      </c>
      <c r="D141" s="5">
        <v>13116</v>
      </c>
      <c r="E141" s="13">
        <v>4430</v>
      </c>
      <c r="F141" s="8" t="s">
        <v>18</v>
      </c>
      <c r="G141" s="5" t="s">
        <v>218</v>
      </c>
      <c r="H141" s="5" t="s">
        <v>329</v>
      </c>
      <c r="I141" s="5" t="s">
        <v>224</v>
      </c>
      <c r="J141" s="5">
        <v>107.97</v>
      </c>
      <c r="L141" s="5">
        <v>107.97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S141" s="5">
        <v>0</v>
      </c>
      <c r="U141" s="5">
        <v>0</v>
      </c>
      <c r="V141" s="5">
        <v>0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D141" s="5">
        <v>0</v>
      </c>
      <c r="AE141" s="5">
        <v>0</v>
      </c>
      <c r="AF141" s="5">
        <v>107.97</v>
      </c>
      <c r="AH141" s="5">
        <v>0</v>
      </c>
      <c r="AI141" s="5">
        <v>107.97</v>
      </c>
    </row>
    <row r="142" spans="1:35" x14ac:dyDescent="0.25">
      <c r="A142" s="12">
        <v>44621.701215277775</v>
      </c>
      <c r="B142" s="5">
        <v>2013</v>
      </c>
      <c r="C142" s="5">
        <v>20141008</v>
      </c>
      <c r="D142" s="5">
        <v>13116</v>
      </c>
      <c r="E142" s="13">
        <v>4430</v>
      </c>
      <c r="F142" s="8" t="s">
        <v>18</v>
      </c>
      <c r="G142" s="5" t="s">
        <v>218</v>
      </c>
      <c r="H142" s="5" t="s">
        <v>330</v>
      </c>
      <c r="I142" s="5" t="s">
        <v>232</v>
      </c>
      <c r="J142" s="5">
        <v>0.63</v>
      </c>
      <c r="L142" s="5">
        <v>0.63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</v>
      </c>
      <c r="U142" s="5">
        <v>0</v>
      </c>
      <c r="V142" s="5">
        <v>0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0.63</v>
      </c>
      <c r="AH142" s="5">
        <v>0</v>
      </c>
      <c r="AI142" s="5">
        <v>0.63</v>
      </c>
    </row>
    <row r="143" spans="1:35" x14ac:dyDescent="0.25">
      <c r="A143" s="12">
        <v>44621.701215277775</v>
      </c>
      <c r="B143" s="5">
        <v>2013</v>
      </c>
      <c r="C143" s="5">
        <v>20141008</v>
      </c>
      <c r="D143" s="5">
        <v>13116</v>
      </c>
      <c r="E143" s="13">
        <v>4430</v>
      </c>
      <c r="F143" s="8" t="s">
        <v>18</v>
      </c>
      <c r="G143" s="5" t="s">
        <v>218</v>
      </c>
      <c r="H143" s="5" t="s">
        <v>330</v>
      </c>
      <c r="I143" s="5" t="s">
        <v>224</v>
      </c>
      <c r="J143" s="5">
        <v>0.63</v>
      </c>
      <c r="L143" s="5">
        <v>0.63</v>
      </c>
      <c r="M143" s="5">
        <v>1.48</v>
      </c>
      <c r="N143" s="5">
        <v>0</v>
      </c>
      <c r="P143" s="5">
        <v>0</v>
      </c>
      <c r="Q143" s="5">
        <v>1.48</v>
      </c>
      <c r="R143" s="5">
        <v>0</v>
      </c>
      <c r="S143" s="5">
        <v>0</v>
      </c>
      <c r="U143" s="5">
        <v>0</v>
      </c>
      <c r="V143" s="5">
        <v>0</v>
      </c>
      <c r="W143" s="5">
        <v>0</v>
      </c>
      <c r="X143" s="5">
        <v>0</v>
      </c>
      <c r="Z143" s="5">
        <v>0</v>
      </c>
      <c r="AA143" s="5">
        <v>0</v>
      </c>
      <c r="AB143" s="5">
        <v>0</v>
      </c>
      <c r="AD143" s="5">
        <v>0</v>
      </c>
      <c r="AE143" s="5">
        <v>0</v>
      </c>
      <c r="AF143" s="5">
        <v>2.11</v>
      </c>
      <c r="AH143" s="5">
        <v>0</v>
      </c>
      <c r="AI143" s="5">
        <v>2.11</v>
      </c>
    </row>
    <row r="144" spans="1:35" x14ac:dyDescent="0.25">
      <c r="A144" s="12">
        <v>44621.701215277775</v>
      </c>
      <c r="B144" s="5">
        <v>2013</v>
      </c>
      <c r="C144" s="5">
        <v>20140947</v>
      </c>
      <c r="D144" s="5">
        <v>13117</v>
      </c>
      <c r="E144" s="13">
        <v>4430</v>
      </c>
      <c r="F144" s="8" t="s">
        <v>18</v>
      </c>
      <c r="G144" s="5" t="s">
        <v>223</v>
      </c>
      <c r="H144" s="5" t="s">
        <v>329</v>
      </c>
      <c r="I144" s="5" t="s">
        <v>224</v>
      </c>
      <c r="J144" s="5">
        <v>52.06</v>
      </c>
      <c r="L144" s="5">
        <v>52.06</v>
      </c>
      <c r="M144" s="5">
        <v>0</v>
      </c>
      <c r="N144" s="5">
        <v>0</v>
      </c>
      <c r="Q144" s="5">
        <v>0</v>
      </c>
      <c r="R144" s="5">
        <v>0</v>
      </c>
      <c r="S144" s="5">
        <v>0</v>
      </c>
      <c r="V144" s="5">
        <v>0</v>
      </c>
      <c r="W144" s="5">
        <v>0</v>
      </c>
      <c r="X144" s="5">
        <v>0</v>
      </c>
      <c r="Z144" s="5">
        <v>0</v>
      </c>
      <c r="AA144" s="5">
        <v>0</v>
      </c>
      <c r="AB144" s="5">
        <v>0</v>
      </c>
      <c r="AE144" s="5">
        <v>0</v>
      </c>
      <c r="AF144" s="5">
        <v>52.06</v>
      </c>
      <c r="AI144" s="5">
        <v>52.06</v>
      </c>
    </row>
    <row r="145" spans="1:35" x14ac:dyDescent="0.25">
      <c r="A145" s="12">
        <v>44621.701215277775</v>
      </c>
      <c r="B145" s="5">
        <v>2013</v>
      </c>
      <c r="C145" s="5">
        <v>20140947</v>
      </c>
      <c r="D145" s="5">
        <v>13117</v>
      </c>
      <c r="E145" s="13">
        <v>4430</v>
      </c>
      <c r="F145" s="8" t="s">
        <v>18</v>
      </c>
      <c r="G145" s="5" t="s">
        <v>223</v>
      </c>
      <c r="H145" s="5" t="s">
        <v>330</v>
      </c>
      <c r="I145" s="5" t="s">
        <v>224</v>
      </c>
      <c r="J145" s="5">
        <v>44.49</v>
      </c>
      <c r="L145" s="5">
        <v>44.49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S145" s="5">
        <v>0</v>
      </c>
      <c r="U145" s="5">
        <v>0</v>
      </c>
      <c r="V145" s="5">
        <v>0</v>
      </c>
      <c r="W145" s="5">
        <v>0</v>
      </c>
      <c r="X145" s="5">
        <v>0</v>
      </c>
      <c r="Z145" s="5">
        <v>0</v>
      </c>
      <c r="AA145" s="5">
        <v>0</v>
      </c>
      <c r="AB145" s="5">
        <v>0</v>
      </c>
      <c r="AD145" s="5">
        <v>0</v>
      </c>
      <c r="AE145" s="5">
        <v>0</v>
      </c>
      <c r="AF145" s="5">
        <v>44.49</v>
      </c>
      <c r="AH145" s="5">
        <v>0</v>
      </c>
      <c r="AI145" s="5">
        <v>44.49</v>
      </c>
    </row>
    <row r="146" spans="1:35" x14ac:dyDescent="0.25">
      <c r="A146" s="12">
        <v>44621.701215277775</v>
      </c>
      <c r="B146" s="5">
        <v>2013</v>
      </c>
      <c r="C146" s="5">
        <v>20140994</v>
      </c>
      <c r="D146" s="5">
        <v>13118</v>
      </c>
      <c r="E146" s="13">
        <v>4430</v>
      </c>
      <c r="F146" s="8" t="s">
        <v>18</v>
      </c>
      <c r="G146" s="5" t="s">
        <v>219</v>
      </c>
      <c r="H146" s="5" t="s">
        <v>329</v>
      </c>
      <c r="I146" s="5" t="s">
        <v>232</v>
      </c>
      <c r="J146" s="5">
        <v>10.47</v>
      </c>
      <c r="L146" s="5">
        <v>10.47</v>
      </c>
      <c r="M146" s="5">
        <v>0.21</v>
      </c>
      <c r="Q146" s="5">
        <v>0.21</v>
      </c>
      <c r="R146" s="5">
        <v>0</v>
      </c>
      <c r="V146" s="5">
        <v>0</v>
      </c>
      <c r="AF146" s="5">
        <v>10.68</v>
      </c>
      <c r="AI146" s="5">
        <v>10.68</v>
      </c>
    </row>
    <row r="147" spans="1:35" x14ac:dyDescent="0.25">
      <c r="A147" s="12">
        <v>44621.701215277775</v>
      </c>
      <c r="B147" s="5">
        <v>2013</v>
      </c>
      <c r="C147" s="5">
        <v>20140994</v>
      </c>
      <c r="D147" s="5">
        <v>13118</v>
      </c>
      <c r="E147" s="13">
        <v>4430</v>
      </c>
      <c r="F147" s="8" t="s">
        <v>18</v>
      </c>
      <c r="G147" s="5" t="s">
        <v>219</v>
      </c>
      <c r="H147" s="5" t="s">
        <v>329</v>
      </c>
      <c r="I147" s="5" t="s">
        <v>247</v>
      </c>
      <c r="J147" s="5">
        <v>3.14</v>
      </c>
      <c r="L147" s="5">
        <v>3.14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3.14</v>
      </c>
      <c r="AH147" s="5">
        <v>0</v>
      </c>
      <c r="AI147" s="5">
        <v>3.14</v>
      </c>
    </row>
    <row r="148" spans="1:35" x14ac:dyDescent="0.25">
      <c r="A148" s="12">
        <v>44621.701215277775</v>
      </c>
      <c r="B148" s="5">
        <v>2013</v>
      </c>
      <c r="C148" s="5">
        <v>20140994</v>
      </c>
      <c r="D148" s="5">
        <v>13118</v>
      </c>
      <c r="E148" s="13">
        <v>4430</v>
      </c>
      <c r="F148" s="8" t="s">
        <v>18</v>
      </c>
      <c r="G148" s="5" t="s">
        <v>219</v>
      </c>
      <c r="H148" s="5" t="s">
        <v>329</v>
      </c>
      <c r="I148" s="5" t="s">
        <v>260</v>
      </c>
      <c r="J148" s="5">
        <v>29.87</v>
      </c>
      <c r="L148" s="5">
        <v>29.87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29.87</v>
      </c>
      <c r="AH148" s="5">
        <v>0</v>
      </c>
      <c r="AI148" s="5">
        <v>29.87</v>
      </c>
    </row>
    <row r="149" spans="1:35" x14ac:dyDescent="0.25">
      <c r="A149" s="12">
        <v>44621.701215277775</v>
      </c>
      <c r="B149" s="5">
        <v>2013</v>
      </c>
      <c r="C149" s="5">
        <v>20140994</v>
      </c>
      <c r="D149" s="5">
        <v>13118</v>
      </c>
      <c r="E149" s="13">
        <v>4430</v>
      </c>
      <c r="F149" s="8" t="s">
        <v>18</v>
      </c>
      <c r="G149" s="5" t="s">
        <v>219</v>
      </c>
      <c r="H149" s="5" t="s">
        <v>330</v>
      </c>
      <c r="I149" s="5" t="s">
        <v>267</v>
      </c>
      <c r="J149" s="5">
        <v>0.55000000000000004</v>
      </c>
      <c r="L149" s="5">
        <v>0.55000000000000004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0.55000000000000004</v>
      </c>
      <c r="AH149" s="5">
        <v>0</v>
      </c>
      <c r="AI149" s="5">
        <v>0.55000000000000004</v>
      </c>
    </row>
    <row r="150" spans="1:35" x14ac:dyDescent="0.25">
      <c r="A150" s="12">
        <v>44621.701215277775</v>
      </c>
      <c r="B150" s="5">
        <v>2013</v>
      </c>
      <c r="C150" s="5">
        <v>20140994</v>
      </c>
      <c r="D150" s="5">
        <v>13118</v>
      </c>
      <c r="E150" s="13">
        <v>4430</v>
      </c>
      <c r="F150" s="8" t="s">
        <v>18</v>
      </c>
      <c r="G150" s="5" t="s">
        <v>219</v>
      </c>
      <c r="H150" s="5" t="s">
        <v>330</v>
      </c>
      <c r="I150" s="5" t="s">
        <v>224</v>
      </c>
      <c r="J150" s="5">
        <v>0</v>
      </c>
      <c r="L150" s="5">
        <v>0</v>
      </c>
      <c r="M150" s="5">
        <v>0</v>
      </c>
      <c r="N150" s="5">
        <v>2.2000000000000002</v>
      </c>
      <c r="P150" s="5">
        <v>0</v>
      </c>
      <c r="Q150" s="5">
        <v>2.2000000000000002</v>
      </c>
      <c r="R150" s="5">
        <v>0</v>
      </c>
      <c r="S150" s="5">
        <v>0</v>
      </c>
      <c r="U150" s="5">
        <v>0</v>
      </c>
      <c r="V150" s="5">
        <v>0</v>
      </c>
      <c r="W150" s="5">
        <v>0</v>
      </c>
      <c r="X150" s="5">
        <v>0</v>
      </c>
      <c r="Z150" s="5">
        <v>0</v>
      </c>
      <c r="AA150" s="5">
        <v>0</v>
      </c>
      <c r="AB150" s="5">
        <v>0</v>
      </c>
      <c r="AD150" s="5">
        <v>0</v>
      </c>
      <c r="AE150" s="5">
        <v>0</v>
      </c>
      <c r="AF150" s="5">
        <v>2.2000000000000002</v>
      </c>
      <c r="AH150" s="5">
        <v>0</v>
      </c>
      <c r="AI150" s="5">
        <v>2.2000000000000002</v>
      </c>
    </row>
    <row r="151" spans="1:35" x14ac:dyDescent="0.25">
      <c r="A151" s="12">
        <v>44621.701215277775</v>
      </c>
      <c r="B151" s="5">
        <v>2013</v>
      </c>
      <c r="C151" s="5">
        <v>20140625</v>
      </c>
      <c r="D151" s="5">
        <v>12623</v>
      </c>
      <c r="E151" s="13">
        <v>4472</v>
      </c>
      <c r="F151" s="8" t="s">
        <v>1375</v>
      </c>
      <c r="G151" s="5" t="s">
        <v>223</v>
      </c>
      <c r="H151" s="5" t="s">
        <v>329</v>
      </c>
      <c r="I151" s="5" t="s">
        <v>221</v>
      </c>
      <c r="J151" s="5">
        <v>27.15</v>
      </c>
      <c r="L151" s="5">
        <v>27.15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S151" s="5">
        <v>0</v>
      </c>
      <c r="U151" s="5">
        <v>0</v>
      </c>
      <c r="V151" s="5">
        <v>0</v>
      </c>
      <c r="W151" s="5">
        <v>0</v>
      </c>
      <c r="X151" s="5">
        <v>0</v>
      </c>
      <c r="Z151" s="5">
        <v>0</v>
      </c>
      <c r="AA151" s="5">
        <v>0</v>
      </c>
      <c r="AB151" s="5">
        <v>0</v>
      </c>
      <c r="AD151" s="5">
        <v>0</v>
      </c>
      <c r="AE151" s="5">
        <v>0</v>
      </c>
      <c r="AF151" s="5">
        <v>27.15</v>
      </c>
      <c r="AH151" s="5">
        <v>0</v>
      </c>
      <c r="AI151" s="5">
        <v>27.15</v>
      </c>
    </row>
    <row r="152" spans="1:35" x14ac:dyDescent="0.25">
      <c r="A152" s="12">
        <v>44621.701215277775</v>
      </c>
      <c r="B152" s="5">
        <v>2013</v>
      </c>
      <c r="C152" s="5">
        <v>20140625</v>
      </c>
      <c r="D152" s="5">
        <v>12623</v>
      </c>
      <c r="E152" s="13">
        <v>4472</v>
      </c>
      <c r="F152" s="8" t="s">
        <v>1375</v>
      </c>
      <c r="G152" s="5" t="s">
        <v>223</v>
      </c>
      <c r="H152" s="5" t="s">
        <v>329</v>
      </c>
      <c r="I152" s="5" t="s">
        <v>224</v>
      </c>
      <c r="J152" s="5">
        <v>77.19</v>
      </c>
      <c r="L152" s="5">
        <v>77.19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S152" s="5">
        <v>0</v>
      </c>
      <c r="U152" s="5">
        <v>0</v>
      </c>
      <c r="V152" s="5">
        <v>0</v>
      </c>
      <c r="W152" s="5">
        <v>0</v>
      </c>
      <c r="X152" s="5">
        <v>0</v>
      </c>
      <c r="Z152" s="5">
        <v>0</v>
      </c>
      <c r="AA152" s="5">
        <v>0</v>
      </c>
      <c r="AB152" s="5">
        <v>0</v>
      </c>
      <c r="AD152" s="5">
        <v>0</v>
      </c>
      <c r="AE152" s="5">
        <v>0</v>
      </c>
      <c r="AF152" s="5">
        <v>77.19</v>
      </c>
      <c r="AH152" s="5">
        <v>0</v>
      </c>
      <c r="AI152" s="5">
        <v>77.19</v>
      </c>
    </row>
    <row r="153" spans="1:35" x14ac:dyDescent="0.25">
      <c r="A153" s="12">
        <v>44621.701215277775</v>
      </c>
      <c r="B153" s="5">
        <v>2013</v>
      </c>
      <c r="C153" s="5">
        <v>20140770</v>
      </c>
      <c r="D153" s="5">
        <v>12779</v>
      </c>
      <c r="E153" s="13">
        <v>4805</v>
      </c>
      <c r="F153" s="8" t="s">
        <v>93</v>
      </c>
      <c r="G153" s="5" t="s">
        <v>219</v>
      </c>
      <c r="H153" s="5" t="s">
        <v>329</v>
      </c>
      <c r="I153" s="5" t="s">
        <v>232</v>
      </c>
      <c r="J153" s="5">
        <v>258.85000000000002</v>
      </c>
      <c r="L153" s="5">
        <v>258.85000000000002</v>
      </c>
      <c r="M153" s="5">
        <v>3.94</v>
      </c>
      <c r="Q153" s="5">
        <v>3.94</v>
      </c>
      <c r="R153" s="5">
        <v>0</v>
      </c>
      <c r="V153" s="5">
        <v>0</v>
      </c>
      <c r="W153" s="5">
        <v>0</v>
      </c>
      <c r="Z153" s="5">
        <v>0</v>
      </c>
      <c r="AA153" s="5">
        <v>0</v>
      </c>
      <c r="AE153" s="5">
        <v>0</v>
      </c>
      <c r="AF153" s="5">
        <v>262.79000000000002</v>
      </c>
      <c r="AI153" s="5">
        <v>262.79000000000002</v>
      </c>
    </row>
    <row r="154" spans="1:35" x14ac:dyDescent="0.25">
      <c r="A154" s="12">
        <v>44621.701215277775</v>
      </c>
      <c r="B154" s="5">
        <v>2013</v>
      </c>
      <c r="C154" s="5">
        <v>20140770</v>
      </c>
      <c r="D154" s="5">
        <v>12779</v>
      </c>
      <c r="E154" s="13">
        <v>4805</v>
      </c>
      <c r="F154" s="8" t="s">
        <v>93</v>
      </c>
      <c r="G154" s="5" t="s">
        <v>219</v>
      </c>
      <c r="H154" s="5" t="s">
        <v>329</v>
      </c>
      <c r="I154" s="5" t="s">
        <v>247</v>
      </c>
      <c r="J154" s="5">
        <v>28.09</v>
      </c>
      <c r="L154" s="5">
        <v>28.09</v>
      </c>
      <c r="M154" s="5">
        <v>12.7</v>
      </c>
      <c r="N154" s="5">
        <v>0</v>
      </c>
      <c r="P154" s="5">
        <v>0</v>
      </c>
      <c r="Q154" s="5">
        <v>12.7</v>
      </c>
      <c r="R154" s="5">
        <v>0</v>
      </c>
      <c r="S154" s="5">
        <v>0</v>
      </c>
      <c r="U154" s="5">
        <v>0</v>
      </c>
      <c r="V154" s="5">
        <v>0</v>
      </c>
      <c r="W154" s="5">
        <v>0</v>
      </c>
      <c r="X154" s="5">
        <v>0</v>
      </c>
      <c r="Z154" s="5">
        <v>0</v>
      </c>
      <c r="AA154" s="5">
        <v>0</v>
      </c>
      <c r="AB154" s="5">
        <v>0</v>
      </c>
      <c r="AD154" s="5">
        <v>0</v>
      </c>
      <c r="AE154" s="5">
        <v>0</v>
      </c>
      <c r="AF154" s="5">
        <v>40.79</v>
      </c>
      <c r="AH154" s="5">
        <v>0</v>
      </c>
      <c r="AI154" s="5">
        <v>40.79</v>
      </c>
    </row>
    <row r="155" spans="1:35" x14ac:dyDescent="0.25">
      <c r="A155" s="12">
        <v>44621.701215277775</v>
      </c>
      <c r="B155" s="5">
        <v>2013</v>
      </c>
      <c r="C155" s="5">
        <v>20140770</v>
      </c>
      <c r="D155" s="5">
        <v>12779</v>
      </c>
      <c r="E155" s="13">
        <v>4805</v>
      </c>
      <c r="F155" s="8" t="s">
        <v>93</v>
      </c>
      <c r="G155" s="5" t="s">
        <v>219</v>
      </c>
      <c r="H155" s="5" t="s">
        <v>329</v>
      </c>
      <c r="I155" s="5" t="s">
        <v>345</v>
      </c>
      <c r="J155" s="5">
        <v>294.67</v>
      </c>
      <c r="L155" s="5">
        <v>294.67</v>
      </c>
      <c r="M155" s="5">
        <v>0.52</v>
      </c>
      <c r="Q155" s="5">
        <v>0.52</v>
      </c>
      <c r="AF155" s="5">
        <v>295.19</v>
      </c>
      <c r="AI155" s="5">
        <v>295.19</v>
      </c>
    </row>
    <row r="156" spans="1:35" x14ac:dyDescent="0.25">
      <c r="A156" s="12">
        <v>44621.701215277775</v>
      </c>
      <c r="B156" s="5">
        <v>2013</v>
      </c>
      <c r="C156" s="5">
        <v>20140770</v>
      </c>
      <c r="D156" s="5">
        <v>12779</v>
      </c>
      <c r="E156" s="13">
        <v>4805</v>
      </c>
      <c r="F156" s="8" t="s">
        <v>93</v>
      </c>
      <c r="G156" s="5" t="s">
        <v>219</v>
      </c>
      <c r="H156" s="5" t="s">
        <v>329</v>
      </c>
      <c r="I156" s="5" t="s">
        <v>260</v>
      </c>
      <c r="J156" s="5">
        <v>284.82</v>
      </c>
      <c r="L156" s="5">
        <v>284.82</v>
      </c>
      <c r="M156" s="5">
        <v>11.5</v>
      </c>
      <c r="N156" s="5">
        <v>27.13</v>
      </c>
      <c r="Q156" s="5">
        <v>38.630000000000003</v>
      </c>
      <c r="AF156" s="5">
        <v>323.45</v>
      </c>
      <c r="AI156" s="5">
        <v>323.45</v>
      </c>
    </row>
    <row r="157" spans="1:35" x14ac:dyDescent="0.25">
      <c r="A157" s="12">
        <v>44621.701215277775</v>
      </c>
      <c r="B157" s="5">
        <v>2013</v>
      </c>
      <c r="C157" s="5">
        <v>20140770</v>
      </c>
      <c r="D157" s="5">
        <v>12779</v>
      </c>
      <c r="E157" s="13">
        <v>4805</v>
      </c>
      <c r="F157" s="8" t="s">
        <v>93</v>
      </c>
      <c r="G157" s="5" t="s">
        <v>219</v>
      </c>
      <c r="H157" s="5" t="s">
        <v>329</v>
      </c>
      <c r="I157" s="5" t="s">
        <v>224</v>
      </c>
      <c r="J157" s="5">
        <v>823.1</v>
      </c>
      <c r="L157" s="5">
        <v>823.1</v>
      </c>
      <c r="M157" s="5">
        <v>53.2</v>
      </c>
      <c r="N157" s="5">
        <v>30.12</v>
      </c>
      <c r="Q157" s="5">
        <v>83.32</v>
      </c>
      <c r="AF157" s="5">
        <v>906.42</v>
      </c>
      <c r="AI157" s="5">
        <v>906.42</v>
      </c>
    </row>
    <row r="158" spans="1:35" x14ac:dyDescent="0.25">
      <c r="A158" s="12">
        <v>44621.701215277775</v>
      </c>
      <c r="B158" s="5">
        <v>2013</v>
      </c>
      <c r="C158" s="5">
        <v>20141020</v>
      </c>
      <c r="D158" s="5">
        <v>13047</v>
      </c>
      <c r="E158" s="13">
        <v>4906</v>
      </c>
      <c r="F158" s="8" t="s">
        <v>19</v>
      </c>
      <c r="G158" s="5" t="s">
        <v>218</v>
      </c>
      <c r="H158" s="5" t="s">
        <v>329</v>
      </c>
      <c r="I158" s="5" t="s">
        <v>221</v>
      </c>
      <c r="J158" s="5">
        <v>695.39</v>
      </c>
      <c r="K158" s="5">
        <v>105.61</v>
      </c>
      <c r="L158" s="5">
        <v>801</v>
      </c>
      <c r="AF158" s="5">
        <v>695.39</v>
      </c>
      <c r="AG158" s="5">
        <v>105.61</v>
      </c>
      <c r="AI158" s="5">
        <v>801</v>
      </c>
    </row>
    <row r="159" spans="1:35" x14ac:dyDescent="0.25">
      <c r="A159" s="12">
        <v>44621.701215277775</v>
      </c>
      <c r="B159" s="5">
        <v>2013</v>
      </c>
      <c r="C159" s="5">
        <v>20141020</v>
      </c>
      <c r="D159" s="5">
        <v>13047</v>
      </c>
      <c r="E159" s="13">
        <v>4906</v>
      </c>
      <c r="F159" s="8" t="s">
        <v>19</v>
      </c>
      <c r="G159" s="5" t="s">
        <v>218</v>
      </c>
      <c r="H159" s="5" t="s">
        <v>329</v>
      </c>
      <c r="I159" s="5" t="s">
        <v>224</v>
      </c>
      <c r="J159" s="5">
        <v>159.76</v>
      </c>
      <c r="K159" s="5">
        <v>152.47</v>
      </c>
      <c r="L159" s="5">
        <v>312.23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159.76</v>
      </c>
      <c r="AG159" s="5">
        <v>152.47</v>
      </c>
      <c r="AH159" s="5">
        <v>0</v>
      </c>
      <c r="AI159" s="5">
        <v>312.23</v>
      </c>
    </row>
    <row r="160" spans="1:35" x14ac:dyDescent="0.25">
      <c r="A160" s="12">
        <v>44621.701215277775</v>
      </c>
      <c r="B160" s="5">
        <v>2013</v>
      </c>
      <c r="C160" s="5">
        <v>20141020</v>
      </c>
      <c r="D160" s="5">
        <v>13047</v>
      </c>
      <c r="E160" s="13">
        <v>4906</v>
      </c>
      <c r="F160" s="8" t="s">
        <v>19</v>
      </c>
      <c r="G160" s="5" t="s">
        <v>218</v>
      </c>
      <c r="H160" s="5" t="s">
        <v>330</v>
      </c>
      <c r="I160" s="5" t="s">
        <v>250</v>
      </c>
      <c r="J160" s="5">
        <v>70.66</v>
      </c>
      <c r="K160" s="5">
        <v>0</v>
      </c>
      <c r="L160" s="5">
        <v>70.66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70.66</v>
      </c>
      <c r="AG160" s="5">
        <v>0</v>
      </c>
      <c r="AH160" s="5">
        <v>0</v>
      </c>
      <c r="AI160" s="5">
        <v>70.66</v>
      </c>
    </row>
    <row r="161" spans="1:35" x14ac:dyDescent="0.25">
      <c r="A161" s="12">
        <v>44621.701215277775</v>
      </c>
      <c r="B161" s="5">
        <v>2013</v>
      </c>
      <c r="C161" s="5">
        <v>20141020</v>
      </c>
      <c r="D161" s="5">
        <v>13047</v>
      </c>
      <c r="E161" s="13">
        <v>4906</v>
      </c>
      <c r="F161" s="8" t="s">
        <v>19</v>
      </c>
      <c r="G161" s="5" t="s">
        <v>218</v>
      </c>
      <c r="H161" s="5" t="s">
        <v>330</v>
      </c>
      <c r="I161" s="5" t="s">
        <v>224</v>
      </c>
      <c r="J161" s="5">
        <v>63.4</v>
      </c>
      <c r="K161" s="5">
        <v>0</v>
      </c>
      <c r="L161" s="5">
        <v>63.4</v>
      </c>
      <c r="M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63.4</v>
      </c>
      <c r="AG161" s="5">
        <v>0</v>
      </c>
      <c r="AH161" s="5">
        <v>0</v>
      </c>
      <c r="AI161" s="5">
        <v>63.4</v>
      </c>
    </row>
    <row r="162" spans="1:35" x14ac:dyDescent="0.25">
      <c r="A162" s="12">
        <v>44621.701215277775</v>
      </c>
      <c r="B162" s="5">
        <v>2013</v>
      </c>
      <c r="C162" s="5">
        <v>20141021</v>
      </c>
      <c r="D162" s="5">
        <v>13048</v>
      </c>
      <c r="E162" s="13">
        <v>4906</v>
      </c>
      <c r="F162" s="8" t="s">
        <v>19</v>
      </c>
      <c r="G162" s="5" t="s">
        <v>223</v>
      </c>
      <c r="H162" s="5" t="s">
        <v>330</v>
      </c>
      <c r="I162" s="5" t="s">
        <v>221</v>
      </c>
      <c r="J162" s="5">
        <v>559</v>
      </c>
      <c r="L162" s="5">
        <v>559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S162" s="5">
        <v>0</v>
      </c>
      <c r="U162" s="5">
        <v>0</v>
      </c>
      <c r="V162" s="5">
        <v>0</v>
      </c>
      <c r="W162" s="5">
        <v>0</v>
      </c>
      <c r="X162" s="5">
        <v>0</v>
      </c>
      <c r="Z162" s="5">
        <v>0</v>
      </c>
      <c r="AA162" s="5">
        <v>0</v>
      </c>
      <c r="AB162" s="5">
        <v>0</v>
      </c>
      <c r="AD162" s="5">
        <v>0</v>
      </c>
      <c r="AE162" s="5">
        <v>0</v>
      </c>
      <c r="AF162" s="5">
        <v>559</v>
      </c>
      <c r="AH162" s="5">
        <v>0</v>
      </c>
      <c r="AI162" s="5">
        <v>559</v>
      </c>
    </row>
    <row r="163" spans="1:35" x14ac:dyDescent="0.25">
      <c r="A163" s="12">
        <v>44621.701215277775</v>
      </c>
      <c r="B163" s="5">
        <v>2013</v>
      </c>
      <c r="C163" s="5">
        <v>20141021</v>
      </c>
      <c r="D163" s="5">
        <v>13048</v>
      </c>
      <c r="E163" s="13">
        <v>4906</v>
      </c>
      <c r="F163" s="8" t="s">
        <v>19</v>
      </c>
      <c r="G163" s="5" t="s">
        <v>223</v>
      </c>
      <c r="H163" s="5" t="s">
        <v>330</v>
      </c>
      <c r="I163" s="5" t="s">
        <v>224</v>
      </c>
      <c r="J163" s="5">
        <v>1299.01</v>
      </c>
      <c r="L163" s="5">
        <v>1299.01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S163" s="5">
        <v>0</v>
      </c>
      <c r="U163" s="5">
        <v>0</v>
      </c>
      <c r="V163" s="5">
        <v>0</v>
      </c>
      <c r="W163" s="5">
        <v>0</v>
      </c>
      <c r="X163" s="5">
        <v>0</v>
      </c>
      <c r="Z163" s="5">
        <v>0</v>
      </c>
      <c r="AA163" s="5">
        <v>0</v>
      </c>
      <c r="AB163" s="5">
        <v>0</v>
      </c>
      <c r="AD163" s="5">
        <v>0</v>
      </c>
      <c r="AE163" s="5">
        <v>0</v>
      </c>
      <c r="AF163" s="5">
        <v>1299.01</v>
      </c>
      <c r="AH163" s="5">
        <v>0</v>
      </c>
      <c r="AI163" s="5">
        <v>1299.01</v>
      </c>
    </row>
    <row r="164" spans="1:35" x14ac:dyDescent="0.25">
      <c r="A164" s="12">
        <v>44621.701215277775</v>
      </c>
      <c r="B164" s="5">
        <v>2013</v>
      </c>
      <c r="C164" s="5">
        <v>20141006</v>
      </c>
      <c r="D164" s="5">
        <v>13033</v>
      </c>
      <c r="E164" s="13">
        <v>4906</v>
      </c>
      <c r="F164" s="8" t="s">
        <v>19</v>
      </c>
      <c r="G164" s="5" t="s">
        <v>219</v>
      </c>
      <c r="H164" s="5" t="s">
        <v>329</v>
      </c>
      <c r="I164" s="5" t="s">
        <v>221</v>
      </c>
      <c r="J164" s="5">
        <v>19.75</v>
      </c>
      <c r="L164" s="5">
        <v>19.75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S164" s="5">
        <v>0</v>
      </c>
      <c r="U164" s="5">
        <v>0</v>
      </c>
      <c r="V164" s="5">
        <v>0</v>
      </c>
      <c r="W164" s="5">
        <v>0</v>
      </c>
      <c r="X164" s="5">
        <v>0</v>
      </c>
      <c r="Z164" s="5">
        <v>0</v>
      </c>
      <c r="AA164" s="5">
        <v>0</v>
      </c>
      <c r="AB164" s="5">
        <v>0</v>
      </c>
      <c r="AD164" s="5">
        <v>0</v>
      </c>
      <c r="AE164" s="5">
        <v>0</v>
      </c>
      <c r="AF164" s="5">
        <v>19.75</v>
      </c>
      <c r="AH164" s="5">
        <v>0</v>
      </c>
      <c r="AI164" s="5">
        <v>19.75</v>
      </c>
    </row>
    <row r="165" spans="1:35" x14ac:dyDescent="0.25">
      <c r="A165" s="12">
        <v>44621.701215277775</v>
      </c>
      <c r="B165" s="5">
        <v>2013</v>
      </c>
      <c r="C165" s="5">
        <v>20141006</v>
      </c>
      <c r="D165" s="5">
        <v>13033</v>
      </c>
      <c r="E165" s="13">
        <v>4906</v>
      </c>
      <c r="F165" s="8" t="s">
        <v>19</v>
      </c>
      <c r="G165" s="5" t="s">
        <v>219</v>
      </c>
      <c r="H165" s="5" t="s">
        <v>329</v>
      </c>
      <c r="I165" s="5" t="s">
        <v>224</v>
      </c>
      <c r="J165" s="5">
        <v>24.92</v>
      </c>
      <c r="L165" s="5">
        <v>24.92</v>
      </c>
      <c r="AF165" s="5">
        <v>24.92</v>
      </c>
      <c r="AI165" s="5">
        <v>24.92</v>
      </c>
    </row>
    <row r="166" spans="1:35" x14ac:dyDescent="0.25">
      <c r="A166" s="12">
        <v>44621.701215277775</v>
      </c>
      <c r="B166" s="5">
        <v>2013</v>
      </c>
      <c r="C166" s="5">
        <v>20141006</v>
      </c>
      <c r="D166" s="5">
        <v>13033</v>
      </c>
      <c r="E166" s="13">
        <v>4906</v>
      </c>
      <c r="F166" s="8" t="s">
        <v>19</v>
      </c>
      <c r="G166" s="5" t="s">
        <v>219</v>
      </c>
      <c r="H166" s="5" t="s">
        <v>330</v>
      </c>
      <c r="I166" s="5" t="s">
        <v>224</v>
      </c>
      <c r="J166" s="5">
        <v>573.04999999999995</v>
      </c>
      <c r="L166" s="5">
        <v>573.04999999999995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S166" s="5">
        <v>0</v>
      </c>
      <c r="U166" s="5">
        <v>0</v>
      </c>
      <c r="V166" s="5">
        <v>0</v>
      </c>
      <c r="W166" s="5">
        <v>0</v>
      </c>
      <c r="X166" s="5">
        <v>0</v>
      </c>
      <c r="Z166" s="5">
        <v>0</v>
      </c>
      <c r="AA166" s="5">
        <v>0</v>
      </c>
      <c r="AB166" s="5">
        <v>0</v>
      </c>
      <c r="AD166" s="5">
        <v>0</v>
      </c>
      <c r="AE166" s="5">
        <v>0</v>
      </c>
      <c r="AF166" s="5">
        <v>573.04999999999995</v>
      </c>
      <c r="AH166" s="5">
        <v>0</v>
      </c>
      <c r="AI166" s="5">
        <v>573.04999999999995</v>
      </c>
    </row>
    <row r="167" spans="1:35" x14ac:dyDescent="0.25">
      <c r="A167" s="12">
        <v>44621.701215277775</v>
      </c>
      <c r="B167" s="5">
        <v>2013</v>
      </c>
      <c r="C167" s="5">
        <v>20140767</v>
      </c>
      <c r="D167" s="5">
        <v>13866</v>
      </c>
      <c r="E167" s="13">
        <v>4908</v>
      </c>
      <c r="F167" s="8" t="s">
        <v>2119</v>
      </c>
      <c r="G167" s="5" t="s">
        <v>229</v>
      </c>
      <c r="H167" s="5" t="s">
        <v>330</v>
      </c>
      <c r="I167" s="5" t="s">
        <v>246</v>
      </c>
      <c r="J167" s="5">
        <v>160.47999999999999</v>
      </c>
      <c r="L167" s="5">
        <v>160.47999999999999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160.47999999999999</v>
      </c>
      <c r="AG167" s="5">
        <v>0</v>
      </c>
      <c r="AH167" s="5">
        <v>0</v>
      </c>
      <c r="AI167" s="5">
        <v>160.47999999999999</v>
      </c>
    </row>
    <row r="168" spans="1:35" x14ac:dyDescent="0.25">
      <c r="A168" s="12">
        <v>44621.701215277775</v>
      </c>
      <c r="B168" s="5">
        <v>2013</v>
      </c>
      <c r="C168" s="5">
        <v>20140769</v>
      </c>
      <c r="D168" s="5">
        <v>12778</v>
      </c>
      <c r="E168" s="13">
        <v>4908</v>
      </c>
      <c r="F168" s="8" t="s">
        <v>2119</v>
      </c>
      <c r="G168" s="5" t="s">
        <v>218</v>
      </c>
      <c r="H168" s="5" t="s">
        <v>329</v>
      </c>
      <c r="I168" s="5" t="s">
        <v>222</v>
      </c>
      <c r="J168" s="5">
        <v>1.1499999999999999</v>
      </c>
      <c r="K168" s="5">
        <v>9.68</v>
      </c>
      <c r="L168" s="5">
        <v>10.83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1.1499999999999999</v>
      </c>
      <c r="AG168" s="5">
        <v>9.68</v>
      </c>
      <c r="AH168" s="5">
        <v>0</v>
      </c>
      <c r="AI168" s="5">
        <v>10.83</v>
      </c>
    </row>
    <row r="169" spans="1:35" x14ac:dyDescent="0.25">
      <c r="A169" s="12">
        <v>44621.701215277775</v>
      </c>
      <c r="B169" s="5">
        <v>2013</v>
      </c>
      <c r="C169" s="5">
        <v>20140769</v>
      </c>
      <c r="D169" s="5">
        <v>12778</v>
      </c>
      <c r="E169" s="13">
        <v>4908</v>
      </c>
      <c r="F169" s="8" t="s">
        <v>2119</v>
      </c>
      <c r="G169" s="5" t="s">
        <v>218</v>
      </c>
      <c r="H169" s="5" t="s">
        <v>330</v>
      </c>
      <c r="I169" s="5" t="s">
        <v>256</v>
      </c>
      <c r="J169" s="5">
        <v>70.59</v>
      </c>
      <c r="K169" s="5">
        <v>12.45</v>
      </c>
      <c r="L169" s="5">
        <v>83.04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70.59</v>
      </c>
      <c r="AG169" s="5">
        <v>12.45</v>
      </c>
      <c r="AH169" s="5">
        <v>0</v>
      </c>
      <c r="AI169" s="5">
        <v>83.04</v>
      </c>
    </row>
    <row r="170" spans="1:35" x14ac:dyDescent="0.25">
      <c r="A170" s="12">
        <v>44621.701215277775</v>
      </c>
      <c r="B170" s="5">
        <v>2013</v>
      </c>
      <c r="C170" s="5">
        <v>20140768</v>
      </c>
      <c r="D170" s="5">
        <v>14154</v>
      </c>
      <c r="E170" s="13">
        <v>4908</v>
      </c>
      <c r="F170" s="8" t="s">
        <v>2119</v>
      </c>
      <c r="G170" s="5" t="s">
        <v>223</v>
      </c>
      <c r="H170" s="5" t="s">
        <v>330</v>
      </c>
      <c r="I170" s="5" t="s">
        <v>224</v>
      </c>
      <c r="J170" s="5">
        <v>0</v>
      </c>
      <c r="L170" s="5">
        <v>0</v>
      </c>
      <c r="M170" s="5">
        <v>0</v>
      </c>
      <c r="N170" s="5">
        <v>8.49</v>
      </c>
      <c r="P170" s="5">
        <v>0</v>
      </c>
      <c r="Q170" s="5">
        <v>8.49</v>
      </c>
      <c r="R170" s="5">
        <v>0</v>
      </c>
      <c r="S170" s="5">
        <v>0</v>
      </c>
      <c r="U170" s="5">
        <v>0</v>
      </c>
      <c r="V170" s="5">
        <v>0</v>
      </c>
      <c r="W170" s="5">
        <v>0</v>
      </c>
      <c r="X170" s="5">
        <v>0</v>
      </c>
      <c r="Z170" s="5">
        <v>0</v>
      </c>
      <c r="AA170" s="5">
        <v>0</v>
      </c>
      <c r="AB170" s="5">
        <v>0</v>
      </c>
      <c r="AD170" s="5">
        <v>0</v>
      </c>
      <c r="AE170" s="5">
        <v>0</v>
      </c>
      <c r="AF170" s="5">
        <v>8.49</v>
      </c>
      <c r="AH170" s="5">
        <v>0</v>
      </c>
      <c r="AI170" s="5">
        <v>8.49</v>
      </c>
    </row>
    <row r="171" spans="1:35" x14ac:dyDescent="0.25">
      <c r="A171" s="12">
        <v>44621.701215277775</v>
      </c>
      <c r="B171" s="5">
        <v>2013</v>
      </c>
      <c r="C171" s="5">
        <v>20141028</v>
      </c>
      <c r="D171" s="5">
        <v>13055</v>
      </c>
      <c r="E171" s="13">
        <v>5081</v>
      </c>
      <c r="F171" s="8" t="s">
        <v>94</v>
      </c>
      <c r="G171" s="5" t="s">
        <v>218</v>
      </c>
      <c r="H171" s="5" t="s">
        <v>329</v>
      </c>
      <c r="I171" s="5" t="s">
        <v>258</v>
      </c>
      <c r="J171" s="5">
        <v>222.1</v>
      </c>
      <c r="L171" s="5">
        <v>222.1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S171" s="5">
        <v>0</v>
      </c>
      <c r="U171" s="5">
        <v>0</v>
      </c>
      <c r="V171" s="5">
        <v>0</v>
      </c>
      <c r="W171" s="5">
        <v>0</v>
      </c>
      <c r="X171" s="5">
        <v>0</v>
      </c>
      <c r="Z171" s="5">
        <v>0</v>
      </c>
      <c r="AA171" s="5">
        <v>0</v>
      </c>
      <c r="AB171" s="5">
        <v>0</v>
      </c>
      <c r="AD171" s="5">
        <v>0</v>
      </c>
      <c r="AE171" s="5">
        <v>0</v>
      </c>
      <c r="AF171" s="5">
        <v>222.1</v>
      </c>
      <c r="AH171" s="5">
        <v>0</v>
      </c>
      <c r="AI171" s="5">
        <v>222.1</v>
      </c>
    </row>
    <row r="172" spans="1:35" x14ac:dyDescent="0.25">
      <c r="A172" s="12">
        <v>44621.701215277775</v>
      </c>
      <c r="B172" s="5">
        <v>2013</v>
      </c>
      <c r="C172" s="5">
        <v>20141028</v>
      </c>
      <c r="D172" s="5">
        <v>13055</v>
      </c>
      <c r="E172" s="13">
        <v>5081</v>
      </c>
      <c r="F172" s="8" t="s">
        <v>94</v>
      </c>
      <c r="G172" s="5" t="s">
        <v>218</v>
      </c>
      <c r="H172" s="5" t="s">
        <v>329</v>
      </c>
      <c r="I172" s="5" t="s">
        <v>260</v>
      </c>
      <c r="J172" s="5">
        <v>99.9</v>
      </c>
      <c r="L172" s="5">
        <v>99.9</v>
      </c>
      <c r="M172" s="5">
        <v>0</v>
      </c>
      <c r="N172" s="5">
        <v>0</v>
      </c>
      <c r="P172" s="5">
        <v>0</v>
      </c>
      <c r="Q172" s="5">
        <v>0</v>
      </c>
      <c r="R172" s="5">
        <v>0</v>
      </c>
      <c r="S172" s="5">
        <v>0</v>
      </c>
      <c r="U172" s="5">
        <v>0</v>
      </c>
      <c r="V172" s="5">
        <v>0</v>
      </c>
      <c r="W172" s="5">
        <v>0</v>
      </c>
      <c r="X172" s="5">
        <v>0</v>
      </c>
      <c r="Z172" s="5">
        <v>0</v>
      </c>
      <c r="AA172" s="5">
        <v>0</v>
      </c>
      <c r="AB172" s="5">
        <v>0</v>
      </c>
      <c r="AD172" s="5">
        <v>0</v>
      </c>
      <c r="AE172" s="5">
        <v>0</v>
      </c>
      <c r="AF172" s="5">
        <v>99.9</v>
      </c>
      <c r="AH172" s="5">
        <v>0</v>
      </c>
      <c r="AI172" s="5">
        <v>99.9</v>
      </c>
    </row>
    <row r="173" spans="1:35" x14ac:dyDescent="0.25">
      <c r="A173" s="12">
        <v>44621.701215277775</v>
      </c>
      <c r="B173" s="5">
        <v>2013</v>
      </c>
      <c r="C173" s="5">
        <v>20141028</v>
      </c>
      <c r="D173" s="5">
        <v>13055</v>
      </c>
      <c r="E173" s="13">
        <v>5081</v>
      </c>
      <c r="F173" s="8" t="s">
        <v>94</v>
      </c>
      <c r="G173" s="5" t="s">
        <v>218</v>
      </c>
      <c r="H173" s="5" t="s">
        <v>330</v>
      </c>
      <c r="I173" s="5" t="s">
        <v>258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S173" s="5">
        <v>0</v>
      </c>
      <c r="U173" s="5">
        <v>0</v>
      </c>
      <c r="V173" s="5">
        <v>0</v>
      </c>
      <c r="W173" s="5">
        <v>0</v>
      </c>
      <c r="X173" s="5">
        <v>0</v>
      </c>
      <c r="Z173" s="5">
        <v>0</v>
      </c>
      <c r="AA173" s="5">
        <v>0</v>
      </c>
      <c r="AB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</row>
    <row r="174" spans="1:35" x14ac:dyDescent="0.25">
      <c r="A174" s="12">
        <v>44621.701215277775</v>
      </c>
      <c r="B174" s="5">
        <v>2013</v>
      </c>
      <c r="C174" s="5">
        <v>20140738</v>
      </c>
      <c r="D174" s="5">
        <v>12746</v>
      </c>
      <c r="E174" s="13">
        <v>5320</v>
      </c>
      <c r="F174" s="8" t="s">
        <v>2121</v>
      </c>
      <c r="G174" s="5" t="s">
        <v>219</v>
      </c>
      <c r="H174" s="5" t="s">
        <v>330</v>
      </c>
      <c r="I174" s="5" t="s">
        <v>225</v>
      </c>
      <c r="J174" s="5">
        <v>33.287999999999997</v>
      </c>
      <c r="L174" s="5">
        <v>33.287999999999997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33.287999999999997</v>
      </c>
      <c r="AH174" s="5">
        <v>0</v>
      </c>
      <c r="AI174" s="5">
        <v>33.287999999999997</v>
      </c>
    </row>
    <row r="175" spans="1:35" x14ac:dyDescent="0.25">
      <c r="A175" s="12">
        <v>44621.701215277775</v>
      </c>
      <c r="B175" s="5">
        <v>2013</v>
      </c>
      <c r="C175" s="5">
        <v>20140905</v>
      </c>
      <c r="D175" s="5">
        <v>12921</v>
      </c>
      <c r="E175" s="13">
        <v>5524</v>
      </c>
      <c r="F175" s="8" t="s">
        <v>896</v>
      </c>
      <c r="G175" s="5" t="s">
        <v>218</v>
      </c>
      <c r="H175" s="5" t="s">
        <v>330</v>
      </c>
      <c r="I175" s="5" t="s">
        <v>224</v>
      </c>
      <c r="J175" s="5">
        <v>0</v>
      </c>
      <c r="L175" s="5">
        <v>0</v>
      </c>
      <c r="M175" s="5">
        <v>9.1</v>
      </c>
      <c r="N175" s="5">
        <v>0</v>
      </c>
      <c r="P175" s="5">
        <v>5.7</v>
      </c>
      <c r="Q175" s="5">
        <v>14.8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9.1</v>
      </c>
      <c r="AH175" s="5">
        <v>5.7</v>
      </c>
      <c r="AI175" s="5">
        <v>14.8</v>
      </c>
    </row>
    <row r="176" spans="1:35" x14ac:dyDescent="0.25">
      <c r="A176" s="12">
        <v>44621.701215277775</v>
      </c>
      <c r="B176" s="5">
        <v>2013</v>
      </c>
      <c r="C176" s="5">
        <v>20141109</v>
      </c>
      <c r="D176" s="5">
        <v>13177</v>
      </c>
      <c r="E176" s="13">
        <v>6911</v>
      </c>
      <c r="F176" s="8" t="s">
        <v>2</v>
      </c>
      <c r="G176" s="5" t="s">
        <v>219</v>
      </c>
      <c r="H176" s="5" t="s">
        <v>330</v>
      </c>
      <c r="I176" s="5" t="s">
        <v>224</v>
      </c>
      <c r="J176" s="5">
        <v>55</v>
      </c>
      <c r="L176" s="5">
        <v>55</v>
      </c>
      <c r="AF176" s="5">
        <v>55</v>
      </c>
      <c r="AI176" s="5">
        <v>55</v>
      </c>
    </row>
    <row r="177" spans="1:35" x14ac:dyDescent="0.25">
      <c r="A177" s="12">
        <v>44621.701215277775</v>
      </c>
      <c r="B177" s="5">
        <v>2013</v>
      </c>
      <c r="C177" s="5">
        <v>20140948</v>
      </c>
      <c r="D177" s="5">
        <v>13087</v>
      </c>
      <c r="E177" s="13">
        <v>7063</v>
      </c>
      <c r="F177" s="8" t="s">
        <v>95</v>
      </c>
      <c r="G177" s="5" t="s">
        <v>219</v>
      </c>
      <c r="H177" s="5" t="s">
        <v>329</v>
      </c>
      <c r="I177" s="5" t="s">
        <v>237</v>
      </c>
      <c r="J177" s="5">
        <v>80.400000000000006</v>
      </c>
      <c r="L177" s="5">
        <v>80.400000000000006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80.400000000000006</v>
      </c>
      <c r="AG177" s="5">
        <v>0</v>
      </c>
      <c r="AH177" s="5">
        <v>0</v>
      </c>
      <c r="AI177" s="5">
        <v>80.400000000000006</v>
      </c>
    </row>
    <row r="178" spans="1:35" x14ac:dyDescent="0.25">
      <c r="A178" s="12">
        <v>44621.701215277775</v>
      </c>
      <c r="B178" s="5">
        <v>2013</v>
      </c>
      <c r="C178" s="5">
        <v>20140712</v>
      </c>
      <c r="D178" s="5">
        <v>12718</v>
      </c>
      <c r="E178" s="13">
        <v>7660</v>
      </c>
      <c r="F178" s="8" t="s">
        <v>96</v>
      </c>
      <c r="G178" s="5" t="s">
        <v>218</v>
      </c>
      <c r="H178" s="5" t="s">
        <v>329</v>
      </c>
      <c r="I178" s="5" t="s">
        <v>256</v>
      </c>
      <c r="J178" s="5">
        <v>105</v>
      </c>
      <c r="L178" s="5">
        <v>105</v>
      </c>
      <c r="AF178" s="5">
        <v>105</v>
      </c>
      <c r="AI178" s="5">
        <v>105</v>
      </c>
    </row>
    <row r="179" spans="1:35" x14ac:dyDescent="0.25">
      <c r="A179" s="12">
        <v>44621.701215277775</v>
      </c>
      <c r="B179" s="5">
        <v>2013</v>
      </c>
      <c r="C179" s="5">
        <v>20140712</v>
      </c>
      <c r="D179" s="5">
        <v>12718</v>
      </c>
      <c r="E179" s="13">
        <v>7660</v>
      </c>
      <c r="F179" s="8" t="s">
        <v>96</v>
      </c>
      <c r="G179" s="5" t="s">
        <v>218</v>
      </c>
      <c r="H179" s="5" t="s">
        <v>329</v>
      </c>
      <c r="I179" s="5" t="s">
        <v>234</v>
      </c>
      <c r="J179" s="5">
        <v>93.72</v>
      </c>
      <c r="L179" s="5">
        <v>93.72</v>
      </c>
      <c r="P179" s="5">
        <v>4.51</v>
      </c>
      <c r="Q179" s="5">
        <v>4.51</v>
      </c>
      <c r="AF179" s="5">
        <v>93.72</v>
      </c>
      <c r="AH179" s="5">
        <v>4.51</v>
      </c>
      <c r="AI179" s="5">
        <v>98.23</v>
      </c>
    </row>
    <row r="180" spans="1:35" x14ac:dyDescent="0.25">
      <c r="A180" s="12">
        <v>44621.701215277775</v>
      </c>
      <c r="B180" s="5">
        <v>2013</v>
      </c>
      <c r="C180" s="5">
        <v>20140712</v>
      </c>
      <c r="D180" s="5">
        <v>12718</v>
      </c>
      <c r="E180" s="13">
        <v>7660</v>
      </c>
      <c r="F180" s="8" t="s">
        <v>96</v>
      </c>
      <c r="G180" s="5" t="s">
        <v>218</v>
      </c>
      <c r="H180" s="5" t="s">
        <v>330</v>
      </c>
      <c r="I180" s="5" t="s">
        <v>256</v>
      </c>
      <c r="J180" s="5">
        <v>20.6</v>
      </c>
      <c r="L180" s="5">
        <v>20.6</v>
      </c>
      <c r="M180" s="5">
        <v>0</v>
      </c>
      <c r="N180" s="5">
        <v>11.35</v>
      </c>
      <c r="P180" s="5">
        <v>1.41</v>
      </c>
      <c r="Q180" s="5">
        <v>12.76</v>
      </c>
      <c r="R180" s="5">
        <v>0</v>
      </c>
      <c r="S180" s="5">
        <v>0</v>
      </c>
      <c r="U180" s="5">
        <v>0</v>
      </c>
      <c r="V180" s="5">
        <v>0</v>
      </c>
      <c r="W180" s="5">
        <v>0</v>
      </c>
      <c r="X180" s="5">
        <v>0</v>
      </c>
      <c r="Z180" s="5">
        <v>0</v>
      </c>
      <c r="AA180" s="5">
        <v>0</v>
      </c>
      <c r="AB180" s="5">
        <v>0</v>
      </c>
      <c r="AD180" s="5">
        <v>0</v>
      </c>
      <c r="AE180" s="5">
        <v>0</v>
      </c>
      <c r="AF180" s="5">
        <v>31.95</v>
      </c>
      <c r="AH180" s="5">
        <v>1.41</v>
      </c>
      <c r="AI180" s="5">
        <v>33.36</v>
      </c>
    </row>
    <row r="181" spans="1:35" x14ac:dyDescent="0.25">
      <c r="A181" s="12">
        <v>44621.701215277775</v>
      </c>
      <c r="B181" s="5">
        <v>2013</v>
      </c>
      <c r="C181" s="5">
        <v>20140576</v>
      </c>
      <c r="D181" s="5">
        <v>12566</v>
      </c>
      <c r="E181" s="13">
        <v>8014</v>
      </c>
      <c r="F181" s="8" t="s">
        <v>97</v>
      </c>
      <c r="G181" s="5" t="s">
        <v>219</v>
      </c>
      <c r="H181" s="5" t="s">
        <v>330</v>
      </c>
      <c r="I181" s="5" t="s">
        <v>228</v>
      </c>
      <c r="M181" s="5">
        <v>2</v>
      </c>
      <c r="P181" s="5">
        <v>0</v>
      </c>
      <c r="Q181" s="5">
        <v>2</v>
      </c>
      <c r="U181" s="5">
        <v>0</v>
      </c>
      <c r="V181" s="5">
        <v>0</v>
      </c>
      <c r="AB181" s="5">
        <v>0</v>
      </c>
      <c r="AE181" s="5">
        <v>0</v>
      </c>
      <c r="AF181" s="5">
        <v>2</v>
      </c>
      <c r="AH181" s="5">
        <v>0</v>
      </c>
      <c r="AI181" s="5">
        <v>2</v>
      </c>
    </row>
    <row r="182" spans="1:35" x14ac:dyDescent="0.25">
      <c r="A182" s="12">
        <v>44621.701215277775</v>
      </c>
      <c r="B182" s="5">
        <v>2013</v>
      </c>
      <c r="C182" s="5">
        <v>20141070</v>
      </c>
      <c r="D182" s="5">
        <v>13105</v>
      </c>
      <c r="E182" s="13">
        <v>8166</v>
      </c>
      <c r="F182" s="8" t="s">
        <v>248</v>
      </c>
      <c r="G182" s="5" t="s">
        <v>219</v>
      </c>
      <c r="H182" s="5" t="s">
        <v>330</v>
      </c>
      <c r="I182" s="5" t="s">
        <v>249</v>
      </c>
      <c r="J182" s="5">
        <v>49.4</v>
      </c>
      <c r="L182" s="5">
        <v>49.4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S182" s="5">
        <v>0</v>
      </c>
      <c r="U182" s="5">
        <v>0</v>
      </c>
      <c r="V182" s="5">
        <v>0</v>
      </c>
      <c r="W182" s="5">
        <v>0</v>
      </c>
      <c r="X182" s="5">
        <v>0</v>
      </c>
      <c r="Z182" s="5">
        <v>0</v>
      </c>
      <c r="AA182" s="5">
        <v>0</v>
      </c>
      <c r="AB182" s="5">
        <v>0</v>
      </c>
      <c r="AD182" s="5">
        <v>0</v>
      </c>
      <c r="AE182" s="5">
        <v>0</v>
      </c>
      <c r="AF182" s="5">
        <v>49.4</v>
      </c>
      <c r="AH182" s="5">
        <v>0</v>
      </c>
      <c r="AI182" s="5">
        <v>49.4</v>
      </c>
    </row>
    <row r="183" spans="1:35" x14ac:dyDescent="0.25">
      <c r="A183" s="12">
        <v>44621.701215277775</v>
      </c>
      <c r="B183" s="5">
        <v>2013</v>
      </c>
      <c r="C183" s="5">
        <v>20140774</v>
      </c>
      <c r="D183" s="5">
        <v>12783</v>
      </c>
      <c r="E183" s="13">
        <v>8175</v>
      </c>
      <c r="F183" s="8" t="s">
        <v>98</v>
      </c>
      <c r="G183" s="5" t="s">
        <v>219</v>
      </c>
      <c r="H183" s="5" t="s">
        <v>330</v>
      </c>
      <c r="I183" s="5" t="s">
        <v>237</v>
      </c>
      <c r="J183" s="5">
        <v>0</v>
      </c>
      <c r="L183" s="5">
        <v>0</v>
      </c>
      <c r="M183" s="5">
        <v>11.8</v>
      </c>
      <c r="Q183" s="5">
        <v>11.8</v>
      </c>
      <c r="AF183" s="5">
        <v>11.8</v>
      </c>
      <c r="AI183" s="5">
        <v>11.8</v>
      </c>
    </row>
    <row r="184" spans="1:35" x14ac:dyDescent="0.25">
      <c r="A184" s="12">
        <v>44621.701215277775</v>
      </c>
      <c r="B184" s="5">
        <v>2013</v>
      </c>
      <c r="C184" s="5">
        <v>20141047</v>
      </c>
      <c r="D184" s="5">
        <v>13074</v>
      </c>
      <c r="E184" s="13">
        <v>9171</v>
      </c>
      <c r="F184" s="8" t="s">
        <v>20</v>
      </c>
      <c r="G184" s="5" t="s">
        <v>223</v>
      </c>
      <c r="H184" s="5" t="s">
        <v>330</v>
      </c>
      <c r="I184" s="5" t="s">
        <v>224</v>
      </c>
      <c r="J184" s="5">
        <v>35</v>
      </c>
      <c r="L184" s="5">
        <v>35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S184" s="5">
        <v>0</v>
      </c>
      <c r="U184" s="5">
        <v>0</v>
      </c>
      <c r="V184" s="5">
        <v>0</v>
      </c>
      <c r="W184" s="5">
        <v>0</v>
      </c>
      <c r="X184" s="5">
        <v>0</v>
      </c>
      <c r="Z184" s="5">
        <v>0</v>
      </c>
      <c r="AA184" s="5">
        <v>0</v>
      </c>
      <c r="AB184" s="5">
        <v>0</v>
      </c>
      <c r="AD184" s="5">
        <v>0</v>
      </c>
      <c r="AE184" s="5">
        <v>0</v>
      </c>
      <c r="AF184" s="5">
        <v>35</v>
      </c>
      <c r="AH184" s="5">
        <v>0</v>
      </c>
      <c r="AI184" s="5">
        <v>35</v>
      </c>
    </row>
    <row r="185" spans="1:35" x14ac:dyDescent="0.25">
      <c r="A185" s="12">
        <v>44621.701215277775</v>
      </c>
      <c r="B185" s="5">
        <v>2013</v>
      </c>
      <c r="C185" s="5">
        <v>20140913</v>
      </c>
      <c r="D185" s="5">
        <v>12929</v>
      </c>
      <c r="E185" s="13">
        <v>9175</v>
      </c>
      <c r="F185" s="8" t="s">
        <v>99</v>
      </c>
      <c r="G185" s="5" t="s">
        <v>218</v>
      </c>
      <c r="H185" s="5" t="s">
        <v>329</v>
      </c>
      <c r="I185" s="5" t="s">
        <v>258</v>
      </c>
      <c r="J185" s="5">
        <v>1015.3</v>
      </c>
      <c r="L185" s="5">
        <v>1015.3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1015.3</v>
      </c>
      <c r="AH185" s="5">
        <v>0</v>
      </c>
      <c r="AI185" s="5">
        <v>1015.3</v>
      </c>
    </row>
    <row r="186" spans="1:35" x14ac:dyDescent="0.25">
      <c r="A186" s="12">
        <v>44621.701215277775</v>
      </c>
      <c r="B186" s="5">
        <v>2013</v>
      </c>
      <c r="C186" s="5">
        <v>20140913</v>
      </c>
      <c r="D186" s="5">
        <v>12929</v>
      </c>
      <c r="E186" s="13">
        <v>9175</v>
      </c>
      <c r="F186" s="8" t="s">
        <v>99</v>
      </c>
      <c r="G186" s="5" t="s">
        <v>218</v>
      </c>
      <c r="H186" s="5" t="s">
        <v>329</v>
      </c>
      <c r="I186" s="5" t="s">
        <v>333</v>
      </c>
      <c r="J186" s="5">
        <v>29.1</v>
      </c>
      <c r="L186" s="5">
        <v>29.1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29.1</v>
      </c>
      <c r="AH186" s="5">
        <v>0</v>
      </c>
      <c r="AI186" s="5">
        <v>29.1</v>
      </c>
    </row>
    <row r="187" spans="1:35" x14ac:dyDescent="0.25">
      <c r="A187" s="12">
        <v>44621.701215277775</v>
      </c>
      <c r="B187" s="5">
        <v>2013</v>
      </c>
      <c r="C187" s="5">
        <v>20140913</v>
      </c>
      <c r="D187" s="5">
        <v>12929</v>
      </c>
      <c r="E187" s="13">
        <v>9175</v>
      </c>
      <c r="F187" s="8" t="s">
        <v>99</v>
      </c>
      <c r="G187" s="5" t="s">
        <v>218</v>
      </c>
      <c r="H187" s="5" t="s">
        <v>329</v>
      </c>
      <c r="I187" s="5" t="s">
        <v>260</v>
      </c>
      <c r="J187" s="5">
        <v>52.7</v>
      </c>
      <c r="L187" s="5">
        <v>52.7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S187" s="5">
        <v>0</v>
      </c>
      <c r="U187" s="5">
        <v>0</v>
      </c>
      <c r="V187" s="5">
        <v>0</v>
      </c>
      <c r="W187" s="5">
        <v>0</v>
      </c>
      <c r="X187" s="5">
        <v>0</v>
      </c>
      <c r="Z187" s="5">
        <v>0</v>
      </c>
      <c r="AA187" s="5">
        <v>0</v>
      </c>
      <c r="AB187" s="5">
        <v>0</v>
      </c>
      <c r="AD187" s="5">
        <v>0</v>
      </c>
      <c r="AE187" s="5">
        <v>0</v>
      </c>
      <c r="AF187" s="5">
        <v>52.7</v>
      </c>
      <c r="AH187" s="5">
        <v>0</v>
      </c>
      <c r="AI187" s="5">
        <v>52.7</v>
      </c>
    </row>
    <row r="188" spans="1:35" x14ac:dyDescent="0.25">
      <c r="A188" s="12">
        <v>44621.701215277775</v>
      </c>
      <c r="B188" s="5">
        <v>2013</v>
      </c>
      <c r="C188" s="5">
        <v>20140913</v>
      </c>
      <c r="D188" s="5">
        <v>12929</v>
      </c>
      <c r="E188" s="13">
        <v>9175</v>
      </c>
      <c r="F188" s="8" t="s">
        <v>99</v>
      </c>
      <c r="G188" s="5" t="s">
        <v>218</v>
      </c>
      <c r="H188" s="5" t="s">
        <v>329</v>
      </c>
      <c r="I188" s="5" t="s">
        <v>224</v>
      </c>
      <c r="J188" s="5">
        <v>17.399999999999999</v>
      </c>
      <c r="L188" s="5">
        <v>17.399999999999999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17.399999999999999</v>
      </c>
      <c r="AH188" s="5">
        <v>0</v>
      </c>
      <c r="AI188" s="5">
        <v>17.399999999999999</v>
      </c>
    </row>
    <row r="189" spans="1:35" x14ac:dyDescent="0.25">
      <c r="A189" s="12">
        <v>44621.701215277775</v>
      </c>
      <c r="B189" s="5">
        <v>2013</v>
      </c>
      <c r="C189" s="5">
        <v>20140913</v>
      </c>
      <c r="D189" s="5">
        <v>12929</v>
      </c>
      <c r="E189" s="13">
        <v>9175</v>
      </c>
      <c r="F189" s="8" t="s">
        <v>99</v>
      </c>
      <c r="G189" s="5" t="s">
        <v>218</v>
      </c>
      <c r="H189" s="5" t="s">
        <v>330</v>
      </c>
      <c r="I189" s="5" t="s">
        <v>258</v>
      </c>
      <c r="J189" s="5">
        <v>234.2</v>
      </c>
      <c r="L189" s="5">
        <v>234.2</v>
      </c>
      <c r="M189" s="5">
        <v>0</v>
      </c>
      <c r="N189" s="5">
        <v>17.2</v>
      </c>
      <c r="P189" s="5">
        <v>0</v>
      </c>
      <c r="Q189" s="5">
        <v>17.2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251.4</v>
      </c>
      <c r="AH189" s="5">
        <v>0</v>
      </c>
      <c r="AI189" s="5">
        <v>251.4</v>
      </c>
    </row>
    <row r="190" spans="1:35" x14ac:dyDescent="0.25">
      <c r="A190" s="12">
        <v>44621.701215277775</v>
      </c>
      <c r="B190" s="5">
        <v>2013</v>
      </c>
      <c r="C190" s="5">
        <v>20140995</v>
      </c>
      <c r="D190" s="5">
        <v>13022</v>
      </c>
      <c r="E190" s="13">
        <v>10012</v>
      </c>
      <c r="F190" s="8" t="s">
        <v>100</v>
      </c>
      <c r="G190" s="5" t="s">
        <v>223</v>
      </c>
      <c r="H190" s="5" t="s">
        <v>329</v>
      </c>
      <c r="I190" s="5" t="s">
        <v>276</v>
      </c>
      <c r="J190" s="5">
        <v>265.7</v>
      </c>
      <c r="L190" s="5">
        <v>265.7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S190" s="5">
        <v>0</v>
      </c>
      <c r="U190" s="5">
        <v>0</v>
      </c>
      <c r="V190" s="5">
        <v>0</v>
      </c>
      <c r="W190" s="5">
        <v>0</v>
      </c>
      <c r="X190" s="5">
        <v>0</v>
      </c>
      <c r="Z190" s="5">
        <v>0</v>
      </c>
      <c r="AA190" s="5">
        <v>0</v>
      </c>
      <c r="AB190" s="5">
        <v>0</v>
      </c>
      <c r="AD190" s="5">
        <v>0</v>
      </c>
      <c r="AE190" s="5">
        <v>0</v>
      </c>
      <c r="AF190" s="5">
        <v>265.7</v>
      </c>
      <c r="AH190" s="5">
        <v>0</v>
      </c>
      <c r="AI190" s="5">
        <v>265.7</v>
      </c>
    </row>
    <row r="191" spans="1:35" x14ac:dyDescent="0.25">
      <c r="A191" s="12">
        <v>44621.701215277775</v>
      </c>
      <c r="B191" s="5">
        <v>2013</v>
      </c>
      <c r="C191" s="5">
        <v>20140995</v>
      </c>
      <c r="D191" s="5">
        <v>13022</v>
      </c>
      <c r="E191" s="13">
        <v>10012</v>
      </c>
      <c r="F191" s="8" t="s">
        <v>100</v>
      </c>
      <c r="G191" s="5" t="s">
        <v>223</v>
      </c>
      <c r="H191" s="5" t="s">
        <v>329</v>
      </c>
      <c r="I191" s="5" t="s">
        <v>232</v>
      </c>
      <c r="J191" s="5">
        <v>177.2</v>
      </c>
      <c r="L191" s="5">
        <v>177.2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177.2</v>
      </c>
      <c r="AH191" s="5">
        <v>0</v>
      </c>
      <c r="AI191" s="5">
        <v>177.2</v>
      </c>
    </row>
    <row r="192" spans="1:35" x14ac:dyDescent="0.25">
      <c r="A192" s="12">
        <v>44621.701215277775</v>
      </c>
      <c r="B192" s="5">
        <v>2013</v>
      </c>
      <c r="C192" s="5">
        <v>20140995</v>
      </c>
      <c r="D192" s="5">
        <v>13022</v>
      </c>
      <c r="E192" s="13">
        <v>10012</v>
      </c>
      <c r="F192" s="8" t="s">
        <v>100</v>
      </c>
      <c r="G192" s="5" t="s">
        <v>223</v>
      </c>
      <c r="H192" s="5" t="s">
        <v>329</v>
      </c>
      <c r="I192" s="5" t="s">
        <v>247</v>
      </c>
      <c r="J192" s="5">
        <v>171</v>
      </c>
      <c r="L192" s="5">
        <v>171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171</v>
      </c>
      <c r="AH192" s="5">
        <v>0</v>
      </c>
      <c r="AI192" s="5">
        <v>171</v>
      </c>
    </row>
    <row r="193" spans="1:35" x14ac:dyDescent="0.25">
      <c r="A193" s="12">
        <v>44621.701215277775</v>
      </c>
      <c r="B193" s="5">
        <v>2013</v>
      </c>
      <c r="C193" s="5">
        <v>20140995</v>
      </c>
      <c r="D193" s="5">
        <v>13022</v>
      </c>
      <c r="E193" s="13">
        <v>10012</v>
      </c>
      <c r="F193" s="8" t="s">
        <v>100</v>
      </c>
      <c r="G193" s="5" t="s">
        <v>223</v>
      </c>
      <c r="H193" s="5" t="s">
        <v>329</v>
      </c>
      <c r="I193" s="5" t="s">
        <v>230</v>
      </c>
      <c r="J193" s="5">
        <v>439.4</v>
      </c>
      <c r="L193" s="5">
        <v>439.4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439.4</v>
      </c>
      <c r="AH193" s="5">
        <v>0</v>
      </c>
      <c r="AI193" s="5">
        <v>439.4</v>
      </c>
    </row>
    <row r="194" spans="1:35" x14ac:dyDescent="0.25">
      <c r="A194" s="12">
        <v>44621.701215277775</v>
      </c>
      <c r="B194" s="5">
        <v>2013</v>
      </c>
      <c r="C194" s="5">
        <v>20140995</v>
      </c>
      <c r="D194" s="5">
        <v>13022</v>
      </c>
      <c r="E194" s="13">
        <v>10012</v>
      </c>
      <c r="F194" s="8" t="s">
        <v>100</v>
      </c>
      <c r="G194" s="5" t="s">
        <v>223</v>
      </c>
      <c r="H194" s="5" t="s">
        <v>329</v>
      </c>
      <c r="I194" s="5" t="s">
        <v>221</v>
      </c>
      <c r="J194" s="5">
        <v>395.4</v>
      </c>
      <c r="L194" s="5">
        <v>395.4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395.4</v>
      </c>
      <c r="AH194" s="5">
        <v>0</v>
      </c>
      <c r="AI194" s="5">
        <v>395.4</v>
      </c>
    </row>
    <row r="195" spans="1:35" x14ac:dyDescent="0.25">
      <c r="A195" s="12">
        <v>44621.701215277775</v>
      </c>
      <c r="B195" s="5">
        <v>2013</v>
      </c>
      <c r="C195" s="5">
        <v>20140995</v>
      </c>
      <c r="D195" s="5">
        <v>13022</v>
      </c>
      <c r="E195" s="13">
        <v>10012</v>
      </c>
      <c r="F195" s="8" t="s">
        <v>100</v>
      </c>
      <c r="G195" s="5" t="s">
        <v>223</v>
      </c>
      <c r="H195" s="5" t="s">
        <v>329</v>
      </c>
      <c r="I195" s="5" t="s">
        <v>345</v>
      </c>
      <c r="J195" s="5">
        <v>411.4</v>
      </c>
      <c r="L195" s="5">
        <v>411.4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411.4</v>
      </c>
      <c r="AH195" s="5">
        <v>0</v>
      </c>
      <c r="AI195" s="5">
        <v>411.4</v>
      </c>
    </row>
    <row r="196" spans="1:35" x14ac:dyDescent="0.25">
      <c r="A196" s="12">
        <v>44621.701215277775</v>
      </c>
      <c r="B196" s="5">
        <v>2013</v>
      </c>
      <c r="C196" s="5">
        <v>20140995</v>
      </c>
      <c r="D196" s="5">
        <v>13022</v>
      </c>
      <c r="E196" s="13">
        <v>10012</v>
      </c>
      <c r="F196" s="8" t="s">
        <v>100</v>
      </c>
      <c r="G196" s="5" t="s">
        <v>223</v>
      </c>
      <c r="H196" s="5" t="s">
        <v>329</v>
      </c>
      <c r="I196" s="5" t="s">
        <v>333</v>
      </c>
      <c r="J196" s="5">
        <v>146.1</v>
      </c>
      <c r="L196" s="5">
        <v>146.1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146.1</v>
      </c>
      <c r="AH196" s="5">
        <v>0</v>
      </c>
      <c r="AI196" s="5">
        <v>146.1</v>
      </c>
    </row>
    <row r="197" spans="1:35" x14ac:dyDescent="0.25">
      <c r="A197" s="12">
        <v>44621.701215277775</v>
      </c>
      <c r="B197" s="5">
        <v>2013</v>
      </c>
      <c r="C197" s="5">
        <v>20140996</v>
      </c>
      <c r="D197" s="5">
        <v>13023</v>
      </c>
      <c r="E197" s="13">
        <v>10012</v>
      </c>
      <c r="F197" s="8" t="s">
        <v>100</v>
      </c>
      <c r="G197" s="5" t="s">
        <v>219</v>
      </c>
      <c r="H197" s="5" t="s">
        <v>329</v>
      </c>
      <c r="I197" s="5" t="s">
        <v>230</v>
      </c>
      <c r="J197" s="5">
        <v>255.4</v>
      </c>
      <c r="L197" s="5">
        <v>255.4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255.4</v>
      </c>
      <c r="AH197" s="5">
        <v>0</v>
      </c>
      <c r="AI197" s="5">
        <v>255.4</v>
      </c>
    </row>
    <row r="198" spans="1:35" x14ac:dyDescent="0.25">
      <c r="A198" s="12">
        <v>44621.701215277775</v>
      </c>
      <c r="B198" s="5">
        <v>2013</v>
      </c>
      <c r="C198" s="5">
        <v>20140996</v>
      </c>
      <c r="D198" s="5">
        <v>13023</v>
      </c>
      <c r="E198" s="13">
        <v>10012</v>
      </c>
      <c r="F198" s="8" t="s">
        <v>100</v>
      </c>
      <c r="G198" s="5" t="s">
        <v>219</v>
      </c>
      <c r="H198" s="5" t="s">
        <v>329</v>
      </c>
      <c r="I198" s="5" t="s">
        <v>258</v>
      </c>
      <c r="J198" s="5">
        <v>517.9</v>
      </c>
      <c r="L198" s="5">
        <v>517.9</v>
      </c>
      <c r="M198" s="5">
        <v>0.2</v>
      </c>
      <c r="N198" s="5">
        <v>0</v>
      </c>
      <c r="P198" s="5">
        <v>0</v>
      </c>
      <c r="Q198" s="5">
        <v>0.2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518.1</v>
      </c>
      <c r="AH198" s="5">
        <v>0</v>
      </c>
      <c r="AI198" s="5">
        <v>518.1</v>
      </c>
    </row>
    <row r="199" spans="1:35" x14ac:dyDescent="0.25">
      <c r="A199" s="12">
        <v>44621.701215277775</v>
      </c>
      <c r="B199" s="5">
        <v>2013</v>
      </c>
      <c r="C199" s="5">
        <v>20140996</v>
      </c>
      <c r="D199" s="5">
        <v>13023</v>
      </c>
      <c r="E199" s="13">
        <v>10012</v>
      </c>
      <c r="F199" s="8" t="s">
        <v>100</v>
      </c>
      <c r="G199" s="5" t="s">
        <v>219</v>
      </c>
      <c r="H199" s="5" t="s">
        <v>329</v>
      </c>
      <c r="I199" s="5" t="s">
        <v>242</v>
      </c>
      <c r="J199" s="5">
        <v>235.3</v>
      </c>
      <c r="L199" s="5">
        <v>235.3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235.3</v>
      </c>
      <c r="AH199" s="5">
        <v>0</v>
      </c>
      <c r="AI199" s="5">
        <v>235.3</v>
      </c>
    </row>
    <row r="200" spans="1:35" x14ac:dyDescent="0.25">
      <c r="A200" s="12">
        <v>44621.701215277775</v>
      </c>
      <c r="B200" s="5">
        <v>2013</v>
      </c>
      <c r="C200" s="5">
        <v>20140996</v>
      </c>
      <c r="D200" s="5">
        <v>13023</v>
      </c>
      <c r="E200" s="13">
        <v>10012</v>
      </c>
      <c r="F200" s="8" t="s">
        <v>100</v>
      </c>
      <c r="G200" s="5" t="s">
        <v>219</v>
      </c>
      <c r="H200" s="5" t="s">
        <v>329</v>
      </c>
      <c r="I200" s="5" t="s">
        <v>333</v>
      </c>
      <c r="J200" s="5">
        <v>756.6</v>
      </c>
      <c r="L200" s="5">
        <v>756.6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756.6</v>
      </c>
      <c r="AH200" s="5">
        <v>0</v>
      </c>
      <c r="AI200" s="5">
        <v>756.6</v>
      </c>
    </row>
    <row r="201" spans="1:35" x14ac:dyDescent="0.25">
      <c r="A201" s="12">
        <v>44621.701215277775</v>
      </c>
      <c r="B201" s="5">
        <v>2013</v>
      </c>
      <c r="C201" s="5">
        <v>20140996</v>
      </c>
      <c r="D201" s="5">
        <v>13023</v>
      </c>
      <c r="E201" s="13">
        <v>10012</v>
      </c>
      <c r="F201" s="8" t="s">
        <v>100</v>
      </c>
      <c r="G201" s="5" t="s">
        <v>219</v>
      </c>
      <c r="H201" s="5" t="s">
        <v>329</v>
      </c>
      <c r="I201" s="5" t="s">
        <v>261</v>
      </c>
      <c r="J201" s="5">
        <v>265.7</v>
      </c>
      <c r="L201" s="5">
        <v>265.7</v>
      </c>
      <c r="M201" s="5">
        <v>2.7</v>
      </c>
      <c r="N201" s="5">
        <v>0</v>
      </c>
      <c r="P201" s="5">
        <v>0</v>
      </c>
      <c r="Q201" s="5">
        <v>2.7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268.39999999999998</v>
      </c>
      <c r="AH201" s="5">
        <v>0</v>
      </c>
      <c r="AI201" s="5">
        <v>268.39999999999998</v>
      </c>
    </row>
    <row r="202" spans="1:35" x14ac:dyDescent="0.25">
      <c r="A202" s="12">
        <v>44621.701215277775</v>
      </c>
      <c r="B202" s="5">
        <v>2013</v>
      </c>
      <c r="C202" s="5">
        <v>20140996</v>
      </c>
      <c r="D202" s="5">
        <v>13023</v>
      </c>
      <c r="E202" s="13">
        <v>10012</v>
      </c>
      <c r="F202" s="8" t="s">
        <v>100</v>
      </c>
      <c r="G202" s="5" t="s">
        <v>219</v>
      </c>
      <c r="H202" s="5" t="s">
        <v>329</v>
      </c>
      <c r="I202" s="5" t="s">
        <v>348</v>
      </c>
      <c r="J202" s="5">
        <v>311</v>
      </c>
      <c r="L202" s="5">
        <v>311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311</v>
      </c>
      <c r="AH202" s="5">
        <v>0</v>
      </c>
      <c r="AI202" s="5">
        <v>311</v>
      </c>
    </row>
    <row r="203" spans="1:35" x14ac:dyDescent="0.25">
      <c r="A203" s="12">
        <v>44621.701215277775</v>
      </c>
      <c r="B203" s="5">
        <v>2013</v>
      </c>
      <c r="C203" s="5">
        <v>20140996</v>
      </c>
      <c r="D203" s="5">
        <v>13023</v>
      </c>
      <c r="E203" s="13">
        <v>10012</v>
      </c>
      <c r="F203" s="8" t="s">
        <v>100</v>
      </c>
      <c r="G203" s="5" t="s">
        <v>219</v>
      </c>
      <c r="H203" s="5" t="s">
        <v>330</v>
      </c>
      <c r="I203" s="5" t="s">
        <v>246</v>
      </c>
      <c r="J203" s="5">
        <v>6.7</v>
      </c>
      <c r="L203" s="5">
        <v>6.7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6.7</v>
      </c>
      <c r="AH203" s="5">
        <v>0</v>
      </c>
      <c r="AI203" s="5">
        <v>6.7</v>
      </c>
    </row>
    <row r="204" spans="1:35" x14ac:dyDescent="0.25">
      <c r="A204" s="12">
        <v>44621.701215277775</v>
      </c>
      <c r="B204" s="5">
        <v>2013</v>
      </c>
      <c r="C204" s="5">
        <v>20140608</v>
      </c>
      <c r="D204" s="5">
        <v>12608</v>
      </c>
      <c r="E204" s="13">
        <v>10250</v>
      </c>
      <c r="F204" s="8" t="s">
        <v>101</v>
      </c>
      <c r="G204" s="5" t="s">
        <v>218</v>
      </c>
      <c r="H204" s="5" t="s">
        <v>329</v>
      </c>
      <c r="I204" s="5" t="s">
        <v>279</v>
      </c>
      <c r="J204" s="5">
        <v>64.930000000000007</v>
      </c>
      <c r="L204" s="5">
        <v>64.930000000000007</v>
      </c>
      <c r="AF204" s="5">
        <v>64.930000000000007</v>
      </c>
      <c r="AI204" s="5">
        <v>64.930000000000007</v>
      </c>
    </row>
    <row r="205" spans="1:35" x14ac:dyDescent="0.25">
      <c r="A205" s="12">
        <v>44621.701215277775</v>
      </c>
      <c r="B205" s="5">
        <v>2013</v>
      </c>
      <c r="C205" s="5">
        <v>20140608</v>
      </c>
      <c r="D205" s="5">
        <v>12608</v>
      </c>
      <c r="E205" s="13">
        <v>10250</v>
      </c>
      <c r="F205" s="8" t="s">
        <v>101</v>
      </c>
      <c r="G205" s="5" t="s">
        <v>218</v>
      </c>
      <c r="H205" s="5" t="s">
        <v>329</v>
      </c>
      <c r="I205" s="5" t="s">
        <v>249</v>
      </c>
      <c r="J205" s="5">
        <v>13.37</v>
      </c>
      <c r="L205" s="5">
        <v>13.37</v>
      </c>
      <c r="AF205" s="5">
        <v>13.37</v>
      </c>
      <c r="AI205" s="5">
        <v>13.37</v>
      </c>
    </row>
    <row r="206" spans="1:35" x14ac:dyDescent="0.25">
      <c r="A206" s="12">
        <v>44621.701215277775</v>
      </c>
      <c r="B206" s="5">
        <v>2013</v>
      </c>
      <c r="C206" s="5">
        <v>20140609</v>
      </c>
      <c r="D206" s="5">
        <v>12604</v>
      </c>
      <c r="E206" s="13">
        <v>10250</v>
      </c>
      <c r="F206" s="8" t="s">
        <v>101</v>
      </c>
      <c r="G206" s="5" t="s">
        <v>219</v>
      </c>
      <c r="H206" s="5" t="s">
        <v>330</v>
      </c>
      <c r="I206" s="5" t="s">
        <v>249</v>
      </c>
      <c r="J206" s="5">
        <v>6.91</v>
      </c>
      <c r="L206" s="5">
        <v>6.91</v>
      </c>
      <c r="AF206" s="5">
        <v>6.91</v>
      </c>
      <c r="AI206" s="5">
        <v>6.91</v>
      </c>
    </row>
    <row r="207" spans="1:35" x14ac:dyDescent="0.25">
      <c r="A207" s="12">
        <v>44621.701215277775</v>
      </c>
      <c r="B207" s="5">
        <v>2013</v>
      </c>
      <c r="C207" s="5">
        <v>20140795</v>
      </c>
      <c r="D207" s="5">
        <v>12806</v>
      </c>
      <c r="E207" s="13">
        <v>10346</v>
      </c>
      <c r="F207" s="8" t="s">
        <v>102</v>
      </c>
      <c r="G207" s="5" t="s">
        <v>218</v>
      </c>
      <c r="H207" s="5" t="s">
        <v>329</v>
      </c>
      <c r="I207" s="5" t="s">
        <v>231</v>
      </c>
      <c r="J207" s="5">
        <v>36.860999999999997</v>
      </c>
      <c r="L207" s="5">
        <v>36.860999999999997</v>
      </c>
      <c r="AF207" s="5">
        <v>36.860999999999997</v>
      </c>
      <c r="AI207" s="5">
        <v>36.860999999999997</v>
      </c>
    </row>
    <row r="208" spans="1:35" x14ac:dyDescent="0.25">
      <c r="A208" s="12">
        <v>44621.701215277775</v>
      </c>
      <c r="B208" s="5">
        <v>2013</v>
      </c>
      <c r="C208" s="5">
        <v>20140805</v>
      </c>
      <c r="D208" s="5">
        <v>12816</v>
      </c>
      <c r="E208" s="13">
        <v>11032</v>
      </c>
      <c r="F208" s="8" t="s">
        <v>3</v>
      </c>
      <c r="G208" s="5" t="s">
        <v>223</v>
      </c>
      <c r="H208" s="5" t="s">
        <v>329</v>
      </c>
      <c r="I208" s="5" t="s">
        <v>232</v>
      </c>
      <c r="J208" s="5">
        <v>27</v>
      </c>
      <c r="L208" s="5">
        <v>27</v>
      </c>
      <c r="AF208" s="5">
        <v>27</v>
      </c>
      <c r="AI208" s="5">
        <v>27</v>
      </c>
    </row>
    <row r="209" spans="1:35" x14ac:dyDescent="0.25">
      <c r="A209" s="12">
        <v>44621.701215277775</v>
      </c>
      <c r="B209" s="5">
        <v>2013</v>
      </c>
      <c r="C209" s="5">
        <v>20140805</v>
      </c>
      <c r="D209" s="5">
        <v>12816</v>
      </c>
      <c r="E209" s="13">
        <v>11032</v>
      </c>
      <c r="F209" s="8" t="s">
        <v>3</v>
      </c>
      <c r="G209" s="5" t="s">
        <v>223</v>
      </c>
      <c r="H209" s="5" t="s">
        <v>329</v>
      </c>
      <c r="I209" s="5" t="s">
        <v>345</v>
      </c>
      <c r="J209" s="5">
        <v>12</v>
      </c>
      <c r="L209" s="5">
        <v>12</v>
      </c>
      <c r="AF209" s="5">
        <v>12</v>
      </c>
      <c r="AI209" s="5">
        <v>12</v>
      </c>
    </row>
    <row r="210" spans="1:35" x14ac:dyDescent="0.25">
      <c r="A210" s="12">
        <v>44621.701215277775</v>
      </c>
      <c r="B210" s="5">
        <v>2013</v>
      </c>
      <c r="C210" s="5">
        <v>20140858</v>
      </c>
      <c r="D210" s="5">
        <v>12871</v>
      </c>
      <c r="E210" s="13">
        <v>11169</v>
      </c>
      <c r="F210" s="8" t="s">
        <v>103</v>
      </c>
      <c r="G210" s="5" t="s">
        <v>218</v>
      </c>
      <c r="H210" s="5" t="s">
        <v>329</v>
      </c>
      <c r="I210" s="5" t="s">
        <v>232</v>
      </c>
      <c r="J210" s="5">
        <v>448</v>
      </c>
      <c r="L210" s="5">
        <v>448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448</v>
      </c>
      <c r="AG210" s="5">
        <v>0</v>
      </c>
      <c r="AH210" s="5">
        <v>0</v>
      </c>
      <c r="AI210" s="5">
        <v>448</v>
      </c>
    </row>
    <row r="211" spans="1:35" x14ac:dyDescent="0.25">
      <c r="A211" s="12">
        <v>44621.701215277775</v>
      </c>
      <c r="B211" s="5">
        <v>2013</v>
      </c>
      <c r="C211" s="5">
        <v>20140858</v>
      </c>
      <c r="D211" s="5">
        <v>12871</v>
      </c>
      <c r="E211" s="13">
        <v>11169</v>
      </c>
      <c r="F211" s="8" t="s">
        <v>103</v>
      </c>
      <c r="G211" s="5" t="s">
        <v>218</v>
      </c>
      <c r="H211" s="5" t="s">
        <v>329</v>
      </c>
      <c r="I211" s="5" t="s">
        <v>247</v>
      </c>
      <c r="J211" s="5">
        <v>108</v>
      </c>
      <c r="L211" s="5">
        <v>108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108</v>
      </c>
      <c r="AG211" s="5">
        <v>0</v>
      </c>
      <c r="AH211" s="5">
        <v>0</v>
      </c>
      <c r="AI211" s="5">
        <v>108</v>
      </c>
    </row>
    <row r="212" spans="1:35" x14ac:dyDescent="0.25">
      <c r="A212" s="12">
        <v>44621.701215277775</v>
      </c>
      <c r="B212" s="5">
        <v>2013</v>
      </c>
      <c r="C212" s="5">
        <v>20140858</v>
      </c>
      <c r="D212" s="5">
        <v>12871</v>
      </c>
      <c r="E212" s="13">
        <v>11169</v>
      </c>
      <c r="F212" s="8" t="s">
        <v>103</v>
      </c>
      <c r="G212" s="5" t="s">
        <v>218</v>
      </c>
      <c r="H212" s="5" t="s">
        <v>329</v>
      </c>
      <c r="I212" s="5" t="s">
        <v>257</v>
      </c>
      <c r="J212" s="5">
        <v>913</v>
      </c>
      <c r="L212" s="5">
        <v>913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913</v>
      </c>
      <c r="AG212" s="5">
        <v>0</v>
      </c>
      <c r="AH212" s="5">
        <v>0</v>
      </c>
      <c r="AI212" s="5">
        <v>913</v>
      </c>
    </row>
    <row r="213" spans="1:35" x14ac:dyDescent="0.25">
      <c r="A213" s="12">
        <v>44621.701215277775</v>
      </c>
      <c r="B213" s="5">
        <v>2013</v>
      </c>
      <c r="C213" s="5">
        <v>20140858</v>
      </c>
      <c r="D213" s="5">
        <v>12871</v>
      </c>
      <c r="E213" s="13">
        <v>11169</v>
      </c>
      <c r="F213" s="8" t="s">
        <v>103</v>
      </c>
      <c r="G213" s="5" t="s">
        <v>218</v>
      </c>
      <c r="H213" s="5" t="s">
        <v>329</v>
      </c>
      <c r="I213" s="5" t="s">
        <v>242</v>
      </c>
      <c r="J213" s="5">
        <v>1244</v>
      </c>
      <c r="L213" s="5">
        <v>1244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1244</v>
      </c>
      <c r="AG213" s="5">
        <v>0</v>
      </c>
      <c r="AH213" s="5">
        <v>0</v>
      </c>
      <c r="AI213" s="5">
        <v>1244</v>
      </c>
    </row>
    <row r="214" spans="1:35" x14ac:dyDescent="0.25">
      <c r="A214" s="12">
        <v>44621.701215277775</v>
      </c>
      <c r="B214" s="5">
        <v>2013</v>
      </c>
      <c r="C214" s="5">
        <v>20140858</v>
      </c>
      <c r="D214" s="5">
        <v>12871</v>
      </c>
      <c r="E214" s="13">
        <v>11169</v>
      </c>
      <c r="F214" s="8" t="s">
        <v>103</v>
      </c>
      <c r="G214" s="5" t="s">
        <v>218</v>
      </c>
      <c r="H214" s="5" t="s">
        <v>329</v>
      </c>
      <c r="I214" s="5" t="s">
        <v>279</v>
      </c>
      <c r="J214" s="5">
        <v>25</v>
      </c>
      <c r="L214" s="5">
        <v>25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25</v>
      </c>
      <c r="AG214" s="5">
        <v>0</v>
      </c>
      <c r="AH214" s="5">
        <v>0</v>
      </c>
      <c r="AI214" s="5">
        <v>25</v>
      </c>
    </row>
    <row r="215" spans="1:35" x14ac:dyDescent="0.25">
      <c r="A215" s="12">
        <v>44621.701215277775</v>
      </c>
      <c r="B215" s="5">
        <v>2013</v>
      </c>
      <c r="C215" s="5">
        <v>20140858</v>
      </c>
      <c r="D215" s="5">
        <v>12871</v>
      </c>
      <c r="E215" s="13">
        <v>11169</v>
      </c>
      <c r="F215" s="8" t="s">
        <v>103</v>
      </c>
      <c r="G215" s="5" t="s">
        <v>218</v>
      </c>
      <c r="H215" s="5" t="s">
        <v>329</v>
      </c>
      <c r="I215" s="5" t="s">
        <v>261</v>
      </c>
      <c r="J215" s="5">
        <v>140</v>
      </c>
      <c r="L215" s="5">
        <v>140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140</v>
      </c>
      <c r="AG215" s="5">
        <v>0</v>
      </c>
      <c r="AH215" s="5">
        <v>0</v>
      </c>
      <c r="AI215" s="5">
        <v>140</v>
      </c>
    </row>
    <row r="216" spans="1:35" x14ac:dyDescent="0.25">
      <c r="A216" s="12">
        <v>44621.701215277775</v>
      </c>
      <c r="B216" s="5">
        <v>2013</v>
      </c>
      <c r="C216" s="5">
        <v>20140858</v>
      </c>
      <c r="D216" s="5">
        <v>12871</v>
      </c>
      <c r="E216" s="13">
        <v>11169</v>
      </c>
      <c r="F216" s="8" t="s">
        <v>103</v>
      </c>
      <c r="G216" s="5" t="s">
        <v>218</v>
      </c>
      <c r="H216" s="5" t="s">
        <v>329</v>
      </c>
      <c r="I216" s="5" t="s">
        <v>226</v>
      </c>
      <c r="J216" s="5">
        <v>1181</v>
      </c>
      <c r="L216" s="5">
        <v>1181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1181</v>
      </c>
      <c r="AG216" s="5">
        <v>0</v>
      </c>
      <c r="AH216" s="5">
        <v>0</v>
      </c>
      <c r="AI216" s="5">
        <v>1181</v>
      </c>
    </row>
    <row r="217" spans="1:35" x14ac:dyDescent="0.25">
      <c r="A217" s="12">
        <v>44621.701215277775</v>
      </c>
      <c r="B217" s="5">
        <v>2013</v>
      </c>
      <c r="C217" s="5">
        <v>20140857</v>
      </c>
      <c r="D217" s="5">
        <v>12870</v>
      </c>
      <c r="E217" s="13">
        <v>11169</v>
      </c>
      <c r="F217" s="8" t="s">
        <v>103</v>
      </c>
      <c r="G217" s="5" t="s">
        <v>223</v>
      </c>
      <c r="H217" s="5" t="s">
        <v>329</v>
      </c>
      <c r="I217" s="5" t="s">
        <v>242</v>
      </c>
      <c r="J217" s="5">
        <v>283</v>
      </c>
      <c r="L217" s="5">
        <v>283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283</v>
      </c>
      <c r="AH217" s="5">
        <v>0</v>
      </c>
      <c r="AI217" s="5">
        <v>283</v>
      </c>
    </row>
    <row r="218" spans="1:35" x14ac:dyDescent="0.25">
      <c r="A218" s="12">
        <v>44621.701215277775</v>
      </c>
      <c r="B218" s="5">
        <v>2013</v>
      </c>
      <c r="C218" s="5">
        <v>20140857</v>
      </c>
      <c r="D218" s="5">
        <v>12870</v>
      </c>
      <c r="E218" s="13">
        <v>11169</v>
      </c>
      <c r="F218" s="8" t="s">
        <v>103</v>
      </c>
      <c r="G218" s="5" t="s">
        <v>223</v>
      </c>
      <c r="H218" s="5" t="s">
        <v>329</v>
      </c>
      <c r="I218" s="5" t="s">
        <v>261</v>
      </c>
      <c r="J218" s="5">
        <v>28</v>
      </c>
      <c r="L218" s="5">
        <v>28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28</v>
      </c>
      <c r="AH218" s="5">
        <v>0</v>
      </c>
      <c r="AI218" s="5">
        <v>28</v>
      </c>
    </row>
    <row r="219" spans="1:35" x14ac:dyDescent="0.25">
      <c r="A219" s="12">
        <v>44621.701215277775</v>
      </c>
      <c r="B219" s="5">
        <v>2013</v>
      </c>
      <c r="C219" s="5">
        <v>20140857</v>
      </c>
      <c r="D219" s="5">
        <v>12870</v>
      </c>
      <c r="E219" s="13">
        <v>11169</v>
      </c>
      <c r="F219" s="8" t="s">
        <v>103</v>
      </c>
      <c r="G219" s="5" t="s">
        <v>223</v>
      </c>
      <c r="H219" s="5" t="s">
        <v>329</v>
      </c>
      <c r="I219" s="5" t="s">
        <v>226</v>
      </c>
      <c r="J219" s="5">
        <v>13</v>
      </c>
      <c r="L219" s="5">
        <v>13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13</v>
      </c>
      <c r="AH219" s="5">
        <v>0</v>
      </c>
      <c r="AI219" s="5">
        <v>13</v>
      </c>
    </row>
    <row r="220" spans="1:35" x14ac:dyDescent="0.25">
      <c r="A220" s="12">
        <v>44621.701215277775</v>
      </c>
      <c r="B220" s="5">
        <v>2013</v>
      </c>
      <c r="C220" s="5">
        <v>20140887</v>
      </c>
      <c r="D220" s="5">
        <v>12901</v>
      </c>
      <c r="E220" s="13">
        <v>11272</v>
      </c>
      <c r="F220" s="8" t="s">
        <v>21</v>
      </c>
      <c r="G220" s="5" t="s">
        <v>223</v>
      </c>
      <c r="H220" s="5" t="s">
        <v>330</v>
      </c>
      <c r="I220" s="5" t="s">
        <v>224</v>
      </c>
      <c r="J220" s="5">
        <v>42.74</v>
      </c>
      <c r="L220" s="5">
        <v>42.74</v>
      </c>
      <c r="M220" s="5">
        <v>23.04</v>
      </c>
      <c r="N220" s="5">
        <v>0</v>
      </c>
      <c r="P220" s="5">
        <v>0</v>
      </c>
      <c r="Q220" s="5">
        <v>23.04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C220" s="5">
        <v>0</v>
      </c>
      <c r="AD220" s="5">
        <v>0</v>
      </c>
      <c r="AE220" s="5">
        <v>0</v>
      </c>
      <c r="AF220" s="5">
        <v>65.78</v>
      </c>
      <c r="AG220" s="5">
        <v>0</v>
      </c>
      <c r="AH220" s="5">
        <v>0</v>
      </c>
      <c r="AI220" s="5">
        <v>65.78</v>
      </c>
    </row>
    <row r="221" spans="1:35" x14ac:dyDescent="0.25">
      <c r="A221" s="12">
        <v>44621.701215277775</v>
      </c>
      <c r="B221" s="5">
        <v>2013</v>
      </c>
      <c r="C221" s="5">
        <v>20140772</v>
      </c>
      <c r="D221" s="5">
        <v>12781</v>
      </c>
      <c r="E221" s="13">
        <v>11551</v>
      </c>
      <c r="F221" s="8" t="s">
        <v>2123</v>
      </c>
      <c r="G221" s="5" t="s">
        <v>218</v>
      </c>
      <c r="H221" s="5" t="s">
        <v>329</v>
      </c>
      <c r="I221" s="5" t="s">
        <v>276</v>
      </c>
      <c r="J221" s="5">
        <v>42.05</v>
      </c>
      <c r="L221" s="5">
        <v>42.05</v>
      </c>
      <c r="M221" s="5">
        <v>0</v>
      </c>
      <c r="Q221" s="5">
        <v>0</v>
      </c>
      <c r="AF221" s="5">
        <v>42.05</v>
      </c>
      <c r="AI221" s="5">
        <v>42.05</v>
      </c>
    </row>
    <row r="222" spans="1:35" x14ac:dyDescent="0.25">
      <c r="A222" s="12">
        <v>44621.701215277775</v>
      </c>
      <c r="B222" s="5">
        <v>2013</v>
      </c>
      <c r="C222" s="5">
        <v>20140772</v>
      </c>
      <c r="D222" s="5">
        <v>12781</v>
      </c>
      <c r="E222" s="13">
        <v>11551</v>
      </c>
      <c r="F222" s="8" t="s">
        <v>2123</v>
      </c>
      <c r="G222" s="5" t="s">
        <v>218</v>
      </c>
      <c r="H222" s="5" t="s">
        <v>329</v>
      </c>
      <c r="I222" s="5" t="s">
        <v>221</v>
      </c>
      <c r="J222" s="5">
        <v>71.37</v>
      </c>
      <c r="L222" s="5">
        <v>71.37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B222" s="5">
        <v>0</v>
      </c>
      <c r="AD222" s="5">
        <v>0</v>
      </c>
      <c r="AE222" s="5">
        <v>0</v>
      </c>
      <c r="AF222" s="5">
        <v>71.37</v>
      </c>
      <c r="AH222" s="5">
        <v>0</v>
      </c>
      <c r="AI222" s="5">
        <v>71.37</v>
      </c>
    </row>
    <row r="223" spans="1:35" x14ac:dyDescent="0.25">
      <c r="A223" s="12">
        <v>44621.701215277775</v>
      </c>
      <c r="B223" s="5">
        <v>2013</v>
      </c>
      <c r="C223" s="5">
        <v>20140772</v>
      </c>
      <c r="D223" s="5">
        <v>12781</v>
      </c>
      <c r="E223" s="13">
        <v>11551</v>
      </c>
      <c r="F223" s="8" t="s">
        <v>2123</v>
      </c>
      <c r="G223" s="5" t="s">
        <v>218</v>
      </c>
      <c r="H223" s="5" t="s">
        <v>330</v>
      </c>
      <c r="I223" s="5" t="s">
        <v>276</v>
      </c>
      <c r="J223" s="5">
        <v>220.38</v>
      </c>
      <c r="L223" s="5">
        <v>220.38</v>
      </c>
      <c r="M223" s="5">
        <v>0</v>
      </c>
      <c r="N223" s="5">
        <v>3.8</v>
      </c>
      <c r="Q223" s="5">
        <v>3.8</v>
      </c>
      <c r="AF223" s="5">
        <v>224.18</v>
      </c>
      <c r="AI223" s="5">
        <v>224.18</v>
      </c>
    </row>
    <row r="224" spans="1:35" x14ac:dyDescent="0.25">
      <c r="A224" s="12">
        <v>44621.701215277775</v>
      </c>
      <c r="B224" s="5">
        <v>2013</v>
      </c>
      <c r="C224" s="5">
        <v>20140772</v>
      </c>
      <c r="D224" s="5">
        <v>12781</v>
      </c>
      <c r="E224" s="13">
        <v>11551</v>
      </c>
      <c r="F224" s="8" t="s">
        <v>2123</v>
      </c>
      <c r="G224" s="5" t="s">
        <v>218</v>
      </c>
      <c r="H224" s="5" t="s">
        <v>330</v>
      </c>
      <c r="I224" s="5" t="s">
        <v>224</v>
      </c>
      <c r="J224" s="5">
        <v>192.67</v>
      </c>
      <c r="L224" s="5">
        <v>192.67</v>
      </c>
      <c r="M224" s="5">
        <v>0</v>
      </c>
      <c r="N224" s="5">
        <v>3.69</v>
      </c>
      <c r="P224" s="5">
        <v>0</v>
      </c>
      <c r="Q224" s="5">
        <v>3.69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196.36</v>
      </c>
      <c r="AH224" s="5">
        <v>0</v>
      </c>
      <c r="AI224" s="5">
        <v>196.36</v>
      </c>
    </row>
    <row r="225" spans="1:35" x14ac:dyDescent="0.25">
      <c r="A225" s="12">
        <v>44621.701215277775</v>
      </c>
      <c r="B225" s="5">
        <v>2013</v>
      </c>
      <c r="C225" s="5">
        <v>20140776</v>
      </c>
      <c r="D225" s="5">
        <v>12785</v>
      </c>
      <c r="E225" s="13">
        <v>11551</v>
      </c>
      <c r="F225" s="8" t="s">
        <v>2123</v>
      </c>
      <c r="G225" s="5" t="s">
        <v>219</v>
      </c>
      <c r="H225" s="5" t="s">
        <v>330</v>
      </c>
      <c r="I225" s="5" t="s">
        <v>276</v>
      </c>
      <c r="J225" s="5">
        <v>8.41</v>
      </c>
      <c r="L225" s="5">
        <v>8.41</v>
      </c>
      <c r="M225" s="5">
        <v>7.97</v>
      </c>
      <c r="Q225" s="5">
        <v>7.97</v>
      </c>
      <c r="AF225" s="5">
        <v>16.38</v>
      </c>
      <c r="AI225" s="5">
        <v>16.38</v>
      </c>
    </row>
    <row r="226" spans="1:35" x14ac:dyDescent="0.25">
      <c r="A226" s="12">
        <v>44621.701215277775</v>
      </c>
      <c r="B226" s="5">
        <v>2013</v>
      </c>
      <c r="C226" s="5">
        <v>20140945</v>
      </c>
      <c r="D226" s="5">
        <v>12965</v>
      </c>
      <c r="E226" s="13">
        <v>11733</v>
      </c>
      <c r="F226" s="8" t="s">
        <v>104</v>
      </c>
      <c r="G226" s="5" t="s">
        <v>218</v>
      </c>
      <c r="H226" s="5" t="s">
        <v>329</v>
      </c>
      <c r="I226" s="5" t="s">
        <v>221</v>
      </c>
      <c r="J226" s="5">
        <v>89.9</v>
      </c>
      <c r="K226" s="5">
        <v>22.6</v>
      </c>
      <c r="L226" s="5">
        <v>112.5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89.9</v>
      </c>
      <c r="AG226" s="5">
        <v>22.6</v>
      </c>
      <c r="AH226" s="5">
        <v>0</v>
      </c>
      <c r="AI226" s="5">
        <v>112.5</v>
      </c>
    </row>
    <row r="227" spans="1:35" x14ac:dyDescent="0.25">
      <c r="A227" s="12">
        <v>44621.701215277775</v>
      </c>
      <c r="B227" s="5">
        <v>2013</v>
      </c>
      <c r="C227" s="5">
        <v>20140944</v>
      </c>
      <c r="D227" s="5">
        <v>12964</v>
      </c>
      <c r="E227" s="13">
        <v>12105</v>
      </c>
      <c r="F227" s="8" t="s">
        <v>1397</v>
      </c>
      <c r="G227" s="5" t="s">
        <v>223</v>
      </c>
      <c r="H227" s="5" t="s">
        <v>329</v>
      </c>
      <c r="I227" s="5" t="s">
        <v>230</v>
      </c>
      <c r="J227" s="5">
        <v>219.5</v>
      </c>
      <c r="L227" s="5">
        <v>219.5</v>
      </c>
      <c r="M227" s="5">
        <v>0</v>
      </c>
      <c r="N227" s="5">
        <v>1.5</v>
      </c>
      <c r="Q227" s="5">
        <v>1.5</v>
      </c>
      <c r="AF227" s="5">
        <v>221</v>
      </c>
      <c r="AI227" s="5">
        <v>221</v>
      </c>
    </row>
    <row r="228" spans="1:35" x14ac:dyDescent="0.25">
      <c r="A228" s="12">
        <v>44621.701215277775</v>
      </c>
      <c r="B228" s="5">
        <v>2013</v>
      </c>
      <c r="C228" s="5">
        <v>20140944</v>
      </c>
      <c r="D228" s="5">
        <v>12964</v>
      </c>
      <c r="E228" s="13">
        <v>12105</v>
      </c>
      <c r="F228" s="8" t="s">
        <v>1397</v>
      </c>
      <c r="G228" s="5" t="s">
        <v>223</v>
      </c>
      <c r="H228" s="5" t="s">
        <v>329</v>
      </c>
      <c r="I228" s="5" t="s">
        <v>258</v>
      </c>
      <c r="J228" s="5">
        <v>368</v>
      </c>
      <c r="L228" s="5">
        <v>368</v>
      </c>
      <c r="AF228" s="5">
        <v>368</v>
      </c>
      <c r="AI228" s="5">
        <v>368</v>
      </c>
    </row>
    <row r="229" spans="1:35" x14ac:dyDescent="0.25">
      <c r="A229" s="12">
        <v>44621.701215277775</v>
      </c>
      <c r="B229" s="5">
        <v>2013</v>
      </c>
      <c r="C229" s="5">
        <v>20140944</v>
      </c>
      <c r="D229" s="5">
        <v>12964</v>
      </c>
      <c r="E229" s="13">
        <v>12105</v>
      </c>
      <c r="F229" s="8" t="s">
        <v>1397</v>
      </c>
      <c r="G229" s="5" t="s">
        <v>223</v>
      </c>
      <c r="H229" s="5" t="s">
        <v>329</v>
      </c>
      <c r="I229" s="5" t="s">
        <v>242</v>
      </c>
      <c r="J229" s="5">
        <v>45</v>
      </c>
      <c r="L229" s="5">
        <v>45</v>
      </c>
      <c r="AF229" s="5">
        <v>45</v>
      </c>
      <c r="AI229" s="5">
        <v>45</v>
      </c>
    </row>
    <row r="230" spans="1:35" x14ac:dyDescent="0.25">
      <c r="A230" s="12">
        <v>44621.701215277775</v>
      </c>
      <c r="B230" s="5">
        <v>2013</v>
      </c>
      <c r="C230" s="5">
        <v>20140944</v>
      </c>
      <c r="D230" s="5">
        <v>12964</v>
      </c>
      <c r="E230" s="13">
        <v>12105</v>
      </c>
      <c r="F230" s="8" t="s">
        <v>1397</v>
      </c>
      <c r="G230" s="5" t="s">
        <v>223</v>
      </c>
      <c r="H230" s="5" t="s">
        <v>329</v>
      </c>
      <c r="I230" s="5" t="s">
        <v>333</v>
      </c>
      <c r="J230" s="5">
        <v>156.5</v>
      </c>
      <c r="L230" s="5">
        <v>156.5</v>
      </c>
      <c r="M230" s="5">
        <v>6.5</v>
      </c>
      <c r="N230" s="5">
        <v>2.5</v>
      </c>
      <c r="Q230" s="5">
        <v>9</v>
      </c>
      <c r="AF230" s="5">
        <v>165.5</v>
      </c>
      <c r="AI230" s="5">
        <v>165.5</v>
      </c>
    </row>
    <row r="231" spans="1:35" x14ac:dyDescent="0.25">
      <c r="A231" s="12">
        <v>44621.701215277775</v>
      </c>
      <c r="B231" s="5">
        <v>2013</v>
      </c>
      <c r="C231" s="5">
        <v>20140944</v>
      </c>
      <c r="D231" s="5">
        <v>12964</v>
      </c>
      <c r="E231" s="13">
        <v>12105</v>
      </c>
      <c r="F231" s="8" t="s">
        <v>1397</v>
      </c>
      <c r="G231" s="5" t="s">
        <v>223</v>
      </c>
      <c r="H231" s="5" t="s">
        <v>329</v>
      </c>
      <c r="I231" s="5" t="s">
        <v>260</v>
      </c>
      <c r="J231" s="5">
        <v>220.5</v>
      </c>
      <c r="L231" s="5">
        <v>220.5</v>
      </c>
      <c r="M231" s="5">
        <v>0.25</v>
      </c>
      <c r="N231" s="5">
        <v>0.25</v>
      </c>
      <c r="Q231" s="5">
        <v>0.5</v>
      </c>
      <c r="AF231" s="5">
        <v>221</v>
      </c>
      <c r="AI231" s="5">
        <v>221</v>
      </c>
    </row>
    <row r="232" spans="1:35" x14ac:dyDescent="0.25">
      <c r="A232" s="12">
        <v>44621.701215277775</v>
      </c>
      <c r="B232" s="5">
        <v>2013</v>
      </c>
      <c r="C232" s="5">
        <v>20140944</v>
      </c>
      <c r="D232" s="5">
        <v>12964</v>
      </c>
      <c r="E232" s="13">
        <v>12105</v>
      </c>
      <c r="F232" s="8" t="s">
        <v>1397</v>
      </c>
      <c r="G232" s="5" t="s">
        <v>223</v>
      </c>
      <c r="H232" s="5" t="s">
        <v>329</v>
      </c>
      <c r="I232" s="5" t="s">
        <v>224</v>
      </c>
      <c r="J232" s="5">
        <v>67.5</v>
      </c>
      <c r="L232" s="5">
        <v>67.5</v>
      </c>
      <c r="AF232" s="5">
        <v>67.5</v>
      </c>
      <c r="AI232" s="5">
        <v>67.5</v>
      </c>
    </row>
    <row r="233" spans="1:35" x14ac:dyDescent="0.25">
      <c r="A233" s="12">
        <v>44621.701215277775</v>
      </c>
      <c r="B233" s="5">
        <v>2013</v>
      </c>
      <c r="C233" s="5">
        <v>20140728</v>
      </c>
      <c r="D233" s="5">
        <v>12890</v>
      </c>
      <c r="E233" s="13">
        <v>12303</v>
      </c>
      <c r="F233" s="8" t="s">
        <v>1399</v>
      </c>
      <c r="G233" s="5" t="s">
        <v>218</v>
      </c>
      <c r="H233" s="5" t="s">
        <v>330</v>
      </c>
      <c r="I233" s="5" t="s">
        <v>221</v>
      </c>
      <c r="K233" s="5">
        <v>0</v>
      </c>
      <c r="L233" s="5">
        <v>0</v>
      </c>
      <c r="O233" s="5">
        <v>10.53</v>
      </c>
      <c r="Q233" s="5">
        <v>10.53</v>
      </c>
      <c r="AG233" s="5">
        <v>10.53</v>
      </c>
      <c r="AI233" s="5">
        <v>10.53</v>
      </c>
    </row>
    <row r="234" spans="1:35" x14ac:dyDescent="0.25">
      <c r="A234" s="12">
        <v>44621.701215277775</v>
      </c>
      <c r="B234" s="5">
        <v>2013</v>
      </c>
      <c r="C234" s="5">
        <v>20140949</v>
      </c>
      <c r="D234" s="5">
        <v>13088</v>
      </c>
      <c r="E234" s="13">
        <v>12470</v>
      </c>
      <c r="F234" s="8" t="s">
        <v>105</v>
      </c>
      <c r="G234" s="5" t="s">
        <v>218</v>
      </c>
      <c r="H234" s="5" t="s">
        <v>329</v>
      </c>
      <c r="I234" s="5" t="s">
        <v>276</v>
      </c>
      <c r="J234" s="5">
        <v>15</v>
      </c>
      <c r="L234" s="5">
        <v>15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S234" s="5">
        <v>0</v>
      </c>
      <c r="U234" s="5">
        <v>0</v>
      </c>
      <c r="V234" s="5">
        <v>0</v>
      </c>
      <c r="W234" s="5">
        <v>0</v>
      </c>
      <c r="X234" s="5">
        <v>0</v>
      </c>
      <c r="Z234" s="5">
        <v>0</v>
      </c>
      <c r="AA234" s="5">
        <v>0</v>
      </c>
      <c r="AB234" s="5">
        <v>0</v>
      </c>
      <c r="AD234" s="5">
        <v>0</v>
      </c>
      <c r="AE234" s="5">
        <v>0</v>
      </c>
      <c r="AF234" s="5">
        <v>15</v>
      </c>
      <c r="AH234" s="5">
        <v>0</v>
      </c>
      <c r="AI234" s="5">
        <v>15</v>
      </c>
    </row>
    <row r="235" spans="1:35" x14ac:dyDescent="0.25">
      <c r="A235" s="12">
        <v>44621.701215277775</v>
      </c>
      <c r="B235" s="5">
        <v>2013</v>
      </c>
      <c r="C235" s="5">
        <v>20140949</v>
      </c>
      <c r="D235" s="5">
        <v>13088</v>
      </c>
      <c r="E235" s="13">
        <v>12470</v>
      </c>
      <c r="F235" s="8" t="s">
        <v>105</v>
      </c>
      <c r="G235" s="5" t="s">
        <v>218</v>
      </c>
      <c r="H235" s="5" t="s">
        <v>329</v>
      </c>
      <c r="I235" s="5" t="s">
        <v>244</v>
      </c>
      <c r="J235" s="5">
        <v>229</v>
      </c>
      <c r="L235" s="5">
        <v>229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S235" s="5">
        <v>0</v>
      </c>
      <c r="U235" s="5">
        <v>0</v>
      </c>
      <c r="V235" s="5">
        <v>0</v>
      </c>
      <c r="W235" s="5">
        <v>0</v>
      </c>
      <c r="X235" s="5">
        <v>0</v>
      </c>
      <c r="Z235" s="5">
        <v>0</v>
      </c>
      <c r="AA235" s="5">
        <v>0</v>
      </c>
      <c r="AB235" s="5">
        <v>0</v>
      </c>
      <c r="AD235" s="5">
        <v>0</v>
      </c>
      <c r="AE235" s="5">
        <v>0</v>
      </c>
      <c r="AF235" s="5">
        <v>229</v>
      </c>
      <c r="AH235" s="5">
        <v>0</v>
      </c>
      <c r="AI235" s="5">
        <v>229</v>
      </c>
    </row>
    <row r="236" spans="1:35" x14ac:dyDescent="0.25">
      <c r="A236" s="12">
        <v>44621.701215277775</v>
      </c>
      <c r="B236" s="5">
        <v>2013</v>
      </c>
      <c r="C236" s="5">
        <v>20140949</v>
      </c>
      <c r="D236" s="5">
        <v>13088</v>
      </c>
      <c r="E236" s="13">
        <v>12470</v>
      </c>
      <c r="F236" s="8" t="s">
        <v>105</v>
      </c>
      <c r="G236" s="5" t="s">
        <v>218</v>
      </c>
      <c r="H236" s="5" t="s">
        <v>329</v>
      </c>
      <c r="I236" s="5" t="s">
        <v>221</v>
      </c>
      <c r="J236" s="5">
        <v>228</v>
      </c>
      <c r="L236" s="5">
        <v>228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D236" s="5">
        <v>0</v>
      </c>
      <c r="AE236" s="5">
        <v>0</v>
      </c>
      <c r="AF236" s="5">
        <v>228</v>
      </c>
      <c r="AH236" s="5">
        <v>0</v>
      </c>
      <c r="AI236" s="5">
        <v>228</v>
      </c>
    </row>
    <row r="237" spans="1:35" x14ac:dyDescent="0.25">
      <c r="A237" s="12">
        <v>44621.701215277775</v>
      </c>
      <c r="B237" s="5">
        <v>2013</v>
      </c>
      <c r="C237" s="5">
        <v>20140949</v>
      </c>
      <c r="D237" s="5">
        <v>13088</v>
      </c>
      <c r="E237" s="13">
        <v>12470</v>
      </c>
      <c r="F237" s="8" t="s">
        <v>105</v>
      </c>
      <c r="G237" s="5" t="s">
        <v>218</v>
      </c>
      <c r="H237" s="5" t="s">
        <v>329</v>
      </c>
      <c r="I237" s="5" t="s">
        <v>257</v>
      </c>
      <c r="J237" s="5">
        <v>7</v>
      </c>
      <c r="L237" s="5">
        <v>7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D237" s="5">
        <v>0</v>
      </c>
      <c r="AE237" s="5">
        <v>0</v>
      </c>
      <c r="AF237" s="5">
        <v>7</v>
      </c>
      <c r="AH237" s="5">
        <v>0</v>
      </c>
      <c r="AI237" s="5">
        <v>7</v>
      </c>
    </row>
    <row r="238" spans="1:35" x14ac:dyDescent="0.25">
      <c r="A238" s="12">
        <v>44621.701215277775</v>
      </c>
      <c r="B238" s="5">
        <v>2013</v>
      </c>
      <c r="C238" s="5">
        <v>20140949</v>
      </c>
      <c r="D238" s="5">
        <v>13088</v>
      </c>
      <c r="E238" s="13">
        <v>12470</v>
      </c>
      <c r="F238" s="8" t="s">
        <v>105</v>
      </c>
      <c r="G238" s="5" t="s">
        <v>218</v>
      </c>
      <c r="H238" s="5" t="s">
        <v>329</v>
      </c>
      <c r="I238" s="5" t="s">
        <v>234</v>
      </c>
      <c r="J238" s="5">
        <v>192</v>
      </c>
      <c r="L238" s="5">
        <v>192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192</v>
      </c>
      <c r="AH238" s="5">
        <v>0</v>
      </c>
      <c r="AI238" s="5">
        <v>192</v>
      </c>
    </row>
    <row r="239" spans="1:35" x14ac:dyDescent="0.25">
      <c r="A239" s="12">
        <v>44621.701215277775</v>
      </c>
      <c r="B239" s="5">
        <v>2013</v>
      </c>
      <c r="C239" s="5">
        <v>20140949</v>
      </c>
      <c r="D239" s="5">
        <v>13088</v>
      </c>
      <c r="E239" s="13">
        <v>12470</v>
      </c>
      <c r="F239" s="8" t="s">
        <v>105</v>
      </c>
      <c r="G239" s="5" t="s">
        <v>218</v>
      </c>
      <c r="H239" s="5" t="s">
        <v>329</v>
      </c>
      <c r="I239" s="5" t="s">
        <v>227</v>
      </c>
      <c r="J239" s="5">
        <v>232</v>
      </c>
      <c r="L239" s="5">
        <v>232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S239" s="5">
        <v>0</v>
      </c>
      <c r="U239" s="5">
        <v>0</v>
      </c>
      <c r="V239" s="5">
        <v>0</v>
      </c>
      <c r="W239" s="5">
        <v>0</v>
      </c>
      <c r="X239" s="5">
        <v>0</v>
      </c>
      <c r="Z239" s="5">
        <v>0</v>
      </c>
      <c r="AA239" s="5">
        <v>0</v>
      </c>
      <c r="AB239" s="5">
        <v>0</v>
      </c>
      <c r="AD239" s="5">
        <v>0</v>
      </c>
      <c r="AE239" s="5">
        <v>0</v>
      </c>
      <c r="AF239" s="5">
        <v>232</v>
      </c>
      <c r="AH239" s="5">
        <v>0</v>
      </c>
      <c r="AI239" s="5">
        <v>232</v>
      </c>
    </row>
    <row r="240" spans="1:35" x14ac:dyDescent="0.25">
      <c r="A240" s="12">
        <v>44621.701215277775</v>
      </c>
      <c r="B240" s="5">
        <v>2013</v>
      </c>
      <c r="C240" s="5">
        <v>20140949</v>
      </c>
      <c r="D240" s="5">
        <v>13088</v>
      </c>
      <c r="E240" s="13">
        <v>12470</v>
      </c>
      <c r="F240" s="8" t="s">
        <v>105</v>
      </c>
      <c r="G240" s="5" t="s">
        <v>218</v>
      </c>
      <c r="H240" s="5" t="s">
        <v>329</v>
      </c>
      <c r="I240" s="5" t="s">
        <v>267</v>
      </c>
      <c r="J240" s="5">
        <v>153</v>
      </c>
      <c r="L240" s="5">
        <v>153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153</v>
      </c>
      <c r="AH240" s="5">
        <v>0</v>
      </c>
      <c r="AI240" s="5">
        <v>153</v>
      </c>
    </row>
    <row r="241" spans="1:35" x14ac:dyDescent="0.25">
      <c r="A241" s="12">
        <v>44621.701215277775</v>
      </c>
      <c r="B241" s="5">
        <v>2013</v>
      </c>
      <c r="C241" s="5">
        <v>20140949</v>
      </c>
      <c r="D241" s="5">
        <v>13088</v>
      </c>
      <c r="E241" s="13">
        <v>12470</v>
      </c>
      <c r="F241" s="8" t="s">
        <v>105</v>
      </c>
      <c r="G241" s="5" t="s">
        <v>218</v>
      </c>
      <c r="H241" s="5" t="s">
        <v>329</v>
      </c>
      <c r="I241" s="5" t="s">
        <v>224</v>
      </c>
      <c r="J241" s="5">
        <v>47</v>
      </c>
      <c r="L241" s="5">
        <v>47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B241" s="5">
        <v>0</v>
      </c>
      <c r="AD241" s="5">
        <v>0</v>
      </c>
      <c r="AE241" s="5">
        <v>0</v>
      </c>
      <c r="AF241" s="5">
        <v>47</v>
      </c>
      <c r="AH241" s="5">
        <v>0</v>
      </c>
      <c r="AI241" s="5">
        <v>47</v>
      </c>
    </row>
    <row r="242" spans="1:35" x14ac:dyDescent="0.25">
      <c r="A242" s="12">
        <v>44621.701215277775</v>
      </c>
      <c r="B242" s="5">
        <v>2013</v>
      </c>
      <c r="C242" s="5">
        <v>20140914</v>
      </c>
      <c r="D242" s="5">
        <v>12930</v>
      </c>
      <c r="E242" s="13">
        <v>12624</v>
      </c>
      <c r="F242" s="8" t="s">
        <v>22</v>
      </c>
      <c r="G242" s="5" t="s">
        <v>218</v>
      </c>
      <c r="H242" s="5" t="s">
        <v>329</v>
      </c>
      <c r="I242" s="5" t="s">
        <v>224</v>
      </c>
      <c r="J242" s="5">
        <v>5.9</v>
      </c>
      <c r="L242" s="5">
        <v>5.9</v>
      </c>
      <c r="AF242" s="5">
        <v>5.9</v>
      </c>
      <c r="AI242" s="5">
        <v>5.9</v>
      </c>
    </row>
    <row r="243" spans="1:35" x14ac:dyDescent="0.25">
      <c r="A243" s="12">
        <v>44621.701215277775</v>
      </c>
      <c r="B243" s="5">
        <v>2013</v>
      </c>
      <c r="C243" s="5">
        <v>20140939</v>
      </c>
      <c r="D243" s="5">
        <v>12959</v>
      </c>
      <c r="E243" s="13">
        <v>12624</v>
      </c>
      <c r="F243" s="8" t="s">
        <v>22</v>
      </c>
      <c r="G243" s="5" t="s">
        <v>223</v>
      </c>
      <c r="H243" s="5" t="s">
        <v>330</v>
      </c>
      <c r="I243" s="5" t="s">
        <v>224</v>
      </c>
      <c r="J243" s="5">
        <v>212.2</v>
      </c>
      <c r="L243" s="5">
        <v>212.2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212.2</v>
      </c>
      <c r="AH243" s="5">
        <v>0</v>
      </c>
      <c r="AI243" s="5">
        <v>212.2</v>
      </c>
    </row>
    <row r="244" spans="1:35" x14ac:dyDescent="0.25">
      <c r="A244" s="12">
        <v>44621.701215277775</v>
      </c>
      <c r="B244" s="5">
        <v>2013</v>
      </c>
      <c r="C244" s="5">
        <v>20140919</v>
      </c>
      <c r="D244" s="5">
        <v>12938</v>
      </c>
      <c r="E244" s="13">
        <v>12624</v>
      </c>
      <c r="F244" s="8" t="s">
        <v>22</v>
      </c>
      <c r="G244" s="5" t="s">
        <v>219</v>
      </c>
      <c r="H244" s="5" t="s">
        <v>330</v>
      </c>
      <c r="I244" s="5" t="s">
        <v>224</v>
      </c>
      <c r="J244" s="5">
        <v>31.3</v>
      </c>
      <c r="L244" s="5">
        <v>31.3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31.3</v>
      </c>
      <c r="AH244" s="5">
        <v>0</v>
      </c>
      <c r="AI244" s="5">
        <v>31.3</v>
      </c>
    </row>
    <row r="245" spans="1:35" x14ac:dyDescent="0.25">
      <c r="A245" s="12">
        <v>44621.701215277775</v>
      </c>
      <c r="B245" s="5">
        <v>2013</v>
      </c>
      <c r="C245" s="5">
        <v>20141044</v>
      </c>
      <c r="D245" s="5">
        <v>13125</v>
      </c>
      <c r="E245" s="13">
        <v>12628</v>
      </c>
      <c r="F245" s="8" t="s">
        <v>1401</v>
      </c>
      <c r="G245" s="5" t="s">
        <v>218</v>
      </c>
      <c r="H245" s="5" t="s">
        <v>329</v>
      </c>
      <c r="I245" s="5" t="s">
        <v>276</v>
      </c>
      <c r="J245" s="5">
        <v>296</v>
      </c>
      <c r="L245" s="5">
        <v>296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296</v>
      </c>
      <c r="AH245" s="5">
        <v>0</v>
      </c>
      <c r="AI245" s="5">
        <v>296</v>
      </c>
    </row>
    <row r="246" spans="1:35" x14ac:dyDescent="0.25">
      <c r="A246" s="12">
        <v>44621.701215277775</v>
      </c>
      <c r="B246" s="5">
        <v>2013</v>
      </c>
      <c r="C246" s="5">
        <v>20141044</v>
      </c>
      <c r="D246" s="5">
        <v>13125</v>
      </c>
      <c r="E246" s="13">
        <v>12628</v>
      </c>
      <c r="F246" s="8" t="s">
        <v>1401</v>
      </c>
      <c r="G246" s="5" t="s">
        <v>218</v>
      </c>
      <c r="H246" s="5" t="s">
        <v>329</v>
      </c>
      <c r="I246" s="5" t="s">
        <v>232</v>
      </c>
      <c r="J246" s="5">
        <v>74</v>
      </c>
      <c r="L246" s="5">
        <v>74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74</v>
      </c>
      <c r="AH246" s="5">
        <v>0</v>
      </c>
      <c r="AI246" s="5">
        <v>74</v>
      </c>
    </row>
    <row r="247" spans="1:35" x14ac:dyDescent="0.25">
      <c r="A247" s="12">
        <v>44621.701215277775</v>
      </c>
      <c r="B247" s="5">
        <v>2013</v>
      </c>
      <c r="C247" s="5">
        <v>20141044</v>
      </c>
      <c r="D247" s="5">
        <v>13125</v>
      </c>
      <c r="E247" s="13">
        <v>12628</v>
      </c>
      <c r="F247" s="8" t="s">
        <v>1401</v>
      </c>
      <c r="G247" s="5" t="s">
        <v>218</v>
      </c>
      <c r="H247" s="5" t="s">
        <v>329</v>
      </c>
      <c r="I247" s="5" t="s">
        <v>345</v>
      </c>
      <c r="J247" s="5">
        <v>123</v>
      </c>
      <c r="L247" s="5">
        <v>123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123</v>
      </c>
      <c r="AH247" s="5">
        <v>0</v>
      </c>
      <c r="AI247" s="5">
        <v>123</v>
      </c>
    </row>
    <row r="248" spans="1:35" x14ac:dyDescent="0.25">
      <c r="A248" s="12">
        <v>44621.701215277775</v>
      </c>
      <c r="B248" s="5">
        <v>2013</v>
      </c>
      <c r="C248" s="5">
        <v>20141044</v>
      </c>
      <c r="D248" s="5">
        <v>13125</v>
      </c>
      <c r="E248" s="13">
        <v>12628</v>
      </c>
      <c r="F248" s="8" t="s">
        <v>1401</v>
      </c>
      <c r="G248" s="5" t="s">
        <v>218</v>
      </c>
      <c r="H248" s="5" t="s">
        <v>329</v>
      </c>
      <c r="I248" s="5" t="s">
        <v>224</v>
      </c>
      <c r="J248" s="5">
        <v>370</v>
      </c>
      <c r="L248" s="5">
        <v>370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S248" s="5">
        <v>0</v>
      </c>
      <c r="U248" s="5">
        <v>0</v>
      </c>
      <c r="V248" s="5">
        <v>0</v>
      </c>
      <c r="W248" s="5">
        <v>0</v>
      </c>
      <c r="X248" s="5">
        <v>0</v>
      </c>
      <c r="Z248" s="5">
        <v>0</v>
      </c>
      <c r="AA248" s="5">
        <v>0</v>
      </c>
      <c r="AB248" s="5">
        <v>0</v>
      </c>
      <c r="AD248" s="5">
        <v>0</v>
      </c>
      <c r="AE248" s="5">
        <v>0</v>
      </c>
      <c r="AF248" s="5">
        <v>370</v>
      </c>
      <c r="AH248" s="5">
        <v>0</v>
      </c>
      <c r="AI248" s="5">
        <v>370</v>
      </c>
    </row>
    <row r="249" spans="1:35" x14ac:dyDescent="0.25">
      <c r="A249" s="12">
        <v>44621.701215277775</v>
      </c>
      <c r="B249" s="5">
        <v>2013</v>
      </c>
      <c r="C249" s="5">
        <v>20141044</v>
      </c>
      <c r="D249" s="5">
        <v>13125</v>
      </c>
      <c r="E249" s="13">
        <v>12628</v>
      </c>
      <c r="F249" s="8" t="s">
        <v>1401</v>
      </c>
      <c r="G249" s="5" t="s">
        <v>218</v>
      </c>
      <c r="H249" s="5" t="s">
        <v>330</v>
      </c>
      <c r="I249" s="5" t="s">
        <v>232</v>
      </c>
      <c r="J249" s="5">
        <v>22.4</v>
      </c>
      <c r="L249" s="5">
        <v>22.4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22.4</v>
      </c>
      <c r="AH249" s="5">
        <v>0</v>
      </c>
      <c r="AI249" s="5">
        <v>22.4</v>
      </c>
    </row>
    <row r="250" spans="1:35" x14ac:dyDescent="0.25">
      <c r="A250" s="12">
        <v>44621.701215277775</v>
      </c>
      <c r="B250" s="5">
        <v>2013</v>
      </c>
      <c r="C250" s="5">
        <v>20141044</v>
      </c>
      <c r="D250" s="5">
        <v>13125</v>
      </c>
      <c r="E250" s="13">
        <v>12628</v>
      </c>
      <c r="F250" s="8" t="s">
        <v>1401</v>
      </c>
      <c r="G250" s="5" t="s">
        <v>218</v>
      </c>
      <c r="H250" s="5" t="s">
        <v>330</v>
      </c>
      <c r="I250" s="5" t="s">
        <v>247</v>
      </c>
      <c r="J250" s="5">
        <v>1.1000000000000001</v>
      </c>
      <c r="L250" s="5">
        <v>1.1000000000000001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1.1000000000000001</v>
      </c>
      <c r="AH250" s="5">
        <v>0</v>
      </c>
      <c r="AI250" s="5">
        <v>1.1000000000000001</v>
      </c>
    </row>
    <row r="251" spans="1:35" x14ac:dyDescent="0.25">
      <c r="A251" s="12">
        <v>44621.701215277775</v>
      </c>
      <c r="B251" s="5">
        <v>2013</v>
      </c>
      <c r="C251" s="5">
        <v>20141044</v>
      </c>
      <c r="D251" s="5">
        <v>13125</v>
      </c>
      <c r="E251" s="13">
        <v>12628</v>
      </c>
      <c r="F251" s="8" t="s">
        <v>1401</v>
      </c>
      <c r="G251" s="5" t="s">
        <v>218</v>
      </c>
      <c r="H251" s="5" t="s">
        <v>330</v>
      </c>
      <c r="I251" s="5" t="s">
        <v>221</v>
      </c>
      <c r="J251" s="5">
        <v>2.1</v>
      </c>
      <c r="L251" s="5">
        <v>2.1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2.1</v>
      </c>
      <c r="AH251" s="5">
        <v>0</v>
      </c>
      <c r="AI251" s="5">
        <v>2.1</v>
      </c>
    </row>
    <row r="252" spans="1:35" x14ac:dyDescent="0.25">
      <c r="A252" s="12">
        <v>44621.701215277775</v>
      </c>
      <c r="B252" s="5">
        <v>2013</v>
      </c>
      <c r="C252" s="5">
        <v>20141044</v>
      </c>
      <c r="D252" s="5">
        <v>13125</v>
      </c>
      <c r="E252" s="13">
        <v>12628</v>
      </c>
      <c r="F252" s="8" t="s">
        <v>1401</v>
      </c>
      <c r="G252" s="5" t="s">
        <v>218</v>
      </c>
      <c r="H252" s="5" t="s">
        <v>330</v>
      </c>
      <c r="I252" s="5" t="s">
        <v>224</v>
      </c>
      <c r="J252" s="5">
        <v>48</v>
      </c>
      <c r="L252" s="5">
        <v>48</v>
      </c>
      <c r="AF252" s="5">
        <v>48</v>
      </c>
      <c r="AI252" s="5">
        <v>48</v>
      </c>
    </row>
    <row r="253" spans="1:35" x14ac:dyDescent="0.25">
      <c r="A253" s="12">
        <v>44621.701215277775</v>
      </c>
      <c r="B253" s="5">
        <v>2013</v>
      </c>
      <c r="C253" s="5">
        <v>20141051</v>
      </c>
      <c r="D253" s="5">
        <v>13078</v>
      </c>
      <c r="E253" s="13">
        <v>12628</v>
      </c>
      <c r="F253" s="8" t="s">
        <v>1401</v>
      </c>
      <c r="G253" s="5" t="s">
        <v>223</v>
      </c>
      <c r="H253" s="5" t="s">
        <v>329</v>
      </c>
      <c r="I253" s="5" t="s">
        <v>224</v>
      </c>
      <c r="J253" s="5">
        <v>1</v>
      </c>
      <c r="L253" s="5">
        <v>1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S253" s="5">
        <v>0</v>
      </c>
      <c r="U253" s="5">
        <v>0</v>
      </c>
      <c r="V253" s="5">
        <v>0</v>
      </c>
      <c r="W253" s="5">
        <v>0</v>
      </c>
      <c r="X253" s="5">
        <v>0</v>
      </c>
      <c r="Z253" s="5">
        <v>0</v>
      </c>
      <c r="AA253" s="5">
        <v>0</v>
      </c>
      <c r="AB253" s="5">
        <v>0</v>
      </c>
      <c r="AD253" s="5">
        <v>0</v>
      </c>
      <c r="AE253" s="5">
        <v>0</v>
      </c>
      <c r="AF253" s="5">
        <v>1</v>
      </c>
      <c r="AH253" s="5">
        <v>0</v>
      </c>
      <c r="AI253" s="5">
        <v>1</v>
      </c>
    </row>
    <row r="254" spans="1:35" x14ac:dyDescent="0.25">
      <c r="A254" s="12">
        <v>44621.701215277775</v>
      </c>
      <c r="B254" s="5">
        <v>2013</v>
      </c>
      <c r="C254" s="5">
        <v>20141051</v>
      </c>
      <c r="D254" s="5">
        <v>13078</v>
      </c>
      <c r="E254" s="13">
        <v>12628</v>
      </c>
      <c r="F254" s="8" t="s">
        <v>1401</v>
      </c>
      <c r="G254" s="5" t="s">
        <v>223</v>
      </c>
      <c r="H254" s="5" t="s">
        <v>330</v>
      </c>
      <c r="I254" s="5" t="s">
        <v>260</v>
      </c>
      <c r="J254" s="5">
        <v>73</v>
      </c>
      <c r="L254" s="5">
        <v>73</v>
      </c>
      <c r="AF254" s="5">
        <v>73</v>
      </c>
      <c r="AI254" s="5">
        <v>73</v>
      </c>
    </row>
    <row r="255" spans="1:35" x14ac:dyDescent="0.25">
      <c r="A255" s="12">
        <v>44621.701215277775</v>
      </c>
      <c r="B255" s="5">
        <v>2013</v>
      </c>
      <c r="C255" s="5">
        <v>20141051</v>
      </c>
      <c r="D255" s="5">
        <v>13078</v>
      </c>
      <c r="E255" s="13">
        <v>12628</v>
      </c>
      <c r="F255" s="8" t="s">
        <v>1401</v>
      </c>
      <c r="G255" s="5" t="s">
        <v>223</v>
      </c>
      <c r="H255" s="5" t="s">
        <v>330</v>
      </c>
      <c r="I255" s="5" t="s">
        <v>224</v>
      </c>
      <c r="J255" s="5">
        <v>115</v>
      </c>
      <c r="L255" s="5">
        <v>115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S255" s="5">
        <v>0</v>
      </c>
      <c r="U255" s="5">
        <v>0</v>
      </c>
      <c r="V255" s="5">
        <v>0</v>
      </c>
      <c r="W255" s="5">
        <v>0</v>
      </c>
      <c r="X255" s="5">
        <v>0</v>
      </c>
      <c r="Z255" s="5">
        <v>0</v>
      </c>
      <c r="AA255" s="5">
        <v>0</v>
      </c>
      <c r="AB255" s="5">
        <v>0</v>
      </c>
      <c r="AD255" s="5">
        <v>0</v>
      </c>
      <c r="AE255" s="5">
        <v>0</v>
      </c>
      <c r="AF255" s="5">
        <v>115</v>
      </c>
      <c r="AH255" s="5">
        <v>0</v>
      </c>
      <c r="AI255" s="5">
        <v>115</v>
      </c>
    </row>
    <row r="256" spans="1:35" x14ac:dyDescent="0.25">
      <c r="A256" s="12">
        <v>44621.701215277775</v>
      </c>
      <c r="B256" s="5">
        <v>2013</v>
      </c>
      <c r="C256" s="5">
        <v>20141043</v>
      </c>
      <c r="D256" s="5">
        <v>13070</v>
      </c>
      <c r="E256" s="13">
        <v>12628</v>
      </c>
      <c r="F256" s="8" t="s">
        <v>1401</v>
      </c>
      <c r="G256" s="5" t="s">
        <v>219</v>
      </c>
      <c r="H256" s="5" t="s">
        <v>329</v>
      </c>
      <c r="I256" s="5" t="s">
        <v>350</v>
      </c>
      <c r="J256" s="5">
        <v>71.88</v>
      </c>
      <c r="L256" s="5">
        <v>71.88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D256" s="5">
        <v>0</v>
      </c>
      <c r="AE256" s="5">
        <v>0</v>
      </c>
      <c r="AF256" s="5">
        <v>71.88</v>
      </c>
      <c r="AH256" s="5">
        <v>0</v>
      </c>
      <c r="AI256" s="5">
        <v>71.88</v>
      </c>
    </row>
    <row r="257" spans="1:35" x14ac:dyDescent="0.25">
      <c r="A257" s="12">
        <v>44621.701215277775</v>
      </c>
      <c r="B257" s="5">
        <v>2013</v>
      </c>
      <c r="C257" s="5">
        <v>20141043</v>
      </c>
      <c r="D257" s="5">
        <v>13070</v>
      </c>
      <c r="E257" s="13">
        <v>12628</v>
      </c>
      <c r="F257" s="8" t="s">
        <v>1401</v>
      </c>
      <c r="G257" s="5" t="s">
        <v>219</v>
      </c>
      <c r="H257" s="5" t="s">
        <v>329</v>
      </c>
      <c r="I257" s="5" t="s">
        <v>352</v>
      </c>
      <c r="J257" s="5">
        <v>13.27</v>
      </c>
      <c r="L257" s="5">
        <v>13.27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S257" s="5">
        <v>0</v>
      </c>
      <c r="U257" s="5">
        <v>0</v>
      </c>
      <c r="V257" s="5">
        <v>0</v>
      </c>
      <c r="W257" s="5">
        <v>0</v>
      </c>
      <c r="X257" s="5">
        <v>0</v>
      </c>
      <c r="Z257" s="5">
        <v>0</v>
      </c>
      <c r="AA257" s="5">
        <v>0</v>
      </c>
      <c r="AD257" s="5">
        <v>0</v>
      </c>
      <c r="AE257" s="5">
        <v>0</v>
      </c>
      <c r="AF257" s="5">
        <v>13.27</v>
      </c>
      <c r="AH257" s="5">
        <v>0</v>
      </c>
      <c r="AI257" s="5">
        <v>13.27</v>
      </c>
    </row>
    <row r="258" spans="1:35" x14ac:dyDescent="0.25">
      <c r="A258" s="12">
        <v>44621.701215277775</v>
      </c>
      <c r="B258" s="5">
        <v>2013</v>
      </c>
      <c r="C258" s="5">
        <v>20141043</v>
      </c>
      <c r="D258" s="5">
        <v>13070</v>
      </c>
      <c r="E258" s="13">
        <v>12628</v>
      </c>
      <c r="F258" s="8" t="s">
        <v>1401</v>
      </c>
      <c r="G258" s="5" t="s">
        <v>219</v>
      </c>
      <c r="H258" s="5" t="s">
        <v>330</v>
      </c>
      <c r="I258" s="5" t="s">
        <v>232</v>
      </c>
      <c r="J258" s="5">
        <v>3.28</v>
      </c>
      <c r="L258" s="5">
        <v>3.28</v>
      </c>
      <c r="AF258" s="5">
        <v>3.28</v>
      </c>
      <c r="AI258" s="5">
        <v>3.28</v>
      </c>
    </row>
    <row r="259" spans="1:35" x14ac:dyDescent="0.25">
      <c r="A259" s="12">
        <v>44621.701215277775</v>
      </c>
      <c r="B259" s="5">
        <v>2013</v>
      </c>
      <c r="C259" s="5">
        <v>20141043</v>
      </c>
      <c r="D259" s="5">
        <v>13070</v>
      </c>
      <c r="E259" s="13">
        <v>12628</v>
      </c>
      <c r="F259" s="8" t="s">
        <v>1401</v>
      </c>
      <c r="G259" s="5" t="s">
        <v>219</v>
      </c>
      <c r="H259" s="5" t="s">
        <v>330</v>
      </c>
      <c r="I259" s="5" t="s">
        <v>221</v>
      </c>
      <c r="J259" s="5">
        <v>1.69</v>
      </c>
      <c r="L259" s="5">
        <v>1.69</v>
      </c>
      <c r="AF259" s="5">
        <v>1.69</v>
      </c>
      <c r="AI259" s="5">
        <v>1.69</v>
      </c>
    </row>
    <row r="260" spans="1:35" x14ac:dyDescent="0.25">
      <c r="A260" s="12">
        <v>44621.701215277775</v>
      </c>
      <c r="B260" s="5">
        <v>2013</v>
      </c>
      <c r="C260" s="5">
        <v>20140903</v>
      </c>
      <c r="D260" s="5">
        <v>12918</v>
      </c>
      <c r="E260" s="13">
        <v>12634</v>
      </c>
      <c r="F260" s="8" t="s">
        <v>23</v>
      </c>
      <c r="G260" s="5" t="s">
        <v>223</v>
      </c>
      <c r="H260" s="5" t="s">
        <v>330</v>
      </c>
      <c r="I260" s="5" t="s">
        <v>224</v>
      </c>
      <c r="J260" s="5">
        <v>289.73200000000003</v>
      </c>
      <c r="L260" s="5">
        <v>289.73200000000003</v>
      </c>
      <c r="AF260" s="5">
        <v>289.73200000000003</v>
      </c>
      <c r="AI260" s="5">
        <v>289.73200000000003</v>
      </c>
    </row>
    <row r="261" spans="1:35" x14ac:dyDescent="0.25">
      <c r="A261" s="12">
        <v>44621.701215277775</v>
      </c>
      <c r="B261" s="5">
        <v>2013</v>
      </c>
      <c r="C261" s="5">
        <v>20140558</v>
      </c>
      <c r="D261" s="5">
        <v>12547</v>
      </c>
      <c r="E261" s="13">
        <v>12913</v>
      </c>
      <c r="F261" s="8" t="s">
        <v>1406</v>
      </c>
      <c r="G261" s="5" t="s">
        <v>219</v>
      </c>
      <c r="H261" s="5" t="s">
        <v>330</v>
      </c>
      <c r="I261" s="5" t="s">
        <v>226</v>
      </c>
      <c r="J261" s="5">
        <v>0.72299999999999998</v>
      </c>
      <c r="L261" s="5">
        <v>0.72299999999999998</v>
      </c>
      <c r="M261" s="5">
        <v>4.8490000000000002</v>
      </c>
      <c r="Q261" s="5">
        <v>4.8490000000000002</v>
      </c>
      <c r="AF261" s="5">
        <v>5.5720000000000001</v>
      </c>
      <c r="AI261" s="5">
        <v>5.5720000000000001</v>
      </c>
    </row>
    <row r="262" spans="1:35" x14ac:dyDescent="0.25">
      <c r="A262" s="12">
        <v>44621.701215277775</v>
      </c>
      <c r="B262" s="5">
        <v>2013</v>
      </c>
      <c r="C262" s="5">
        <v>20140729</v>
      </c>
      <c r="D262" s="5">
        <v>12737</v>
      </c>
      <c r="E262" s="13">
        <v>14145</v>
      </c>
      <c r="F262" s="8" t="s">
        <v>2125</v>
      </c>
      <c r="G262" s="5" t="s">
        <v>218</v>
      </c>
      <c r="H262" s="5" t="s">
        <v>330</v>
      </c>
      <c r="I262" s="5" t="s">
        <v>227</v>
      </c>
      <c r="J262" s="5">
        <v>68.459999999999994</v>
      </c>
      <c r="L262" s="5">
        <v>68.459999999999994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68.459999999999994</v>
      </c>
      <c r="AH262" s="5">
        <v>0</v>
      </c>
      <c r="AI262" s="5">
        <v>68.459999999999994</v>
      </c>
    </row>
    <row r="263" spans="1:35" x14ac:dyDescent="0.25">
      <c r="A263" s="12">
        <v>44621.701215277775</v>
      </c>
      <c r="B263" s="5">
        <v>2013</v>
      </c>
      <c r="C263" s="5">
        <v>20140639</v>
      </c>
      <c r="D263" s="5">
        <v>12637</v>
      </c>
      <c r="E263" s="13">
        <v>14194</v>
      </c>
      <c r="F263" s="8" t="s">
        <v>106</v>
      </c>
      <c r="G263" s="5" t="s">
        <v>218</v>
      </c>
      <c r="H263" s="5" t="s">
        <v>330</v>
      </c>
      <c r="I263" s="5" t="s">
        <v>224</v>
      </c>
      <c r="J263" s="5">
        <v>43.91</v>
      </c>
      <c r="L263" s="5">
        <v>43.91</v>
      </c>
      <c r="AF263" s="5">
        <v>43.91</v>
      </c>
      <c r="AI263" s="5">
        <v>43.91</v>
      </c>
    </row>
    <row r="264" spans="1:35" x14ac:dyDescent="0.25">
      <c r="A264" s="12">
        <v>44621.701215277775</v>
      </c>
      <c r="B264" s="5">
        <v>2013</v>
      </c>
      <c r="C264" s="5">
        <v>20140640</v>
      </c>
      <c r="D264" s="5">
        <v>12638</v>
      </c>
      <c r="E264" s="13">
        <v>14194</v>
      </c>
      <c r="F264" s="8" t="s">
        <v>106</v>
      </c>
      <c r="G264" s="5" t="s">
        <v>219</v>
      </c>
      <c r="H264" s="5" t="s">
        <v>330</v>
      </c>
      <c r="I264" s="5" t="s">
        <v>224</v>
      </c>
      <c r="J264" s="5">
        <v>19.55</v>
      </c>
      <c r="L264" s="5">
        <v>19.55</v>
      </c>
      <c r="M264" s="5">
        <v>0.95</v>
      </c>
      <c r="N264" s="5">
        <v>0</v>
      </c>
      <c r="Q264" s="5">
        <v>0.95</v>
      </c>
      <c r="R264" s="5">
        <v>0</v>
      </c>
      <c r="S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E264" s="5">
        <v>0</v>
      </c>
      <c r="AF264" s="5">
        <v>20.5</v>
      </c>
      <c r="AI264" s="5">
        <v>20.5</v>
      </c>
    </row>
    <row r="265" spans="1:35" x14ac:dyDescent="0.25">
      <c r="A265" s="12">
        <v>44621.701215277775</v>
      </c>
      <c r="B265" s="5">
        <v>2013</v>
      </c>
      <c r="C265" s="5">
        <v>20140901</v>
      </c>
      <c r="D265" s="5">
        <v>12948</v>
      </c>
      <c r="E265" s="13">
        <v>15156</v>
      </c>
      <c r="F265" s="8" t="s">
        <v>107</v>
      </c>
      <c r="G265" s="5" t="s">
        <v>218</v>
      </c>
      <c r="H265" s="5" t="s">
        <v>330</v>
      </c>
      <c r="I265" s="5" t="s">
        <v>246</v>
      </c>
      <c r="J265" s="5">
        <v>467</v>
      </c>
      <c r="L265" s="5">
        <v>467</v>
      </c>
      <c r="M265" s="5">
        <v>6</v>
      </c>
      <c r="N265" s="5">
        <v>0</v>
      </c>
      <c r="P265" s="5">
        <v>0</v>
      </c>
      <c r="Q265" s="5">
        <v>6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473</v>
      </c>
      <c r="AH265" s="5">
        <v>0</v>
      </c>
      <c r="AI265" s="5">
        <v>473</v>
      </c>
    </row>
    <row r="266" spans="1:35" x14ac:dyDescent="0.25">
      <c r="A266" s="12">
        <v>44621.701215277775</v>
      </c>
      <c r="B266" s="5">
        <v>2013</v>
      </c>
      <c r="C266" s="5">
        <v>20140927</v>
      </c>
      <c r="D266" s="5">
        <v>12946</v>
      </c>
      <c r="E266" s="13">
        <v>15156</v>
      </c>
      <c r="F266" s="8" t="s">
        <v>107</v>
      </c>
      <c r="G266" s="5" t="s">
        <v>219</v>
      </c>
      <c r="H266" s="5" t="s">
        <v>329</v>
      </c>
      <c r="I266" s="5" t="s">
        <v>255</v>
      </c>
      <c r="J266" s="5">
        <v>125</v>
      </c>
      <c r="L266" s="5">
        <v>125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125</v>
      </c>
      <c r="AH266" s="5">
        <v>0</v>
      </c>
      <c r="AI266" s="5">
        <v>125</v>
      </c>
    </row>
    <row r="267" spans="1:35" x14ac:dyDescent="0.25">
      <c r="A267" s="12">
        <v>44621.701215277775</v>
      </c>
      <c r="B267" s="5">
        <v>2013</v>
      </c>
      <c r="C267" s="5">
        <v>20140927</v>
      </c>
      <c r="D267" s="5">
        <v>12946</v>
      </c>
      <c r="E267" s="13">
        <v>15156</v>
      </c>
      <c r="F267" s="8" t="s">
        <v>107</v>
      </c>
      <c r="G267" s="5" t="s">
        <v>219</v>
      </c>
      <c r="H267" s="5" t="s">
        <v>329</v>
      </c>
      <c r="I267" s="5" t="s">
        <v>230</v>
      </c>
      <c r="J267" s="5">
        <v>12</v>
      </c>
      <c r="L267" s="5">
        <v>12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12</v>
      </c>
      <c r="AH267" s="5">
        <v>0</v>
      </c>
      <c r="AI267" s="5">
        <v>12</v>
      </c>
    </row>
    <row r="268" spans="1:35" x14ac:dyDescent="0.25">
      <c r="A268" s="12">
        <v>44621.701215277775</v>
      </c>
      <c r="B268" s="5">
        <v>2013</v>
      </c>
      <c r="C268" s="5">
        <v>20140927</v>
      </c>
      <c r="D268" s="5">
        <v>12946</v>
      </c>
      <c r="E268" s="13">
        <v>15156</v>
      </c>
      <c r="F268" s="8" t="s">
        <v>107</v>
      </c>
      <c r="G268" s="5" t="s">
        <v>219</v>
      </c>
      <c r="H268" s="5" t="s">
        <v>329</v>
      </c>
      <c r="I268" s="5" t="s">
        <v>258</v>
      </c>
      <c r="J268" s="5">
        <v>8</v>
      </c>
      <c r="L268" s="5">
        <v>8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8</v>
      </c>
      <c r="AH268" s="5">
        <v>0</v>
      </c>
      <c r="AI268" s="5">
        <v>8</v>
      </c>
    </row>
    <row r="269" spans="1:35" x14ac:dyDescent="0.25">
      <c r="A269" s="12">
        <v>44621.701215277775</v>
      </c>
      <c r="B269" s="5">
        <v>2013</v>
      </c>
      <c r="C269" s="5">
        <v>20140927</v>
      </c>
      <c r="D269" s="5">
        <v>12946</v>
      </c>
      <c r="E269" s="13">
        <v>15156</v>
      </c>
      <c r="F269" s="8" t="s">
        <v>107</v>
      </c>
      <c r="G269" s="5" t="s">
        <v>219</v>
      </c>
      <c r="H269" s="5" t="s">
        <v>329</v>
      </c>
      <c r="I269" s="5" t="s">
        <v>345</v>
      </c>
      <c r="J269" s="5">
        <v>204</v>
      </c>
      <c r="L269" s="5">
        <v>204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204</v>
      </c>
      <c r="AH269" s="5">
        <v>0</v>
      </c>
      <c r="AI269" s="5">
        <v>204</v>
      </c>
    </row>
    <row r="270" spans="1:35" x14ac:dyDescent="0.25">
      <c r="A270" s="12">
        <v>44621.701215277775</v>
      </c>
      <c r="B270" s="5">
        <v>2013</v>
      </c>
      <c r="C270" s="5">
        <v>20140927</v>
      </c>
      <c r="D270" s="5">
        <v>12946</v>
      </c>
      <c r="E270" s="13">
        <v>15156</v>
      </c>
      <c r="F270" s="8" t="s">
        <v>107</v>
      </c>
      <c r="G270" s="5" t="s">
        <v>219</v>
      </c>
      <c r="H270" s="5" t="s">
        <v>329</v>
      </c>
      <c r="I270" s="5" t="s">
        <v>246</v>
      </c>
      <c r="J270" s="5">
        <v>118</v>
      </c>
      <c r="L270" s="5">
        <v>118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118</v>
      </c>
      <c r="AH270" s="5">
        <v>0</v>
      </c>
      <c r="AI270" s="5">
        <v>118</v>
      </c>
    </row>
    <row r="271" spans="1:35" x14ac:dyDescent="0.25">
      <c r="A271" s="12">
        <v>44621.701215277775</v>
      </c>
      <c r="B271" s="5">
        <v>2013</v>
      </c>
      <c r="C271" s="5">
        <v>20140927</v>
      </c>
      <c r="D271" s="5">
        <v>12946</v>
      </c>
      <c r="E271" s="13">
        <v>15156</v>
      </c>
      <c r="F271" s="8" t="s">
        <v>107</v>
      </c>
      <c r="G271" s="5" t="s">
        <v>219</v>
      </c>
      <c r="H271" s="5" t="s">
        <v>330</v>
      </c>
      <c r="I271" s="5" t="s">
        <v>255</v>
      </c>
      <c r="J271" s="5">
        <v>0</v>
      </c>
      <c r="L271" s="5">
        <v>0</v>
      </c>
      <c r="M271" s="5">
        <v>18</v>
      </c>
      <c r="N271" s="5">
        <v>0</v>
      </c>
      <c r="P271" s="5">
        <v>0</v>
      </c>
      <c r="Q271" s="5">
        <v>18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18</v>
      </c>
      <c r="AH271" s="5">
        <v>0</v>
      </c>
      <c r="AI271" s="5">
        <v>18</v>
      </c>
    </row>
    <row r="272" spans="1:35" x14ac:dyDescent="0.25">
      <c r="A272" s="12">
        <v>44621.701215277775</v>
      </c>
      <c r="B272" s="5">
        <v>2013</v>
      </c>
      <c r="C272" s="5">
        <v>20140927</v>
      </c>
      <c r="D272" s="5">
        <v>12946</v>
      </c>
      <c r="E272" s="13">
        <v>15156</v>
      </c>
      <c r="F272" s="8" t="s">
        <v>107</v>
      </c>
      <c r="G272" s="5" t="s">
        <v>219</v>
      </c>
      <c r="H272" s="5" t="s">
        <v>330</v>
      </c>
      <c r="I272" s="5" t="s">
        <v>246</v>
      </c>
      <c r="J272" s="5">
        <v>102</v>
      </c>
      <c r="L272" s="5">
        <v>102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102</v>
      </c>
      <c r="AH272" s="5">
        <v>0</v>
      </c>
      <c r="AI272" s="5">
        <v>102</v>
      </c>
    </row>
    <row r="273" spans="1:35" x14ac:dyDescent="0.25">
      <c r="A273" s="12">
        <v>44621.701215277775</v>
      </c>
      <c r="B273" s="5">
        <v>2013</v>
      </c>
      <c r="C273" s="5">
        <v>20140907</v>
      </c>
      <c r="D273" s="5">
        <v>12923</v>
      </c>
      <c r="E273" s="13">
        <v>15485</v>
      </c>
      <c r="F273" s="8" t="s">
        <v>1413</v>
      </c>
      <c r="G273" s="5" t="s">
        <v>218</v>
      </c>
      <c r="H273" s="5" t="s">
        <v>330</v>
      </c>
      <c r="I273" s="5" t="s">
        <v>224</v>
      </c>
      <c r="J273" s="5">
        <v>54.12</v>
      </c>
      <c r="L273" s="5">
        <v>54.12</v>
      </c>
      <c r="M273" s="5">
        <v>1.33</v>
      </c>
      <c r="Q273" s="5">
        <v>1.33</v>
      </c>
      <c r="AF273" s="5">
        <v>55.45</v>
      </c>
      <c r="AI273" s="5">
        <v>55.45</v>
      </c>
    </row>
    <row r="274" spans="1:35" x14ac:dyDescent="0.25">
      <c r="A274" s="12">
        <v>44621.701215277775</v>
      </c>
      <c r="B274" s="5">
        <v>2013</v>
      </c>
      <c r="C274" s="5">
        <v>20140909</v>
      </c>
      <c r="D274" s="5">
        <v>12925</v>
      </c>
      <c r="E274" s="13">
        <v>15485</v>
      </c>
      <c r="F274" s="8" t="s">
        <v>1413</v>
      </c>
      <c r="G274" s="5" t="s">
        <v>223</v>
      </c>
      <c r="H274" s="5" t="s">
        <v>330</v>
      </c>
      <c r="I274" s="5" t="s">
        <v>224</v>
      </c>
      <c r="J274" s="5">
        <v>30.31</v>
      </c>
      <c r="L274" s="5">
        <v>30.31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30.31</v>
      </c>
      <c r="AH274" s="5">
        <v>0</v>
      </c>
      <c r="AI274" s="5">
        <v>30.31</v>
      </c>
    </row>
    <row r="275" spans="1:35" x14ac:dyDescent="0.25">
      <c r="A275" s="12">
        <v>44621.701215277775</v>
      </c>
      <c r="B275" s="5">
        <v>2013</v>
      </c>
      <c r="C275" s="5">
        <v>20140908</v>
      </c>
      <c r="D275" s="5">
        <v>12924</v>
      </c>
      <c r="E275" s="13">
        <v>15485</v>
      </c>
      <c r="F275" s="8" t="s">
        <v>1413</v>
      </c>
      <c r="G275" s="5" t="s">
        <v>219</v>
      </c>
      <c r="H275" s="5" t="s">
        <v>330</v>
      </c>
      <c r="I275" s="5" t="s">
        <v>224</v>
      </c>
      <c r="J275" s="5">
        <v>200.82</v>
      </c>
      <c r="L275" s="5">
        <v>200.82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200.82</v>
      </c>
      <c r="AH275" s="5">
        <v>0</v>
      </c>
      <c r="AI275" s="5">
        <v>200.82</v>
      </c>
    </row>
    <row r="276" spans="1:35" x14ac:dyDescent="0.25">
      <c r="A276" s="12">
        <v>44621.701215277775</v>
      </c>
      <c r="B276" s="5">
        <v>2013</v>
      </c>
      <c r="C276" s="5">
        <v>20140575</v>
      </c>
      <c r="D276" s="5">
        <v>12565</v>
      </c>
      <c r="E276" s="13">
        <v>15645</v>
      </c>
      <c r="F276" s="8" t="s">
        <v>1414</v>
      </c>
      <c r="G276" s="5" t="s">
        <v>219</v>
      </c>
      <c r="H276" s="5" t="s">
        <v>330</v>
      </c>
      <c r="I276" s="5" t="s">
        <v>221</v>
      </c>
      <c r="J276" s="5">
        <v>0</v>
      </c>
      <c r="L276" s="5">
        <v>0</v>
      </c>
      <c r="M276" s="5">
        <v>9</v>
      </c>
      <c r="Q276" s="5">
        <v>9</v>
      </c>
      <c r="AF276" s="5">
        <v>9</v>
      </c>
      <c r="AI276" s="5">
        <v>9</v>
      </c>
    </row>
    <row r="277" spans="1:35" x14ac:dyDescent="0.25">
      <c r="A277" s="12">
        <v>44621.701215277775</v>
      </c>
      <c r="B277" s="5">
        <v>2013</v>
      </c>
      <c r="C277" s="5">
        <v>20140629</v>
      </c>
      <c r="D277" s="5">
        <v>12627</v>
      </c>
      <c r="E277" s="13">
        <v>15674</v>
      </c>
      <c r="F277" s="8" t="s">
        <v>108</v>
      </c>
      <c r="G277" s="5" t="s">
        <v>219</v>
      </c>
      <c r="H277" s="5" t="s">
        <v>329</v>
      </c>
      <c r="I277" s="5" t="s">
        <v>256</v>
      </c>
      <c r="J277" s="5">
        <v>608.96</v>
      </c>
      <c r="L277" s="5">
        <v>608.96</v>
      </c>
      <c r="M277" s="5">
        <v>4.25</v>
      </c>
      <c r="N277" s="5">
        <v>0</v>
      </c>
      <c r="P277" s="5">
        <v>0</v>
      </c>
      <c r="Q277" s="5">
        <v>4.25</v>
      </c>
      <c r="R277" s="5">
        <v>0</v>
      </c>
      <c r="S277" s="5">
        <v>0</v>
      </c>
      <c r="U277" s="5">
        <v>0</v>
      </c>
      <c r="V277" s="5">
        <v>0</v>
      </c>
      <c r="W277" s="5">
        <v>0</v>
      </c>
      <c r="X277" s="5">
        <v>0</v>
      </c>
      <c r="Z277" s="5">
        <v>0</v>
      </c>
      <c r="AA277" s="5">
        <v>0</v>
      </c>
      <c r="AB277" s="5">
        <v>0</v>
      </c>
      <c r="AD277" s="5">
        <v>0</v>
      </c>
      <c r="AE277" s="5">
        <v>0</v>
      </c>
      <c r="AF277" s="5">
        <v>613.21</v>
      </c>
      <c r="AH277" s="5">
        <v>0</v>
      </c>
      <c r="AI277" s="5">
        <v>613.21</v>
      </c>
    </row>
    <row r="278" spans="1:35" x14ac:dyDescent="0.25">
      <c r="A278" s="12">
        <v>44621.701215277775</v>
      </c>
      <c r="B278" s="5">
        <v>2013</v>
      </c>
      <c r="C278" s="5">
        <v>20140629</v>
      </c>
      <c r="D278" s="5">
        <v>12627</v>
      </c>
      <c r="E278" s="13">
        <v>15674</v>
      </c>
      <c r="F278" s="8" t="s">
        <v>108</v>
      </c>
      <c r="G278" s="5" t="s">
        <v>219</v>
      </c>
      <c r="H278" s="5" t="s">
        <v>329</v>
      </c>
      <c r="I278" s="5" t="s">
        <v>220</v>
      </c>
      <c r="J278" s="5">
        <v>662.92</v>
      </c>
      <c r="L278" s="5">
        <v>662.92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662.92</v>
      </c>
      <c r="AH278" s="5">
        <v>0</v>
      </c>
      <c r="AI278" s="5">
        <v>662.92</v>
      </c>
    </row>
    <row r="279" spans="1:35" x14ac:dyDescent="0.25">
      <c r="A279" s="12">
        <v>44621.701215277775</v>
      </c>
      <c r="B279" s="5">
        <v>2013</v>
      </c>
      <c r="C279" s="5">
        <v>20140629</v>
      </c>
      <c r="D279" s="5">
        <v>12627</v>
      </c>
      <c r="E279" s="13">
        <v>15674</v>
      </c>
      <c r="F279" s="8" t="s">
        <v>108</v>
      </c>
      <c r="G279" s="5" t="s">
        <v>219</v>
      </c>
      <c r="H279" s="5" t="s">
        <v>329</v>
      </c>
      <c r="I279" s="5" t="s">
        <v>221</v>
      </c>
      <c r="J279" s="5">
        <v>189.29</v>
      </c>
      <c r="L279" s="5">
        <v>189.29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B279" s="5">
        <v>0</v>
      </c>
      <c r="AD279" s="5">
        <v>0</v>
      </c>
      <c r="AE279" s="5">
        <v>0</v>
      </c>
      <c r="AF279" s="5">
        <v>189.29</v>
      </c>
      <c r="AH279" s="5">
        <v>0</v>
      </c>
      <c r="AI279" s="5">
        <v>189.29</v>
      </c>
    </row>
    <row r="280" spans="1:35" x14ac:dyDescent="0.25">
      <c r="A280" s="12">
        <v>44621.701215277775</v>
      </c>
      <c r="B280" s="5">
        <v>2013</v>
      </c>
      <c r="C280" s="5">
        <v>20140629</v>
      </c>
      <c r="D280" s="5">
        <v>12627</v>
      </c>
      <c r="E280" s="13">
        <v>15674</v>
      </c>
      <c r="F280" s="8" t="s">
        <v>108</v>
      </c>
      <c r="G280" s="5" t="s">
        <v>219</v>
      </c>
      <c r="H280" s="5" t="s">
        <v>329</v>
      </c>
      <c r="I280" s="5" t="s">
        <v>234</v>
      </c>
      <c r="J280" s="5">
        <v>734.59</v>
      </c>
      <c r="L280" s="5">
        <v>734.59</v>
      </c>
      <c r="M280" s="5">
        <v>0.6</v>
      </c>
      <c r="N280" s="5">
        <v>0.7</v>
      </c>
      <c r="P280" s="5">
        <v>0</v>
      </c>
      <c r="Q280" s="5">
        <v>1.3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735.89</v>
      </c>
      <c r="AG280" s="5">
        <v>0</v>
      </c>
      <c r="AH280" s="5">
        <v>0</v>
      </c>
      <c r="AI280" s="5">
        <v>735.89</v>
      </c>
    </row>
    <row r="281" spans="1:35" x14ac:dyDescent="0.25">
      <c r="A281" s="12">
        <v>44621.701215277775</v>
      </c>
      <c r="B281" s="5">
        <v>2013</v>
      </c>
      <c r="C281" s="5">
        <v>20140629</v>
      </c>
      <c r="D281" s="5">
        <v>12627</v>
      </c>
      <c r="E281" s="13">
        <v>15674</v>
      </c>
      <c r="F281" s="8" t="s">
        <v>108</v>
      </c>
      <c r="G281" s="5" t="s">
        <v>219</v>
      </c>
      <c r="H281" s="5" t="s">
        <v>329</v>
      </c>
      <c r="I281" s="5" t="s">
        <v>263</v>
      </c>
      <c r="J281" s="5">
        <v>319.79000000000002</v>
      </c>
      <c r="L281" s="5">
        <v>319.79000000000002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S281" s="5">
        <v>0</v>
      </c>
      <c r="U281" s="5">
        <v>0</v>
      </c>
      <c r="V281" s="5">
        <v>0</v>
      </c>
      <c r="W281" s="5">
        <v>0</v>
      </c>
      <c r="X281" s="5">
        <v>0</v>
      </c>
      <c r="Z281" s="5">
        <v>0</v>
      </c>
      <c r="AA281" s="5">
        <v>0</v>
      </c>
      <c r="AB281" s="5">
        <v>0</v>
      </c>
      <c r="AD281" s="5">
        <v>0</v>
      </c>
      <c r="AE281" s="5">
        <v>0</v>
      </c>
      <c r="AF281" s="5">
        <v>319.79000000000002</v>
      </c>
      <c r="AH281" s="5">
        <v>0</v>
      </c>
      <c r="AI281" s="5">
        <v>319.79000000000002</v>
      </c>
    </row>
    <row r="282" spans="1:35" x14ac:dyDescent="0.25">
      <c r="A282" s="12">
        <v>44621.701215277775</v>
      </c>
      <c r="B282" s="5">
        <v>2013</v>
      </c>
      <c r="C282" s="5">
        <v>20140629</v>
      </c>
      <c r="D282" s="5">
        <v>12627</v>
      </c>
      <c r="E282" s="13">
        <v>15674</v>
      </c>
      <c r="F282" s="8" t="s">
        <v>108</v>
      </c>
      <c r="G282" s="5" t="s">
        <v>219</v>
      </c>
      <c r="H282" s="5" t="s">
        <v>329</v>
      </c>
      <c r="I282" s="5" t="s">
        <v>291</v>
      </c>
      <c r="J282" s="5">
        <v>203.46</v>
      </c>
      <c r="L282" s="5">
        <v>203.46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S282" s="5">
        <v>0</v>
      </c>
      <c r="U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D282" s="5">
        <v>0</v>
      </c>
      <c r="AE282" s="5">
        <v>0</v>
      </c>
      <c r="AF282" s="5">
        <v>203.46</v>
      </c>
      <c r="AH282" s="5">
        <v>0</v>
      </c>
      <c r="AI282" s="5">
        <v>203.46</v>
      </c>
    </row>
    <row r="283" spans="1:35" x14ac:dyDescent="0.25">
      <c r="A283" s="12">
        <v>44621.701215277775</v>
      </c>
      <c r="B283" s="5">
        <v>2013</v>
      </c>
      <c r="C283" s="5">
        <v>20140629</v>
      </c>
      <c r="D283" s="5">
        <v>12627</v>
      </c>
      <c r="E283" s="13">
        <v>15674</v>
      </c>
      <c r="F283" s="8" t="s">
        <v>108</v>
      </c>
      <c r="G283" s="5" t="s">
        <v>219</v>
      </c>
      <c r="H283" s="5" t="s">
        <v>329</v>
      </c>
      <c r="I283" s="5" t="s">
        <v>267</v>
      </c>
      <c r="J283" s="5">
        <v>105.04</v>
      </c>
      <c r="L283" s="5">
        <v>105.04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105.04</v>
      </c>
      <c r="AH283" s="5">
        <v>0</v>
      </c>
      <c r="AI283" s="5">
        <v>105.04</v>
      </c>
    </row>
    <row r="284" spans="1:35" x14ac:dyDescent="0.25">
      <c r="A284" s="12">
        <v>44621.701215277775</v>
      </c>
      <c r="B284" s="5">
        <v>2013</v>
      </c>
      <c r="C284" s="5">
        <v>20140629</v>
      </c>
      <c r="D284" s="5">
        <v>12627</v>
      </c>
      <c r="E284" s="13">
        <v>15674</v>
      </c>
      <c r="F284" s="8" t="s">
        <v>108</v>
      </c>
      <c r="G284" s="5" t="s">
        <v>219</v>
      </c>
      <c r="H284" s="5" t="s">
        <v>329</v>
      </c>
      <c r="I284" s="5" t="s">
        <v>331</v>
      </c>
      <c r="J284" s="5">
        <v>328.18</v>
      </c>
      <c r="L284" s="5">
        <v>328.18</v>
      </c>
      <c r="M284" s="5">
        <v>14.68</v>
      </c>
      <c r="N284" s="5">
        <v>0.25</v>
      </c>
      <c r="P284" s="5">
        <v>0</v>
      </c>
      <c r="Q284" s="5">
        <v>14.93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343.11</v>
      </c>
      <c r="AG284" s="5">
        <v>0</v>
      </c>
      <c r="AH284" s="5">
        <v>0</v>
      </c>
      <c r="AI284" s="5">
        <v>343.11</v>
      </c>
    </row>
    <row r="285" spans="1:35" x14ac:dyDescent="0.25">
      <c r="A285" s="12">
        <v>44621.701215277775</v>
      </c>
      <c r="B285" s="5">
        <v>2013</v>
      </c>
      <c r="C285" s="5">
        <v>20140859</v>
      </c>
      <c r="D285" s="5">
        <v>12872</v>
      </c>
      <c r="E285" s="13">
        <v>15774</v>
      </c>
      <c r="F285" s="8" t="s">
        <v>2128</v>
      </c>
      <c r="G285" s="5" t="s">
        <v>218</v>
      </c>
      <c r="H285" s="5" t="s">
        <v>329</v>
      </c>
      <c r="I285" s="5" t="s">
        <v>242</v>
      </c>
      <c r="J285" s="5">
        <v>76</v>
      </c>
      <c r="L285" s="5">
        <v>76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76</v>
      </c>
      <c r="AG285" s="5">
        <v>0</v>
      </c>
      <c r="AH285" s="5">
        <v>0</v>
      </c>
      <c r="AI285" s="5">
        <v>76</v>
      </c>
    </row>
    <row r="286" spans="1:35" x14ac:dyDescent="0.25">
      <c r="A286" s="12">
        <v>44621.701215277775</v>
      </c>
      <c r="B286" s="5">
        <v>2013</v>
      </c>
      <c r="C286" s="5">
        <v>20140859</v>
      </c>
      <c r="D286" s="5">
        <v>12872</v>
      </c>
      <c r="E286" s="13">
        <v>15774</v>
      </c>
      <c r="F286" s="8" t="s">
        <v>2128</v>
      </c>
      <c r="G286" s="5" t="s">
        <v>218</v>
      </c>
      <c r="H286" s="5" t="s">
        <v>329</v>
      </c>
      <c r="I286" s="5" t="s">
        <v>250</v>
      </c>
      <c r="J286" s="5">
        <v>39</v>
      </c>
      <c r="L286" s="5">
        <v>39</v>
      </c>
      <c r="M286" s="5">
        <v>0</v>
      </c>
      <c r="N286" s="5">
        <v>0</v>
      </c>
      <c r="P286" s="5">
        <v>28</v>
      </c>
      <c r="Q286" s="5">
        <v>28</v>
      </c>
      <c r="R286" s="5">
        <v>0</v>
      </c>
      <c r="S286" s="5">
        <v>0</v>
      </c>
      <c r="U286" s="5">
        <v>0</v>
      </c>
      <c r="V286" s="5">
        <v>0</v>
      </c>
      <c r="W286" s="5">
        <v>0</v>
      </c>
      <c r="X286" s="5">
        <v>0</v>
      </c>
      <c r="Z286" s="5">
        <v>0</v>
      </c>
      <c r="AA286" s="5">
        <v>0</v>
      </c>
      <c r="AB286" s="5">
        <v>0</v>
      </c>
      <c r="AD286" s="5">
        <v>0</v>
      </c>
      <c r="AE286" s="5">
        <v>0</v>
      </c>
      <c r="AF286" s="5">
        <v>39</v>
      </c>
      <c r="AH286" s="5">
        <v>28</v>
      </c>
      <c r="AI286" s="5">
        <v>67</v>
      </c>
    </row>
    <row r="287" spans="1:35" x14ac:dyDescent="0.25">
      <c r="A287" s="12">
        <v>44621.701215277775</v>
      </c>
      <c r="B287" s="5">
        <v>2013</v>
      </c>
      <c r="C287" s="5">
        <v>20140859</v>
      </c>
      <c r="D287" s="5">
        <v>12872</v>
      </c>
      <c r="E287" s="13">
        <v>15774</v>
      </c>
      <c r="F287" s="8" t="s">
        <v>2128</v>
      </c>
      <c r="G287" s="5" t="s">
        <v>218</v>
      </c>
      <c r="H287" s="5" t="s">
        <v>329</v>
      </c>
      <c r="I287" s="5" t="s">
        <v>261</v>
      </c>
      <c r="J287" s="5">
        <v>610</v>
      </c>
      <c r="L287" s="5">
        <v>610</v>
      </c>
      <c r="M287" s="5">
        <v>0</v>
      </c>
      <c r="N287" s="5">
        <v>0</v>
      </c>
      <c r="P287" s="5">
        <v>8</v>
      </c>
      <c r="Q287" s="5">
        <v>8</v>
      </c>
      <c r="R287" s="5">
        <v>0</v>
      </c>
      <c r="S287" s="5">
        <v>0</v>
      </c>
      <c r="U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D287" s="5">
        <v>0</v>
      </c>
      <c r="AE287" s="5">
        <v>0</v>
      </c>
      <c r="AF287" s="5">
        <v>610</v>
      </c>
      <c r="AH287" s="5">
        <v>8</v>
      </c>
      <c r="AI287" s="5">
        <v>618</v>
      </c>
    </row>
    <row r="288" spans="1:35" x14ac:dyDescent="0.25">
      <c r="A288" s="12">
        <v>44621.701215277775</v>
      </c>
      <c r="B288" s="5">
        <v>2013</v>
      </c>
      <c r="C288" s="5">
        <v>20140717</v>
      </c>
      <c r="D288" s="5">
        <v>12724</v>
      </c>
      <c r="E288" s="13">
        <v>15786</v>
      </c>
      <c r="F288" s="8" t="s">
        <v>1418</v>
      </c>
      <c r="G288" s="5" t="s">
        <v>218</v>
      </c>
      <c r="H288" s="5" t="s">
        <v>329</v>
      </c>
      <c r="I288" s="5" t="s">
        <v>269</v>
      </c>
      <c r="J288" s="5">
        <v>144</v>
      </c>
      <c r="L288" s="5">
        <v>144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144</v>
      </c>
      <c r="AH288" s="5">
        <v>0</v>
      </c>
      <c r="AI288" s="5">
        <v>144</v>
      </c>
    </row>
    <row r="289" spans="1:35" x14ac:dyDescent="0.25">
      <c r="A289" s="12">
        <v>44621.701215277775</v>
      </c>
      <c r="B289" s="5">
        <v>2013</v>
      </c>
      <c r="C289" s="5">
        <v>20140717</v>
      </c>
      <c r="D289" s="5">
        <v>12724</v>
      </c>
      <c r="E289" s="13">
        <v>15786</v>
      </c>
      <c r="F289" s="8" t="s">
        <v>1418</v>
      </c>
      <c r="G289" s="5" t="s">
        <v>218</v>
      </c>
      <c r="H289" s="5" t="s">
        <v>329</v>
      </c>
      <c r="I289" s="5" t="s">
        <v>351</v>
      </c>
      <c r="J289" s="5">
        <v>71</v>
      </c>
      <c r="L289" s="5">
        <v>71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71</v>
      </c>
      <c r="AH289" s="5">
        <v>0</v>
      </c>
      <c r="AI289" s="5">
        <v>71</v>
      </c>
    </row>
    <row r="290" spans="1:35" x14ac:dyDescent="0.25">
      <c r="A290" s="12">
        <v>44621.701215277775</v>
      </c>
      <c r="B290" s="5">
        <v>2013</v>
      </c>
      <c r="C290" s="5">
        <v>20140717</v>
      </c>
      <c r="D290" s="5">
        <v>12724</v>
      </c>
      <c r="E290" s="13">
        <v>15786</v>
      </c>
      <c r="F290" s="8" t="s">
        <v>1418</v>
      </c>
      <c r="G290" s="5" t="s">
        <v>218</v>
      </c>
      <c r="H290" s="5" t="s">
        <v>329</v>
      </c>
      <c r="I290" s="5" t="s">
        <v>353</v>
      </c>
      <c r="J290" s="5">
        <v>117</v>
      </c>
      <c r="L290" s="5">
        <v>117</v>
      </c>
      <c r="AF290" s="5">
        <v>117</v>
      </c>
      <c r="AI290" s="5">
        <v>117</v>
      </c>
    </row>
    <row r="291" spans="1:35" x14ac:dyDescent="0.25">
      <c r="A291" s="12">
        <v>44621.701215277775</v>
      </c>
      <c r="B291" s="5">
        <v>2013</v>
      </c>
      <c r="C291" s="5">
        <v>20140972</v>
      </c>
      <c r="D291" s="5">
        <v>12999</v>
      </c>
      <c r="E291" s="13">
        <v>15851</v>
      </c>
      <c r="F291" s="8" t="s">
        <v>109</v>
      </c>
      <c r="G291" s="5" t="s">
        <v>219</v>
      </c>
      <c r="H291" s="5" t="s">
        <v>330</v>
      </c>
      <c r="I291" s="5" t="s">
        <v>224</v>
      </c>
      <c r="J291" s="5">
        <v>0</v>
      </c>
      <c r="L291" s="5">
        <v>0</v>
      </c>
      <c r="M291" s="5">
        <v>0</v>
      </c>
      <c r="N291" s="5">
        <v>105</v>
      </c>
      <c r="P291" s="5">
        <v>0</v>
      </c>
      <c r="Q291" s="5">
        <v>105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105</v>
      </c>
      <c r="AH291" s="5">
        <v>0</v>
      </c>
      <c r="AI291" s="5">
        <v>105</v>
      </c>
    </row>
    <row r="292" spans="1:35" x14ac:dyDescent="0.25">
      <c r="A292" s="12">
        <v>44621.701215277775</v>
      </c>
      <c r="B292" s="5">
        <v>2013</v>
      </c>
      <c r="C292" s="5">
        <v>20140568</v>
      </c>
      <c r="D292" s="5">
        <v>12557</v>
      </c>
      <c r="E292" s="13">
        <v>15915</v>
      </c>
      <c r="F292" s="8" t="s">
        <v>110</v>
      </c>
      <c r="G292" s="5" t="s">
        <v>219</v>
      </c>
      <c r="H292" s="5" t="s">
        <v>330</v>
      </c>
      <c r="I292" s="5" t="s">
        <v>264</v>
      </c>
      <c r="M292" s="5">
        <v>9.5</v>
      </c>
      <c r="Q292" s="5">
        <v>9.5</v>
      </c>
      <c r="AF292" s="5">
        <v>9.5</v>
      </c>
      <c r="AI292" s="5">
        <v>9.5</v>
      </c>
    </row>
    <row r="293" spans="1:35" x14ac:dyDescent="0.25">
      <c r="A293" s="12">
        <v>44621.701215277775</v>
      </c>
      <c r="B293" s="5">
        <v>2013</v>
      </c>
      <c r="C293" s="5">
        <v>20140869</v>
      </c>
      <c r="D293" s="5">
        <v>12882</v>
      </c>
      <c r="E293" s="13">
        <v>15979</v>
      </c>
      <c r="F293" s="8" t="s">
        <v>111</v>
      </c>
      <c r="G293" s="5" t="s">
        <v>218</v>
      </c>
      <c r="H293" s="5" t="s">
        <v>329</v>
      </c>
      <c r="I293" s="5" t="s">
        <v>227</v>
      </c>
      <c r="J293" s="5">
        <v>37</v>
      </c>
      <c r="L293" s="5">
        <v>37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37</v>
      </c>
      <c r="AH293" s="5">
        <v>0</v>
      </c>
      <c r="AI293" s="5">
        <v>37</v>
      </c>
    </row>
    <row r="294" spans="1:35" x14ac:dyDescent="0.25">
      <c r="A294" s="12">
        <v>44621.701215277775</v>
      </c>
      <c r="B294" s="5">
        <v>2013</v>
      </c>
      <c r="C294" s="5">
        <v>20140869</v>
      </c>
      <c r="D294" s="5">
        <v>12882</v>
      </c>
      <c r="E294" s="13">
        <v>15979</v>
      </c>
      <c r="F294" s="8" t="s">
        <v>111</v>
      </c>
      <c r="G294" s="5" t="s">
        <v>218</v>
      </c>
      <c r="H294" s="5" t="s">
        <v>329</v>
      </c>
      <c r="I294" s="5" t="s">
        <v>238</v>
      </c>
      <c r="J294" s="5">
        <v>1</v>
      </c>
      <c r="L294" s="5">
        <v>1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</v>
      </c>
      <c r="AH294" s="5">
        <v>0</v>
      </c>
      <c r="AI294" s="5">
        <v>1</v>
      </c>
    </row>
    <row r="295" spans="1:35" x14ac:dyDescent="0.25">
      <c r="A295" s="12">
        <v>44621.701215277775</v>
      </c>
      <c r="B295" s="5">
        <v>2013</v>
      </c>
      <c r="C295" s="5">
        <v>20140630</v>
      </c>
      <c r="D295" s="5">
        <v>12628</v>
      </c>
      <c r="E295" s="13">
        <v>18092</v>
      </c>
      <c r="F295" s="8" t="s">
        <v>112</v>
      </c>
      <c r="G295" s="5" t="s">
        <v>219</v>
      </c>
      <c r="H295" s="5" t="s">
        <v>329</v>
      </c>
      <c r="I295" s="5" t="s">
        <v>233</v>
      </c>
      <c r="J295" s="5">
        <v>555.99</v>
      </c>
      <c r="L295" s="5">
        <v>555.99</v>
      </c>
      <c r="M295" s="5">
        <v>4.76</v>
      </c>
      <c r="N295" s="5">
        <v>1.59</v>
      </c>
      <c r="P295" s="5">
        <v>0</v>
      </c>
      <c r="Q295" s="5">
        <v>6.35</v>
      </c>
      <c r="R295" s="5">
        <v>0</v>
      </c>
      <c r="S295" s="5">
        <v>0</v>
      </c>
      <c r="U295" s="5">
        <v>0</v>
      </c>
      <c r="V295" s="5">
        <v>0</v>
      </c>
      <c r="W295" s="5">
        <v>0</v>
      </c>
      <c r="X295" s="5">
        <v>0</v>
      </c>
      <c r="Z295" s="5">
        <v>0</v>
      </c>
      <c r="AA295" s="5">
        <v>0</v>
      </c>
      <c r="AB295" s="5">
        <v>0</v>
      </c>
      <c r="AD295" s="5">
        <v>0</v>
      </c>
      <c r="AE295" s="5">
        <v>0</v>
      </c>
      <c r="AF295" s="5">
        <v>562.34</v>
      </c>
      <c r="AH295" s="5">
        <v>0</v>
      </c>
      <c r="AI295" s="5">
        <v>562.34</v>
      </c>
    </row>
    <row r="296" spans="1:35" x14ac:dyDescent="0.25">
      <c r="A296" s="12">
        <v>44621.701215277775</v>
      </c>
      <c r="B296" s="5">
        <v>2013</v>
      </c>
      <c r="C296" s="5">
        <v>20140630</v>
      </c>
      <c r="D296" s="5">
        <v>12628</v>
      </c>
      <c r="E296" s="13">
        <v>18092</v>
      </c>
      <c r="F296" s="8" t="s">
        <v>112</v>
      </c>
      <c r="G296" s="5" t="s">
        <v>219</v>
      </c>
      <c r="H296" s="5" t="s">
        <v>329</v>
      </c>
      <c r="I296" s="5" t="s">
        <v>222</v>
      </c>
      <c r="J296" s="5">
        <v>584.91999999999996</v>
      </c>
      <c r="L296" s="5">
        <v>584.91999999999996</v>
      </c>
      <c r="M296" s="5">
        <v>3.72</v>
      </c>
      <c r="N296" s="5">
        <v>0</v>
      </c>
      <c r="P296" s="5">
        <v>0</v>
      </c>
      <c r="Q296" s="5">
        <v>3.72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588.64</v>
      </c>
      <c r="AG296" s="5">
        <v>0</v>
      </c>
      <c r="AH296" s="5">
        <v>0</v>
      </c>
      <c r="AI296" s="5">
        <v>588.64</v>
      </c>
    </row>
    <row r="297" spans="1:35" x14ac:dyDescent="0.25">
      <c r="A297" s="12">
        <v>44621.701215277775</v>
      </c>
      <c r="B297" s="5">
        <v>2013</v>
      </c>
      <c r="C297" s="5">
        <v>20140630</v>
      </c>
      <c r="D297" s="5">
        <v>12628</v>
      </c>
      <c r="E297" s="13">
        <v>18092</v>
      </c>
      <c r="F297" s="8" t="s">
        <v>112</v>
      </c>
      <c r="G297" s="5" t="s">
        <v>219</v>
      </c>
      <c r="H297" s="5" t="s">
        <v>329</v>
      </c>
      <c r="I297" s="5" t="s">
        <v>346</v>
      </c>
      <c r="J297" s="5">
        <v>77.819999999999993</v>
      </c>
      <c r="L297" s="5">
        <v>77.819999999999993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77.819999999999993</v>
      </c>
      <c r="AH297" s="5">
        <v>0</v>
      </c>
      <c r="AI297" s="5">
        <v>77.819999999999993</v>
      </c>
    </row>
    <row r="298" spans="1:35" x14ac:dyDescent="0.25">
      <c r="A298" s="12">
        <v>44621.701215277775</v>
      </c>
      <c r="B298" s="5">
        <v>2013</v>
      </c>
      <c r="C298" s="5">
        <v>20140630</v>
      </c>
      <c r="D298" s="5">
        <v>12628</v>
      </c>
      <c r="E298" s="13">
        <v>18092</v>
      </c>
      <c r="F298" s="8" t="s">
        <v>112</v>
      </c>
      <c r="G298" s="5" t="s">
        <v>219</v>
      </c>
      <c r="H298" s="5" t="s">
        <v>329</v>
      </c>
      <c r="I298" s="5" t="s">
        <v>251</v>
      </c>
      <c r="J298" s="5">
        <v>325.75</v>
      </c>
      <c r="L298" s="5">
        <v>325.75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S298" s="5">
        <v>0</v>
      </c>
      <c r="U298" s="5">
        <v>0</v>
      </c>
      <c r="V298" s="5">
        <v>0</v>
      </c>
      <c r="W298" s="5">
        <v>0</v>
      </c>
      <c r="X298" s="5">
        <v>0</v>
      </c>
      <c r="Z298" s="5">
        <v>0</v>
      </c>
      <c r="AA298" s="5">
        <v>0</v>
      </c>
      <c r="AB298" s="5">
        <v>0</v>
      </c>
      <c r="AD298" s="5">
        <v>0</v>
      </c>
      <c r="AE298" s="5">
        <v>0</v>
      </c>
      <c r="AF298" s="5">
        <v>325.75</v>
      </c>
      <c r="AH298" s="5">
        <v>0</v>
      </c>
      <c r="AI298" s="5">
        <v>325.75</v>
      </c>
    </row>
    <row r="299" spans="1:35" x14ac:dyDescent="0.25">
      <c r="A299" s="12">
        <v>44621.701215277775</v>
      </c>
      <c r="B299" s="5">
        <v>2013</v>
      </c>
      <c r="C299" s="5">
        <v>20140630</v>
      </c>
      <c r="D299" s="5">
        <v>12628</v>
      </c>
      <c r="E299" s="13">
        <v>18092</v>
      </c>
      <c r="F299" s="8" t="s">
        <v>112</v>
      </c>
      <c r="G299" s="5" t="s">
        <v>219</v>
      </c>
      <c r="H299" s="5" t="s">
        <v>329</v>
      </c>
      <c r="I299" s="5" t="s">
        <v>292</v>
      </c>
      <c r="J299" s="5">
        <v>123.55</v>
      </c>
      <c r="L299" s="5">
        <v>123.55</v>
      </c>
      <c r="M299" s="5">
        <v>4.1900000000000004</v>
      </c>
      <c r="N299" s="5">
        <v>0</v>
      </c>
      <c r="P299" s="5">
        <v>0</v>
      </c>
      <c r="Q299" s="5">
        <v>4.1900000000000004</v>
      </c>
      <c r="R299" s="5">
        <v>0</v>
      </c>
      <c r="S299" s="5">
        <v>0</v>
      </c>
      <c r="U299" s="5">
        <v>0</v>
      </c>
      <c r="V299" s="5">
        <v>0</v>
      </c>
      <c r="W299" s="5">
        <v>0</v>
      </c>
      <c r="X299" s="5">
        <v>0</v>
      </c>
      <c r="Z299" s="5">
        <v>0</v>
      </c>
      <c r="AA299" s="5">
        <v>0</v>
      </c>
      <c r="AB299" s="5">
        <v>0</v>
      </c>
      <c r="AD299" s="5">
        <v>0</v>
      </c>
      <c r="AE299" s="5">
        <v>0</v>
      </c>
      <c r="AF299" s="5">
        <v>127.74</v>
      </c>
      <c r="AH299" s="5">
        <v>0</v>
      </c>
      <c r="AI299" s="5">
        <v>127.74</v>
      </c>
    </row>
    <row r="300" spans="1:35" x14ac:dyDescent="0.25">
      <c r="A300" s="12">
        <v>44621.701215277775</v>
      </c>
      <c r="B300" s="5">
        <v>2013</v>
      </c>
      <c r="C300" s="5">
        <v>20140630</v>
      </c>
      <c r="D300" s="5">
        <v>12628</v>
      </c>
      <c r="E300" s="13">
        <v>18092</v>
      </c>
      <c r="F300" s="8" t="s">
        <v>112</v>
      </c>
      <c r="G300" s="5" t="s">
        <v>219</v>
      </c>
      <c r="H300" s="5" t="s">
        <v>329</v>
      </c>
      <c r="I300" s="5" t="s">
        <v>224</v>
      </c>
      <c r="J300" s="5">
        <v>63.09</v>
      </c>
      <c r="L300" s="5">
        <v>63.09</v>
      </c>
      <c r="M300" s="5">
        <v>0</v>
      </c>
      <c r="N300" s="5">
        <v>0</v>
      </c>
      <c r="P300" s="5">
        <v>0</v>
      </c>
      <c r="Q300" s="5">
        <v>0</v>
      </c>
      <c r="R300" s="5">
        <v>0</v>
      </c>
      <c r="S300" s="5">
        <v>0</v>
      </c>
      <c r="U300" s="5">
        <v>0</v>
      </c>
      <c r="V300" s="5">
        <v>0</v>
      </c>
      <c r="W300" s="5">
        <v>0</v>
      </c>
      <c r="X300" s="5">
        <v>0</v>
      </c>
      <c r="Z300" s="5">
        <v>0</v>
      </c>
      <c r="AA300" s="5">
        <v>0</v>
      </c>
      <c r="AB300" s="5">
        <v>0</v>
      </c>
      <c r="AD300" s="5">
        <v>0</v>
      </c>
      <c r="AE300" s="5">
        <v>0</v>
      </c>
      <c r="AF300" s="5">
        <v>63.09</v>
      </c>
      <c r="AH300" s="5">
        <v>0</v>
      </c>
      <c r="AI300" s="5">
        <v>63.09</v>
      </c>
    </row>
    <row r="301" spans="1:35" x14ac:dyDescent="0.25">
      <c r="A301" s="12">
        <v>44621.701215277775</v>
      </c>
      <c r="B301" s="5">
        <v>2013</v>
      </c>
      <c r="C301" s="5">
        <v>20140630</v>
      </c>
      <c r="D301" s="5">
        <v>12628</v>
      </c>
      <c r="E301" s="13">
        <v>18092</v>
      </c>
      <c r="F301" s="8" t="s">
        <v>112</v>
      </c>
      <c r="G301" s="5" t="s">
        <v>219</v>
      </c>
      <c r="H301" s="5" t="s">
        <v>330</v>
      </c>
      <c r="I301" s="5" t="s">
        <v>222</v>
      </c>
      <c r="J301" s="5">
        <v>1017</v>
      </c>
      <c r="L301" s="5">
        <v>1017</v>
      </c>
      <c r="M301" s="5">
        <v>39.24</v>
      </c>
      <c r="N301" s="5">
        <v>12.68</v>
      </c>
      <c r="P301" s="5">
        <v>0</v>
      </c>
      <c r="Q301" s="5">
        <v>51.92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B301" s="5">
        <v>0</v>
      </c>
      <c r="AD301" s="5">
        <v>0</v>
      </c>
      <c r="AE301" s="5">
        <v>0</v>
      </c>
      <c r="AF301" s="5">
        <v>1068.92</v>
      </c>
      <c r="AH301" s="5">
        <v>0</v>
      </c>
      <c r="AI301" s="5">
        <v>1068.92</v>
      </c>
    </row>
    <row r="302" spans="1:35" x14ac:dyDescent="0.25">
      <c r="A302" s="12">
        <v>44621.701215277775</v>
      </c>
      <c r="B302" s="5">
        <v>2013</v>
      </c>
      <c r="C302" s="5">
        <v>20140630</v>
      </c>
      <c r="D302" s="5">
        <v>12628</v>
      </c>
      <c r="E302" s="13">
        <v>18092</v>
      </c>
      <c r="F302" s="8" t="s">
        <v>112</v>
      </c>
      <c r="G302" s="5" t="s">
        <v>219</v>
      </c>
      <c r="H302" s="5" t="s">
        <v>330</v>
      </c>
      <c r="I302" s="5" t="s">
        <v>346</v>
      </c>
      <c r="J302" s="5">
        <v>7.23</v>
      </c>
      <c r="L302" s="5">
        <v>7.23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B302" s="5">
        <v>0</v>
      </c>
      <c r="AD302" s="5">
        <v>0</v>
      </c>
      <c r="AE302" s="5">
        <v>0</v>
      </c>
      <c r="AF302" s="5">
        <v>7.23</v>
      </c>
      <c r="AH302" s="5">
        <v>0</v>
      </c>
      <c r="AI302" s="5">
        <v>7.23</v>
      </c>
    </row>
    <row r="303" spans="1:35" x14ac:dyDescent="0.25">
      <c r="A303" s="12">
        <v>44621.701215277775</v>
      </c>
      <c r="B303" s="5">
        <v>2013</v>
      </c>
      <c r="C303" s="5">
        <v>20140630</v>
      </c>
      <c r="D303" s="5">
        <v>12628</v>
      </c>
      <c r="E303" s="13">
        <v>18092</v>
      </c>
      <c r="F303" s="8" t="s">
        <v>112</v>
      </c>
      <c r="G303" s="5" t="s">
        <v>219</v>
      </c>
      <c r="H303" s="5" t="s">
        <v>330</v>
      </c>
      <c r="I303" s="5" t="s">
        <v>292</v>
      </c>
      <c r="J303" s="5">
        <v>4.29</v>
      </c>
      <c r="L303" s="5">
        <v>4.29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S303" s="5">
        <v>0</v>
      </c>
      <c r="U303" s="5">
        <v>0</v>
      </c>
      <c r="V303" s="5">
        <v>0</v>
      </c>
      <c r="W303" s="5">
        <v>0</v>
      </c>
      <c r="X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4.29</v>
      </c>
      <c r="AG303" s="5">
        <v>0</v>
      </c>
      <c r="AH303" s="5">
        <v>0</v>
      </c>
      <c r="AI303" s="5">
        <v>4.29</v>
      </c>
    </row>
    <row r="304" spans="1:35" x14ac:dyDescent="0.25">
      <c r="A304" s="12">
        <v>44621.701215277775</v>
      </c>
      <c r="B304" s="5">
        <v>2013</v>
      </c>
      <c r="C304" s="5">
        <v>20140630</v>
      </c>
      <c r="D304" s="5">
        <v>12628</v>
      </c>
      <c r="E304" s="13">
        <v>18092</v>
      </c>
      <c r="F304" s="8" t="s">
        <v>112</v>
      </c>
      <c r="G304" s="5" t="s">
        <v>219</v>
      </c>
      <c r="H304" s="5" t="s">
        <v>330</v>
      </c>
      <c r="I304" s="5" t="s">
        <v>224</v>
      </c>
      <c r="J304" s="5">
        <v>5.59</v>
      </c>
      <c r="L304" s="5">
        <v>5.59</v>
      </c>
      <c r="M304" s="5">
        <v>0.05</v>
      </c>
      <c r="N304" s="5">
        <v>0</v>
      </c>
      <c r="P304" s="5">
        <v>0</v>
      </c>
      <c r="Q304" s="5">
        <v>0.05</v>
      </c>
      <c r="R304" s="5">
        <v>0</v>
      </c>
      <c r="S304" s="5">
        <v>0</v>
      </c>
      <c r="U304" s="5">
        <v>0</v>
      </c>
      <c r="V304" s="5">
        <v>0</v>
      </c>
      <c r="W304" s="5">
        <v>0</v>
      </c>
      <c r="X304" s="5">
        <v>0</v>
      </c>
      <c r="Z304" s="5">
        <v>0</v>
      </c>
      <c r="AA304" s="5">
        <v>0</v>
      </c>
      <c r="AB304" s="5">
        <v>0</v>
      </c>
      <c r="AD304" s="5">
        <v>0</v>
      </c>
      <c r="AE304" s="5">
        <v>0</v>
      </c>
      <c r="AF304" s="5">
        <v>5.64</v>
      </c>
      <c r="AH304" s="5">
        <v>0</v>
      </c>
      <c r="AI304" s="5">
        <v>5.64</v>
      </c>
    </row>
    <row r="305" spans="1:35" x14ac:dyDescent="0.25">
      <c r="A305" s="12">
        <v>44621.701215277775</v>
      </c>
      <c r="B305" s="5">
        <v>2013</v>
      </c>
      <c r="C305" s="5">
        <v>20140574</v>
      </c>
      <c r="D305" s="5">
        <v>12563</v>
      </c>
      <c r="E305" s="13">
        <v>18201</v>
      </c>
      <c r="F305" s="8" t="s">
        <v>25</v>
      </c>
      <c r="G305" s="5" t="s">
        <v>218</v>
      </c>
      <c r="H305" s="5" t="s">
        <v>330</v>
      </c>
      <c r="I305" s="5" t="s">
        <v>222</v>
      </c>
      <c r="J305" s="5">
        <v>0</v>
      </c>
      <c r="L305" s="5">
        <v>0</v>
      </c>
      <c r="M305" s="5">
        <v>8.1999999999999993</v>
      </c>
      <c r="Q305" s="5">
        <v>8.1999999999999993</v>
      </c>
      <c r="AF305" s="5">
        <v>8.1999999999999993</v>
      </c>
      <c r="AI305" s="5">
        <v>8.1999999999999993</v>
      </c>
    </row>
    <row r="306" spans="1:35" x14ac:dyDescent="0.25">
      <c r="A306" s="12">
        <v>44621.701215277775</v>
      </c>
      <c r="B306" s="5">
        <v>2013</v>
      </c>
      <c r="C306" s="5">
        <v>20140794</v>
      </c>
      <c r="D306" s="5">
        <v>12803</v>
      </c>
      <c r="E306" s="13">
        <v>18275</v>
      </c>
      <c r="F306" s="8" t="s">
        <v>26</v>
      </c>
      <c r="G306" s="5" t="s">
        <v>218</v>
      </c>
      <c r="H306" s="5" t="s">
        <v>330</v>
      </c>
      <c r="I306" s="5" t="s">
        <v>256</v>
      </c>
      <c r="J306" s="5">
        <v>0</v>
      </c>
      <c r="L306" s="5">
        <v>0</v>
      </c>
      <c r="M306" s="5">
        <v>12.6</v>
      </c>
      <c r="N306" s="5">
        <v>0</v>
      </c>
      <c r="P306" s="5">
        <v>0</v>
      </c>
      <c r="Q306" s="5">
        <v>12.6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12.6</v>
      </c>
      <c r="AH306" s="5">
        <v>0</v>
      </c>
      <c r="AI306" s="5">
        <v>12.6</v>
      </c>
    </row>
    <row r="307" spans="1:35" x14ac:dyDescent="0.25">
      <c r="A307" s="12">
        <v>44621.701215277775</v>
      </c>
      <c r="B307" s="5">
        <v>2013</v>
      </c>
      <c r="C307" s="5">
        <v>20140672</v>
      </c>
      <c r="D307" s="5">
        <v>12671</v>
      </c>
      <c r="E307" s="13">
        <v>18386</v>
      </c>
      <c r="F307" s="8" t="s">
        <v>113</v>
      </c>
      <c r="G307" s="5" t="s">
        <v>219</v>
      </c>
      <c r="H307" s="5" t="s">
        <v>329</v>
      </c>
      <c r="I307" s="5" t="s">
        <v>244</v>
      </c>
      <c r="J307" s="5">
        <v>1</v>
      </c>
      <c r="L307" s="5">
        <v>1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D307" s="5">
        <v>0</v>
      </c>
      <c r="AE307" s="5">
        <v>0</v>
      </c>
      <c r="AF307" s="5">
        <v>1</v>
      </c>
      <c r="AH307" s="5">
        <v>0</v>
      </c>
      <c r="AI307" s="5">
        <v>1</v>
      </c>
    </row>
    <row r="308" spans="1:35" x14ac:dyDescent="0.25">
      <c r="A308" s="12">
        <v>44621.701215277775</v>
      </c>
      <c r="B308" s="5">
        <v>2013</v>
      </c>
      <c r="C308" s="5">
        <v>20140672</v>
      </c>
      <c r="D308" s="5">
        <v>12671</v>
      </c>
      <c r="E308" s="13">
        <v>18386</v>
      </c>
      <c r="F308" s="8" t="s">
        <v>113</v>
      </c>
      <c r="G308" s="5" t="s">
        <v>219</v>
      </c>
      <c r="H308" s="5" t="s">
        <v>329</v>
      </c>
      <c r="I308" s="5" t="s">
        <v>227</v>
      </c>
      <c r="J308" s="5">
        <v>92</v>
      </c>
      <c r="L308" s="5">
        <v>92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92</v>
      </c>
      <c r="AH308" s="5">
        <v>0</v>
      </c>
      <c r="AI308" s="5">
        <v>92</v>
      </c>
    </row>
    <row r="309" spans="1:35" x14ac:dyDescent="0.25">
      <c r="A309" s="12">
        <v>44621.701215277775</v>
      </c>
      <c r="B309" s="5">
        <v>2013</v>
      </c>
      <c r="C309" s="5">
        <v>20140672</v>
      </c>
      <c r="D309" s="5">
        <v>12671</v>
      </c>
      <c r="E309" s="13">
        <v>18386</v>
      </c>
      <c r="F309" s="8" t="s">
        <v>113</v>
      </c>
      <c r="G309" s="5" t="s">
        <v>219</v>
      </c>
      <c r="H309" s="5" t="s">
        <v>330</v>
      </c>
      <c r="I309" s="5" t="s">
        <v>227</v>
      </c>
      <c r="J309" s="5">
        <v>15</v>
      </c>
      <c r="L309" s="5">
        <v>15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15</v>
      </c>
      <c r="AH309" s="5">
        <v>0</v>
      </c>
      <c r="AI309" s="5">
        <v>15</v>
      </c>
    </row>
    <row r="310" spans="1:35" x14ac:dyDescent="0.25">
      <c r="A310" s="12">
        <v>44621.701215277775</v>
      </c>
      <c r="B310" s="5">
        <v>2013</v>
      </c>
      <c r="C310" s="5">
        <v>20140663</v>
      </c>
      <c r="D310" s="5">
        <v>12661</v>
      </c>
      <c r="E310" s="13">
        <v>18526</v>
      </c>
      <c r="F310" s="8" t="s">
        <v>27</v>
      </c>
      <c r="G310" s="5" t="s">
        <v>223</v>
      </c>
      <c r="H310" s="5" t="s">
        <v>329</v>
      </c>
      <c r="I310" s="5" t="s">
        <v>251</v>
      </c>
      <c r="J310" s="5">
        <v>8</v>
      </c>
      <c r="L310" s="5">
        <v>8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8</v>
      </c>
      <c r="AH310" s="5">
        <v>0</v>
      </c>
      <c r="AI310" s="5">
        <v>8</v>
      </c>
    </row>
    <row r="311" spans="1:35" x14ac:dyDescent="0.25">
      <c r="A311" s="12">
        <v>44621.701215277775</v>
      </c>
      <c r="B311" s="5">
        <v>2013</v>
      </c>
      <c r="C311" s="5">
        <v>20140663</v>
      </c>
      <c r="D311" s="5">
        <v>12661</v>
      </c>
      <c r="E311" s="13">
        <v>18526</v>
      </c>
      <c r="F311" s="8" t="s">
        <v>27</v>
      </c>
      <c r="G311" s="5" t="s">
        <v>223</v>
      </c>
      <c r="H311" s="5" t="s">
        <v>329</v>
      </c>
      <c r="I311" s="5" t="s">
        <v>224</v>
      </c>
      <c r="J311" s="5">
        <v>26</v>
      </c>
      <c r="L311" s="5">
        <v>26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26</v>
      </c>
      <c r="AH311" s="5">
        <v>0</v>
      </c>
      <c r="AI311" s="5">
        <v>26</v>
      </c>
    </row>
    <row r="312" spans="1:35" x14ac:dyDescent="0.25">
      <c r="A312" s="12">
        <v>44621.701215277775</v>
      </c>
      <c r="B312" s="5">
        <v>2013</v>
      </c>
      <c r="C312" s="5">
        <v>20140663</v>
      </c>
      <c r="D312" s="5">
        <v>12661</v>
      </c>
      <c r="E312" s="13">
        <v>18526</v>
      </c>
      <c r="F312" s="8" t="s">
        <v>27</v>
      </c>
      <c r="G312" s="5" t="s">
        <v>223</v>
      </c>
      <c r="H312" s="5" t="s">
        <v>330</v>
      </c>
      <c r="I312" s="5" t="s">
        <v>224</v>
      </c>
      <c r="J312" s="5">
        <v>15.8</v>
      </c>
      <c r="L312" s="5">
        <v>15.8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S312" s="5">
        <v>0</v>
      </c>
      <c r="U312" s="5">
        <v>0</v>
      </c>
      <c r="V312" s="5">
        <v>0</v>
      </c>
      <c r="W312" s="5">
        <v>0</v>
      </c>
      <c r="X312" s="5">
        <v>0</v>
      </c>
      <c r="Z312" s="5">
        <v>0</v>
      </c>
      <c r="AA312" s="5">
        <v>0</v>
      </c>
      <c r="AB312" s="5">
        <v>0</v>
      </c>
      <c r="AD312" s="5">
        <v>0</v>
      </c>
      <c r="AE312" s="5">
        <v>0</v>
      </c>
      <c r="AF312" s="5">
        <v>15.8</v>
      </c>
      <c r="AH312" s="5">
        <v>0</v>
      </c>
      <c r="AI312" s="5">
        <v>15.8</v>
      </c>
    </row>
    <row r="313" spans="1:35" x14ac:dyDescent="0.25">
      <c r="A313" s="12">
        <v>44621.701215277775</v>
      </c>
      <c r="B313" s="5">
        <v>2013</v>
      </c>
      <c r="C313" s="5">
        <v>20140614</v>
      </c>
      <c r="D313" s="5">
        <v>12611</v>
      </c>
      <c r="E313" s="13">
        <v>18667</v>
      </c>
      <c r="F313" s="8" t="s">
        <v>2134</v>
      </c>
      <c r="G313" s="5" t="s">
        <v>218</v>
      </c>
      <c r="H313" s="5" t="s">
        <v>329</v>
      </c>
      <c r="I313" s="5" t="s">
        <v>222</v>
      </c>
      <c r="J313" s="5">
        <v>11.97</v>
      </c>
      <c r="K313" s="5">
        <v>6.88</v>
      </c>
      <c r="L313" s="5">
        <v>18.850000000000001</v>
      </c>
      <c r="M313" s="5">
        <v>0</v>
      </c>
      <c r="N313" s="5">
        <v>17.920000000000002</v>
      </c>
      <c r="O313" s="5">
        <v>4.2</v>
      </c>
      <c r="P313" s="5">
        <v>0</v>
      </c>
      <c r="Q313" s="5">
        <v>22.12</v>
      </c>
      <c r="AF313" s="5">
        <v>29.89</v>
      </c>
      <c r="AG313" s="5">
        <v>11.08</v>
      </c>
      <c r="AH313" s="5">
        <v>0</v>
      </c>
      <c r="AI313" s="5">
        <v>40.97</v>
      </c>
    </row>
    <row r="314" spans="1:35" x14ac:dyDescent="0.25">
      <c r="A314" s="12">
        <v>44621.701215277775</v>
      </c>
      <c r="B314" s="5">
        <v>2013</v>
      </c>
      <c r="C314" s="5">
        <v>20140614</v>
      </c>
      <c r="D314" s="5">
        <v>12611</v>
      </c>
      <c r="E314" s="13">
        <v>18667</v>
      </c>
      <c r="F314" s="8" t="s">
        <v>2134</v>
      </c>
      <c r="G314" s="5" t="s">
        <v>218</v>
      </c>
      <c r="H314" s="5" t="s">
        <v>329</v>
      </c>
      <c r="I314" s="5" t="s">
        <v>349</v>
      </c>
      <c r="K314" s="5">
        <v>3.22</v>
      </c>
      <c r="L314" s="5">
        <v>3.22</v>
      </c>
      <c r="O314" s="5">
        <v>6.58</v>
      </c>
      <c r="Q314" s="5">
        <v>6.58</v>
      </c>
      <c r="AG314" s="5">
        <v>9.8000000000000007</v>
      </c>
      <c r="AI314" s="5">
        <v>9.8000000000000007</v>
      </c>
    </row>
    <row r="315" spans="1:35" x14ac:dyDescent="0.25">
      <c r="A315" s="12">
        <v>44621.701215277775</v>
      </c>
      <c r="B315" s="5">
        <v>2013</v>
      </c>
      <c r="C315" s="5">
        <v>20140614</v>
      </c>
      <c r="D315" s="5">
        <v>12611</v>
      </c>
      <c r="E315" s="13">
        <v>18667</v>
      </c>
      <c r="F315" s="8" t="s">
        <v>2134</v>
      </c>
      <c r="G315" s="5" t="s">
        <v>218</v>
      </c>
      <c r="H315" s="5" t="s">
        <v>330</v>
      </c>
      <c r="I315" s="5" t="s">
        <v>222</v>
      </c>
      <c r="J315" s="5">
        <v>0</v>
      </c>
      <c r="K315" s="5">
        <v>0</v>
      </c>
      <c r="L315" s="5">
        <v>0</v>
      </c>
      <c r="M315" s="5">
        <v>9.2200000000000006</v>
      </c>
      <c r="N315" s="5">
        <v>0</v>
      </c>
      <c r="O315" s="5">
        <v>0</v>
      </c>
      <c r="P315" s="5">
        <v>0</v>
      </c>
      <c r="Q315" s="5">
        <v>9.2200000000000006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9.2200000000000006</v>
      </c>
      <c r="AG315" s="5">
        <v>0</v>
      </c>
      <c r="AH315" s="5">
        <v>0</v>
      </c>
      <c r="AI315" s="5">
        <v>9.2200000000000006</v>
      </c>
    </row>
    <row r="316" spans="1:35" x14ac:dyDescent="0.25">
      <c r="A316" s="12">
        <v>44621.701215277775</v>
      </c>
      <c r="B316" s="5">
        <v>2013</v>
      </c>
      <c r="C316" s="5">
        <v>20140817</v>
      </c>
      <c r="D316" s="5">
        <v>12829</v>
      </c>
      <c r="E316" s="13">
        <v>18678</v>
      </c>
      <c r="F316" s="8" t="s">
        <v>243</v>
      </c>
      <c r="G316" s="5" t="s">
        <v>219</v>
      </c>
      <c r="H316" s="5" t="s">
        <v>329</v>
      </c>
      <c r="I316" s="5" t="s">
        <v>232</v>
      </c>
      <c r="J316" s="5">
        <v>0</v>
      </c>
      <c r="L316" s="5">
        <v>0</v>
      </c>
      <c r="M316" s="5">
        <v>6.75</v>
      </c>
      <c r="N316" s="5">
        <v>0</v>
      </c>
      <c r="P316" s="5">
        <v>0</v>
      </c>
      <c r="Q316" s="5">
        <v>6.75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6.75</v>
      </c>
      <c r="AH316" s="5">
        <v>0</v>
      </c>
      <c r="AI316" s="5">
        <v>6.75</v>
      </c>
    </row>
    <row r="317" spans="1:35" x14ac:dyDescent="0.25">
      <c r="A317" s="12">
        <v>44621.701215277775</v>
      </c>
      <c r="B317" s="5">
        <v>2013</v>
      </c>
      <c r="C317" s="5">
        <v>20140817</v>
      </c>
      <c r="D317" s="5">
        <v>12829</v>
      </c>
      <c r="E317" s="13">
        <v>18678</v>
      </c>
      <c r="F317" s="8" t="s">
        <v>243</v>
      </c>
      <c r="G317" s="5" t="s">
        <v>219</v>
      </c>
      <c r="H317" s="5" t="s">
        <v>329</v>
      </c>
      <c r="I317" s="5" t="s">
        <v>345</v>
      </c>
      <c r="M317" s="5">
        <v>16.25</v>
      </c>
      <c r="N317" s="5">
        <v>0</v>
      </c>
      <c r="Q317" s="5">
        <v>16.25</v>
      </c>
      <c r="R317" s="5">
        <v>0</v>
      </c>
      <c r="S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E317" s="5">
        <v>0</v>
      </c>
      <c r="AF317" s="5">
        <v>16.25</v>
      </c>
      <c r="AI317" s="5">
        <v>16.25</v>
      </c>
    </row>
    <row r="318" spans="1:35" x14ac:dyDescent="0.25">
      <c r="A318" s="12">
        <v>44621.701215277775</v>
      </c>
      <c r="B318" s="5">
        <v>2013</v>
      </c>
      <c r="C318" s="5">
        <v>20140993</v>
      </c>
      <c r="D318" s="5">
        <v>13092</v>
      </c>
      <c r="E318" s="13">
        <v>18718</v>
      </c>
      <c r="F318" s="8" t="s">
        <v>28</v>
      </c>
      <c r="G318" s="5" t="s">
        <v>218</v>
      </c>
      <c r="H318" s="5" t="s">
        <v>329</v>
      </c>
      <c r="I318" s="5" t="s">
        <v>257</v>
      </c>
      <c r="J318" s="5">
        <v>117.63</v>
      </c>
      <c r="L318" s="5">
        <v>117.63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117.63</v>
      </c>
      <c r="AG318" s="5">
        <v>0</v>
      </c>
      <c r="AH318" s="5">
        <v>0</v>
      </c>
      <c r="AI318" s="5">
        <v>117.63</v>
      </c>
    </row>
    <row r="319" spans="1:35" x14ac:dyDescent="0.25">
      <c r="A319" s="12">
        <v>44621.701215277775</v>
      </c>
      <c r="B319" s="5">
        <v>2013</v>
      </c>
      <c r="C319" s="5">
        <v>20140993</v>
      </c>
      <c r="D319" s="5">
        <v>13092</v>
      </c>
      <c r="E319" s="13">
        <v>18718</v>
      </c>
      <c r="F319" s="8" t="s">
        <v>28</v>
      </c>
      <c r="G319" s="5" t="s">
        <v>218</v>
      </c>
      <c r="H319" s="5" t="s">
        <v>329</v>
      </c>
      <c r="I319" s="5" t="s">
        <v>227</v>
      </c>
      <c r="J319" s="5">
        <v>10.75</v>
      </c>
      <c r="L319" s="5">
        <v>10.75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S319" s="5">
        <v>0</v>
      </c>
      <c r="U319" s="5">
        <v>0</v>
      </c>
      <c r="V319" s="5">
        <v>0</v>
      </c>
      <c r="W319" s="5">
        <v>0</v>
      </c>
      <c r="X319" s="5">
        <v>0</v>
      </c>
      <c r="Z319" s="5">
        <v>0</v>
      </c>
      <c r="AA319" s="5">
        <v>0</v>
      </c>
      <c r="AC319" s="5">
        <v>0</v>
      </c>
      <c r="AD319" s="5">
        <v>0</v>
      </c>
      <c r="AE319" s="5">
        <v>0</v>
      </c>
      <c r="AF319" s="5">
        <v>10.75</v>
      </c>
      <c r="AG319" s="5">
        <v>0</v>
      </c>
      <c r="AH319" s="5">
        <v>0</v>
      </c>
      <c r="AI319" s="5">
        <v>10.75</v>
      </c>
    </row>
    <row r="320" spans="1:35" x14ac:dyDescent="0.25">
      <c r="A320" s="12">
        <v>44621.701215277775</v>
      </c>
      <c r="B320" s="5">
        <v>2013</v>
      </c>
      <c r="C320" s="5">
        <v>20140993</v>
      </c>
      <c r="D320" s="5">
        <v>13092</v>
      </c>
      <c r="E320" s="13">
        <v>18718</v>
      </c>
      <c r="F320" s="8" t="s">
        <v>28</v>
      </c>
      <c r="G320" s="5" t="s">
        <v>218</v>
      </c>
      <c r="H320" s="5" t="s">
        <v>329</v>
      </c>
      <c r="I320" s="5" t="s">
        <v>249</v>
      </c>
      <c r="J320" s="5">
        <v>13.32</v>
      </c>
      <c r="L320" s="5">
        <v>13.32</v>
      </c>
      <c r="M320" s="5">
        <v>0.66</v>
      </c>
      <c r="N320" s="5">
        <v>0</v>
      </c>
      <c r="P320" s="5">
        <v>0</v>
      </c>
      <c r="Q320" s="5">
        <v>0.66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13.98</v>
      </c>
      <c r="AG320" s="5">
        <v>0</v>
      </c>
      <c r="AH320" s="5">
        <v>0</v>
      </c>
      <c r="AI320" s="5">
        <v>13.98</v>
      </c>
    </row>
    <row r="321" spans="1:35" x14ac:dyDescent="0.25">
      <c r="A321" s="12">
        <v>44621.701215277775</v>
      </c>
      <c r="B321" s="5">
        <v>2013</v>
      </c>
      <c r="C321" s="5">
        <v>20140993</v>
      </c>
      <c r="D321" s="5">
        <v>13092</v>
      </c>
      <c r="E321" s="13">
        <v>18718</v>
      </c>
      <c r="F321" s="8" t="s">
        <v>28</v>
      </c>
      <c r="G321" s="5" t="s">
        <v>218</v>
      </c>
      <c r="H321" s="5" t="s">
        <v>329</v>
      </c>
      <c r="I321" s="5" t="s">
        <v>224</v>
      </c>
      <c r="J321" s="5">
        <v>1091.7</v>
      </c>
      <c r="L321" s="5">
        <v>1091.7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S321" s="5">
        <v>0</v>
      </c>
      <c r="U321" s="5">
        <v>0</v>
      </c>
      <c r="V321" s="5">
        <v>0</v>
      </c>
      <c r="W321" s="5">
        <v>0</v>
      </c>
      <c r="X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1091.7</v>
      </c>
      <c r="AG321" s="5">
        <v>0</v>
      </c>
      <c r="AH321" s="5">
        <v>0</v>
      </c>
      <c r="AI321" s="5">
        <v>1091.7</v>
      </c>
    </row>
    <row r="322" spans="1:35" x14ac:dyDescent="0.25">
      <c r="A322" s="12">
        <v>44621.701215277775</v>
      </c>
      <c r="B322" s="5">
        <v>2013</v>
      </c>
      <c r="C322" s="5">
        <v>20140993</v>
      </c>
      <c r="D322" s="5">
        <v>13092</v>
      </c>
      <c r="E322" s="13">
        <v>18718</v>
      </c>
      <c r="F322" s="8" t="s">
        <v>28</v>
      </c>
      <c r="G322" s="5" t="s">
        <v>218</v>
      </c>
      <c r="H322" s="5" t="s">
        <v>330</v>
      </c>
      <c r="I322" s="5" t="s">
        <v>260</v>
      </c>
      <c r="J322" s="5">
        <v>398.55</v>
      </c>
      <c r="L322" s="5">
        <v>398.55</v>
      </c>
      <c r="M322" s="5">
        <v>3.01</v>
      </c>
      <c r="N322" s="5">
        <v>13.36</v>
      </c>
      <c r="P322" s="5">
        <v>52.86</v>
      </c>
      <c r="Q322" s="5">
        <v>69.23</v>
      </c>
      <c r="R322" s="5">
        <v>0</v>
      </c>
      <c r="S322" s="5">
        <v>0</v>
      </c>
      <c r="U322" s="5">
        <v>0</v>
      </c>
      <c r="V322" s="5">
        <v>0</v>
      </c>
      <c r="W322" s="5">
        <v>0</v>
      </c>
      <c r="X322" s="5">
        <v>0</v>
      </c>
      <c r="Z322" s="5">
        <v>0</v>
      </c>
      <c r="AA322" s="5">
        <v>0</v>
      </c>
      <c r="AC322" s="5">
        <v>0</v>
      </c>
      <c r="AD322" s="5">
        <v>1.56</v>
      </c>
      <c r="AE322" s="5">
        <v>1.56</v>
      </c>
      <c r="AF322" s="5">
        <v>414.92</v>
      </c>
      <c r="AG322" s="5">
        <v>0</v>
      </c>
      <c r="AH322" s="5">
        <v>54.42</v>
      </c>
      <c r="AI322" s="5">
        <v>469.34</v>
      </c>
    </row>
    <row r="323" spans="1:35" x14ac:dyDescent="0.25">
      <c r="A323" s="12">
        <v>44621.701215277775</v>
      </c>
      <c r="B323" s="5">
        <v>2013</v>
      </c>
      <c r="C323" s="5">
        <v>20140993</v>
      </c>
      <c r="D323" s="5">
        <v>13092</v>
      </c>
      <c r="E323" s="13">
        <v>18718</v>
      </c>
      <c r="F323" s="8" t="s">
        <v>28</v>
      </c>
      <c r="G323" s="5" t="s">
        <v>218</v>
      </c>
      <c r="H323" s="5" t="s">
        <v>330</v>
      </c>
      <c r="I323" s="5" t="s">
        <v>224</v>
      </c>
      <c r="J323" s="5">
        <v>839.69</v>
      </c>
      <c r="L323" s="5">
        <v>839.69</v>
      </c>
      <c r="M323" s="5">
        <v>4.74</v>
      </c>
      <c r="N323" s="5">
        <v>0</v>
      </c>
      <c r="P323" s="5">
        <v>33.26</v>
      </c>
      <c r="Q323" s="5">
        <v>38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C323" s="5">
        <v>0</v>
      </c>
      <c r="AD323" s="5">
        <v>0</v>
      </c>
      <c r="AE323" s="5">
        <v>0</v>
      </c>
      <c r="AF323" s="5">
        <v>844.43</v>
      </c>
      <c r="AG323" s="5">
        <v>0</v>
      </c>
      <c r="AH323" s="5">
        <v>33.26</v>
      </c>
      <c r="AI323" s="5">
        <v>877.69</v>
      </c>
    </row>
    <row r="324" spans="1:35" x14ac:dyDescent="0.25">
      <c r="A324" s="12">
        <v>44621.701215277775</v>
      </c>
      <c r="B324" s="5">
        <v>2013</v>
      </c>
      <c r="C324" s="5">
        <v>20141012</v>
      </c>
      <c r="D324" s="5">
        <v>13039</v>
      </c>
      <c r="E324" s="13">
        <v>18718</v>
      </c>
      <c r="F324" s="8" t="s">
        <v>28</v>
      </c>
      <c r="G324" s="5" t="s">
        <v>223</v>
      </c>
      <c r="H324" s="5" t="s">
        <v>329</v>
      </c>
      <c r="I324" s="5" t="s">
        <v>245</v>
      </c>
      <c r="J324" s="5">
        <v>1</v>
      </c>
      <c r="L324" s="5">
        <v>1</v>
      </c>
      <c r="M324" s="5">
        <v>0</v>
      </c>
      <c r="N324" s="5">
        <v>0</v>
      </c>
      <c r="P324" s="5">
        <v>0</v>
      </c>
      <c r="Q324" s="5">
        <v>0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1</v>
      </c>
      <c r="AH324" s="5">
        <v>0</v>
      </c>
      <c r="AI324" s="5">
        <v>1</v>
      </c>
    </row>
    <row r="325" spans="1:35" x14ac:dyDescent="0.25">
      <c r="A325" s="12">
        <v>44621.701215277775</v>
      </c>
      <c r="B325" s="5">
        <v>2013</v>
      </c>
      <c r="C325" s="5">
        <v>20141012</v>
      </c>
      <c r="D325" s="5">
        <v>13039</v>
      </c>
      <c r="E325" s="13">
        <v>18718</v>
      </c>
      <c r="F325" s="8" t="s">
        <v>28</v>
      </c>
      <c r="G325" s="5" t="s">
        <v>223</v>
      </c>
      <c r="H325" s="5" t="s">
        <v>329</v>
      </c>
      <c r="I325" s="5" t="s">
        <v>257</v>
      </c>
      <c r="J325" s="5">
        <v>189</v>
      </c>
      <c r="L325" s="5">
        <v>189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189</v>
      </c>
      <c r="AH325" s="5">
        <v>0</v>
      </c>
      <c r="AI325" s="5">
        <v>189</v>
      </c>
    </row>
    <row r="326" spans="1:35" x14ac:dyDescent="0.25">
      <c r="A326" s="12">
        <v>44621.701215277775</v>
      </c>
      <c r="B326" s="5">
        <v>2013</v>
      </c>
      <c r="C326" s="5">
        <v>20141012</v>
      </c>
      <c r="D326" s="5">
        <v>13039</v>
      </c>
      <c r="E326" s="13">
        <v>18718</v>
      </c>
      <c r="F326" s="8" t="s">
        <v>28</v>
      </c>
      <c r="G326" s="5" t="s">
        <v>223</v>
      </c>
      <c r="H326" s="5" t="s">
        <v>329</v>
      </c>
      <c r="I326" s="5" t="s">
        <v>237</v>
      </c>
      <c r="J326" s="5">
        <v>12</v>
      </c>
      <c r="L326" s="5">
        <v>12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12</v>
      </c>
      <c r="AH326" s="5">
        <v>0</v>
      </c>
      <c r="AI326" s="5">
        <v>12</v>
      </c>
    </row>
    <row r="327" spans="1:35" x14ac:dyDescent="0.25">
      <c r="A327" s="12">
        <v>44621.701215277775</v>
      </c>
      <c r="B327" s="5">
        <v>2013</v>
      </c>
      <c r="C327" s="5">
        <v>20141012</v>
      </c>
      <c r="D327" s="5">
        <v>13039</v>
      </c>
      <c r="E327" s="13">
        <v>18718</v>
      </c>
      <c r="F327" s="8" t="s">
        <v>28</v>
      </c>
      <c r="G327" s="5" t="s">
        <v>223</v>
      </c>
      <c r="H327" s="5" t="s">
        <v>329</v>
      </c>
      <c r="I327" s="5" t="s">
        <v>227</v>
      </c>
      <c r="J327" s="5">
        <v>200.08</v>
      </c>
      <c r="L327" s="5">
        <v>200.08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200.08</v>
      </c>
      <c r="AH327" s="5">
        <v>0</v>
      </c>
      <c r="AI327" s="5">
        <v>200.08</v>
      </c>
    </row>
    <row r="328" spans="1:35" x14ac:dyDescent="0.25">
      <c r="A328" s="12">
        <v>44621.701215277775</v>
      </c>
      <c r="B328" s="5">
        <v>2013</v>
      </c>
      <c r="C328" s="5">
        <v>20141012</v>
      </c>
      <c r="D328" s="5">
        <v>13039</v>
      </c>
      <c r="E328" s="13">
        <v>18718</v>
      </c>
      <c r="F328" s="8" t="s">
        <v>28</v>
      </c>
      <c r="G328" s="5" t="s">
        <v>223</v>
      </c>
      <c r="H328" s="5" t="s">
        <v>329</v>
      </c>
      <c r="I328" s="5" t="s">
        <v>249</v>
      </c>
      <c r="J328" s="5">
        <v>30</v>
      </c>
      <c r="L328" s="5">
        <v>30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30</v>
      </c>
      <c r="AH328" s="5">
        <v>0</v>
      </c>
      <c r="AI328" s="5">
        <v>30</v>
      </c>
    </row>
    <row r="329" spans="1:35" x14ac:dyDescent="0.25">
      <c r="A329" s="12">
        <v>44621.701215277775</v>
      </c>
      <c r="B329" s="5">
        <v>2013</v>
      </c>
      <c r="C329" s="5">
        <v>20141017</v>
      </c>
      <c r="D329" s="5">
        <v>13094</v>
      </c>
      <c r="E329" s="13">
        <v>18718</v>
      </c>
      <c r="F329" s="8" t="s">
        <v>28</v>
      </c>
      <c r="G329" s="5" t="s">
        <v>219</v>
      </c>
      <c r="H329" s="5" t="s">
        <v>329</v>
      </c>
      <c r="I329" s="5" t="s">
        <v>245</v>
      </c>
      <c r="J329" s="5">
        <v>2.4</v>
      </c>
      <c r="L329" s="5">
        <v>2.4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2.4</v>
      </c>
      <c r="AH329" s="5">
        <v>0</v>
      </c>
      <c r="AI329" s="5">
        <v>2.4</v>
      </c>
    </row>
    <row r="330" spans="1:35" x14ac:dyDescent="0.25">
      <c r="A330" s="12">
        <v>44621.701215277775</v>
      </c>
      <c r="B330" s="5">
        <v>2013</v>
      </c>
      <c r="C330" s="5">
        <v>20141017</v>
      </c>
      <c r="D330" s="5">
        <v>13094</v>
      </c>
      <c r="E330" s="13">
        <v>18718</v>
      </c>
      <c r="F330" s="8" t="s">
        <v>28</v>
      </c>
      <c r="G330" s="5" t="s">
        <v>219</v>
      </c>
      <c r="H330" s="5" t="s">
        <v>329</v>
      </c>
      <c r="I330" s="5" t="s">
        <v>257</v>
      </c>
      <c r="J330" s="5">
        <v>10.5</v>
      </c>
      <c r="L330" s="5">
        <v>10.5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10.5</v>
      </c>
      <c r="AG330" s="5">
        <v>0</v>
      </c>
      <c r="AH330" s="5">
        <v>0</v>
      </c>
      <c r="AI330" s="5">
        <v>10.5</v>
      </c>
    </row>
    <row r="331" spans="1:35" x14ac:dyDescent="0.25">
      <c r="A331" s="12">
        <v>44621.701215277775</v>
      </c>
      <c r="B331" s="5">
        <v>2013</v>
      </c>
      <c r="C331" s="5">
        <v>20141017</v>
      </c>
      <c r="D331" s="5">
        <v>13094</v>
      </c>
      <c r="E331" s="13">
        <v>18718</v>
      </c>
      <c r="F331" s="8" t="s">
        <v>28</v>
      </c>
      <c r="G331" s="5" t="s">
        <v>219</v>
      </c>
      <c r="H331" s="5" t="s">
        <v>329</v>
      </c>
      <c r="I331" s="5" t="s">
        <v>237</v>
      </c>
      <c r="J331" s="5">
        <v>100.2</v>
      </c>
      <c r="L331" s="5">
        <v>100.2</v>
      </c>
      <c r="M331" s="5">
        <v>0</v>
      </c>
      <c r="N331" s="5">
        <v>0</v>
      </c>
      <c r="P331" s="5">
        <v>0</v>
      </c>
      <c r="Q331" s="5">
        <v>0</v>
      </c>
      <c r="R331" s="5">
        <v>0</v>
      </c>
      <c r="S331" s="5">
        <v>0</v>
      </c>
      <c r="U331" s="5">
        <v>0</v>
      </c>
      <c r="V331" s="5">
        <v>0</v>
      </c>
      <c r="W331" s="5">
        <v>0</v>
      </c>
      <c r="X331" s="5">
        <v>0</v>
      </c>
      <c r="Z331" s="5">
        <v>0</v>
      </c>
      <c r="AA331" s="5">
        <v>0</v>
      </c>
      <c r="AB331" s="5">
        <v>0</v>
      </c>
      <c r="AD331" s="5">
        <v>0</v>
      </c>
      <c r="AE331" s="5">
        <v>0</v>
      </c>
      <c r="AF331" s="5">
        <v>100.2</v>
      </c>
      <c r="AH331" s="5">
        <v>0</v>
      </c>
      <c r="AI331" s="5">
        <v>100.2</v>
      </c>
    </row>
    <row r="332" spans="1:35" x14ac:dyDescent="0.25">
      <c r="A332" s="12">
        <v>44621.701215277775</v>
      </c>
      <c r="B332" s="5">
        <v>2013</v>
      </c>
      <c r="C332" s="5">
        <v>20141017</v>
      </c>
      <c r="D332" s="5">
        <v>13094</v>
      </c>
      <c r="E332" s="13">
        <v>18718</v>
      </c>
      <c r="F332" s="8" t="s">
        <v>28</v>
      </c>
      <c r="G332" s="5" t="s">
        <v>219</v>
      </c>
      <c r="H332" s="5" t="s">
        <v>329</v>
      </c>
      <c r="I332" s="5" t="s">
        <v>279</v>
      </c>
      <c r="J332" s="5">
        <v>162.5</v>
      </c>
      <c r="L332" s="5">
        <v>162.5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162.5</v>
      </c>
      <c r="AH332" s="5">
        <v>0</v>
      </c>
      <c r="AI332" s="5">
        <v>162.5</v>
      </c>
    </row>
    <row r="333" spans="1:35" x14ac:dyDescent="0.25">
      <c r="A333" s="12">
        <v>44621.701215277775</v>
      </c>
      <c r="B333" s="5">
        <v>2013</v>
      </c>
      <c r="C333" s="5">
        <v>20141017</v>
      </c>
      <c r="D333" s="5">
        <v>13094</v>
      </c>
      <c r="E333" s="13">
        <v>18718</v>
      </c>
      <c r="F333" s="8" t="s">
        <v>28</v>
      </c>
      <c r="G333" s="5" t="s">
        <v>219</v>
      </c>
      <c r="H333" s="5" t="s">
        <v>329</v>
      </c>
      <c r="I333" s="5" t="s">
        <v>227</v>
      </c>
      <c r="J333" s="5">
        <v>93.4</v>
      </c>
      <c r="L333" s="5">
        <v>93.4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S333" s="5">
        <v>0</v>
      </c>
      <c r="U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D333" s="5">
        <v>0</v>
      </c>
      <c r="AE333" s="5">
        <v>0</v>
      </c>
      <c r="AF333" s="5">
        <v>93.4</v>
      </c>
      <c r="AH333" s="5">
        <v>0</v>
      </c>
      <c r="AI333" s="5">
        <v>93.4</v>
      </c>
    </row>
    <row r="334" spans="1:35" x14ac:dyDescent="0.25">
      <c r="A334" s="12">
        <v>44621.701215277775</v>
      </c>
      <c r="B334" s="5">
        <v>2013</v>
      </c>
      <c r="C334" s="5">
        <v>20141017</v>
      </c>
      <c r="D334" s="5">
        <v>13094</v>
      </c>
      <c r="E334" s="13">
        <v>18718</v>
      </c>
      <c r="F334" s="8" t="s">
        <v>28</v>
      </c>
      <c r="G334" s="5" t="s">
        <v>219</v>
      </c>
      <c r="H334" s="5" t="s">
        <v>329</v>
      </c>
      <c r="I334" s="5" t="s">
        <v>249</v>
      </c>
      <c r="J334" s="5">
        <v>784.2</v>
      </c>
      <c r="L334" s="5">
        <v>784.2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B334" s="5">
        <v>0</v>
      </c>
      <c r="AD334" s="5">
        <v>0</v>
      </c>
      <c r="AE334" s="5">
        <v>0</v>
      </c>
      <c r="AF334" s="5">
        <v>784.2</v>
      </c>
      <c r="AH334" s="5">
        <v>0</v>
      </c>
      <c r="AI334" s="5">
        <v>784.2</v>
      </c>
    </row>
    <row r="335" spans="1:35" x14ac:dyDescent="0.25">
      <c r="A335" s="12">
        <v>44621.701215277775</v>
      </c>
      <c r="B335" s="5">
        <v>2013</v>
      </c>
      <c r="C335" s="5">
        <v>20141017</v>
      </c>
      <c r="D335" s="5">
        <v>13094</v>
      </c>
      <c r="E335" s="13">
        <v>18718</v>
      </c>
      <c r="F335" s="8" t="s">
        <v>28</v>
      </c>
      <c r="G335" s="5" t="s">
        <v>219</v>
      </c>
      <c r="H335" s="5" t="s">
        <v>330</v>
      </c>
      <c r="I335" s="5" t="s">
        <v>350</v>
      </c>
      <c r="J335" s="5">
        <v>0.78</v>
      </c>
      <c r="L335" s="5">
        <v>0.78</v>
      </c>
      <c r="M335" s="5">
        <v>0</v>
      </c>
      <c r="N335" s="5">
        <v>0</v>
      </c>
      <c r="P335" s="5">
        <v>0</v>
      </c>
      <c r="Q335" s="5">
        <v>0</v>
      </c>
      <c r="R335" s="5">
        <v>0</v>
      </c>
      <c r="S335" s="5">
        <v>0</v>
      </c>
      <c r="U335" s="5">
        <v>0</v>
      </c>
      <c r="V335" s="5">
        <v>0</v>
      </c>
      <c r="W335" s="5">
        <v>0</v>
      </c>
      <c r="X335" s="5">
        <v>0</v>
      </c>
      <c r="Z335" s="5">
        <v>0</v>
      </c>
      <c r="AA335" s="5">
        <v>0</v>
      </c>
      <c r="AB335" s="5">
        <v>0</v>
      </c>
      <c r="AD335" s="5">
        <v>0</v>
      </c>
      <c r="AE335" s="5">
        <v>0</v>
      </c>
      <c r="AF335" s="5">
        <v>0.78</v>
      </c>
      <c r="AH335" s="5">
        <v>0</v>
      </c>
      <c r="AI335" s="5">
        <v>0.78</v>
      </c>
    </row>
    <row r="336" spans="1:35" x14ac:dyDescent="0.25">
      <c r="A336" s="12">
        <v>44621.701215277775</v>
      </c>
      <c r="B336" s="5">
        <v>2013</v>
      </c>
      <c r="C336" s="5">
        <v>20141017</v>
      </c>
      <c r="D336" s="5">
        <v>13094</v>
      </c>
      <c r="E336" s="13">
        <v>18718</v>
      </c>
      <c r="F336" s="8" t="s">
        <v>28</v>
      </c>
      <c r="G336" s="5" t="s">
        <v>219</v>
      </c>
      <c r="H336" s="5" t="s">
        <v>330</v>
      </c>
      <c r="I336" s="5" t="s">
        <v>224</v>
      </c>
      <c r="J336" s="5">
        <v>492.33</v>
      </c>
      <c r="L336" s="5">
        <v>492.33</v>
      </c>
      <c r="M336" s="5">
        <v>0</v>
      </c>
      <c r="N336" s="5">
        <v>0</v>
      </c>
      <c r="P336" s="5">
        <v>0</v>
      </c>
      <c r="Q336" s="5">
        <v>0</v>
      </c>
      <c r="R336" s="5">
        <v>0</v>
      </c>
      <c r="S336" s="5">
        <v>0</v>
      </c>
      <c r="U336" s="5">
        <v>0</v>
      </c>
      <c r="V336" s="5">
        <v>0</v>
      </c>
      <c r="W336" s="5">
        <v>0</v>
      </c>
      <c r="X336" s="5">
        <v>0</v>
      </c>
      <c r="Z336" s="5">
        <v>0</v>
      </c>
      <c r="AA336" s="5">
        <v>0</v>
      </c>
      <c r="AB336" s="5">
        <v>0</v>
      </c>
      <c r="AD336" s="5">
        <v>0</v>
      </c>
      <c r="AE336" s="5">
        <v>0</v>
      </c>
      <c r="AF336" s="5">
        <v>492.33</v>
      </c>
      <c r="AH336" s="5">
        <v>0</v>
      </c>
      <c r="AI336" s="5">
        <v>492.33</v>
      </c>
    </row>
    <row r="337" spans="1:35" x14ac:dyDescent="0.25">
      <c r="A337" s="12">
        <v>44621.701215277775</v>
      </c>
      <c r="B337" s="5">
        <v>2013</v>
      </c>
      <c r="C337" s="5">
        <v>20141113</v>
      </c>
      <c r="D337" s="5">
        <v>13187</v>
      </c>
      <c r="E337" s="13">
        <v>19102</v>
      </c>
      <c r="F337" s="8" t="s">
        <v>3586</v>
      </c>
      <c r="G337" s="5" t="s">
        <v>229</v>
      </c>
      <c r="H337" s="5" t="s">
        <v>330</v>
      </c>
      <c r="I337" s="5" t="s">
        <v>224</v>
      </c>
      <c r="J337" s="5">
        <v>1.5</v>
      </c>
      <c r="L337" s="5">
        <v>1.5</v>
      </c>
      <c r="N337" s="5">
        <v>0</v>
      </c>
      <c r="Q337" s="5">
        <v>0</v>
      </c>
      <c r="AF337" s="5">
        <v>1.5</v>
      </c>
      <c r="AI337" s="5">
        <v>1.5</v>
      </c>
    </row>
    <row r="338" spans="1:35" x14ac:dyDescent="0.25">
      <c r="A338" s="12">
        <v>44621.701215277775</v>
      </c>
      <c r="B338" s="5">
        <v>2013</v>
      </c>
      <c r="C338" s="5">
        <v>20140938</v>
      </c>
      <c r="D338" s="5">
        <v>12958</v>
      </c>
      <c r="E338" s="13">
        <v>19319</v>
      </c>
      <c r="F338" s="8" t="s">
        <v>1429</v>
      </c>
      <c r="G338" s="5" t="s">
        <v>223</v>
      </c>
      <c r="H338" s="5" t="s">
        <v>330</v>
      </c>
      <c r="I338" s="5" t="s">
        <v>221</v>
      </c>
      <c r="J338" s="5">
        <v>0</v>
      </c>
      <c r="L338" s="5">
        <v>0</v>
      </c>
      <c r="M338" s="5">
        <v>1.871</v>
      </c>
      <c r="Q338" s="5">
        <v>1.871</v>
      </c>
      <c r="AF338" s="5">
        <v>1.871</v>
      </c>
      <c r="AI338" s="5">
        <v>1.871</v>
      </c>
    </row>
    <row r="339" spans="1:35" x14ac:dyDescent="0.25">
      <c r="A339" s="12">
        <v>44621.701215277775</v>
      </c>
      <c r="B339" s="5">
        <v>2013</v>
      </c>
      <c r="C339" s="5">
        <v>20140938</v>
      </c>
      <c r="D339" s="5">
        <v>12958</v>
      </c>
      <c r="E339" s="13">
        <v>19319</v>
      </c>
      <c r="F339" s="8" t="s">
        <v>1429</v>
      </c>
      <c r="G339" s="5" t="s">
        <v>223</v>
      </c>
      <c r="H339" s="5" t="s">
        <v>330</v>
      </c>
      <c r="I339" s="5" t="s">
        <v>224</v>
      </c>
      <c r="J339" s="5">
        <v>109.03</v>
      </c>
      <c r="L339" s="5">
        <v>109.03</v>
      </c>
      <c r="M339" s="5">
        <v>3.8969999999999998</v>
      </c>
      <c r="Q339" s="5">
        <v>3.8969999999999998</v>
      </c>
      <c r="AF339" s="5">
        <v>112.92700000000001</v>
      </c>
      <c r="AI339" s="5">
        <v>112.92700000000001</v>
      </c>
    </row>
    <row r="340" spans="1:35" x14ac:dyDescent="0.25">
      <c r="A340" s="12">
        <v>44621.701215277775</v>
      </c>
      <c r="B340" s="5">
        <v>2013</v>
      </c>
      <c r="C340" s="5">
        <v>20140937</v>
      </c>
      <c r="D340" s="5">
        <v>12957</v>
      </c>
      <c r="E340" s="13">
        <v>19319</v>
      </c>
      <c r="F340" s="8" t="s">
        <v>1429</v>
      </c>
      <c r="G340" s="5" t="s">
        <v>219</v>
      </c>
      <c r="H340" s="5" t="s">
        <v>330</v>
      </c>
      <c r="I340" s="5" t="s">
        <v>221</v>
      </c>
      <c r="J340" s="5">
        <v>0</v>
      </c>
      <c r="L340" s="5">
        <v>0</v>
      </c>
      <c r="M340" s="5">
        <v>0.68400000000000005</v>
      </c>
      <c r="Q340" s="5">
        <v>0.68400000000000005</v>
      </c>
      <c r="AF340" s="5">
        <v>0.68400000000000005</v>
      </c>
      <c r="AI340" s="5">
        <v>0.68400000000000005</v>
      </c>
    </row>
    <row r="341" spans="1:35" x14ac:dyDescent="0.25">
      <c r="A341" s="12">
        <v>44621.701215277775</v>
      </c>
      <c r="B341" s="5">
        <v>2013</v>
      </c>
      <c r="C341" s="5">
        <v>20140937</v>
      </c>
      <c r="D341" s="5">
        <v>12957</v>
      </c>
      <c r="E341" s="13">
        <v>19319</v>
      </c>
      <c r="F341" s="8" t="s">
        <v>1429</v>
      </c>
      <c r="G341" s="5" t="s">
        <v>219</v>
      </c>
      <c r="H341" s="5" t="s">
        <v>330</v>
      </c>
      <c r="I341" s="5" t="s">
        <v>224</v>
      </c>
      <c r="J341" s="5">
        <v>18.061</v>
      </c>
      <c r="L341" s="5">
        <v>18.061</v>
      </c>
      <c r="AF341" s="5">
        <v>18.061</v>
      </c>
      <c r="AI341" s="5">
        <v>18.061</v>
      </c>
    </row>
    <row r="342" spans="1:35" x14ac:dyDescent="0.25">
      <c r="A342" s="12">
        <v>44621.701215277775</v>
      </c>
      <c r="B342" s="5">
        <v>2013</v>
      </c>
      <c r="C342" s="5">
        <v>20140863</v>
      </c>
      <c r="D342" s="5">
        <v>12876</v>
      </c>
      <c r="E342" s="13">
        <v>19410</v>
      </c>
      <c r="F342" s="8" t="s">
        <v>29</v>
      </c>
      <c r="G342" s="5" t="s">
        <v>218</v>
      </c>
      <c r="H342" s="5" t="s">
        <v>330</v>
      </c>
      <c r="I342" s="5" t="s">
        <v>222</v>
      </c>
      <c r="J342" s="5">
        <v>0</v>
      </c>
      <c r="K342" s="5">
        <v>0</v>
      </c>
      <c r="L342" s="5">
        <v>0</v>
      </c>
      <c r="M342" s="5">
        <v>2.29</v>
      </c>
      <c r="O342" s="5">
        <v>5.03</v>
      </c>
      <c r="Q342" s="5">
        <v>7.32</v>
      </c>
      <c r="AA342" s="5">
        <v>0.05</v>
      </c>
      <c r="AE342" s="5">
        <v>0.05</v>
      </c>
      <c r="AF342" s="5">
        <v>2.34</v>
      </c>
      <c r="AG342" s="5">
        <v>5.03</v>
      </c>
      <c r="AI342" s="5">
        <v>7.37</v>
      </c>
    </row>
    <row r="343" spans="1:35" x14ac:dyDescent="0.25">
      <c r="A343" s="12">
        <v>44621.701215277775</v>
      </c>
      <c r="B343" s="5">
        <v>2013</v>
      </c>
      <c r="C343" s="5">
        <v>20140899</v>
      </c>
      <c r="D343" s="5">
        <v>12914</v>
      </c>
      <c r="E343" s="13">
        <v>19481</v>
      </c>
      <c r="F343" s="8" t="s">
        <v>289</v>
      </c>
      <c r="G343" s="5" t="s">
        <v>219</v>
      </c>
      <c r="H343" s="5" t="s">
        <v>329</v>
      </c>
      <c r="I343" s="5" t="s">
        <v>234</v>
      </c>
      <c r="N343" s="5">
        <v>1.45</v>
      </c>
      <c r="Q343" s="5">
        <v>1.45</v>
      </c>
      <c r="AF343" s="5">
        <v>1.45</v>
      </c>
      <c r="AI343" s="5">
        <v>1.45</v>
      </c>
    </row>
    <row r="344" spans="1:35" x14ac:dyDescent="0.25">
      <c r="A344" s="12">
        <v>44621.701215277775</v>
      </c>
      <c r="B344" s="5">
        <v>2013</v>
      </c>
      <c r="C344" s="5">
        <v>20140979</v>
      </c>
      <c r="D344" s="5">
        <v>13861</v>
      </c>
      <c r="E344" s="13">
        <v>19585</v>
      </c>
      <c r="F344" s="8" t="s">
        <v>114</v>
      </c>
      <c r="G344" s="5" t="s">
        <v>218</v>
      </c>
      <c r="H344" s="5" t="s">
        <v>329</v>
      </c>
      <c r="I344" s="5" t="s">
        <v>236</v>
      </c>
      <c r="J344" s="5">
        <v>64</v>
      </c>
      <c r="L344" s="5">
        <v>64</v>
      </c>
      <c r="M344" s="5">
        <v>0</v>
      </c>
      <c r="N344" s="5">
        <v>0</v>
      </c>
      <c r="P344" s="5">
        <v>0</v>
      </c>
      <c r="Q344" s="5">
        <v>0</v>
      </c>
      <c r="R344" s="5">
        <v>0</v>
      </c>
      <c r="S344" s="5">
        <v>0</v>
      </c>
      <c r="U344" s="5">
        <v>0</v>
      </c>
      <c r="V344" s="5">
        <v>0</v>
      </c>
      <c r="W344" s="5">
        <v>0</v>
      </c>
      <c r="X344" s="5">
        <v>0</v>
      </c>
      <c r="Z344" s="5">
        <v>0</v>
      </c>
      <c r="AA344" s="5">
        <v>0</v>
      </c>
      <c r="AB344" s="5">
        <v>0</v>
      </c>
      <c r="AD344" s="5">
        <v>0</v>
      </c>
      <c r="AE344" s="5">
        <v>0</v>
      </c>
      <c r="AF344" s="5">
        <v>64</v>
      </c>
      <c r="AH344" s="5">
        <v>0</v>
      </c>
      <c r="AI344" s="5">
        <v>64</v>
      </c>
    </row>
    <row r="345" spans="1:35" x14ac:dyDescent="0.25">
      <c r="A345" s="12">
        <v>44621.701215277775</v>
      </c>
      <c r="B345" s="5">
        <v>2013</v>
      </c>
      <c r="C345" s="5">
        <v>20140843</v>
      </c>
      <c r="D345" s="5">
        <v>12855</v>
      </c>
      <c r="E345" s="13">
        <v>19892</v>
      </c>
      <c r="F345" s="8" t="s">
        <v>30</v>
      </c>
      <c r="G345" s="5" t="s">
        <v>223</v>
      </c>
      <c r="H345" s="5" t="s">
        <v>330</v>
      </c>
      <c r="I345" s="5" t="s">
        <v>221</v>
      </c>
      <c r="J345" s="5">
        <v>70.02</v>
      </c>
      <c r="L345" s="5">
        <v>70.02</v>
      </c>
      <c r="M345" s="5">
        <v>0</v>
      </c>
      <c r="N345" s="5">
        <v>0</v>
      </c>
      <c r="Q345" s="5">
        <v>0</v>
      </c>
      <c r="R345" s="5">
        <v>0</v>
      </c>
      <c r="S345" s="5">
        <v>0</v>
      </c>
      <c r="V345" s="5">
        <v>0</v>
      </c>
      <c r="W345" s="5">
        <v>0</v>
      </c>
      <c r="X345" s="5">
        <v>0</v>
      </c>
      <c r="Z345" s="5">
        <v>0</v>
      </c>
      <c r="AA345" s="5">
        <v>0</v>
      </c>
      <c r="AB345" s="5">
        <v>0</v>
      </c>
      <c r="AE345" s="5">
        <v>0</v>
      </c>
      <c r="AF345" s="5">
        <v>70.02</v>
      </c>
      <c r="AI345" s="5">
        <v>70.02</v>
      </c>
    </row>
    <row r="346" spans="1:35" x14ac:dyDescent="0.25">
      <c r="A346" s="12">
        <v>44621.701215277775</v>
      </c>
      <c r="B346" s="5">
        <v>2013</v>
      </c>
      <c r="C346" s="5">
        <v>20140554</v>
      </c>
      <c r="D346" s="5">
        <v>12543</v>
      </c>
      <c r="E346" s="13">
        <v>20046</v>
      </c>
      <c r="F346" s="8" t="s">
        <v>2039</v>
      </c>
      <c r="G346" s="5" t="s">
        <v>223</v>
      </c>
      <c r="H346" s="5" t="s">
        <v>330</v>
      </c>
      <c r="I346" s="5" t="s">
        <v>238</v>
      </c>
      <c r="J346" s="5">
        <v>6.5</v>
      </c>
      <c r="L346" s="5">
        <v>6.5</v>
      </c>
      <c r="N346" s="5">
        <v>0</v>
      </c>
      <c r="Q346" s="5">
        <v>0</v>
      </c>
      <c r="AF346" s="5">
        <v>6.5</v>
      </c>
      <c r="AI346" s="5">
        <v>6.5</v>
      </c>
    </row>
    <row r="347" spans="1:35" x14ac:dyDescent="0.25">
      <c r="A347" s="12">
        <v>44621.701215277775</v>
      </c>
      <c r="B347" s="5">
        <v>2013</v>
      </c>
      <c r="C347" s="5">
        <v>20140766</v>
      </c>
      <c r="D347" s="5">
        <v>12775</v>
      </c>
      <c r="E347" s="13">
        <v>20202</v>
      </c>
      <c r="F347" s="8" t="s">
        <v>31</v>
      </c>
      <c r="G347" s="5" t="s">
        <v>218</v>
      </c>
      <c r="H347" s="5" t="s">
        <v>330</v>
      </c>
      <c r="I347" s="5" t="s">
        <v>222</v>
      </c>
      <c r="J347" s="5">
        <v>1.62</v>
      </c>
      <c r="L347" s="5">
        <v>1.62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S347" s="5">
        <v>0</v>
      </c>
      <c r="U347" s="5">
        <v>0</v>
      </c>
      <c r="V347" s="5">
        <v>0</v>
      </c>
      <c r="W347" s="5">
        <v>0</v>
      </c>
      <c r="X347" s="5">
        <v>0</v>
      </c>
      <c r="Z347" s="5">
        <v>0</v>
      </c>
      <c r="AA347" s="5">
        <v>0</v>
      </c>
      <c r="AB347" s="5">
        <v>0</v>
      </c>
      <c r="AD347" s="5">
        <v>0</v>
      </c>
      <c r="AE347" s="5">
        <v>0</v>
      </c>
      <c r="AF347" s="5">
        <v>1.62</v>
      </c>
      <c r="AH347" s="5">
        <v>0</v>
      </c>
      <c r="AI347" s="5">
        <v>1.62</v>
      </c>
    </row>
    <row r="348" spans="1:35" x14ac:dyDescent="0.25">
      <c r="A348" s="12">
        <v>44621.701215277775</v>
      </c>
      <c r="B348" s="5">
        <v>2013</v>
      </c>
      <c r="C348" s="5">
        <v>20140779</v>
      </c>
      <c r="D348" s="5">
        <v>12788</v>
      </c>
      <c r="E348" s="13">
        <v>20202</v>
      </c>
      <c r="F348" s="8" t="s">
        <v>31</v>
      </c>
      <c r="G348" s="5" t="s">
        <v>223</v>
      </c>
      <c r="H348" s="5" t="s">
        <v>330</v>
      </c>
      <c r="I348" s="5" t="s">
        <v>222</v>
      </c>
      <c r="J348" s="5">
        <v>7.84</v>
      </c>
      <c r="L348" s="5">
        <v>7.84</v>
      </c>
      <c r="M348" s="5">
        <v>0</v>
      </c>
      <c r="Q348" s="5">
        <v>0</v>
      </c>
      <c r="R348" s="5">
        <v>0</v>
      </c>
      <c r="V348" s="5">
        <v>0</v>
      </c>
      <c r="W348" s="5">
        <v>0</v>
      </c>
      <c r="Z348" s="5">
        <v>0</v>
      </c>
      <c r="AA348" s="5">
        <v>0</v>
      </c>
      <c r="AE348" s="5">
        <v>0</v>
      </c>
      <c r="AF348" s="5">
        <v>7.84</v>
      </c>
      <c r="AI348" s="5">
        <v>7.84</v>
      </c>
    </row>
    <row r="349" spans="1:35" x14ac:dyDescent="0.25">
      <c r="A349" s="12">
        <v>44621.701215277775</v>
      </c>
      <c r="B349" s="5">
        <v>2013</v>
      </c>
      <c r="C349" s="5">
        <v>20140780</v>
      </c>
      <c r="D349" s="5">
        <v>12789</v>
      </c>
      <c r="E349" s="13">
        <v>20202</v>
      </c>
      <c r="F349" s="8" t="s">
        <v>31</v>
      </c>
      <c r="G349" s="5" t="s">
        <v>219</v>
      </c>
      <c r="H349" s="5" t="s">
        <v>330</v>
      </c>
      <c r="I349" s="5" t="s">
        <v>222</v>
      </c>
      <c r="J349" s="5">
        <v>15.55</v>
      </c>
      <c r="L349" s="5">
        <v>15.55</v>
      </c>
      <c r="M349" s="5">
        <v>3.52</v>
      </c>
      <c r="Q349" s="5">
        <v>3.52</v>
      </c>
      <c r="R349" s="5">
        <v>0</v>
      </c>
      <c r="V349" s="5">
        <v>0</v>
      </c>
      <c r="W349" s="5">
        <v>0</v>
      </c>
      <c r="Z349" s="5">
        <v>0</v>
      </c>
      <c r="AA349" s="5">
        <v>0</v>
      </c>
      <c r="AE349" s="5">
        <v>0</v>
      </c>
      <c r="AF349" s="5">
        <v>19.07</v>
      </c>
      <c r="AI349" s="5">
        <v>19.07</v>
      </c>
    </row>
    <row r="350" spans="1:35" x14ac:dyDescent="0.25">
      <c r="A350" s="12">
        <v>44621.701215277775</v>
      </c>
      <c r="B350" s="5">
        <v>2013</v>
      </c>
      <c r="C350" s="5">
        <v>20140644</v>
      </c>
      <c r="D350" s="5">
        <v>12642</v>
      </c>
      <c r="E350" s="13">
        <v>21359</v>
      </c>
      <c r="F350" s="8" t="s">
        <v>32</v>
      </c>
      <c r="G350" s="5" t="s">
        <v>219</v>
      </c>
      <c r="H350" s="5" t="s">
        <v>330</v>
      </c>
      <c r="I350" s="5" t="s">
        <v>221</v>
      </c>
      <c r="J350" s="5">
        <v>2</v>
      </c>
      <c r="L350" s="5">
        <v>2</v>
      </c>
      <c r="M350" s="5">
        <v>15</v>
      </c>
      <c r="Q350" s="5">
        <v>15</v>
      </c>
      <c r="AF350" s="5">
        <v>17</v>
      </c>
      <c r="AI350" s="5">
        <v>17</v>
      </c>
    </row>
    <row r="351" spans="1:35" x14ac:dyDescent="0.25">
      <c r="A351" s="12">
        <v>44621.701215277775</v>
      </c>
      <c r="B351" s="5">
        <v>2013</v>
      </c>
      <c r="C351" s="5">
        <v>20140749</v>
      </c>
      <c r="D351" s="5">
        <v>12757</v>
      </c>
      <c r="E351" s="13">
        <v>22430</v>
      </c>
      <c r="F351" s="8" t="s">
        <v>115</v>
      </c>
      <c r="G351" s="5" t="s">
        <v>218</v>
      </c>
      <c r="H351" s="5" t="s">
        <v>329</v>
      </c>
      <c r="I351" s="5" t="s">
        <v>232</v>
      </c>
      <c r="J351" s="5">
        <v>3.5819999999999999</v>
      </c>
      <c r="L351" s="5">
        <v>3.5819999999999999</v>
      </c>
      <c r="M351" s="5">
        <v>0</v>
      </c>
      <c r="N351" s="5">
        <v>0</v>
      </c>
      <c r="Q351" s="5">
        <v>0</v>
      </c>
      <c r="AF351" s="5">
        <v>3.5819999999999999</v>
      </c>
      <c r="AI351" s="5">
        <v>3.5819999999999999</v>
      </c>
    </row>
    <row r="352" spans="1:35" x14ac:dyDescent="0.25">
      <c r="A352" s="12">
        <v>44621.701215277775</v>
      </c>
      <c r="B352" s="5">
        <v>2013</v>
      </c>
      <c r="C352" s="5">
        <v>20140750</v>
      </c>
      <c r="D352" s="5">
        <v>12758</v>
      </c>
      <c r="E352" s="13">
        <v>22430</v>
      </c>
      <c r="F352" s="8" t="s">
        <v>115</v>
      </c>
      <c r="G352" s="5" t="s">
        <v>219</v>
      </c>
      <c r="H352" s="5" t="s">
        <v>329</v>
      </c>
      <c r="I352" s="5" t="s">
        <v>232</v>
      </c>
      <c r="J352" s="5">
        <v>379.68299999999999</v>
      </c>
      <c r="L352" s="5">
        <v>379.68299999999999</v>
      </c>
      <c r="M352" s="5">
        <v>4.319</v>
      </c>
      <c r="Q352" s="5">
        <v>4.319</v>
      </c>
      <c r="AF352" s="5">
        <v>384.00200000000001</v>
      </c>
      <c r="AI352" s="5">
        <v>384.00200000000001</v>
      </c>
    </row>
    <row r="353" spans="1:35" x14ac:dyDescent="0.25">
      <c r="A353" s="12">
        <v>44621.701215277775</v>
      </c>
      <c r="B353" s="5">
        <v>2013</v>
      </c>
      <c r="C353" s="5">
        <v>20140750</v>
      </c>
      <c r="D353" s="5">
        <v>12758</v>
      </c>
      <c r="E353" s="13">
        <v>22430</v>
      </c>
      <c r="F353" s="8" t="s">
        <v>115</v>
      </c>
      <c r="G353" s="5" t="s">
        <v>219</v>
      </c>
      <c r="H353" s="5" t="s">
        <v>329</v>
      </c>
      <c r="I353" s="5" t="s">
        <v>247</v>
      </c>
      <c r="J353" s="5">
        <v>15.048</v>
      </c>
      <c r="L353" s="5">
        <v>15.048</v>
      </c>
      <c r="M353" s="5">
        <v>3.2349999999999999</v>
      </c>
      <c r="N353" s="5">
        <v>0</v>
      </c>
      <c r="Q353" s="5">
        <v>3.2349999999999999</v>
      </c>
      <c r="AF353" s="5">
        <v>18.283000000000001</v>
      </c>
      <c r="AI353" s="5">
        <v>18.283000000000001</v>
      </c>
    </row>
    <row r="354" spans="1:35" x14ac:dyDescent="0.25">
      <c r="A354" s="12">
        <v>44621.701215277775</v>
      </c>
      <c r="B354" s="5">
        <v>2013</v>
      </c>
      <c r="C354" s="5">
        <v>20140750</v>
      </c>
      <c r="D354" s="5">
        <v>12758</v>
      </c>
      <c r="E354" s="13">
        <v>22430</v>
      </c>
      <c r="F354" s="8" t="s">
        <v>115</v>
      </c>
      <c r="G354" s="5" t="s">
        <v>219</v>
      </c>
      <c r="H354" s="5" t="s">
        <v>329</v>
      </c>
      <c r="I354" s="5" t="s">
        <v>226</v>
      </c>
      <c r="J354" s="5">
        <v>214.542</v>
      </c>
      <c r="L354" s="5">
        <v>214.542</v>
      </c>
      <c r="M354" s="5">
        <v>2.9369999999999998</v>
      </c>
      <c r="Q354" s="5">
        <v>2.9369999999999998</v>
      </c>
      <c r="AF354" s="5">
        <v>217.47900000000001</v>
      </c>
      <c r="AI354" s="5">
        <v>217.47900000000001</v>
      </c>
    </row>
    <row r="355" spans="1:35" x14ac:dyDescent="0.25">
      <c r="A355" s="12">
        <v>44621.701215277775</v>
      </c>
      <c r="B355" s="5">
        <v>2013</v>
      </c>
      <c r="C355" s="5">
        <v>20140951</v>
      </c>
      <c r="D355" s="5">
        <v>12972</v>
      </c>
      <c r="E355" s="13">
        <v>22442</v>
      </c>
      <c r="F355" s="8" t="s">
        <v>116</v>
      </c>
      <c r="G355" s="5" t="s">
        <v>218</v>
      </c>
      <c r="H355" s="5" t="s">
        <v>329</v>
      </c>
      <c r="I355" s="5" t="s">
        <v>224</v>
      </c>
      <c r="J355" s="5">
        <v>582</v>
      </c>
      <c r="L355" s="5">
        <v>582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S355" s="5">
        <v>0</v>
      </c>
      <c r="U355" s="5">
        <v>0</v>
      </c>
      <c r="V355" s="5">
        <v>0</v>
      </c>
      <c r="W355" s="5">
        <v>0</v>
      </c>
      <c r="X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582</v>
      </c>
      <c r="AG355" s="5">
        <v>0</v>
      </c>
      <c r="AH355" s="5">
        <v>0</v>
      </c>
      <c r="AI355" s="5">
        <v>582</v>
      </c>
    </row>
    <row r="356" spans="1:35" x14ac:dyDescent="0.25">
      <c r="A356" s="12">
        <v>44621.701215277775</v>
      </c>
      <c r="B356" s="5">
        <v>2013</v>
      </c>
      <c r="C356" s="5">
        <v>20140821</v>
      </c>
      <c r="D356" s="5">
        <v>12833</v>
      </c>
      <c r="E356" s="13">
        <v>22465</v>
      </c>
      <c r="F356" s="8" t="s">
        <v>2138</v>
      </c>
      <c r="G356" s="5" t="s">
        <v>219</v>
      </c>
      <c r="H356" s="5" t="s">
        <v>330</v>
      </c>
      <c r="I356" s="5" t="s">
        <v>224</v>
      </c>
      <c r="J356" s="5">
        <v>0</v>
      </c>
      <c r="L356" s="5">
        <v>0</v>
      </c>
      <c r="N356" s="5">
        <v>6.69</v>
      </c>
      <c r="Q356" s="5">
        <v>6.69</v>
      </c>
      <c r="AF356" s="5">
        <v>6.69</v>
      </c>
      <c r="AI356" s="5">
        <v>6.69</v>
      </c>
    </row>
    <row r="357" spans="1:35" x14ac:dyDescent="0.25">
      <c r="A357" s="12">
        <v>44621.701215277775</v>
      </c>
      <c r="B357" s="5">
        <v>2013</v>
      </c>
      <c r="C357" s="5">
        <v>20140950</v>
      </c>
      <c r="D357" s="5">
        <v>12971</v>
      </c>
      <c r="E357" s="13">
        <v>22610</v>
      </c>
      <c r="F357" s="8" t="s">
        <v>1436</v>
      </c>
      <c r="G357" s="5" t="s">
        <v>218</v>
      </c>
      <c r="H357" s="5" t="s">
        <v>329</v>
      </c>
      <c r="I357" s="5" t="s">
        <v>258</v>
      </c>
      <c r="J357" s="5">
        <v>117</v>
      </c>
      <c r="L357" s="5">
        <v>117</v>
      </c>
      <c r="M357" s="5">
        <v>0</v>
      </c>
      <c r="N357" s="5">
        <v>0</v>
      </c>
      <c r="Q357" s="5">
        <v>0</v>
      </c>
      <c r="AF357" s="5">
        <v>117</v>
      </c>
      <c r="AI357" s="5">
        <v>117</v>
      </c>
    </row>
    <row r="358" spans="1:35" x14ac:dyDescent="0.25">
      <c r="A358" s="12">
        <v>44621.701215277775</v>
      </c>
      <c r="B358" s="5">
        <v>2013</v>
      </c>
      <c r="C358" s="5">
        <v>20140950</v>
      </c>
      <c r="D358" s="5">
        <v>12971</v>
      </c>
      <c r="E358" s="13">
        <v>22610</v>
      </c>
      <c r="F358" s="8" t="s">
        <v>1436</v>
      </c>
      <c r="G358" s="5" t="s">
        <v>218</v>
      </c>
      <c r="H358" s="5" t="s">
        <v>329</v>
      </c>
      <c r="I358" s="5" t="s">
        <v>260</v>
      </c>
      <c r="J358" s="5">
        <v>207.5</v>
      </c>
      <c r="L358" s="5">
        <v>207.5</v>
      </c>
      <c r="M358" s="5">
        <v>0</v>
      </c>
      <c r="N358" s="5">
        <v>0.5</v>
      </c>
      <c r="Q358" s="5">
        <v>0.5</v>
      </c>
      <c r="AF358" s="5">
        <v>208</v>
      </c>
      <c r="AI358" s="5">
        <v>208</v>
      </c>
    </row>
    <row r="359" spans="1:35" x14ac:dyDescent="0.25">
      <c r="A359" s="12">
        <v>44621.701215277775</v>
      </c>
      <c r="B359" s="5">
        <v>2013</v>
      </c>
      <c r="C359" s="5">
        <v>20140950</v>
      </c>
      <c r="D359" s="5">
        <v>12971</v>
      </c>
      <c r="E359" s="13">
        <v>22610</v>
      </c>
      <c r="F359" s="8" t="s">
        <v>1436</v>
      </c>
      <c r="G359" s="5" t="s">
        <v>218</v>
      </c>
      <c r="H359" s="5" t="s">
        <v>329</v>
      </c>
      <c r="I359" s="5" t="s">
        <v>224</v>
      </c>
      <c r="J359" s="5">
        <v>533.5</v>
      </c>
      <c r="L359" s="5">
        <v>533.5</v>
      </c>
      <c r="AF359" s="5">
        <v>533.5</v>
      </c>
      <c r="AI359" s="5">
        <v>533.5</v>
      </c>
    </row>
    <row r="360" spans="1:35" x14ac:dyDescent="0.25">
      <c r="A360" s="12">
        <v>44621.701215277775</v>
      </c>
      <c r="B360" s="5">
        <v>2013</v>
      </c>
      <c r="C360" s="5">
        <v>20140950</v>
      </c>
      <c r="D360" s="5">
        <v>12971</v>
      </c>
      <c r="E360" s="13">
        <v>22610</v>
      </c>
      <c r="F360" s="8" t="s">
        <v>1436</v>
      </c>
      <c r="G360" s="5" t="s">
        <v>218</v>
      </c>
      <c r="H360" s="5" t="s">
        <v>330</v>
      </c>
      <c r="I360" s="5" t="s">
        <v>260</v>
      </c>
      <c r="J360" s="5">
        <v>45.5</v>
      </c>
      <c r="L360" s="5">
        <v>45.5</v>
      </c>
      <c r="AF360" s="5">
        <v>45.5</v>
      </c>
      <c r="AI360" s="5">
        <v>45.5</v>
      </c>
    </row>
    <row r="361" spans="1:35" x14ac:dyDescent="0.25">
      <c r="A361" s="12">
        <v>44621.701215277775</v>
      </c>
      <c r="B361" s="5">
        <v>2013</v>
      </c>
      <c r="C361" s="5">
        <v>20140953</v>
      </c>
      <c r="D361" s="5">
        <v>12974</v>
      </c>
      <c r="E361" s="13">
        <v>22610</v>
      </c>
      <c r="F361" s="8" t="s">
        <v>1436</v>
      </c>
      <c r="G361" s="5" t="s">
        <v>223</v>
      </c>
      <c r="H361" s="5" t="s">
        <v>329</v>
      </c>
      <c r="I361" s="5" t="s">
        <v>232</v>
      </c>
      <c r="J361" s="5">
        <v>96.5</v>
      </c>
      <c r="L361" s="5">
        <v>96.5</v>
      </c>
      <c r="AF361" s="5">
        <v>96.5</v>
      </c>
      <c r="AI361" s="5">
        <v>96.5</v>
      </c>
    </row>
    <row r="362" spans="1:35" x14ac:dyDescent="0.25">
      <c r="A362" s="12">
        <v>44621.701215277775</v>
      </c>
      <c r="B362" s="5">
        <v>2013</v>
      </c>
      <c r="C362" s="5">
        <v>20140953</v>
      </c>
      <c r="D362" s="5">
        <v>12974</v>
      </c>
      <c r="E362" s="13">
        <v>22610</v>
      </c>
      <c r="F362" s="8" t="s">
        <v>1436</v>
      </c>
      <c r="G362" s="5" t="s">
        <v>223</v>
      </c>
      <c r="H362" s="5" t="s">
        <v>329</v>
      </c>
      <c r="I362" s="5" t="s">
        <v>230</v>
      </c>
      <c r="J362" s="5">
        <v>363</v>
      </c>
      <c r="L362" s="5">
        <v>363</v>
      </c>
      <c r="AF362" s="5">
        <v>363</v>
      </c>
      <c r="AI362" s="5">
        <v>363</v>
      </c>
    </row>
    <row r="363" spans="1:35" x14ac:dyDescent="0.25">
      <c r="A363" s="12">
        <v>44621.701215277775</v>
      </c>
      <c r="B363" s="5">
        <v>2013</v>
      </c>
      <c r="C363" s="5">
        <v>20140953</v>
      </c>
      <c r="D363" s="5">
        <v>12974</v>
      </c>
      <c r="E363" s="13">
        <v>22610</v>
      </c>
      <c r="F363" s="8" t="s">
        <v>1436</v>
      </c>
      <c r="G363" s="5" t="s">
        <v>223</v>
      </c>
      <c r="H363" s="5" t="s">
        <v>329</v>
      </c>
      <c r="I363" s="5" t="s">
        <v>258</v>
      </c>
      <c r="J363" s="5">
        <v>4</v>
      </c>
      <c r="L363" s="5">
        <v>4</v>
      </c>
      <c r="AF363" s="5">
        <v>4</v>
      </c>
      <c r="AI363" s="5">
        <v>4</v>
      </c>
    </row>
    <row r="364" spans="1:35" x14ac:dyDescent="0.25">
      <c r="A364" s="12">
        <v>44621.701215277775</v>
      </c>
      <c r="B364" s="5">
        <v>2013</v>
      </c>
      <c r="C364" s="5">
        <v>20140953</v>
      </c>
      <c r="D364" s="5">
        <v>12974</v>
      </c>
      <c r="E364" s="13">
        <v>22610</v>
      </c>
      <c r="F364" s="8" t="s">
        <v>1436</v>
      </c>
      <c r="G364" s="5" t="s">
        <v>223</v>
      </c>
      <c r="H364" s="5" t="s">
        <v>329</v>
      </c>
      <c r="I364" s="5" t="s">
        <v>242</v>
      </c>
      <c r="J364" s="5">
        <v>0.5</v>
      </c>
      <c r="L364" s="5">
        <v>0.5</v>
      </c>
      <c r="AF364" s="5">
        <v>0.5</v>
      </c>
      <c r="AI364" s="5">
        <v>0.5</v>
      </c>
    </row>
    <row r="365" spans="1:35" x14ac:dyDescent="0.25">
      <c r="A365" s="12">
        <v>44621.701215277775</v>
      </c>
      <c r="B365" s="5">
        <v>2013</v>
      </c>
      <c r="C365" s="5">
        <v>20140953</v>
      </c>
      <c r="D365" s="5">
        <v>12974</v>
      </c>
      <c r="E365" s="13">
        <v>22610</v>
      </c>
      <c r="F365" s="8" t="s">
        <v>1436</v>
      </c>
      <c r="G365" s="5" t="s">
        <v>223</v>
      </c>
      <c r="H365" s="5" t="s">
        <v>329</v>
      </c>
      <c r="I365" s="5" t="s">
        <v>345</v>
      </c>
      <c r="J365" s="5">
        <v>126</v>
      </c>
      <c r="L365" s="5">
        <v>126</v>
      </c>
      <c r="AF365" s="5">
        <v>126</v>
      </c>
      <c r="AI365" s="5">
        <v>126</v>
      </c>
    </row>
    <row r="366" spans="1:35" x14ac:dyDescent="0.25">
      <c r="A366" s="12">
        <v>44621.701215277775</v>
      </c>
      <c r="B366" s="5">
        <v>2013</v>
      </c>
      <c r="C366" s="5">
        <v>20140955</v>
      </c>
      <c r="D366" s="5">
        <v>12976</v>
      </c>
      <c r="E366" s="13">
        <v>22610</v>
      </c>
      <c r="F366" s="8" t="s">
        <v>1436</v>
      </c>
      <c r="G366" s="5" t="s">
        <v>219</v>
      </c>
      <c r="H366" s="5" t="s">
        <v>329</v>
      </c>
      <c r="I366" s="5" t="s">
        <v>276</v>
      </c>
      <c r="J366" s="5">
        <v>2.5</v>
      </c>
      <c r="L366" s="5">
        <v>2.5</v>
      </c>
      <c r="AF366" s="5">
        <v>2.5</v>
      </c>
      <c r="AI366" s="5">
        <v>2.5</v>
      </c>
    </row>
    <row r="367" spans="1:35" x14ac:dyDescent="0.25">
      <c r="A367" s="12">
        <v>44621.701215277775</v>
      </c>
      <c r="B367" s="5">
        <v>2013</v>
      </c>
      <c r="C367" s="5">
        <v>20140955</v>
      </c>
      <c r="D367" s="5">
        <v>12976</v>
      </c>
      <c r="E367" s="13">
        <v>22610</v>
      </c>
      <c r="F367" s="8" t="s">
        <v>1436</v>
      </c>
      <c r="G367" s="5" t="s">
        <v>219</v>
      </c>
      <c r="H367" s="5" t="s">
        <v>329</v>
      </c>
      <c r="I367" s="5" t="s">
        <v>255</v>
      </c>
      <c r="J367" s="5">
        <v>337</v>
      </c>
      <c r="L367" s="5">
        <v>337</v>
      </c>
      <c r="M367" s="5">
        <v>17</v>
      </c>
      <c r="N367" s="5">
        <v>0</v>
      </c>
      <c r="Q367" s="5">
        <v>17</v>
      </c>
      <c r="AF367" s="5">
        <v>354</v>
      </c>
      <c r="AI367" s="5">
        <v>354</v>
      </c>
    </row>
    <row r="368" spans="1:35" x14ac:dyDescent="0.25">
      <c r="A368" s="12">
        <v>44621.701215277775</v>
      </c>
      <c r="B368" s="5">
        <v>2013</v>
      </c>
      <c r="C368" s="5">
        <v>20140955</v>
      </c>
      <c r="D368" s="5">
        <v>12976</v>
      </c>
      <c r="E368" s="13">
        <v>22610</v>
      </c>
      <c r="F368" s="8" t="s">
        <v>1436</v>
      </c>
      <c r="G368" s="5" t="s">
        <v>219</v>
      </c>
      <c r="H368" s="5" t="s">
        <v>329</v>
      </c>
      <c r="I368" s="5" t="s">
        <v>232</v>
      </c>
      <c r="J368" s="5">
        <v>264</v>
      </c>
      <c r="L368" s="5">
        <v>264</v>
      </c>
      <c r="AF368" s="5">
        <v>264</v>
      </c>
      <c r="AI368" s="5">
        <v>264</v>
      </c>
    </row>
    <row r="369" spans="1:35" x14ac:dyDescent="0.25">
      <c r="A369" s="12">
        <v>44621.701215277775</v>
      </c>
      <c r="B369" s="5">
        <v>2013</v>
      </c>
      <c r="C369" s="5">
        <v>20140955</v>
      </c>
      <c r="D369" s="5">
        <v>12976</v>
      </c>
      <c r="E369" s="13">
        <v>22610</v>
      </c>
      <c r="F369" s="8" t="s">
        <v>1436</v>
      </c>
      <c r="G369" s="5" t="s">
        <v>219</v>
      </c>
      <c r="H369" s="5" t="s">
        <v>329</v>
      </c>
      <c r="I369" s="5" t="s">
        <v>230</v>
      </c>
      <c r="J369" s="5">
        <v>853.5</v>
      </c>
      <c r="L369" s="5">
        <v>853.5</v>
      </c>
      <c r="M369" s="5">
        <v>2.5</v>
      </c>
      <c r="N369" s="5">
        <v>0</v>
      </c>
      <c r="Q369" s="5">
        <v>2.5</v>
      </c>
      <c r="AF369" s="5">
        <v>856</v>
      </c>
      <c r="AI369" s="5">
        <v>856</v>
      </c>
    </row>
    <row r="370" spans="1:35" x14ac:dyDescent="0.25">
      <c r="A370" s="12">
        <v>44621.701215277775</v>
      </c>
      <c r="B370" s="5">
        <v>2013</v>
      </c>
      <c r="C370" s="5">
        <v>20140955</v>
      </c>
      <c r="D370" s="5">
        <v>12976</v>
      </c>
      <c r="E370" s="13">
        <v>22610</v>
      </c>
      <c r="F370" s="8" t="s">
        <v>1436</v>
      </c>
      <c r="G370" s="5" t="s">
        <v>219</v>
      </c>
      <c r="H370" s="5" t="s">
        <v>329</v>
      </c>
      <c r="I370" s="5" t="s">
        <v>258</v>
      </c>
      <c r="J370" s="5">
        <v>1912.5</v>
      </c>
      <c r="L370" s="5">
        <v>1912.5</v>
      </c>
      <c r="M370" s="5">
        <v>9.5</v>
      </c>
      <c r="N370" s="5">
        <v>2</v>
      </c>
      <c r="Q370" s="5">
        <v>11.5</v>
      </c>
      <c r="AF370" s="5">
        <v>1924</v>
      </c>
      <c r="AI370" s="5">
        <v>1924</v>
      </c>
    </row>
    <row r="371" spans="1:35" x14ac:dyDescent="0.25">
      <c r="A371" s="12">
        <v>44621.701215277775</v>
      </c>
      <c r="B371" s="5">
        <v>2013</v>
      </c>
      <c r="C371" s="5">
        <v>20140955</v>
      </c>
      <c r="D371" s="5">
        <v>12976</v>
      </c>
      <c r="E371" s="13">
        <v>22610</v>
      </c>
      <c r="F371" s="8" t="s">
        <v>1436</v>
      </c>
      <c r="G371" s="5" t="s">
        <v>219</v>
      </c>
      <c r="H371" s="5" t="s">
        <v>329</v>
      </c>
      <c r="I371" s="5" t="s">
        <v>242</v>
      </c>
      <c r="J371" s="5">
        <v>1034.5</v>
      </c>
      <c r="L371" s="5">
        <v>1034.5</v>
      </c>
      <c r="M371" s="5">
        <v>13</v>
      </c>
      <c r="Q371" s="5">
        <v>13</v>
      </c>
      <c r="AF371" s="5">
        <v>1047.5</v>
      </c>
      <c r="AI371" s="5">
        <v>1047.5</v>
      </c>
    </row>
    <row r="372" spans="1:35" x14ac:dyDescent="0.25">
      <c r="A372" s="12">
        <v>44621.701215277775</v>
      </c>
      <c r="B372" s="5">
        <v>2013</v>
      </c>
      <c r="C372" s="5">
        <v>20140955</v>
      </c>
      <c r="D372" s="5">
        <v>12976</v>
      </c>
      <c r="E372" s="13">
        <v>22610</v>
      </c>
      <c r="F372" s="8" t="s">
        <v>1436</v>
      </c>
      <c r="G372" s="5" t="s">
        <v>219</v>
      </c>
      <c r="H372" s="5" t="s">
        <v>329</v>
      </c>
      <c r="I372" s="5" t="s">
        <v>345</v>
      </c>
      <c r="J372" s="5">
        <v>507</v>
      </c>
      <c r="L372" s="5">
        <v>507</v>
      </c>
      <c r="M372" s="5">
        <v>18</v>
      </c>
      <c r="N372" s="5">
        <v>0</v>
      </c>
      <c r="Q372" s="5">
        <v>18</v>
      </c>
      <c r="AF372" s="5">
        <v>525</v>
      </c>
      <c r="AI372" s="5">
        <v>525</v>
      </c>
    </row>
    <row r="373" spans="1:35" x14ac:dyDescent="0.25">
      <c r="A373" s="12">
        <v>44621.701215277775</v>
      </c>
      <c r="B373" s="5">
        <v>2013</v>
      </c>
      <c r="C373" s="5">
        <v>20140955</v>
      </c>
      <c r="D373" s="5">
        <v>12976</v>
      </c>
      <c r="E373" s="13">
        <v>22610</v>
      </c>
      <c r="F373" s="8" t="s">
        <v>1436</v>
      </c>
      <c r="G373" s="5" t="s">
        <v>219</v>
      </c>
      <c r="H373" s="5" t="s">
        <v>329</v>
      </c>
      <c r="I373" s="5" t="s">
        <v>333</v>
      </c>
      <c r="J373" s="5">
        <v>352</v>
      </c>
      <c r="L373" s="5">
        <v>352</v>
      </c>
      <c r="M373" s="5">
        <v>6</v>
      </c>
      <c r="N373" s="5">
        <v>10</v>
      </c>
      <c r="Q373" s="5">
        <v>16</v>
      </c>
      <c r="AF373" s="5">
        <v>368</v>
      </c>
      <c r="AI373" s="5">
        <v>368</v>
      </c>
    </row>
    <row r="374" spans="1:35" x14ac:dyDescent="0.25">
      <c r="A374" s="12">
        <v>44621.701215277775</v>
      </c>
      <c r="B374" s="5">
        <v>2013</v>
      </c>
      <c r="C374" s="5">
        <v>20140955</v>
      </c>
      <c r="D374" s="5">
        <v>12976</v>
      </c>
      <c r="E374" s="13">
        <v>22610</v>
      </c>
      <c r="F374" s="8" t="s">
        <v>1436</v>
      </c>
      <c r="G374" s="5" t="s">
        <v>219</v>
      </c>
      <c r="H374" s="5" t="s">
        <v>329</v>
      </c>
      <c r="I374" s="5" t="s">
        <v>251</v>
      </c>
      <c r="J374" s="5">
        <v>242.5</v>
      </c>
      <c r="L374" s="5">
        <v>242.5</v>
      </c>
      <c r="M374" s="5">
        <v>4.5</v>
      </c>
      <c r="N374" s="5">
        <v>0</v>
      </c>
      <c r="Q374" s="5">
        <v>4.5</v>
      </c>
      <c r="AF374" s="5">
        <v>247</v>
      </c>
      <c r="AI374" s="5">
        <v>247</v>
      </c>
    </row>
    <row r="375" spans="1:35" x14ac:dyDescent="0.25">
      <c r="A375" s="12">
        <v>44621.701215277775</v>
      </c>
      <c r="B375" s="5">
        <v>2013</v>
      </c>
      <c r="C375" s="5">
        <v>20140955</v>
      </c>
      <c r="D375" s="5">
        <v>12976</v>
      </c>
      <c r="E375" s="13">
        <v>22610</v>
      </c>
      <c r="F375" s="8" t="s">
        <v>1436</v>
      </c>
      <c r="G375" s="5" t="s">
        <v>219</v>
      </c>
      <c r="H375" s="5" t="s">
        <v>329</v>
      </c>
      <c r="I375" s="5" t="s">
        <v>261</v>
      </c>
      <c r="J375" s="5">
        <v>88</v>
      </c>
      <c r="L375" s="5">
        <v>88</v>
      </c>
      <c r="AF375" s="5">
        <v>88</v>
      </c>
      <c r="AI375" s="5">
        <v>88</v>
      </c>
    </row>
    <row r="376" spans="1:35" x14ac:dyDescent="0.25">
      <c r="A376" s="12">
        <v>44621.701215277775</v>
      </c>
      <c r="B376" s="5">
        <v>2013</v>
      </c>
      <c r="C376" s="5">
        <v>20140955</v>
      </c>
      <c r="D376" s="5">
        <v>12976</v>
      </c>
      <c r="E376" s="13">
        <v>22610</v>
      </c>
      <c r="F376" s="8" t="s">
        <v>1436</v>
      </c>
      <c r="G376" s="5" t="s">
        <v>219</v>
      </c>
      <c r="H376" s="5" t="s">
        <v>329</v>
      </c>
      <c r="I376" s="5" t="s">
        <v>260</v>
      </c>
      <c r="J376" s="5">
        <v>971.5</v>
      </c>
      <c r="L376" s="5">
        <v>971.5</v>
      </c>
      <c r="M376" s="5">
        <v>20</v>
      </c>
      <c r="Q376" s="5">
        <v>20</v>
      </c>
      <c r="AF376" s="5">
        <v>991.5</v>
      </c>
      <c r="AI376" s="5">
        <v>991.5</v>
      </c>
    </row>
    <row r="377" spans="1:35" x14ac:dyDescent="0.25">
      <c r="A377" s="12">
        <v>44621.701215277775</v>
      </c>
      <c r="B377" s="5">
        <v>2013</v>
      </c>
      <c r="C377" s="5">
        <v>20140955</v>
      </c>
      <c r="D377" s="5">
        <v>12976</v>
      </c>
      <c r="E377" s="13">
        <v>22610</v>
      </c>
      <c r="F377" s="8" t="s">
        <v>1436</v>
      </c>
      <c r="G377" s="5" t="s">
        <v>219</v>
      </c>
      <c r="H377" s="5" t="s">
        <v>329</v>
      </c>
      <c r="I377" s="5" t="s">
        <v>348</v>
      </c>
      <c r="J377" s="5">
        <v>185</v>
      </c>
      <c r="L377" s="5">
        <v>185</v>
      </c>
      <c r="AF377" s="5">
        <v>185</v>
      </c>
      <c r="AI377" s="5">
        <v>185</v>
      </c>
    </row>
    <row r="378" spans="1:35" x14ac:dyDescent="0.25">
      <c r="A378" s="12">
        <v>44621.701215277775</v>
      </c>
      <c r="B378" s="5">
        <v>2013</v>
      </c>
      <c r="C378" s="5">
        <v>20140955</v>
      </c>
      <c r="D378" s="5">
        <v>12976</v>
      </c>
      <c r="E378" s="13">
        <v>22610</v>
      </c>
      <c r="F378" s="8" t="s">
        <v>1436</v>
      </c>
      <c r="G378" s="5" t="s">
        <v>219</v>
      </c>
      <c r="H378" s="5" t="s">
        <v>329</v>
      </c>
      <c r="I378" s="5" t="s">
        <v>224</v>
      </c>
      <c r="J378" s="5">
        <v>1430.5</v>
      </c>
      <c r="L378" s="5">
        <v>1430.5</v>
      </c>
      <c r="M378" s="5">
        <v>2.5</v>
      </c>
      <c r="Q378" s="5">
        <v>2.5</v>
      </c>
      <c r="AF378" s="5">
        <v>1433</v>
      </c>
      <c r="AI378" s="5">
        <v>1433</v>
      </c>
    </row>
    <row r="379" spans="1:35" x14ac:dyDescent="0.25">
      <c r="A379" s="12">
        <v>44621.701215277775</v>
      </c>
      <c r="B379" s="5">
        <v>2013</v>
      </c>
      <c r="C379" s="5">
        <v>20140955</v>
      </c>
      <c r="D379" s="5">
        <v>12976</v>
      </c>
      <c r="E379" s="13">
        <v>22610</v>
      </c>
      <c r="F379" s="8" t="s">
        <v>1436</v>
      </c>
      <c r="G379" s="5" t="s">
        <v>219</v>
      </c>
      <c r="H379" s="5" t="s">
        <v>329</v>
      </c>
      <c r="I379" s="5" t="s">
        <v>226</v>
      </c>
      <c r="J379" s="5">
        <v>94</v>
      </c>
      <c r="L379" s="5">
        <v>94</v>
      </c>
      <c r="AF379" s="5">
        <v>94</v>
      </c>
      <c r="AI379" s="5">
        <v>94</v>
      </c>
    </row>
    <row r="380" spans="1:35" x14ac:dyDescent="0.25">
      <c r="A380" s="12">
        <v>44621.701215277775</v>
      </c>
      <c r="B380" s="5">
        <v>2013</v>
      </c>
      <c r="C380" s="5">
        <v>20140955</v>
      </c>
      <c r="D380" s="5">
        <v>12976</v>
      </c>
      <c r="E380" s="13">
        <v>22610</v>
      </c>
      <c r="F380" s="8" t="s">
        <v>1436</v>
      </c>
      <c r="G380" s="5" t="s">
        <v>219</v>
      </c>
      <c r="H380" s="5" t="s">
        <v>329</v>
      </c>
      <c r="I380" s="5" t="s">
        <v>246</v>
      </c>
      <c r="J380" s="5">
        <v>271.5</v>
      </c>
      <c r="L380" s="5">
        <v>271.5</v>
      </c>
      <c r="AF380" s="5">
        <v>271.5</v>
      </c>
      <c r="AI380" s="5">
        <v>271.5</v>
      </c>
    </row>
    <row r="381" spans="1:35" x14ac:dyDescent="0.25">
      <c r="A381" s="12">
        <v>44621.701215277775</v>
      </c>
      <c r="B381" s="5">
        <v>2013</v>
      </c>
      <c r="C381" s="5">
        <v>20140955</v>
      </c>
      <c r="D381" s="5">
        <v>12976</v>
      </c>
      <c r="E381" s="13">
        <v>22610</v>
      </c>
      <c r="F381" s="8" t="s">
        <v>1436</v>
      </c>
      <c r="G381" s="5" t="s">
        <v>219</v>
      </c>
      <c r="H381" s="5" t="s">
        <v>330</v>
      </c>
      <c r="I381" s="5" t="s">
        <v>224</v>
      </c>
      <c r="J381" s="5">
        <v>7</v>
      </c>
      <c r="L381" s="5">
        <v>7</v>
      </c>
      <c r="AF381" s="5">
        <v>7</v>
      </c>
      <c r="AI381" s="5">
        <v>7</v>
      </c>
    </row>
    <row r="382" spans="1:35" x14ac:dyDescent="0.25">
      <c r="A382" s="12">
        <v>44621.701215277775</v>
      </c>
      <c r="B382" s="5">
        <v>2013</v>
      </c>
      <c r="C382" s="5">
        <v>20140894</v>
      </c>
      <c r="D382" s="5">
        <v>12908</v>
      </c>
      <c r="E382" s="13">
        <v>22830</v>
      </c>
      <c r="F382" s="8" t="s">
        <v>117</v>
      </c>
      <c r="G382" s="5" t="s">
        <v>219</v>
      </c>
      <c r="H382" s="5" t="s">
        <v>329</v>
      </c>
      <c r="I382" s="5" t="s">
        <v>232</v>
      </c>
      <c r="J382" s="5">
        <v>92.65</v>
      </c>
      <c r="L382" s="5">
        <v>92.65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S382" s="5">
        <v>0</v>
      </c>
      <c r="U382" s="5">
        <v>0</v>
      </c>
      <c r="V382" s="5">
        <v>0</v>
      </c>
      <c r="W382" s="5">
        <v>0</v>
      </c>
      <c r="X382" s="5">
        <v>0</v>
      </c>
      <c r="Z382" s="5">
        <v>0</v>
      </c>
      <c r="AA382" s="5">
        <v>0</v>
      </c>
      <c r="AB382" s="5">
        <v>0</v>
      </c>
      <c r="AD382" s="5">
        <v>0</v>
      </c>
      <c r="AE382" s="5">
        <v>0</v>
      </c>
      <c r="AF382" s="5">
        <v>92.65</v>
      </c>
      <c r="AH382" s="5">
        <v>0</v>
      </c>
      <c r="AI382" s="5">
        <v>92.65</v>
      </c>
    </row>
    <row r="383" spans="1:35" x14ac:dyDescent="0.25">
      <c r="A383" s="12">
        <v>44621.701215277775</v>
      </c>
      <c r="B383" s="5">
        <v>2013</v>
      </c>
      <c r="C383" s="5">
        <v>20140894</v>
      </c>
      <c r="D383" s="5">
        <v>12908</v>
      </c>
      <c r="E383" s="13">
        <v>22830</v>
      </c>
      <c r="F383" s="8" t="s">
        <v>117</v>
      </c>
      <c r="G383" s="5" t="s">
        <v>219</v>
      </c>
      <c r="H383" s="5" t="s">
        <v>329</v>
      </c>
      <c r="I383" s="5" t="s">
        <v>247</v>
      </c>
      <c r="J383" s="5">
        <v>163.01</v>
      </c>
      <c r="L383" s="5">
        <v>163.01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B383" s="5">
        <v>0</v>
      </c>
      <c r="AD383" s="5">
        <v>0</v>
      </c>
      <c r="AE383" s="5">
        <v>0</v>
      </c>
      <c r="AF383" s="5">
        <v>163.01</v>
      </c>
      <c r="AH383" s="5">
        <v>0</v>
      </c>
      <c r="AI383" s="5">
        <v>163.01</v>
      </c>
    </row>
    <row r="384" spans="1:35" x14ac:dyDescent="0.25">
      <c r="A384" s="12">
        <v>44621.701215277775</v>
      </c>
      <c r="B384" s="5">
        <v>2013</v>
      </c>
      <c r="C384" s="5">
        <v>20140894</v>
      </c>
      <c r="D384" s="5">
        <v>12908</v>
      </c>
      <c r="E384" s="13">
        <v>22830</v>
      </c>
      <c r="F384" s="8" t="s">
        <v>117</v>
      </c>
      <c r="G384" s="5" t="s">
        <v>219</v>
      </c>
      <c r="H384" s="5" t="s">
        <v>329</v>
      </c>
      <c r="I384" s="5" t="s">
        <v>257</v>
      </c>
      <c r="J384" s="5">
        <v>657.41</v>
      </c>
      <c r="L384" s="5">
        <v>657.41</v>
      </c>
      <c r="M384" s="5">
        <v>1.3</v>
      </c>
      <c r="N384" s="5">
        <v>0</v>
      </c>
      <c r="P384" s="5">
        <v>0</v>
      </c>
      <c r="Q384" s="5">
        <v>1.3</v>
      </c>
      <c r="R384" s="5">
        <v>0</v>
      </c>
      <c r="S384" s="5">
        <v>0</v>
      </c>
      <c r="U384" s="5">
        <v>0</v>
      </c>
      <c r="V384" s="5">
        <v>0</v>
      </c>
      <c r="W384" s="5">
        <v>0</v>
      </c>
      <c r="X384" s="5">
        <v>0</v>
      </c>
      <c r="Z384" s="5">
        <v>0</v>
      </c>
      <c r="AA384" s="5">
        <v>0</v>
      </c>
      <c r="AB384" s="5">
        <v>0</v>
      </c>
      <c r="AD384" s="5">
        <v>0</v>
      </c>
      <c r="AE384" s="5">
        <v>0</v>
      </c>
      <c r="AF384" s="5">
        <v>658.71</v>
      </c>
      <c r="AH384" s="5">
        <v>0</v>
      </c>
      <c r="AI384" s="5">
        <v>658.71</v>
      </c>
    </row>
    <row r="385" spans="1:35" x14ac:dyDescent="0.25">
      <c r="A385" s="12">
        <v>44621.701215277775</v>
      </c>
      <c r="B385" s="5">
        <v>2013</v>
      </c>
      <c r="C385" s="5">
        <v>20140878</v>
      </c>
      <c r="D385" s="5">
        <v>12892</v>
      </c>
      <c r="E385" s="13">
        <v>22855</v>
      </c>
      <c r="F385" s="8" t="s">
        <v>33</v>
      </c>
      <c r="G385" s="5" t="s">
        <v>218</v>
      </c>
      <c r="H385" s="5" t="s">
        <v>329</v>
      </c>
      <c r="I385" s="5" t="s">
        <v>232</v>
      </c>
      <c r="J385" s="5">
        <v>3.87</v>
      </c>
      <c r="L385" s="5">
        <v>3.87</v>
      </c>
      <c r="M385" s="5">
        <v>1.25</v>
      </c>
      <c r="N385" s="5">
        <v>0</v>
      </c>
      <c r="P385" s="5">
        <v>0</v>
      </c>
      <c r="Q385" s="5">
        <v>1.25</v>
      </c>
      <c r="R385" s="5">
        <v>0</v>
      </c>
      <c r="S385" s="5">
        <v>0</v>
      </c>
      <c r="U385" s="5">
        <v>0</v>
      </c>
      <c r="V385" s="5">
        <v>0</v>
      </c>
      <c r="W385" s="5">
        <v>0</v>
      </c>
      <c r="X385" s="5">
        <v>0</v>
      </c>
      <c r="Z385" s="5">
        <v>0</v>
      </c>
      <c r="AA385" s="5">
        <v>0</v>
      </c>
      <c r="AB385" s="5">
        <v>0</v>
      </c>
      <c r="AD385" s="5">
        <v>0</v>
      </c>
      <c r="AE385" s="5">
        <v>0</v>
      </c>
      <c r="AF385" s="5">
        <v>5.12</v>
      </c>
      <c r="AH385" s="5">
        <v>0</v>
      </c>
      <c r="AI385" s="5">
        <v>5.12</v>
      </c>
    </row>
    <row r="386" spans="1:35" x14ac:dyDescent="0.25">
      <c r="A386" s="12">
        <v>44621.701215277775</v>
      </c>
      <c r="B386" s="5">
        <v>2013</v>
      </c>
      <c r="C386" s="5">
        <v>20140878</v>
      </c>
      <c r="D386" s="5">
        <v>12892</v>
      </c>
      <c r="E386" s="13">
        <v>22855</v>
      </c>
      <c r="F386" s="8" t="s">
        <v>33</v>
      </c>
      <c r="G386" s="5" t="s">
        <v>218</v>
      </c>
      <c r="H386" s="5" t="s">
        <v>329</v>
      </c>
      <c r="I386" s="5" t="s">
        <v>230</v>
      </c>
      <c r="J386" s="5">
        <v>217.34</v>
      </c>
      <c r="L386" s="5">
        <v>217.34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S386" s="5">
        <v>0</v>
      </c>
      <c r="U386" s="5">
        <v>0</v>
      </c>
      <c r="V386" s="5">
        <v>0</v>
      </c>
      <c r="W386" s="5">
        <v>0</v>
      </c>
      <c r="X386" s="5">
        <v>0</v>
      </c>
      <c r="Z386" s="5">
        <v>0</v>
      </c>
      <c r="AA386" s="5">
        <v>0</v>
      </c>
      <c r="AB386" s="5">
        <v>0</v>
      </c>
      <c r="AD386" s="5">
        <v>0</v>
      </c>
      <c r="AE386" s="5">
        <v>0</v>
      </c>
      <c r="AF386" s="5">
        <v>217.34</v>
      </c>
      <c r="AH386" s="5">
        <v>0</v>
      </c>
      <c r="AI386" s="5">
        <v>217.34</v>
      </c>
    </row>
    <row r="387" spans="1:35" x14ac:dyDescent="0.25">
      <c r="A387" s="12">
        <v>44621.701215277775</v>
      </c>
      <c r="B387" s="5">
        <v>2013</v>
      </c>
      <c r="C387" s="5">
        <v>20140878</v>
      </c>
      <c r="D387" s="5">
        <v>12892</v>
      </c>
      <c r="E387" s="13">
        <v>22855</v>
      </c>
      <c r="F387" s="8" t="s">
        <v>33</v>
      </c>
      <c r="G387" s="5" t="s">
        <v>218</v>
      </c>
      <c r="H387" s="5" t="s">
        <v>329</v>
      </c>
      <c r="I387" s="5" t="s">
        <v>242</v>
      </c>
      <c r="J387" s="5">
        <v>1083.17</v>
      </c>
      <c r="L387" s="5">
        <v>1083.17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S387" s="5">
        <v>0</v>
      </c>
      <c r="U387" s="5">
        <v>0</v>
      </c>
      <c r="V387" s="5">
        <v>0</v>
      </c>
      <c r="W387" s="5">
        <v>0</v>
      </c>
      <c r="X387" s="5">
        <v>0</v>
      </c>
      <c r="Z387" s="5">
        <v>0</v>
      </c>
      <c r="AA387" s="5">
        <v>0</v>
      </c>
      <c r="AB387" s="5">
        <v>0</v>
      </c>
      <c r="AD387" s="5">
        <v>0</v>
      </c>
      <c r="AE387" s="5">
        <v>0</v>
      </c>
      <c r="AF387" s="5">
        <v>1083.17</v>
      </c>
      <c r="AH387" s="5">
        <v>0</v>
      </c>
      <c r="AI387" s="5">
        <v>1083.17</v>
      </c>
    </row>
    <row r="388" spans="1:35" x14ac:dyDescent="0.25">
      <c r="A388" s="12">
        <v>44621.701215277775</v>
      </c>
      <c r="B388" s="5">
        <v>2013</v>
      </c>
      <c r="C388" s="5">
        <v>20140878</v>
      </c>
      <c r="D388" s="5">
        <v>12892</v>
      </c>
      <c r="E388" s="13">
        <v>22855</v>
      </c>
      <c r="F388" s="8" t="s">
        <v>33</v>
      </c>
      <c r="G388" s="5" t="s">
        <v>218</v>
      </c>
      <c r="H388" s="5" t="s">
        <v>329</v>
      </c>
      <c r="I388" s="5" t="s">
        <v>345</v>
      </c>
      <c r="J388" s="5">
        <v>249.88</v>
      </c>
      <c r="L388" s="5">
        <v>249.88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249.88</v>
      </c>
      <c r="AH388" s="5">
        <v>0</v>
      </c>
      <c r="AI388" s="5">
        <v>249.88</v>
      </c>
    </row>
    <row r="389" spans="1:35" x14ac:dyDescent="0.25">
      <c r="A389" s="12">
        <v>44621.701215277775</v>
      </c>
      <c r="B389" s="5">
        <v>2013</v>
      </c>
      <c r="C389" s="5">
        <v>20140878</v>
      </c>
      <c r="D389" s="5">
        <v>12892</v>
      </c>
      <c r="E389" s="13">
        <v>22855</v>
      </c>
      <c r="F389" s="8" t="s">
        <v>33</v>
      </c>
      <c r="G389" s="5" t="s">
        <v>218</v>
      </c>
      <c r="H389" s="5" t="s">
        <v>330</v>
      </c>
      <c r="I389" s="5" t="s">
        <v>224</v>
      </c>
      <c r="J389" s="5">
        <v>608.27</v>
      </c>
      <c r="L389" s="5">
        <v>608.27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608.27</v>
      </c>
      <c r="AH389" s="5">
        <v>0</v>
      </c>
      <c r="AI389" s="5">
        <v>608.27</v>
      </c>
    </row>
    <row r="390" spans="1:35" x14ac:dyDescent="0.25">
      <c r="A390" s="12">
        <v>44621.701215277775</v>
      </c>
      <c r="B390" s="5">
        <v>2013</v>
      </c>
      <c r="C390" s="5">
        <v>20140877</v>
      </c>
      <c r="D390" s="5">
        <v>12891</v>
      </c>
      <c r="E390" s="13">
        <v>22855</v>
      </c>
      <c r="F390" s="8" t="s">
        <v>33</v>
      </c>
      <c r="G390" s="5" t="s">
        <v>265</v>
      </c>
      <c r="H390" s="5" t="s">
        <v>330</v>
      </c>
      <c r="I390" s="5" t="s">
        <v>224</v>
      </c>
      <c r="J390" s="5">
        <v>1.04</v>
      </c>
      <c r="L390" s="5">
        <v>1.04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1.04</v>
      </c>
      <c r="AH390" s="5">
        <v>0</v>
      </c>
      <c r="AI390" s="5">
        <v>1.04</v>
      </c>
    </row>
    <row r="391" spans="1:35" x14ac:dyDescent="0.25">
      <c r="A391" s="12">
        <v>44621.701215277775</v>
      </c>
      <c r="B391" s="5">
        <v>2013</v>
      </c>
      <c r="C391" s="5">
        <v>20140881</v>
      </c>
      <c r="D391" s="5">
        <v>12895</v>
      </c>
      <c r="E391" s="13">
        <v>22855</v>
      </c>
      <c r="F391" s="8" t="s">
        <v>33</v>
      </c>
      <c r="G391" s="5" t="s">
        <v>223</v>
      </c>
      <c r="H391" s="5" t="s">
        <v>329</v>
      </c>
      <c r="I391" s="5" t="s">
        <v>242</v>
      </c>
      <c r="J391" s="5">
        <v>16.45</v>
      </c>
      <c r="L391" s="5">
        <v>16.45</v>
      </c>
      <c r="AF391" s="5">
        <v>16.45</v>
      </c>
      <c r="AI391" s="5">
        <v>16.45</v>
      </c>
    </row>
    <row r="392" spans="1:35" x14ac:dyDescent="0.25">
      <c r="A392" s="12">
        <v>44621.701215277775</v>
      </c>
      <c r="B392" s="5">
        <v>2013</v>
      </c>
      <c r="C392" s="5">
        <v>20140881</v>
      </c>
      <c r="D392" s="5">
        <v>12895</v>
      </c>
      <c r="E392" s="13">
        <v>22855</v>
      </c>
      <c r="F392" s="8" t="s">
        <v>33</v>
      </c>
      <c r="G392" s="5" t="s">
        <v>223</v>
      </c>
      <c r="H392" s="5" t="s">
        <v>329</v>
      </c>
      <c r="I392" s="5" t="s">
        <v>226</v>
      </c>
      <c r="J392" s="5">
        <v>153.97999999999999</v>
      </c>
      <c r="L392" s="5">
        <v>153.97999999999999</v>
      </c>
      <c r="AF392" s="5">
        <v>153.97999999999999</v>
      </c>
      <c r="AI392" s="5">
        <v>153.97999999999999</v>
      </c>
    </row>
    <row r="393" spans="1:35" x14ac:dyDescent="0.25">
      <c r="A393" s="12">
        <v>44621.701215277775</v>
      </c>
      <c r="B393" s="5">
        <v>2013</v>
      </c>
      <c r="C393" s="5">
        <v>20140881</v>
      </c>
      <c r="D393" s="5">
        <v>12895</v>
      </c>
      <c r="E393" s="13">
        <v>22855</v>
      </c>
      <c r="F393" s="8" t="s">
        <v>33</v>
      </c>
      <c r="G393" s="5" t="s">
        <v>223</v>
      </c>
      <c r="H393" s="5" t="s">
        <v>330</v>
      </c>
      <c r="I393" s="5" t="s">
        <v>224</v>
      </c>
      <c r="J393" s="5">
        <v>507.63</v>
      </c>
      <c r="L393" s="5">
        <v>507.63</v>
      </c>
      <c r="AF393" s="5">
        <v>507.63</v>
      </c>
      <c r="AI393" s="5">
        <v>507.63</v>
      </c>
    </row>
    <row r="394" spans="1:35" x14ac:dyDescent="0.25">
      <c r="A394" s="12">
        <v>44621.701215277775</v>
      </c>
      <c r="B394" s="5">
        <v>2013</v>
      </c>
      <c r="C394" s="5">
        <v>20140884</v>
      </c>
      <c r="D394" s="5">
        <v>12898</v>
      </c>
      <c r="E394" s="13">
        <v>22855</v>
      </c>
      <c r="F394" s="8" t="s">
        <v>33</v>
      </c>
      <c r="G394" s="5" t="s">
        <v>219</v>
      </c>
      <c r="H394" s="5" t="s">
        <v>329</v>
      </c>
      <c r="I394" s="5" t="s">
        <v>242</v>
      </c>
      <c r="J394" s="5">
        <v>16</v>
      </c>
      <c r="L394" s="5">
        <v>16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16</v>
      </c>
      <c r="AH394" s="5">
        <v>0</v>
      </c>
      <c r="AI394" s="5">
        <v>16</v>
      </c>
    </row>
    <row r="395" spans="1:35" x14ac:dyDescent="0.25">
      <c r="A395" s="12">
        <v>44621.701215277775</v>
      </c>
      <c r="B395" s="5">
        <v>2013</v>
      </c>
      <c r="C395" s="5">
        <v>20140884</v>
      </c>
      <c r="D395" s="5">
        <v>12898</v>
      </c>
      <c r="E395" s="13">
        <v>22855</v>
      </c>
      <c r="F395" s="8" t="s">
        <v>33</v>
      </c>
      <c r="G395" s="5" t="s">
        <v>219</v>
      </c>
      <c r="H395" s="5" t="s">
        <v>329</v>
      </c>
      <c r="I395" s="5" t="s">
        <v>226</v>
      </c>
      <c r="J395" s="5">
        <v>362.85</v>
      </c>
      <c r="L395" s="5">
        <v>362.85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362.85</v>
      </c>
      <c r="AH395" s="5">
        <v>0</v>
      </c>
      <c r="AI395" s="5">
        <v>362.85</v>
      </c>
    </row>
    <row r="396" spans="1:35" x14ac:dyDescent="0.25">
      <c r="A396" s="12">
        <v>44621.701215277775</v>
      </c>
      <c r="B396" s="5">
        <v>2013</v>
      </c>
      <c r="C396" s="5">
        <v>20140884</v>
      </c>
      <c r="D396" s="5">
        <v>12898</v>
      </c>
      <c r="E396" s="13">
        <v>22855</v>
      </c>
      <c r="F396" s="8" t="s">
        <v>33</v>
      </c>
      <c r="G396" s="5" t="s">
        <v>219</v>
      </c>
      <c r="H396" s="5" t="s">
        <v>330</v>
      </c>
      <c r="I396" s="5" t="s">
        <v>242</v>
      </c>
      <c r="J396" s="5">
        <v>12.91</v>
      </c>
      <c r="L396" s="5">
        <v>12.91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12.91</v>
      </c>
      <c r="AH396" s="5">
        <v>0</v>
      </c>
      <c r="AI396" s="5">
        <v>12.91</v>
      </c>
    </row>
    <row r="397" spans="1:35" x14ac:dyDescent="0.25">
      <c r="A397" s="12">
        <v>44621.701215277775</v>
      </c>
      <c r="B397" s="5">
        <v>2013</v>
      </c>
      <c r="C397" s="5">
        <v>20140884</v>
      </c>
      <c r="D397" s="5">
        <v>12898</v>
      </c>
      <c r="E397" s="13">
        <v>22855</v>
      </c>
      <c r="F397" s="8" t="s">
        <v>33</v>
      </c>
      <c r="G397" s="5" t="s">
        <v>219</v>
      </c>
      <c r="H397" s="5" t="s">
        <v>330</v>
      </c>
      <c r="I397" s="5" t="s">
        <v>224</v>
      </c>
      <c r="J397" s="5">
        <v>823.71</v>
      </c>
      <c r="L397" s="5">
        <v>823.71</v>
      </c>
      <c r="M397" s="5">
        <v>18.27</v>
      </c>
      <c r="N397" s="5">
        <v>0</v>
      </c>
      <c r="P397" s="5">
        <v>0</v>
      </c>
      <c r="Q397" s="5">
        <v>18.27</v>
      </c>
      <c r="R397" s="5">
        <v>0</v>
      </c>
      <c r="S397" s="5">
        <v>0</v>
      </c>
      <c r="U397" s="5">
        <v>0</v>
      </c>
      <c r="V397" s="5">
        <v>0</v>
      </c>
      <c r="W397" s="5">
        <v>0</v>
      </c>
      <c r="X397" s="5">
        <v>0</v>
      </c>
      <c r="Z397" s="5">
        <v>0</v>
      </c>
      <c r="AA397" s="5">
        <v>0</v>
      </c>
      <c r="AB397" s="5">
        <v>0</v>
      </c>
      <c r="AD397" s="5">
        <v>0</v>
      </c>
      <c r="AE397" s="5">
        <v>0</v>
      </c>
      <c r="AF397" s="5">
        <v>841.98</v>
      </c>
      <c r="AH397" s="5">
        <v>0</v>
      </c>
      <c r="AI397" s="5">
        <v>841.98</v>
      </c>
    </row>
    <row r="398" spans="1:35" x14ac:dyDescent="0.25">
      <c r="A398" s="12">
        <v>44621.701215277775</v>
      </c>
      <c r="B398" s="5">
        <v>2013</v>
      </c>
      <c r="C398" s="5">
        <v>20140918</v>
      </c>
      <c r="D398" s="5">
        <v>12937</v>
      </c>
      <c r="E398" s="13">
        <v>25146</v>
      </c>
      <c r="F398" s="8" t="s">
        <v>34</v>
      </c>
      <c r="G398" s="5" t="s">
        <v>223</v>
      </c>
      <c r="H398" s="5" t="s">
        <v>329</v>
      </c>
      <c r="I398" s="5" t="s">
        <v>221</v>
      </c>
      <c r="J398" s="5">
        <v>31.98</v>
      </c>
      <c r="L398" s="5">
        <v>31.98</v>
      </c>
      <c r="AF398" s="5">
        <v>31.98</v>
      </c>
      <c r="AI398" s="5">
        <v>31.98</v>
      </c>
    </row>
    <row r="399" spans="1:35" x14ac:dyDescent="0.25">
      <c r="A399" s="12">
        <v>44621.701215277775</v>
      </c>
      <c r="B399" s="5">
        <v>2013</v>
      </c>
      <c r="C399" s="5">
        <v>20140918</v>
      </c>
      <c r="D399" s="5">
        <v>12937</v>
      </c>
      <c r="E399" s="13">
        <v>25146</v>
      </c>
      <c r="F399" s="8" t="s">
        <v>34</v>
      </c>
      <c r="G399" s="5" t="s">
        <v>223</v>
      </c>
      <c r="H399" s="5" t="s">
        <v>329</v>
      </c>
      <c r="I399" s="5" t="s">
        <v>224</v>
      </c>
      <c r="J399" s="5">
        <v>3.33</v>
      </c>
      <c r="L399" s="5">
        <v>3.33</v>
      </c>
      <c r="M399" s="5">
        <v>0</v>
      </c>
      <c r="Q399" s="5">
        <v>0</v>
      </c>
      <c r="R399" s="5">
        <v>0</v>
      </c>
      <c r="V399" s="5">
        <v>0</v>
      </c>
      <c r="W399" s="5">
        <v>0</v>
      </c>
      <c r="Z399" s="5">
        <v>0</v>
      </c>
      <c r="AA399" s="5">
        <v>0</v>
      </c>
      <c r="AE399" s="5">
        <v>0</v>
      </c>
      <c r="AF399" s="5">
        <v>3.33</v>
      </c>
      <c r="AI399" s="5">
        <v>3.33</v>
      </c>
    </row>
    <row r="400" spans="1:35" x14ac:dyDescent="0.25">
      <c r="A400" s="12">
        <v>44621.701215277775</v>
      </c>
      <c r="B400" s="5">
        <v>2013</v>
      </c>
      <c r="C400" s="5">
        <v>20140918</v>
      </c>
      <c r="D400" s="5">
        <v>12937</v>
      </c>
      <c r="E400" s="13">
        <v>25146</v>
      </c>
      <c r="F400" s="8" t="s">
        <v>34</v>
      </c>
      <c r="G400" s="5" t="s">
        <v>223</v>
      </c>
      <c r="H400" s="5" t="s">
        <v>330</v>
      </c>
      <c r="I400" s="5" t="s">
        <v>224</v>
      </c>
      <c r="J400" s="5">
        <v>1142.82</v>
      </c>
      <c r="L400" s="5">
        <v>1142.82</v>
      </c>
      <c r="M400" s="5">
        <v>5.32</v>
      </c>
      <c r="N400" s="5">
        <v>4.38</v>
      </c>
      <c r="P400" s="5">
        <v>0</v>
      </c>
      <c r="Q400" s="5">
        <v>9.6999999999999993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1152.52</v>
      </c>
      <c r="AH400" s="5">
        <v>0</v>
      </c>
      <c r="AI400" s="5">
        <v>1152.52</v>
      </c>
    </row>
    <row r="401" spans="1:35" x14ac:dyDescent="0.25">
      <c r="A401" s="12">
        <v>44621.701215277775</v>
      </c>
      <c r="B401" s="5">
        <v>2013</v>
      </c>
      <c r="C401" s="5">
        <v>20140920</v>
      </c>
      <c r="D401" s="5">
        <v>12967</v>
      </c>
      <c r="E401" s="13">
        <v>25146</v>
      </c>
      <c r="F401" s="8" t="s">
        <v>34</v>
      </c>
      <c r="G401" s="5" t="s">
        <v>219</v>
      </c>
      <c r="H401" s="5" t="s">
        <v>330</v>
      </c>
      <c r="I401" s="5" t="s">
        <v>224</v>
      </c>
      <c r="J401" s="5">
        <v>300.88</v>
      </c>
      <c r="L401" s="5">
        <v>300.88</v>
      </c>
      <c r="M401" s="5">
        <v>19.649999999999999</v>
      </c>
      <c r="N401" s="5">
        <v>4.42</v>
      </c>
      <c r="Q401" s="5">
        <v>24.07</v>
      </c>
      <c r="R401" s="5">
        <v>0</v>
      </c>
      <c r="S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E401" s="5">
        <v>0</v>
      </c>
      <c r="AF401" s="5">
        <v>324.95</v>
      </c>
      <c r="AI401" s="5">
        <v>324.95</v>
      </c>
    </row>
    <row r="402" spans="1:35" x14ac:dyDescent="0.25">
      <c r="A402" s="12">
        <v>44621.701215277775</v>
      </c>
      <c r="B402" s="5">
        <v>2013</v>
      </c>
      <c r="C402" s="5">
        <v>20141049</v>
      </c>
      <c r="D402" s="5">
        <v>13206</v>
      </c>
      <c r="E402" s="13">
        <v>26026</v>
      </c>
      <c r="F402" s="8" t="s">
        <v>1437</v>
      </c>
      <c r="G402" s="5" t="s">
        <v>223</v>
      </c>
      <c r="H402" s="5" t="s">
        <v>329</v>
      </c>
      <c r="I402" s="5" t="s">
        <v>244</v>
      </c>
      <c r="J402" s="5">
        <v>78.7</v>
      </c>
      <c r="L402" s="5">
        <v>78.7</v>
      </c>
      <c r="AF402" s="5">
        <v>78.7</v>
      </c>
      <c r="AI402" s="5">
        <v>78.7</v>
      </c>
    </row>
    <row r="403" spans="1:35" x14ac:dyDescent="0.25">
      <c r="A403" s="12">
        <v>44621.701215277775</v>
      </c>
      <c r="B403" s="5">
        <v>2013</v>
      </c>
      <c r="C403" s="5">
        <v>20141049</v>
      </c>
      <c r="D403" s="5">
        <v>13206</v>
      </c>
      <c r="E403" s="13">
        <v>26026</v>
      </c>
      <c r="F403" s="8" t="s">
        <v>1437</v>
      </c>
      <c r="G403" s="5" t="s">
        <v>223</v>
      </c>
      <c r="H403" s="5" t="s">
        <v>329</v>
      </c>
      <c r="I403" s="5" t="s">
        <v>238</v>
      </c>
      <c r="J403" s="5">
        <v>62.8</v>
      </c>
      <c r="L403" s="5">
        <v>62.8</v>
      </c>
      <c r="AF403" s="5">
        <v>62.8</v>
      </c>
      <c r="AI403" s="5">
        <v>62.8</v>
      </c>
    </row>
    <row r="404" spans="1:35" x14ac:dyDescent="0.25">
      <c r="A404" s="12">
        <v>44621.701215277775</v>
      </c>
      <c r="B404" s="5">
        <v>2013</v>
      </c>
      <c r="C404" s="5">
        <v>20140940</v>
      </c>
      <c r="D404" s="5">
        <v>12960</v>
      </c>
      <c r="E404" s="13">
        <v>26039</v>
      </c>
      <c r="F404" s="8" t="s">
        <v>35</v>
      </c>
      <c r="G404" s="5" t="s">
        <v>219</v>
      </c>
      <c r="H404" s="5" t="s">
        <v>330</v>
      </c>
      <c r="I404" s="5" t="s">
        <v>225</v>
      </c>
      <c r="J404" s="5">
        <v>35.548999999999999</v>
      </c>
      <c r="L404" s="5">
        <v>35.548999999999999</v>
      </c>
      <c r="M404" s="5">
        <v>3.613</v>
      </c>
      <c r="N404" s="5">
        <v>12.689</v>
      </c>
      <c r="P404" s="5">
        <v>0</v>
      </c>
      <c r="Q404" s="5">
        <v>16.302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51.850999999999999</v>
      </c>
      <c r="AH404" s="5">
        <v>0</v>
      </c>
      <c r="AI404" s="5">
        <v>51.850999999999999</v>
      </c>
    </row>
    <row r="405" spans="1:35" x14ac:dyDescent="0.25">
      <c r="A405" s="12">
        <v>44621.701215277775</v>
      </c>
      <c r="B405" s="5">
        <v>2013</v>
      </c>
      <c r="C405" s="5">
        <v>20140643</v>
      </c>
      <c r="D405" s="5">
        <v>13224</v>
      </c>
      <c r="E405" s="13">
        <v>26041</v>
      </c>
      <c r="F405" s="8" t="s">
        <v>118</v>
      </c>
      <c r="G405" s="5" t="s">
        <v>219</v>
      </c>
      <c r="H405" s="5" t="s">
        <v>330</v>
      </c>
      <c r="I405" s="5" t="s">
        <v>232</v>
      </c>
      <c r="J405" s="5">
        <v>9.4</v>
      </c>
      <c r="L405" s="5">
        <v>9.4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9.4</v>
      </c>
      <c r="AH405" s="5">
        <v>0</v>
      </c>
      <c r="AI405" s="5">
        <v>9.4</v>
      </c>
    </row>
    <row r="406" spans="1:35" x14ac:dyDescent="0.25">
      <c r="A406" s="12">
        <v>44621.701215277775</v>
      </c>
      <c r="B406" s="5">
        <v>2013</v>
      </c>
      <c r="C406" s="5">
        <v>20140643</v>
      </c>
      <c r="D406" s="5">
        <v>13224</v>
      </c>
      <c r="E406" s="13">
        <v>26041</v>
      </c>
      <c r="F406" s="8" t="s">
        <v>118</v>
      </c>
      <c r="G406" s="5" t="s">
        <v>219</v>
      </c>
      <c r="H406" s="5" t="s">
        <v>330</v>
      </c>
      <c r="I406" s="5" t="s">
        <v>221</v>
      </c>
      <c r="J406" s="5">
        <v>9.6</v>
      </c>
      <c r="L406" s="5">
        <v>9.6</v>
      </c>
      <c r="AF406" s="5">
        <v>9.6</v>
      </c>
      <c r="AI406" s="5">
        <v>9.6</v>
      </c>
    </row>
    <row r="407" spans="1:35" x14ac:dyDescent="0.25">
      <c r="A407" s="12">
        <v>44621.701215277775</v>
      </c>
      <c r="B407" s="5">
        <v>2013</v>
      </c>
      <c r="C407" s="5">
        <v>20140643</v>
      </c>
      <c r="D407" s="5">
        <v>13224</v>
      </c>
      <c r="E407" s="13">
        <v>26041</v>
      </c>
      <c r="F407" s="8" t="s">
        <v>118</v>
      </c>
      <c r="G407" s="5" t="s">
        <v>219</v>
      </c>
      <c r="H407" s="5" t="s">
        <v>330</v>
      </c>
      <c r="I407" s="5" t="s">
        <v>237</v>
      </c>
      <c r="J407" s="5">
        <v>8.9700000000000006</v>
      </c>
      <c r="L407" s="5">
        <v>8.9700000000000006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8.9700000000000006</v>
      </c>
      <c r="AH407" s="5">
        <v>0</v>
      </c>
      <c r="AI407" s="5">
        <v>8.9700000000000006</v>
      </c>
    </row>
    <row r="408" spans="1:35" x14ac:dyDescent="0.25">
      <c r="A408" s="12">
        <v>44621.701215277775</v>
      </c>
      <c r="B408" s="5">
        <v>2013</v>
      </c>
      <c r="C408" s="5">
        <v>20140643</v>
      </c>
      <c r="D408" s="5">
        <v>13224</v>
      </c>
      <c r="E408" s="13">
        <v>26041</v>
      </c>
      <c r="F408" s="8" t="s">
        <v>118</v>
      </c>
      <c r="G408" s="5" t="s">
        <v>219</v>
      </c>
      <c r="H408" s="5" t="s">
        <v>330</v>
      </c>
      <c r="I408" s="5" t="s">
        <v>224</v>
      </c>
      <c r="J408" s="5">
        <v>3.37</v>
      </c>
      <c r="L408" s="5">
        <v>3.37</v>
      </c>
      <c r="M408" s="5">
        <v>22.93</v>
      </c>
      <c r="Q408" s="5">
        <v>22.93</v>
      </c>
      <c r="AF408" s="5">
        <v>26.3</v>
      </c>
      <c r="AI408" s="5">
        <v>26.3</v>
      </c>
    </row>
    <row r="409" spans="1:35" x14ac:dyDescent="0.25">
      <c r="A409" s="12">
        <v>44621.701215277775</v>
      </c>
      <c r="B409" s="5">
        <v>2013</v>
      </c>
      <c r="C409" s="5">
        <v>20140585</v>
      </c>
      <c r="D409" s="5">
        <v>12579</v>
      </c>
      <c r="E409" s="13">
        <v>26045</v>
      </c>
      <c r="F409" s="8" t="s">
        <v>2141</v>
      </c>
      <c r="G409" s="5" t="s">
        <v>219</v>
      </c>
      <c r="H409" s="5" t="s">
        <v>330</v>
      </c>
      <c r="I409" s="5" t="s">
        <v>253</v>
      </c>
      <c r="J409" s="5">
        <v>24</v>
      </c>
      <c r="L409" s="5">
        <v>24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24</v>
      </c>
      <c r="AG409" s="5">
        <v>0</v>
      </c>
      <c r="AH409" s="5">
        <v>0</v>
      </c>
      <c r="AI409" s="5">
        <v>24</v>
      </c>
    </row>
    <row r="410" spans="1:35" x14ac:dyDescent="0.25">
      <c r="A410" s="12">
        <v>44621.701215277775</v>
      </c>
      <c r="B410" s="5">
        <v>2013</v>
      </c>
      <c r="C410" s="5">
        <v>20140713</v>
      </c>
      <c r="D410" s="5">
        <v>12719</v>
      </c>
      <c r="E410" s="13">
        <v>26048</v>
      </c>
      <c r="F410" s="8" t="s">
        <v>119</v>
      </c>
      <c r="G410" s="5" t="s">
        <v>219</v>
      </c>
      <c r="H410" s="5" t="s">
        <v>330</v>
      </c>
      <c r="I410" s="5" t="s">
        <v>256</v>
      </c>
      <c r="J410" s="5">
        <v>48</v>
      </c>
      <c r="L410" s="5">
        <v>48</v>
      </c>
      <c r="AF410" s="5">
        <v>48</v>
      </c>
      <c r="AI410" s="5">
        <v>48</v>
      </c>
    </row>
    <row r="411" spans="1:35" x14ac:dyDescent="0.25">
      <c r="A411" s="12">
        <v>44621.701215277775</v>
      </c>
      <c r="B411" s="5">
        <v>2013</v>
      </c>
      <c r="C411" s="5">
        <v>20140668</v>
      </c>
      <c r="D411" s="5">
        <v>12667</v>
      </c>
      <c r="E411" s="13">
        <v>26049</v>
      </c>
      <c r="F411" s="8" t="s">
        <v>1441</v>
      </c>
      <c r="G411" s="5" t="s">
        <v>218</v>
      </c>
      <c r="H411" s="5" t="s">
        <v>329</v>
      </c>
      <c r="I411" s="5" t="s">
        <v>232</v>
      </c>
      <c r="J411" s="5">
        <v>129.9</v>
      </c>
      <c r="L411" s="5">
        <v>129.9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129.9</v>
      </c>
      <c r="AH411" s="5">
        <v>0</v>
      </c>
      <c r="AI411" s="5">
        <v>129.9</v>
      </c>
    </row>
    <row r="412" spans="1:35" x14ac:dyDescent="0.25">
      <c r="A412" s="12">
        <v>44621.701215277775</v>
      </c>
      <c r="B412" s="5">
        <v>2013</v>
      </c>
      <c r="C412" s="5">
        <v>20140668</v>
      </c>
      <c r="D412" s="5">
        <v>12667</v>
      </c>
      <c r="E412" s="13">
        <v>26049</v>
      </c>
      <c r="F412" s="8" t="s">
        <v>1441</v>
      </c>
      <c r="G412" s="5" t="s">
        <v>218</v>
      </c>
      <c r="H412" s="5" t="s">
        <v>329</v>
      </c>
      <c r="I412" s="5" t="s">
        <v>247</v>
      </c>
      <c r="J412" s="5">
        <v>37.700000000000003</v>
      </c>
      <c r="L412" s="5">
        <v>37.700000000000003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37.700000000000003</v>
      </c>
      <c r="AH412" s="5">
        <v>0</v>
      </c>
      <c r="AI412" s="5">
        <v>37.700000000000003</v>
      </c>
    </row>
    <row r="413" spans="1:35" x14ac:dyDescent="0.25">
      <c r="A413" s="12">
        <v>44621.701215277775</v>
      </c>
      <c r="B413" s="5">
        <v>2013</v>
      </c>
      <c r="C413" s="5">
        <v>20140668</v>
      </c>
      <c r="D413" s="5">
        <v>12667</v>
      </c>
      <c r="E413" s="13">
        <v>26049</v>
      </c>
      <c r="F413" s="8" t="s">
        <v>1441</v>
      </c>
      <c r="G413" s="5" t="s">
        <v>218</v>
      </c>
      <c r="H413" s="5" t="s">
        <v>329</v>
      </c>
      <c r="I413" s="5" t="s">
        <v>244</v>
      </c>
      <c r="J413" s="5">
        <v>0.5</v>
      </c>
      <c r="L413" s="5">
        <v>0.5</v>
      </c>
      <c r="AF413" s="5">
        <v>0.5</v>
      </c>
      <c r="AI413" s="5">
        <v>0.5</v>
      </c>
    </row>
    <row r="414" spans="1:35" x14ac:dyDescent="0.25">
      <c r="A414" s="12">
        <v>44621.701215277775</v>
      </c>
      <c r="B414" s="5">
        <v>2013</v>
      </c>
      <c r="C414" s="5">
        <v>20140668</v>
      </c>
      <c r="D414" s="5">
        <v>12667</v>
      </c>
      <c r="E414" s="13">
        <v>26049</v>
      </c>
      <c r="F414" s="8" t="s">
        <v>1441</v>
      </c>
      <c r="G414" s="5" t="s">
        <v>218</v>
      </c>
      <c r="H414" s="5" t="s">
        <v>330</v>
      </c>
      <c r="I414" s="5" t="s">
        <v>247</v>
      </c>
      <c r="J414" s="5">
        <v>28.2</v>
      </c>
      <c r="L414" s="5">
        <v>28.2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28.2</v>
      </c>
      <c r="AH414" s="5">
        <v>0</v>
      </c>
      <c r="AI414" s="5">
        <v>28.2</v>
      </c>
    </row>
    <row r="415" spans="1:35" x14ac:dyDescent="0.25">
      <c r="A415" s="12">
        <v>44621.701215277775</v>
      </c>
      <c r="B415" s="5">
        <v>2013</v>
      </c>
      <c r="C415" s="5">
        <v>20140657</v>
      </c>
      <c r="D415" s="5">
        <v>12655</v>
      </c>
      <c r="E415" s="13">
        <v>26049</v>
      </c>
      <c r="F415" s="8" t="s">
        <v>1441</v>
      </c>
      <c r="G415" s="5" t="s">
        <v>219</v>
      </c>
      <c r="H415" s="5" t="s">
        <v>330</v>
      </c>
      <c r="I415" s="5" t="s">
        <v>247</v>
      </c>
      <c r="J415" s="5">
        <v>247.1</v>
      </c>
      <c r="L415" s="5">
        <v>247.1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247.1</v>
      </c>
      <c r="AH415" s="5">
        <v>0</v>
      </c>
      <c r="AI415" s="5">
        <v>247.1</v>
      </c>
    </row>
    <row r="416" spans="1:35" x14ac:dyDescent="0.25">
      <c r="A416" s="12">
        <v>44621.701215277775</v>
      </c>
      <c r="B416" s="5">
        <v>2013</v>
      </c>
      <c r="C416" s="5">
        <v>20141088</v>
      </c>
      <c r="D416" s="5">
        <v>13142</v>
      </c>
      <c r="E416" s="13">
        <v>26054</v>
      </c>
      <c r="F416" s="8" t="s">
        <v>1443</v>
      </c>
      <c r="G416" s="5" t="s">
        <v>219</v>
      </c>
      <c r="H416" s="5" t="s">
        <v>330</v>
      </c>
      <c r="I416" s="5" t="s">
        <v>225</v>
      </c>
      <c r="J416" s="5">
        <v>3</v>
      </c>
      <c r="K416" s="5">
        <v>4</v>
      </c>
      <c r="L416" s="5">
        <v>7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3</v>
      </c>
      <c r="AG416" s="5">
        <v>4</v>
      </c>
      <c r="AH416" s="5">
        <v>0</v>
      </c>
      <c r="AI416" s="5">
        <v>7</v>
      </c>
    </row>
    <row r="417" spans="1:35" x14ac:dyDescent="0.25">
      <c r="A417" s="12">
        <v>44621.701215277775</v>
      </c>
      <c r="B417" s="5">
        <v>2013</v>
      </c>
      <c r="C417" s="5">
        <v>20140819</v>
      </c>
      <c r="D417" s="5">
        <v>12831</v>
      </c>
      <c r="E417" s="13">
        <v>26061</v>
      </c>
      <c r="F417" s="8" t="s">
        <v>2143</v>
      </c>
      <c r="G417" s="5" t="s">
        <v>218</v>
      </c>
      <c r="H417" s="5" t="s">
        <v>330</v>
      </c>
      <c r="I417" s="5" t="s">
        <v>224</v>
      </c>
      <c r="J417" s="5">
        <v>97.9</v>
      </c>
      <c r="L417" s="5">
        <v>97.9</v>
      </c>
      <c r="M417" s="5">
        <v>4</v>
      </c>
      <c r="Q417" s="5">
        <v>4</v>
      </c>
      <c r="AF417" s="5">
        <v>101.9</v>
      </c>
      <c r="AI417" s="5">
        <v>101.9</v>
      </c>
    </row>
    <row r="418" spans="1:35" x14ac:dyDescent="0.25">
      <c r="A418" s="12">
        <v>44621.701215277775</v>
      </c>
      <c r="B418" s="5">
        <v>2013</v>
      </c>
      <c r="C418" s="5">
        <v>20140785</v>
      </c>
      <c r="D418" s="5">
        <v>12794</v>
      </c>
      <c r="E418" s="13">
        <v>26061</v>
      </c>
      <c r="F418" s="8" t="s">
        <v>2143</v>
      </c>
      <c r="G418" s="5" t="s">
        <v>219</v>
      </c>
      <c r="H418" s="5" t="s">
        <v>330</v>
      </c>
      <c r="I418" s="5" t="s">
        <v>224</v>
      </c>
      <c r="J418" s="5">
        <v>32.700000000000003</v>
      </c>
      <c r="L418" s="5">
        <v>32.700000000000003</v>
      </c>
      <c r="AF418" s="5">
        <v>32.700000000000003</v>
      </c>
      <c r="AI418" s="5">
        <v>32.700000000000003</v>
      </c>
    </row>
    <row r="419" spans="1:35" x14ac:dyDescent="0.25">
      <c r="A419" s="12">
        <v>44621.701215277775</v>
      </c>
      <c r="B419" s="5">
        <v>2013</v>
      </c>
      <c r="C419" s="5">
        <v>20140917</v>
      </c>
      <c r="D419" s="5">
        <v>12933</v>
      </c>
      <c r="E419" s="13">
        <v>26065</v>
      </c>
      <c r="F419" s="8" t="s">
        <v>120</v>
      </c>
      <c r="G419" s="5" t="s">
        <v>223</v>
      </c>
      <c r="H419" s="5" t="s">
        <v>330</v>
      </c>
      <c r="I419" s="5" t="s">
        <v>258</v>
      </c>
      <c r="J419" s="5">
        <v>12.8</v>
      </c>
      <c r="L419" s="5">
        <v>12.8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12.8</v>
      </c>
      <c r="AH419" s="5">
        <v>0</v>
      </c>
      <c r="AI419" s="5">
        <v>12.8</v>
      </c>
    </row>
    <row r="420" spans="1:35" x14ac:dyDescent="0.25">
      <c r="A420" s="12">
        <v>44621.701215277775</v>
      </c>
      <c r="B420" s="5">
        <v>2013</v>
      </c>
      <c r="C420" s="5">
        <v>20140916</v>
      </c>
      <c r="D420" s="5">
        <v>12932</v>
      </c>
      <c r="E420" s="13">
        <v>26065</v>
      </c>
      <c r="F420" s="8" t="s">
        <v>120</v>
      </c>
      <c r="G420" s="5" t="s">
        <v>219</v>
      </c>
      <c r="H420" s="5" t="s">
        <v>329</v>
      </c>
      <c r="I420" s="5" t="s">
        <v>230</v>
      </c>
      <c r="J420" s="5">
        <v>15.9</v>
      </c>
      <c r="L420" s="5">
        <v>15.9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15.9</v>
      </c>
      <c r="AH420" s="5">
        <v>0</v>
      </c>
      <c r="AI420" s="5">
        <v>15.9</v>
      </c>
    </row>
    <row r="421" spans="1:35" x14ac:dyDescent="0.25">
      <c r="A421" s="12">
        <v>44621.701215277775</v>
      </c>
      <c r="B421" s="5">
        <v>2013</v>
      </c>
      <c r="C421" s="5">
        <v>20140916</v>
      </c>
      <c r="D421" s="5">
        <v>12932</v>
      </c>
      <c r="E421" s="13">
        <v>26065</v>
      </c>
      <c r="F421" s="8" t="s">
        <v>120</v>
      </c>
      <c r="G421" s="5" t="s">
        <v>219</v>
      </c>
      <c r="H421" s="5" t="s">
        <v>329</v>
      </c>
      <c r="I421" s="5" t="s">
        <v>258</v>
      </c>
      <c r="J421" s="5">
        <v>138.4</v>
      </c>
      <c r="L421" s="5">
        <v>138.4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S421" s="5">
        <v>0</v>
      </c>
      <c r="U421" s="5">
        <v>0</v>
      </c>
      <c r="V421" s="5">
        <v>0</v>
      </c>
      <c r="W421" s="5">
        <v>0</v>
      </c>
      <c r="X421" s="5">
        <v>0</v>
      </c>
      <c r="Z421" s="5">
        <v>0</v>
      </c>
      <c r="AA421" s="5">
        <v>0</v>
      </c>
      <c r="AB421" s="5">
        <v>0</v>
      </c>
      <c r="AD421" s="5">
        <v>0</v>
      </c>
      <c r="AE421" s="5">
        <v>0</v>
      </c>
      <c r="AF421" s="5">
        <v>138.4</v>
      </c>
      <c r="AH421" s="5">
        <v>0</v>
      </c>
      <c r="AI421" s="5">
        <v>138.4</v>
      </c>
    </row>
    <row r="422" spans="1:35" x14ac:dyDescent="0.25">
      <c r="A422" s="12">
        <v>44621.701215277775</v>
      </c>
      <c r="B422" s="5">
        <v>2013</v>
      </c>
      <c r="C422" s="5">
        <v>20140916</v>
      </c>
      <c r="D422" s="5">
        <v>12932</v>
      </c>
      <c r="E422" s="13">
        <v>26065</v>
      </c>
      <c r="F422" s="8" t="s">
        <v>120</v>
      </c>
      <c r="G422" s="5" t="s">
        <v>219</v>
      </c>
      <c r="H422" s="5" t="s">
        <v>329</v>
      </c>
      <c r="I422" s="5" t="s">
        <v>333</v>
      </c>
      <c r="J422" s="5">
        <v>78.900000000000006</v>
      </c>
      <c r="L422" s="5">
        <v>78.900000000000006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78.900000000000006</v>
      </c>
      <c r="AH422" s="5">
        <v>0</v>
      </c>
      <c r="AI422" s="5">
        <v>78.900000000000006</v>
      </c>
    </row>
    <row r="423" spans="1:35" x14ac:dyDescent="0.25">
      <c r="A423" s="12">
        <v>44621.701215277775</v>
      </c>
      <c r="B423" s="5">
        <v>2013</v>
      </c>
      <c r="C423" s="5">
        <v>20140916</v>
      </c>
      <c r="D423" s="5">
        <v>12932</v>
      </c>
      <c r="E423" s="13">
        <v>26065</v>
      </c>
      <c r="F423" s="8" t="s">
        <v>120</v>
      </c>
      <c r="G423" s="5" t="s">
        <v>219</v>
      </c>
      <c r="H423" s="5" t="s">
        <v>330</v>
      </c>
      <c r="I423" s="5" t="s">
        <v>258</v>
      </c>
      <c r="J423" s="5">
        <v>20.7</v>
      </c>
      <c r="L423" s="5">
        <v>20.7</v>
      </c>
      <c r="M423" s="5">
        <v>0</v>
      </c>
      <c r="N423" s="5">
        <v>0</v>
      </c>
      <c r="P423" s="5">
        <v>0</v>
      </c>
      <c r="Q423" s="5">
        <v>0</v>
      </c>
      <c r="R423" s="5">
        <v>0</v>
      </c>
      <c r="S423" s="5">
        <v>0</v>
      </c>
      <c r="U423" s="5">
        <v>0</v>
      </c>
      <c r="V423" s="5">
        <v>0</v>
      </c>
      <c r="W423" s="5">
        <v>0</v>
      </c>
      <c r="X423" s="5">
        <v>0</v>
      </c>
      <c r="Z423" s="5">
        <v>0</v>
      </c>
      <c r="AA423" s="5">
        <v>0</v>
      </c>
      <c r="AB423" s="5">
        <v>0</v>
      </c>
      <c r="AD423" s="5">
        <v>0</v>
      </c>
      <c r="AE423" s="5">
        <v>0</v>
      </c>
      <c r="AF423" s="5">
        <v>20.7</v>
      </c>
      <c r="AH423" s="5">
        <v>0</v>
      </c>
      <c r="AI423" s="5">
        <v>20.7</v>
      </c>
    </row>
    <row r="424" spans="1:35" x14ac:dyDescent="0.25">
      <c r="A424" s="12">
        <v>44621.701215277775</v>
      </c>
      <c r="B424" s="5">
        <v>2013</v>
      </c>
      <c r="C424" s="5">
        <v>20140809</v>
      </c>
      <c r="D424" s="5">
        <v>13164</v>
      </c>
      <c r="E424" s="13">
        <v>26085</v>
      </c>
      <c r="F424" s="8" t="s">
        <v>121</v>
      </c>
      <c r="G424" s="5" t="s">
        <v>218</v>
      </c>
      <c r="H424" s="5" t="s">
        <v>329</v>
      </c>
      <c r="I424" s="5" t="s">
        <v>256</v>
      </c>
      <c r="J424" s="5">
        <v>0.73</v>
      </c>
      <c r="L424" s="5">
        <v>0.73</v>
      </c>
      <c r="AF424" s="5">
        <v>0.73</v>
      </c>
      <c r="AI424" s="5">
        <v>0.73</v>
      </c>
    </row>
    <row r="425" spans="1:35" x14ac:dyDescent="0.25">
      <c r="A425" s="12">
        <v>44621.701215277775</v>
      </c>
      <c r="B425" s="5">
        <v>2013</v>
      </c>
      <c r="C425" s="5">
        <v>20140809</v>
      </c>
      <c r="D425" s="5">
        <v>13164</v>
      </c>
      <c r="E425" s="13">
        <v>26085</v>
      </c>
      <c r="F425" s="8" t="s">
        <v>121</v>
      </c>
      <c r="G425" s="5" t="s">
        <v>218</v>
      </c>
      <c r="H425" s="5" t="s">
        <v>329</v>
      </c>
      <c r="I425" s="5" t="s">
        <v>221</v>
      </c>
      <c r="J425" s="5">
        <v>3.52</v>
      </c>
      <c r="L425" s="5">
        <v>3.52</v>
      </c>
      <c r="AF425" s="5">
        <v>3.52</v>
      </c>
      <c r="AI425" s="5">
        <v>3.52</v>
      </c>
    </row>
    <row r="426" spans="1:35" x14ac:dyDescent="0.25">
      <c r="A426" s="12">
        <v>44621.701215277775</v>
      </c>
      <c r="B426" s="5">
        <v>2013</v>
      </c>
      <c r="C426" s="5">
        <v>20140809</v>
      </c>
      <c r="D426" s="5">
        <v>13164</v>
      </c>
      <c r="E426" s="13">
        <v>26085</v>
      </c>
      <c r="F426" s="8" t="s">
        <v>121</v>
      </c>
      <c r="G426" s="5" t="s">
        <v>218</v>
      </c>
      <c r="H426" s="5" t="s">
        <v>330</v>
      </c>
      <c r="I426" s="5" t="s">
        <v>256</v>
      </c>
      <c r="J426" s="5">
        <v>4.97</v>
      </c>
      <c r="L426" s="5">
        <v>4.97</v>
      </c>
      <c r="AF426" s="5">
        <v>4.97</v>
      </c>
      <c r="AI426" s="5">
        <v>4.97</v>
      </c>
    </row>
    <row r="427" spans="1:35" x14ac:dyDescent="0.25">
      <c r="A427" s="12">
        <v>44621.701215277775</v>
      </c>
      <c r="B427" s="5">
        <v>2013</v>
      </c>
      <c r="C427" s="5">
        <v>20140809</v>
      </c>
      <c r="D427" s="5">
        <v>13164</v>
      </c>
      <c r="E427" s="13">
        <v>26085</v>
      </c>
      <c r="F427" s="8" t="s">
        <v>121</v>
      </c>
      <c r="G427" s="5" t="s">
        <v>218</v>
      </c>
      <c r="H427" s="5" t="s">
        <v>330</v>
      </c>
      <c r="I427" s="5" t="s">
        <v>222</v>
      </c>
      <c r="J427" s="5">
        <v>159.72999999999999</v>
      </c>
      <c r="L427" s="5">
        <v>159.72999999999999</v>
      </c>
      <c r="P427" s="5">
        <v>5.09</v>
      </c>
      <c r="Q427" s="5">
        <v>5.09</v>
      </c>
      <c r="AF427" s="5">
        <v>159.72999999999999</v>
      </c>
      <c r="AH427" s="5">
        <v>5.09</v>
      </c>
      <c r="AI427" s="5">
        <v>164.82</v>
      </c>
    </row>
    <row r="428" spans="1:35" x14ac:dyDescent="0.25">
      <c r="A428" s="12">
        <v>44621.701215277775</v>
      </c>
      <c r="B428" s="5">
        <v>2013</v>
      </c>
      <c r="C428" s="5">
        <v>20140809</v>
      </c>
      <c r="D428" s="5">
        <v>13164</v>
      </c>
      <c r="E428" s="13">
        <v>26085</v>
      </c>
      <c r="F428" s="8" t="s">
        <v>121</v>
      </c>
      <c r="G428" s="5" t="s">
        <v>218</v>
      </c>
      <c r="H428" s="5" t="s">
        <v>330</v>
      </c>
      <c r="I428" s="5" t="s">
        <v>221</v>
      </c>
      <c r="J428" s="5">
        <v>40.44</v>
      </c>
      <c r="L428" s="5">
        <v>40.44</v>
      </c>
      <c r="AF428" s="5">
        <v>40.44</v>
      </c>
      <c r="AI428" s="5">
        <v>40.44</v>
      </c>
    </row>
    <row r="429" spans="1:35" x14ac:dyDescent="0.25">
      <c r="A429" s="12">
        <v>44621.701215277775</v>
      </c>
      <c r="B429" s="5">
        <v>2013</v>
      </c>
      <c r="C429" s="5">
        <v>20140809</v>
      </c>
      <c r="D429" s="5">
        <v>13164</v>
      </c>
      <c r="E429" s="13">
        <v>26085</v>
      </c>
      <c r="F429" s="8" t="s">
        <v>121</v>
      </c>
      <c r="G429" s="5" t="s">
        <v>218</v>
      </c>
      <c r="H429" s="5" t="s">
        <v>330</v>
      </c>
      <c r="I429" s="5" t="s">
        <v>224</v>
      </c>
      <c r="J429" s="5">
        <v>170.59</v>
      </c>
      <c r="L429" s="5">
        <v>170.59</v>
      </c>
      <c r="P429" s="5">
        <v>8.23</v>
      </c>
      <c r="Q429" s="5">
        <v>8.23</v>
      </c>
      <c r="AF429" s="5">
        <v>170.59</v>
      </c>
      <c r="AH429" s="5">
        <v>8.23</v>
      </c>
      <c r="AI429" s="5">
        <v>178.82</v>
      </c>
    </row>
    <row r="430" spans="1:35" x14ac:dyDescent="0.25">
      <c r="A430" s="12">
        <v>44621.701215277775</v>
      </c>
      <c r="B430" s="5">
        <v>2013</v>
      </c>
      <c r="C430" s="5">
        <v>20140811</v>
      </c>
      <c r="D430" s="5">
        <v>12822</v>
      </c>
      <c r="E430" s="13">
        <v>26085</v>
      </c>
      <c r="F430" s="8" t="s">
        <v>121</v>
      </c>
      <c r="G430" s="5" t="s">
        <v>223</v>
      </c>
      <c r="H430" s="5" t="s">
        <v>329</v>
      </c>
      <c r="I430" s="5" t="s">
        <v>257</v>
      </c>
      <c r="J430" s="5">
        <v>19.27</v>
      </c>
      <c r="L430" s="5">
        <v>19.27</v>
      </c>
      <c r="AF430" s="5">
        <v>19.27</v>
      </c>
      <c r="AI430" s="5">
        <v>19.27</v>
      </c>
    </row>
    <row r="431" spans="1:35" x14ac:dyDescent="0.25">
      <c r="A431" s="12">
        <v>44621.701215277775</v>
      </c>
      <c r="B431" s="5">
        <v>2013</v>
      </c>
      <c r="C431" s="5">
        <v>20140811</v>
      </c>
      <c r="D431" s="5">
        <v>12822</v>
      </c>
      <c r="E431" s="13">
        <v>26085</v>
      </c>
      <c r="F431" s="8" t="s">
        <v>121</v>
      </c>
      <c r="G431" s="5" t="s">
        <v>223</v>
      </c>
      <c r="H431" s="5" t="s">
        <v>329</v>
      </c>
      <c r="I431" s="5" t="s">
        <v>227</v>
      </c>
      <c r="J431" s="5">
        <v>56.75</v>
      </c>
      <c r="L431" s="5">
        <v>56.75</v>
      </c>
      <c r="AF431" s="5">
        <v>56.75</v>
      </c>
      <c r="AI431" s="5">
        <v>56.75</v>
      </c>
    </row>
    <row r="432" spans="1:35" x14ac:dyDescent="0.25">
      <c r="A432" s="12">
        <v>44621.701215277775</v>
      </c>
      <c r="B432" s="5">
        <v>2013</v>
      </c>
      <c r="C432" s="5">
        <v>20140811</v>
      </c>
      <c r="D432" s="5">
        <v>12822</v>
      </c>
      <c r="E432" s="13">
        <v>26085</v>
      </c>
      <c r="F432" s="8" t="s">
        <v>121</v>
      </c>
      <c r="G432" s="5" t="s">
        <v>223</v>
      </c>
      <c r="H432" s="5" t="s">
        <v>330</v>
      </c>
      <c r="I432" s="5" t="s">
        <v>233</v>
      </c>
      <c r="J432" s="5">
        <v>11.54</v>
      </c>
      <c r="L432" s="5">
        <v>11.54</v>
      </c>
      <c r="AF432" s="5">
        <v>11.54</v>
      </c>
      <c r="AI432" s="5">
        <v>11.54</v>
      </c>
    </row>
    <row r="433" spans="1:35" x14ac:dyDescent="0.25">
      <c r="A433" s="12">
        <v>44621.701215277775</v>
      </c>
      <c r="B433" s="5">
        <v>2013</v>
      </c>
      <c r="C433" s="5">
        <v>20140811</v>
      </c>
      <c r="D433" s="5">
        <v>12822</v>
      </c>
      <c r="E433" s="13">
        <v>26085</v>
      </c>
      <c r="F433" s="8" t="s">
        <v>121</v>
      </c>
      <c r="G433" s="5" t="s">
        <v>223</v>
      </c>
      <c r="H433" s="5" t="s">
        <v>330</v>
      </c>
      <c r="I433" s="5" t="s">
        <v>291</v>
      </c>
      <c r="J433" s="5">
        <v>62.66</v>
      </c>
      <c r="L433" s="5">
        <v>62.66</v>
      </c>
      <c r="AF433" s="5">
        <v>62.66</v>
      </c>
      <c r="AI433" s="5">
        <v>62.66</v>
      </c>
    </row>
    <row r="434" spans="1:35" x14ac:dyDescent="0.25">
      <c r="A434" s="12">
        <v>44621.701215277775</v>
      </c>
      <c r="B434" s="5">
        <v>2013</v>
      </c>
      <c r="C434" s="5">
        <v>20140810</v>
      </c>
      <c r="D434" s="5">
        <v>12821</v>
      </c>
      <c r="E434" s="13">
        <v>26085</v>
      </c>
      <c r="F434" s="8" t="s">
        <v>121</v>
      </c>
      <c r="G434" s="5" t="s">
        <v>219</v>
      </c>
      <c r="H434" s="5" t="s">
        <v>330</v>
      </c>
      <c r="I434" s="5" t="s">
        <v>222</v>
      </c>
      <c r="J434" s="5">
        <v>6.27</v>
      </c>
      <c r="L434" s="5">
        <v>6.27</v>
      </c>
      <c r="AF434" s="5">
        <v>6.27</v>
      </c>
      <c r="AI434" s="5">
        <v>6.27</v>
      </c>
    </row>
    <row r="435" spans="1:35" x14ac:dyDescent="0.25">
      <c r="A435" s="12">
        <v>44621.701215277775</v>
      </c>
      <c r="B435" s="5">
        <v>2013</v>
      </c>
      <c r="C435" s="5">
        <v>20140845</v>
      </c>
      <c r="D435" s="5">
        <v>12857</v>
      </c>
      <c r="E435" s="13">
        <v>26086</v>
      </c>
      <c r="F435" s="8" t="s">
        <v>24</v>
      </c>
      <c r="G435" s="5" t="s">
        <v>223</v>
      </c>
      <c r="H435" s="5" t="s">
        <v>330</v>
      </c>
      <c r="I435" s="5" t="s">
        <v>224</v>
      </c>
      <c r="J435" s="5">
        <v>985.32</v>
      </c>
      <c r="L435" s="5">
        <v>985.32</v>
      </c>
      <c r="M435" s="5">
        <v>1.62</v>
      </c>
      <c r="N435" s="5">
        <v>0.16</v>
      </c>
      <c r="P435" s="5">
        <v>0</v>
      </c>
      <c r="Q435" s="5">
        <v>1.78</v>
      </c>
      <c r="R435" s="5">
        <v>0</v>
      </c>
      <c r="S435" s="5">
        <v>0</v>
      </c>
      <c r="V435" s="5">
        <v>0</v>
      </c>
      <c r="W435" s="5">
        <v>0</v>
      </c>
      <c r="X435" s="5">
        <v>0</v>
      </c>
      <c r="Z435" s="5">
        <v>0</v>
      </c>
      <c r="AA435" s="5">
        <v>0</v>
      </c>
      <c r="AB435" s="5">
        <v>0</v>
      </c>
      <c r="AE435" s="5">
        <v>0</v>
      </c>
      <c r="AF435" s="5">
        <v>987.1</v>
      </c>
      <c r="AH435" s="5">
        <v>0</v>
      </c>
      <c r="AI435" s="5">
        <v>987.1</v>
      </c>
    </row>
    <row r="436" spans="1:35" x14ac:dyDescent="0.25">
      <c r="A436" s="12">
        <v>44621.701215277775</v>
      </c>
      <c r="B436" s="5">
        <v>2013</v>
      </c>
      <c r="C436" s="5">
        <v>20140981</v>
      </c>
      <c r="D436" s="5">
        <v>13008</v>
      </c>
      <c r="E436" s="13">
        <v>26094</v>
      </c>
      <c r="F436" s="8" t="s">
        <v>122</v>
      </c>
      <c r="G436" s="5" t="s">
        <v>219</v>
      </c>
      <c r="H436" s="5" t="s">
        <v>329</v>
      </c>
      <c r="I436" s="5" t="s">
        <v>240</v>
      </c>
      <c r="J436" s="5">
        <v>8.4</v>
      </c>
      <c r="L436" s="5">
        <v>8.4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S436" s="5">
        <v>0</v>
      </c>
      <c r="U436" s="5">
        <v>0</v>
      </c>
      <c r="V436" s="5">
        <v>0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8.4</v>
      </c>
      <c r="AH436" s="5">
        <v>0</v>
      </c>
      <c r="AI436" s="5">
        <v>8.4</v>
      </c>
    </row>
    <row r="437" spans="1:35" x14ac:dyDescent="0.25">
      <c r="A437" s="12">
        <v>44621.701215277775</v>
      </c>
      <c r="B437" s="5">
        <v>2013</v>
      </c>
      <c r="C437" s="5">
        <v>20140981</v>
      </c>
      <c r="D437" s="5">
        <v>13008</v>
      </c>
      <c r="E437" s="13">
        <v>26094</v>
      </c>
      <c r="F437" s="8" t="s">
        <v>122</v>
      </c>
      <c r="G437" s="5" t="s">
        <v>219</v>
      </c>
      <c r="H437" s="5" t="s">
        <v>329</v>
      </c>
      <c r="I437" s="5" t="s">
        <v>237</v>
      </c>
      <c r="J437" s="5">
        <v>1.6</v>
      </c>
      <c r="L437" s="5">
        <v>1.6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1.6</v>
      </c>
      <c r="AH437" s="5">
        <v>0</v>
      </c>
      <c r="AI437" s="5">
        <v>1.6</v>
      </c>
    </row>
    <row r="438" spans="1:35" x14ac:dyDescent="0.25">
      <c r="A438" s="12">
        <v>44621.701215277775</v>
      </c>
      <c r="B438" s="5">
        <v>2013</v>
      </c>
      <c r="C438" s="5">
        <v>20140981</v>
      </c>
      <c r="D438" s="5">
        <v>13008</v>
      </c>
      <c r="E438" s="13">
        <v>26094</v>
      </c>
      <c r="F438" s="8" t="s">
        <v>122</v>
      </c>
      <c r="G438" s="5" t="s">
        <v>219</v>
      </c>
      <c r="H438" s="5" t="s">
        <v>329</v>
      </c>
      <c r="I438" s="5" t="s">
        <v>251</v>
      </c>
      <c r="J438" s="5">
        <v>68.400000000000006</v>
      </c>
      <c r="L438" s="5">
        <v>68.400000000000006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68.400000000000006</v>
      </c>
      <c r="AH438" s="5">
        <v>0</v>
      </c>
      <c r="AI438" s="5">
        <v>68.400000000000006</v>
      </c>
    </row>
    <row r="439" spans="1:35" x14ac:dyDescent="0.25">
      <c r="A439" s="12">
        <v>44621.701215277775</v>
      </c>
      <c r="B439" s="5">
        <v>2013</v>
      </c>
      <c r="C439" s="5">
        <v>20140981</v>
      </c>
      <c r="D439" s="5">
        <v>13008</v>
      </c>
      <c r="E439" s="13">
        <v>26094</v>
      </c>
      <c r="F439" s="8" t="s">
        <v>122</v>
      </c>
      <c r="G439" s="5" t="s">
        <v>219</v>
      </c>
      <c r="H439" s="5" t="s">
        <v>329</v>
      </c>
      <c r="I439" s="5" t="s">
        <v>279</v>
      </c>
      <c r="J439" s="5">
        <v>0.2</v>
      </c>
      <c r="L439" s="5">
        <v>0.2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0.2</v>
      </c>
      <c r="AH439" s="5">
        <v>0</v>
      </c>
      <c r="AI439" s="5">
        <v>0.2</v>
      </c>
    </row>
    <row r="440" spans="1:35" x14ac:dyDescent="0.25">
      <c r="A440" s="12">
        <v>44621.701215277775</v>
      </c>
      <c r="B440" s="5">
        <v>2013</v>
      </c>
      <c r="C440" s="5">
        <v>20140981</v>
      </c>
      <c r="D440" s="5">
        <v>13008</v>
      </c>
      <c r="E440" s="13">
        <v>26094</v>
      </c>
      <c r="F440" s="8" t="s">
        <v>122</v>
      </c>
      <c r="G440" s="5" t="s">
        <v>219</v>
      </c>
      <c r="H440" s="5" t="s">
        <v>329</v>
      </c>
      <c r="I440" s="5" t="s">
        <v>224</v>
      </c>
      <c r="J440" s="5">
        <v>4.5999999999999996</v>
      </c>
      <c r="L440" s="5">
        <v>4.5999999999999996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4.5999999999999996</v>
      </c>
      <c r="AH440" s="5">
        <v>0</v>
      </c>
      <c r="AI440" s="5">
        <v>4.5999999999999996</v>
      </c>
    </row>
    <row r="441" spans="1:35" x14ac:dyDescent="0.25">
      <c r="A441" s="12">
        <v>44621.701215277775</v>
      </c>
      <c r="B441" s="5">
        <v>2013</v>
      </c>
      <c r="C441" s="5">
        <v>20140981</v>
      </c>
      <c r="D441" s="5">
        <v>13008</v>
      </c>
      <c r="E441" s="13">
        <v>26094</v>
      </c>
      <c r="F441" s="8" t="s">
        <v>122</v>
      </c>
      <c r="G441" s="5" t="s">
        <v>219</v>
      </c>
      <c r="H441" s="5" t="s">
        <v>329</v>
      </c>
      <c r="I441" s="5" t="s">
        <v>347</v>
      </c>
      <c r="J441" s="5">
        <v>2.8</v>
      </c>
      <c r="L441" s="5">
        <v>2.8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2.8</v>
      </c>
      <c r="AH441" s="5">
        <v>0</v>
      </c>
      <c r="AI441" s="5">
        <v>2.8</v>
      </c>
    </row>
    <row r="442" spans="1:35" x14ac:dyDescent="0.25">
      <c r="A442" s="12">
        <v>44621.701215277775</v>
      </c>
      <c r="B442" s="5">
        <v>2013</v>
      </c>
      <c r="C442" s="5">
        <v>20140981</v>
      </c>
      <c r="D442" s="5">
        <v>13008</v>
      </c>
      <c r="E442" s="13">
        <v>26094</v>
      </c>
      <c r="F442" s="8" t="s">
        <v>122</v>
      </c>
      <c r="G442" s="5" t="s">
        <v>219</v>
      </c>
      <c r="H442" s="5" t="s">
        <v>330</v>
      </c>
      <c r="I442" s="5" t="s">
        <v>222</v>
      </c>
      <c r="J442" s="5">
        <v>0.5</v>
      </c>
      <c r="L442" s="5">
        <v>0.5</v>
      </c>
      <c r="M442" s="5">
        <v>4.7</v>
      </c>
      <c r="N442" s="5">
        <v>0</v>
      </c>
      <c r="P442" s="5">
        <v>0</v>
      </c>
      <c r="Q442" s="5">
        <v>4.7</v>
      </c>
      <c r="R442" s="5">
        <v>0</v>
      </c>
      <c r="S442" s="5">
        <v>0</v>
      </c>
      <c r="U442" s="5">
        <v>0</v>
      </c>
      <c r="V442" s="5">
        <v>0</v>
      </c>
      <c r="W442" s="5">
        <v>0</v>
      </c>
      <c r="X442" s="5">
        <v>0</v>
      </c>
      <c r="Z442" s="5">
        <v>0</v>
      </c>
      <c r="AA442" s="5">
        <v>0</v>
      </c>
      <c r="AB442" s="5">
        <v>0</v>
      </c>
      <c r="AD442" s="5">
        <v>0</v>
      </c>
      <c r="AE442" s="5">
        <v>0</v>
      </c>
      <c r="AF442" s="5">
        <v>5.2</v>
      </c>
      <c r="AH442" s="5">
        <v>0</v>
      </c>
      <c r="AI442" s="5">
        <v>5.2</v>
      </c>
    </row>
    <row r="443" spans="1:35" x14ac:dyDescent="0.25">
      <c r="A443" s="12">
        <v>44621.701215277775</v>
      </c>
      <c r="B443" s="5">
        <v>2013</v>
      </c>
      <c r="C443" s="5">
        <v>20140981</v>
      </c>
      <c r="D443" s="5">
        <v>13008</v>
      </c>
      <c r="E443" s="13">
        <v>26094</v>
      </c>
      <c r="F443" s="8" t="s">
        <v>122</v>
      </c>
      <c r="G443" s="5" t="s">
        <v>219</v>
      </c>
      <c r="H443" s="5" t="s">
        <v>330</v>
      </c>
      <c r="I443" s="5" t="s">
        <v>237</v>
      </c>
      <c r="J443" s="5">
        <v>4.2</v>
      </c>
      <c r="L443" s="5">
        <v>4.2</v>
      </c>
      <c r="M443" s="5">
        <v>1.2</v>
      </c>
      <c r="N443" s="5">
        <v>0</v>
      </c>
      <c r="P443" s="5">
        <v>0</v>
      </c>
      <c r="Q443" s="5">
        <v>1.2</v>
      </c>
      <c r="R443" s="5">
        <v>0</v>
      </c>
      <c r="S443" s="5">
        <v>0</v>
      </c>
      <c r="U443" s="5">
        <v>0</v>
      </c>
      <c r="V443" s="5">
        <v>0</v>
      </c>
      <c r="W443" s="5">
        <v>0</v>
      </c>
      <c r="X443" s="5">
        <v>0</v>
      </c>
      <c r="Z443" s="5">
        <v>0</v>
      </c>
      <c r="AA443" s="5">
        <v>0</v>
      </c>
      <c r="AB443" s="5">
        <v>0</v>
      </c>
      <c r="AD443" s="5">
        <v>0</v>
      </c>
      <c r="AE443" s="5">
        <v>0</v>
      </c>
      <c r="AF443" s="5">
        <v>5.4</v>
      </c>
      <c r="AH443" s="5">
        <v>0</v>
      </c>
      <c r="AI443" s="5">
        <v>5.4</v>
      </c>
    </row>
    <row r="444" spans="1:35" x14ac:dyDescent="0.25">
      <c r="A444" s="12">
        <v>44621.701215277775</v>
      </c>
      <c r="B444" s="5">
        <v>2013</v>
      </c>
      <c r="C444" s="5">
        <v>20140981</v>
      </c>
      <c r="D444" s="5">
        <v>13008</v>
      </c>
      <c r="E444" s="13">
        <v>26094</v>
      </c>
      <c r="F444" s="8" t="s">
        <v>122</v>
      </c>
      <c r="G444" s="5" t="s">
        <v>219</v>
      </c>
      <c r="H444" s="5" t="s">
        <v>330</v>
      </c>
      <c r="I444" s="5" t="s">
        <v>292</v>
      </c>
      <c r="J444" s="5">
        <v>0.3</v>
      </c>
      <c r="L444" s="5">
        <v>0.3</v>
      </c>
      <c r="M444" s="5">
        <v>0.4</v>
      </c>
      <c r="N444" s="5">
        <v>0</v>
      </c>
      <c r="P444" s="5">
        <v>0</v>
      </c>
      <c r="Q444" s="5">
        <v>0.4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0.7</v>
      </c>
      <c r="AH444" s="5">
        <v>0</v>
      </c>
      <c r="AI444" s="5">
        <v>0.7</v>
      </c>
    </row>
    <row r="445" spans="1:35" x14ac:dyDescent="0.25">
      <c r="A445" s="12">
        <v>44621.701215277775</v>
      </c>
      <c r="B445" s="5">
        <v>2013</v>
      </c>
      <c r="C445" s="5">
        <v>20140981</v>
      </c>
      <c r="D445" s="5">
        <v>13008</v>
      </c>
      <c r="E445" s="13">
        <v>26094</v>
      </c>
      <c r="F445" s="8" t="s">
        <v>122</v>
      </c>
      <c r="G445" s="5" t="s">
        <v>219</v>
      </c>
      <c r="H445" s="5" t="s">
        <v>330</v>
      </c>
      <c r="I445" s="5" t="s">
        <v>331</v>
      </c>
      <c r="J445" s="5">
        <v>0</v>
      </c>
      <c r="L445" s="5">
        <v>0</v>
      </c>
      <c r="M445" s="5">
        <v>9.1999999999999993</v>
      </c>
      <c r="N445" s="5">
        <v>0</v>
      </c>
      <c r="P445" s="5">
        <v>0</v>
      </c>
      <c r="Q445" s="5">
        <v>9.1999999999999993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9.1999999999999993</v>
      </c>
      <c r="AH445" s="5">
        <v>0</v>
      </c>
      <c r="AI445" s="5">
        <v>9.1999999999999993</v>
      </c>
    </row>
    <row r="446" spans="1:35" x14ac:dyDescent="0.25">
      <c r="A446" s="12">
        <v>44621.701215277775</v>
      </c>
      <c r="B446" s="5">
        <v>2013</v>
      </c>
      <c r="C446" s="5">
        <v>20140573</v>
      </c>
      <c r="D446" s="5">
        <v>12562</v>
      </c>
      <c r="E446" s="13">
        <v>26099</v>
      </c>
      <c r="F446" s="8" t="s">
        <v>123</v>
      </c>
      <c r="G446" s="5" t="s">
        <v>223</v>
      </c>
      <c r="H446" s="5" t="s">
        <v>330</v>
      </c>
      <c r="I446" s="5" t="s">
        <v>225</v>
      </c>
      <c r="J446" s="5">
        <v>92.81</v>
      </c>
      <c r="L446" s="5">
        <v>92.81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92.81</v>
      </c>
      <c r="AH446" s="5">
        <v>0</v>
      </c>
      <c r="AI446" s="5">
        <v>92.81</v>
      </c>
    </row>
    <row r="447" spans="1:35" x14ac:dyDescent="0.25">
      <c r="A447" s="12">
        <v>44621.701215277775</v>
      </c>
      <c r="B447" s="5">
        <v>2013</v>
      </c>
      <c r="C447" s="5">
        <v>20140896</v>
      </c>
      <c r="D447" s="5">
        <v>12910</v>
      </c>
      <c r="E447" s="13">
        <v>26103</v>
      </c>
      <c r="F447" s="8" t="s">
        <v>124</v>
      </c>
      <c r="G447" s="5" t="s">
        <v>223</v>
      </c>
      <c r="H447" s="5" t="s">
        <v>330</v>
      </c>
      <c r="I447" s="5" t="s">
        <v>224</v>
      </c>
      <c r="J447" s="5">
        <v>470.5</v>
      </c>
      <c r="L447" s="5">
        <v>470.5</v>
      </c>
      <c r="AF447" s="5">
        <v>470.5</v>
      </c>
      <c r="AI447" s="5">
        <v>470.5</v>
      </c>
    </row>
    <row r="448" spans="1:35" x14ac:dyDescent="0.25">
      <c r="A448" s="12">
        <v>44621.701215277775</v>
      </c>
      <c r="B448" s="5">
        <v>2013</v>
      </c>
      <c r="C448" s="5">
        <v>20140610</v>
      </c>
      <c r="D448" s="5">
        <v>12605</v>
      </c>
      <c r="E448" s="13">
        <v>26111</v>
      </c>
      <c r="F448" s="8" t="s">
        <v>125</v>
      </c>
      <c r="G448" s="5" t="s">
        <v>219</v>
      </c>
      <c r="H448" s="5" t="s">
        <v>330</v>
      </c>
      <c r="I448" s="5" t="s">
        <v>279</v>
      </c>
      <c r="J448" s="5">
        <v>0</v>
      </c>
      <c r="L448" s="5">
        <v>0</v>
      </c>
      <c r="M448" s="5">
        <v>1.85</v>
      </c>
      <c r="Q448" s="5">
        <v>1.85</v>
      </c>
      <c r="AF448" s="5">
        <v>1.85</v>
      </c>
      <c r="AI448" s="5">
        <v>1.85</v>
      </c>
    </row>
    <row r="449" spans="1:35" x14ac:dyDescent="0.25">
      <c r="A449" s="12">
        <v>44621.701215277775</v>
      </c>
      <c r="B449" s="5">
        <v>2013</v>
      </c>
      <c r="C449" s="5">
        <v>20140788</v>
      </c>
      <c r="D449" s="5">
        <v>13123</v>
      </c>
      <c r="E449" s="13">
        <v>26112</v>
      </c>
      <c r="F449" s="8" t="s">
        <v>36</v>
      </c>
      <c r="G449" s="5" t="s">
        <v>218</v>
      </c>
      <c r="H449" s="5" t="s">
        <v>330</v>
      </c>
      <c r="I449" s="5" t="s">
        <v>224</v>
      </c>
      <c r="J449" s="5">
        <v>3.41</v>
      </c>
      <c r="L449" s="5">
        <v>3.41</v>
      </c>
      <c r="M449" s="5">
        <v>1.2</v>
      </c>
      <c r="Q449" s="5">
        <v>1.2</v>
      </c>
      <c r="R449" s="5">
        <v>0</v>
      </c>
      <c r="V449" s="5">
        <v>0</v>
      </c>
      <c r="W449" s="5">
        <v>0</v>
      </c>
      <c r="Z449" s="5">
        <v>0</v>
      </c>
      <c r="AA449" s="5">
        <v>0</v>
      </c>
      <c r="AE449" s="5">
        <v>0</v>
      </c>
      <c r="AF449" s="5">
        <v>4.6100000000000003</v>
      </c>
      <c r="AI449" s="5">
        <v>4.6100000000000003</v>
      </c>
    </row>
    <row r="450" spans="1:35" x14ac:dyDescent="0.25">
      <c r="A450" s="12">
        <v>44621.701215277775</v>
      </c>
      <c r="B450" s="5">
        <v>2013</v>
      </c>
      <c r="C450" s="5">
        <v>20140786</v>
      </c>
      <c r="D450" s="5">
        <v>13124</v>
      </c>
      <c r="E450" s="13">
        <v>26112</v>
      </c>
      <c r="F450" s="8" t="s">
        <v>36</v>
      </c>
      <c r="G450" s="5" t="s">
        <v>223</v>
      </c>
      <c r="H450" s="5" t="s">
        <v>330</v>
      </c>
      <c r="I450" s="5" t="s">
        <v>224</v>
      </c>
      <c r="J450" s="5">
        <v>14.22</v>
      </c>
      <c r="L450" s="5">
        <v>14.22</v>
      </c>
      <c r="M450" s="5">
        <v>0</v>
      </c>
      <c r="Q450" s="5">
        <v>0</v>
      </c>
      <c r="AF450" s="5">
        <v>14.22</v>
      </c>
      <c r="AI450" s="5">
        <v>14.22</v>
      </c>
    </row>
    <row r="451" spans="1:35" x14ac:dyDescent="0.25">
      <c r="A451" s="12">
        <v>44621.701215277775</v>
      </c>
      <c r="B451" s="5">
        <v>2013</v>
      </c>
      <c r="C451" s="5">
        <v>20140800</v>
      </c>
      <c r="D451" s="5">
        <v>13122</v>
      </c>
      <c r="E451" s="13">
        <v>26112</v>
      </c>
      <c r="F451" s="8" t="s">
        <v>36</v>
      </c>
      <c r="G451" s="5" t="s">
        <v>219</v>
      </c>
      <c r="H451" s="5" t="s">
        <v>330</v>
      </c>
      <c r="I451" s="5" t="s">
        <v>224</v>
      </c>
      <c r="J451" s="5">
        <v>45.49</v>
      </c>
      <c r="L451" s="5">
        <v>45.49</v>
      </c>
      <c r="M451" s="5">
        <v>0</v>
      </c>
      <c r="Q451" s="5">
        <v>0</v>
      </c>
      <c r="R451" s="5">
        <v>0</v>
      </c>
      <c r="V451" s="5">
        <v>0</v>
      </c>
      <c r="W451" s="5">
        <v>0</v>
      </c>
      <c r="Z451" s="5">
        <v>0</v>
      </c>
      <c r="AA451" s="5">
        <v>0</v>
      </c>
      <c r="AE451" s="5">
        <v>0</v>
      </c>
      <c r="AF451" s="5">
        <v>45.49</v>
      </c>
      <c r="AI451" s="5">
        <v>45.49</v>
      </c>
    </row>
    <row r="452" spans="1:35" x14ac:dyDescent="0.25">
      <c r="A452" s="12">
        <v>44621.701215277775</v>
      </c>
      <c r="B452" s="5">
        <v>2013</v>
      </c>
      <c r="C452" s="5">
        <v>20140900</v>
      </c>
      <c r="D452" s="5">
        <v>12915</v>
      </c>
      <c r="E452" s="13">
        <v>26120</v>
      </c>
      <c r="F452" s="8" t="s">
        <v>126</v>
      </c>
      <c r="G452" s="5" t="s">
        <v>219</v>
      </c>
      <c r="H452" s="5" t="s">
        <v>329</v>
      </c>
      <c r="I452" s="5" t="s">
        <v>221</v>
      </c>
      <c r="J452" s="5">
        <v>48.06</v>
      </c>
      <c r="L452" s="5">
        <v>48.06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S452" s="5">
        <v>0</v>
      </c>
      <c r="U452" s="5">
        <v>0</v>
      </c>
      <c r="V452" s="5">
        <v>0</v>
      </c>
      <c r="W452" s="5">
        <v>0</v>
      </c>
      <c r="X452" s="5">
        <v>0</v>
      </c>
      <c r="Z452" s="5">
        <v>0</v>
      </c>
      <c r="AA452" s="5">
        <v>0</v>
      </c>
      <c r="AB452" s="5">
        <v>0</v>
      </c>
      <c r="AD452" s="5">
        <v>0</v>
      </c>
      <c r="AE452" s="5">
        <v>0</v>
      </c>
      <c r="AF452" s="5">
        <v>48.06</v>
      </c>
      <c r="AH452" s="5">
        <v>0</v>
      </c>
      <c r="AI452" s="5">
        <v>48.06</v>
      </c>
    </row>
    <row r="453" spans="1:35" x14ac:dyDescent="0.25">
      <c r="A453" s="12">
        <v>44621.701215277775</v>
      </c>
      <c r="B453" s="5">
        <v>2013</v>
      </c>
      <c r="C453" s="5">
        <v>20140900</v>
      </c>
      <c r="D453" s="5">
        <v>12915</v>
      </c>
      <c r="E453" s="13">
        <v>26120</v>
      </c>
      <c r="F453" s="8" t="s">
        <v>126</v>
      </c>
      <c r="G453" s="5" t="s">
        <v>219</v>
      </c>
      <c r="H453" s="5" t="s">
        <v>329</v>
      </c>
      <c r="I453" s="5" t="s">
        <v>234</v>
      </c>
      <c r="J453" s="5">
        <v>78.489999999999995</v>
      </c>
      <c r="L453" s="5">
        <v>78.489999999999995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78.489999999999995</v>
      </c>
      <c r="AH453" s="5">
        <v>0</v>
      </c>
      <c r="AI453" s="5">
        <v>78.489999999999995</v>
      </c>
    </row>
    <row r="454" spans="1:35" x14ac:dyDescent="0.25">
      <c r="A454" s="12">
        <v>44621.701215277775</v>
      </c>
      <c r="B454" s="5">
        <v>2013</v>
      </c>
      <c r="C454" s="5">
        <v>20140622</v>
      </c>
      <c r="D454" s="5">
        <v>12620</v>
      </c>
      <c r="E454" s="13">
        <v>26125</v>
      </c>
      <c r="F454" s="8" t="s">
        <v>127</v>
      </c>
      <c r="G454" s="5" t="s">
        <v>219</v>
      </c>
      <c r="H454" s="5" t="s">
        <v>329</v>
      </c>
      <c r="I454" s="5" t="s">
        <v>222</v>
      </c>
      <c r="J454" s="5">
        <v>388.33</v>
      </c>
      <c r="L454" s="5">
        <v>388.33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388.33</v>
      </c>
      <c r="AG454" s="5">
        <v>0</v>
      </c>
      <c r="AH454" s="5">
        <v>0</v>
      </c>
      <c r="AI454" s="5">
        <v>388.33</v>
      </c>
    </row>
    <row r="455" spans="1:35" x14ac:dyDescent="0.25">
      <c r="A455" s="12">
        <v>44621.701215277775</v>
      </c>
      <c r="B455" s="5">
        <v>2013</v>
      </c>
      <c r="C455" s="5">
        <v>20140622</v>
      </c>
      <c r="D455" s="5">
        <v>12620</v>
      </c>
      <c r="E455" s="13">
        <v>26125</v>
      </c>
      <c r="F455" s="8" t="s">
        <v>127</v>
      </c>
      <c r="G455" s="5" t="s">
        <v>219</v>
      </c>
      <c r="H455" s="5" t="s">
        <v>329</v>
      </c>
      <c r="I455" s="5" t="s">
        <v>346</v>
      </c>
      <c r="J455" s="5">
        <v>110.72</v>
      </c>
      <c r="L455" s="5">
        <v>110.72</v>
      </c>
      <c r="M455" s="5">
        <v>4.4400000000000004</v>
      </c>
      <c r="N455" s="5">
        <v>0.6</v>
      </c>
      <c r="P455" s="5">
        <v>0</v>
      </c>
      <c r="Q455" s="5">
        <v>5.04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115.76</v>
      </c>
      <c r="AG455" s="5">
        <v>0</v>
      </c>
      <c r="AH455" s="5">
        <v>0</v>
      </c>
      <c r="AI455" s="5">
        <v>115.76</v>
      </c>
    </row>
    <row r="456" spans="1:35" x14ac:dyDescent="0.25">
      <c r="A456" s="12">
        <v>44621.701215277775</v>
      </c>
      <c r="B456" s="5">
        <v>2013</v>
      </c>
      <c r="C456" s="5">
        <v>20140622</v>
      </c>
      <c r="D456" s="5">
        <v>12620</v>
      </c>
      <c r="E456" s="13">
        <v>26125</v>
      </c>
      <c r="F456" s="8" t="s">
        <v>127</v>
      </c>
      <c r="G456" s="5" t="s">
        <v>219</v>
      </c>
      <c r="H456" s="5" t="s">
        <v>330</v>
      </c>
      <c r="I456" s="5" t="s">
        <v>222</v>
      </c>
      <c r="J456" s="5">
        <v>64.72</v>
      </c>
      <c r="L456" s="5">
        <v>64.72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64.72</v>
      </c>
      <c r="AG456" s="5">
        <v>0</v>
      </c>
      <c r="AH456" s="5">
        <v>0</v>
      </c>
      <c r="AI456" s="5">
        <v>64.72</v>
      </c>
    </row>
    <row r="457" spans="1:35" x14ac:dyDescent="0.25">
      <c r="A457" s="12">
        <v>44621.701215277775</v>
      </c>
      <c r="B457" s="5">
        <v>2013</v>
      </c>
      <c r="C457" s="5">
        <v>20140622</v>
      </c>
      <c r="D457" s="5">
        <v>12620</v>
      </c>
      <c r="E457" s="13">
        <v>26125</v>
      </c>
      <c r="F457" s="8" t="s">
        <v>127</v>
      </c>
      <c r="G457" s="5" t="s">
        <v>219</v>
      </c>
      <c r="H457" s="5" t="s">
        <v>330</v>
      </c>
      <c r="I457" s="5" t="s">
        <v>346</v>
      </c>
      <c r="J457" s="5">
        <v>0</v>
      </c>
      <c r="L457" s="5">
        <v>0</v>
      </c>
      <c r="M457" s="5">
        <v>0.36</v>
      </c>
      <c r="N457" s="5">
        <v>0.26</v>
      </c>
      <c r="Q457" s="5">
        <v>0.62</v>
      </c>
      <c r="AF457" s="5">
        <v>0.62</v>
      </c>
      <c r="AI457" s="5">
        <v>0.62</v>
      </c>
    </row>
    <row r="458" spans="1:35" x14ac:dyDescent="0.25">
      <c r="A458" s="12">
        <v>44621.701215277775</v>
      </c>
      <c r="B458" s="5">
        <v>2013</v>
      </c>
      <c r="C458" s="5">
        <v>20141042</v>
      </c>
      <c r="D458" s="5">
        <v>13069</v>
      </c>
      <c r="E458" s="13">
        <v>26134</v>
      </c>
      <c r="F458" s="8" t="s">
        <v>37</v>
      </c>
      <c r="G458" s="5" t="s">
        <v>218</v>
      </c>
      <c r="H458" s="5" t="s">
        <v>330</v>
      </c>
      <c r="I458" s="5" t="s">
        <v>222</v>
      </c>
      <c r="J458" s="5">
        <v>494</v>
      </c>
      <c r="L458" s="5">
        <v>494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494</v>
      </c>
      <c r="AH458" s="5">
        <v>0</v>
      </c>
      <c r="AI458" s="5">
        <v>494</v>
      </c>
    </row>
    <row r="459" spans="1:35" x14ac:dyDescent="0.25">
      <c r="A459" s="12">
        <v>44621.701215277775</v>
      </c>
      <c r="B459" s="5">
        <v>2013</v>
      </c>
      <c r="C459" s="5">
        <v>20141005</v>
      </c>
      <c r="D459" s="5">
        <v>13032</v>
      </c>
      <c r="E459" s="13">
        <v>26134</v>
      </c>
      <c r="F459" s="8" t="s">
        <v>37</v>
      </c>
      <c r="G459" s="5" t="s">
        <v>219</v>
      </c>
      <c r="H459" s="5" t="s">
        <v>330</v>
      </c>
      <c r="I459" s="5" t="s">
        <v>222</v>
      </c>
      <c r="J459" s="5">
        <v>187</v>
      </c>
      <c r="L459" s="5">
        <v>187</v>
      </c>
      <c r="AF459" s="5">
        <v>187</v>
      </c>
      <c r="AI459" s="5">
        <v>187</v>
      </c>
    </row>
    <row r="460" spans="1:35" x14ac:dyDescent="0.25">
      <c r="A460" s="12">
        <v>44621.701215277775</v>
      </c>
      <c r="B460" s="5">
        <v>2013</v>
      </c>
      <c r="C460" s="5">
        <v>20141120</v>
      </c>
      <c r="D460" s="5">
        <v>13196</v>
      </c>
      <c r="E460" s="13">
        <v>26136</v>
      </c>
      <c r="F460" s="8" t="s">
        <v>3598</v>
      </c>
      <c r="G460" s="5" t="s">
        <v>218</v>
      </c>
      <c r="H460" s="5" t="s">
        <v>330</v>
      </c>
      <c r="I460" s="5" t="s">
        <v>222</v>
      </c>
      <c r="J460" s="5">
        <v>129.97</v>
      </c>
      <c r="L460" s="5">
        <v>129.97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S460" s="5">
        <v>0</v>
      </c>
      <c r="U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D460" s="5">
        <v>0</v>
      </c>
      <c r="AE460" s="5">
        <v>0</v>
      </c>
      <c r="AF460" s="5">
        <v>129.97</v>
      </c>
      <c r="AH460" s="5">
        <v>0</v>
      </c>
      <c r="AI460" s="5">
        <v>129.97</v>
      </c>
    </row>
    <row r="461" spans="1:35" x14ac:dyDescent="0.25">
      <c r="A461" s="12">
        <v>44621.701215277775</v>
      </c>
      <c r="B461" s="5">
        <v>2013</v>
      </c>
      <c r="C461" s="5">
        <v>20140818</v>
      </c>
      <c r="D461" s="5">
        <v>12830</v>
      </c>
      <c r="E461" s="13">
        <v>26149</v>
      </c>
      <c r="F461" s="8" t="s">
        <v>38</v>
      </c>
      <c r="G461" s="5" t="s">
        <v>218</v>
      </c>
      <c r="H461" s="5" t="s">
        <v>329</v>
      </c>
      <c r="I461" s="5" t="s">
        <v>231</v>
      </c>
      <c r="J461" s="5">
        <v>800</v>
      </c>
      <c r="L461" s="5">
        <v>800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800</v>
      </c>
      <c r="AH461" s="5">
        <v>0</v>
      </c>
      <c r="AI461" s="5">
        <v>800</v>
      </c>
    </row>
    <row r="462" spans="1:35" x14ac:dyDescent="0.25">
      <c r="A462" s="12">
        <v>44621.701215277775</v>
      </c>
      <c r="B462" s="5">
        <v>2013</v>
      </c>
      <c r="C462" s="5">
        <v>20140897</v>
      </c>
      <c r="D462" s="5">
        <v>12911</v>
      </c>
      <c r="E462" s="13">
        <v>26302</v>
      </c>
      <c r="F462" s="8" t="s">
        <v>128</v>
      </c>
      <c r="G462" s="5" t="s">
        <v>223</v>
      </c>
      <c r="H462" s="5" t="s">
        <v>330</v>
      </c>
      <c r="I462" s="5" t="s">
        <v>224</v>
      </c>
      <c r="J462" s="5">
        <v>89</v>
      </c>
      <c r="L462" s="5">
        <v>89</v>
      </c>
      <c r="AF462" s="5">
        <v>89</v>
      </c>
      <c r="AI462" s="5">
        <v>89</v>
      </c>
    </row>
    <row r="463" spans="1:35" x14ac:dyDescent="0.25">
      <c r="A463" s="12">
        <v>44621.701215277775</v>
      </c>
      <c r="B463" s="5">
        <v>2013</v>
      </c>
      <c r="C463" s="5">
        <v>20140733</v>
      </c>
      <c r="D463" s="5">
        <v>12741</v>
      </c>
      <c r="E463" s="13">
        <v>26303</v>
      </c>
      <c r="F463" s="8" t="s">
        <v>129</v>
      </c>
      <c r="G463" s="5" t="s">
        <v>218</v>
      </c>
      <c r="H463" s="5" t="s">
        <v>330</v>
      </c>
      <c r="I463" s="5" t="s">
        <v>224</v>
      </c>
      <c r="J463" s="5">
        <v>6.6</v>
      </c>
      <c r="L463" s="5">
        <v>6.6</v>
      </c>
      <c r="AF463" s="5">
        <v>6.6</v>
      </c>
      <c r="AI463" s="5">
        <v>6.6</v>
      </c>
    </row>
    <row r="464" spans="1:35" x14ac:dyDescent="0.25">
      <c r="A464" s="12">
        <v>44621.701215277775</v>
      </c>
      <c r="B464" s="5">
        <v>2013</v>
      </c>
      <c r="C464" s="5">
        <v>20141079</v>
      </c>
      <c r="D464" s="5">
        <v>13121</v>
      </c>
      <c r="E464" s="13">
        <v>26330</v>
      </c>
      <c r="F464" s="8" t="s">
        <v>2146</v>
      </c>
      <c r="G464" s="5" t="s">
        <v>223</v>
      </c>
      <c r="H464" s="5" t="s">
        <v>330</v>
      </c>
      <c r="I464" s="5" t="s">
        <v>260</v>
      </c>
      <c r="J464" s="5">
        <v>4</v>
      </c>
      <c r="L464" s="5">
        <v>4</v>
      </c>
      <c r="M464" s="5">
        <v>0</v>
      </c>
      <c r="N464" s="5">
        <v>4.5</v>
      </c>
      <c r="P464" s="5">
        <v>0</v>
      </c>
      <c r="Q464" s="5">
        <v>4.5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8.5</v>
      </c>
      <c r="AH464" s="5">
        <v>0</v>
      </c>
      <c r="AI464" s="5">
        <v>8.5</v>
      </c>
    </row>
    <row r="465" spans="1:35" x14ac:dyDescent="0.25">
      <c r="A465" s="12">
        <v>44621.701215277775</v>
      </c>
      <c r="B465" s="5">
        <v>2013</v>
      </c>
      <c r="C465" s="5">
        <v>20140687</v>
      </c>
      <c r="D465" s="5">
        <v>12687</v>
      </c>
      <c r="E465" s="13">
        <v>30003</v>
      </c>
      <c r="F465" s="8" t="s">
        <v>1315</v>
      </c>
      <c r="G465" s="5" t="s">
        <v>219</v>
      </c>
      <c r="H465" s="5" t="s">
        <v>330</v>
      </c>
      <c r="I465" s="5" t="s">
        <v>224</v>
      </c>
      <c r="J465" s="5">
        <v>3</v>
      </c>
      <c r="L465" s="5">
        <v>3</v>
      </c>
      <c r="M465" s="5">
        <v>0</v>
      </c>
      <c r="Q465" s="5">
        <v>0</v>
      </c>
      <c r="R465" s="5">
        <v>0</v>
      </c>
      <c r="V465" s="5">
        <v>0</v>
      </c>
      <c r="W465" s="5">
        <v>0</v>
      </c>
      <c r="Z465" s="5">
        <v>0</v>
      </c>
      <c r="AA465" s="5">
        <v>0</v>
      </c>
      <c r="AE465" s="5">
        <v>0</v>
      </c>
      <c r="AF465" s="5">
        <v>3</v>
      </c>
      <c r="AI465" s="5">
        <v>3</v>
      </c>
    </row>
    <row r="466" spans="1:35" x14ac:dyDescent="0.25">
      <c r="A466" s="12">
        <v>44621.701215277775</v>
      </c>
      <c r="B466" s="5">
        <v>2013</v>
      </c>
      <c r="C466" s="5">
        <v>20140941</v>
      </c>
      <c r="D466" s="5">
        <v>12961</v>
      </c>
      <c r="E466" s="13">
        <v>30005</v>
      </c>
      <c r="F466" s="8" t="s">
        <v>130</v>
      </c>
      <c r="G466" s="5" t="s">
        <v>218</v>
      </c>
      <c r="H466" s="5" t="s">
        <v>330</v>
      </c>
      <c r="I466" s="5" t="s">
        <v>222</v>
      </c>
      <c r="J466" s="5">
        <v>20.5</v>
      </c>
      <c r="L466" s="5">
        <v>20.5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S466" s="5">
        <v>0</v>
      </c>
      <c r="U466" s="5">
        <v>0</v>
      </c>
      <c r="V466" s="5">
        <v>0</v>
      </c>
      <c r="W466" s="5">
        <v>0</v>
      </c>
      <c r="X466" s="5">
        <v>0</v>
      </c>
      <c r="Z466" s="5">
        <v>0</v>
      </c>
      <c r="AA466" s="5">
        <v>0</v>
      </c>
      <c r="AB466" s="5">
        <v>0</v>
      </c>
      <c r="AD466" s="5">
        <v>0</v>
      </c>
      <c r="AE466" s="5">
        <v>0</v>
      </c>
      <c r="AF466" s="5">
        <v>20.5</v>
      </c>
      <c r="AH466" s="5">
        <v>0</v>
      </c>
      <c r="AI466" s="5">
        <v>20.5</v>
      </c>
    </row>
    <row r="467" spans="1:35" x14ac:dyDescent="0.25">
      <c r="A467" s="12">
        <v>44621.701215277775</v>
      </c>
      <c r="B467" s="5">
        <v>2013</v>
      </c>
      <c r="C467" s="5">
        <v>20140942</v>
      </c>
      <c r="D467" s="5">
        <v>12962</v>
      </c>
      <c r="E467" s="13">
        <v>30005</v>
      </c>
      <c r="F467" s="8" t="s">
        <v>130</v>
      </c>
      <c r="G467" s="5" t="s">
        <v>219</v>
      </c>
      <c r="H467" s="5" t="s">
        <v>330</v>
      </c>
      <c r="I467" s="5" t="s">
        <v>222</v>
      </c>
      <c r="J467" s="5">
        <v>8.9</v>
      </c>
      <c r="L467" s="5">
        <v>8.9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S467" s="5">
        <v>0</v>
      </c>
      <c r="U467" s="5">
        <v>0</v>
      </c>
      <c r="V467" s="5">
        <v>0</v>
      </c>
      <c r="W467" s="5">
        <v>0</v>
      </c>
      <c r="X467" s="5">
        <v>0</v>
      </c>
      <c r="Z467" s="5">
        <v>0</v>
      </c>
      <c r="AA467" s="5">
        <v>0</v>
      </c>
      <c r="AB467" s="5">
        <v>0</v>
      </c>
      <c r="AD467" s="5">
        <v>0</v>
      </c>
      <c r="AE467" s="5">
        <v>0</v>
      </c>
      <c r="AF467" s="5">
        <v>8.9</v>
      </c>
      <c r="AH467" s="5">
        <v>0</v>
      </c>
      <c r="AI467" s="5">
        <v>8.9</v>
      </c>
    </row>
    <row r="468" spans="1:35" x14ac:dyDescent="0.25">
      <c r="A468" s="12">
        <v>44621.701215277775</v>
      </c>
      <c r="B468" s="5">
        <v>2013</v>
      </c>
      <c r="C468" s="5">
        <v>20140778</v>
      </c>
      <c r="D468" s="5">
        <v>12787</v>
      </c>
      <c r="E468" s="13">
        <v>30544</v>
      </c>
      <c r="F468" s="8" t="s">
        <v>891</v>
      </c>
      <c r="G468" s="5" t="s">
        <v>219</v>
      </c>
      <c r="H468" s="5" t="s">
        <v>329</v>
      </c>
      <c r="I468" s="5" t="s">
        <v>221</v>
      </c>
      <c r="J468" s="5">
        <v>27.81</v>
      </c>
      <c r="L468" s="5">
        <v>27.81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S468" s="5">
        <v>0</v>
      </c>
      <c r="U468" s="5">
        <v>0</v>
      </c>
      <c r="V468" s="5">
        <v>0</v>
      </c>
      <c r="W468" s="5">
        <v>0</v>
      </c>
      <c r="X468" s="5">
        <v>0</v>
      </c>
      <c r="Z468" s="5">
        <v>0</v>
      </c>
      <c r="AA468" s="5">
        <v>0</v>
      </c>
      <c r="AB468" s="5">
        <v>0</v>
      </c>
      <c r="AD468" s="5">
        <v>0</v>
      </c>
      <c r="AE468" s="5">
        <v>0</v>
      </c>
      <c r="AF468" s="5">
        <v>27.81</v>
      </c>
      <c r="AH468" s="5">
        <v>0</v>
      </c>
      <c r="AI468" s="5">
        <v>27.81</v>
      </c>
    </row>
    <row r="469" spans="1:35" x14ac:dyDescent="0.25">
      <c r="A469" s="12">
        <v>44621.701215277775</v>
      </c>
      <c r="B469" s="5">
        <v>2013</v>
      </c>
      <c r="C469" s="5">
        <v>20140778</v>
      </c>
      <c r="D469" s="5">
        <v>12787</v>
      </c>
      <c r="E469" s="13">
        <v>30544</v>
      </c>
      <c r="F469" s="8" t="s">
        <v>891</v>
      </c>
      <c r="G469" s="5" t="s">
        <v>219</v>
      </c>
      <c r="H469" s="5" t="s">
        <v>329</v>
      </c>
      <c r="I469" s="5" t="s">
        <v>224</v>
      </c>
      <c r="J469" s="5">
        <v>5.0599999999999996</v>
      </c>
      <c r="L469" s="5">
        <v>5.0599999999999996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5.0599999999999996</v>
      </c>
      <c r="AH469" s="5">
        <v>0</v>
      </c>
      <c r="AI469" s="5">
        <v>5.0599999999999996</v>
      </c>
    </row>
    <row r="470" spans="1:35" x14ac:dyDescent="0.25">
      <c r="A470" s="12">
        <v>44621.701215277775</v>
      </c>
      <c r="B470" s="5">
        <v>2013</v>
      </c>
      <c r="C470" s="5">
        <v>20140835</v>
      </c>
      <c r="D470" s="5">
        <v>12847</v>
      </c>
      <c r="E470" s="13">
        <v>30626</v>
      </c>
      <c r="F470" s="8" t="s">
        <v>131</v>
      </c>
      <c r="G470" s="5" t="s">
        <v>223</v>
      </c>
      <c r="H470" s="5" t="s">
        <v>329</v>
      </c>
      <c r="I470" s="5" t="s">
        <v>221</v>
      </c>
      <c r="J470" s="5">
        <v>22.03</v>
      </c>
      <c r="L470" s="5">
        <v>22.03</v>
      </c>
      <c r="AF470" s="5">
        <v>22.03</v>
      </c>
      <c r="AI470" s="5">
        <v>22.03</v>
      </c>
    </row>
    <row r="471" spans="1:35" x14ac:dyDescent="0.25">
      <c r="A471" s="12">
        <v>44621.701215277775</v>
      </c>
      <c r="B471" s="5">
        <v>2013</v>
      </c>
      <c r="C471" s="5">
        <v>20140835</v>
      </c>
      <c r="D471" s="5">
        <v>12847</v>
      </c>
      <c r="E471" s="13">
        <v>30626</v>
      </c>
      <c r="F471" s="8" t="s">
        <v>131</v>
      </c>
      <c r="G471" s="5" t="s">
        <v>223</v>
      </c>
      <c r="H471" s="5" t="s">
        <v>329</v>
      </c>
      <c r="I471" s="5" t="s">
        <v>224</v>
      </c>
      <c r="J471" s="5">
        <v>84.4</v>
      </c>
      <c r="L471" s="5">
        <v>84.4</v>
      </c>
      <c r="AF471" s="5">
        <v>84.4</v>
      </c>
      <c r="AI471" s="5">
        <v>84.4</v>
      </c>
    </row>
    <row r="472" spans="1:35" x14ac:dyDescent="0.25">
      <c r="A472" s="12">
        <v>44621.701215277775</v>
      </c>
      <c r="B472" s="5">
        <v>2013</v>
      </c>
      <c r="C472" s="5">
        <v>20140721</v>
      </c>
      <c r="D472" s="5">
        <v>12728</v>
      </c>
      <c r="E472" s="13">
        <v>30657</v>
      </c>
      <c r="F472" s="8" t="s">
        <v>132</v>
      </c>
      <c r="G472" s="5" t="s">
        <v>229</v>
      </c>
      <c r="H472" s="5" t="s">
        <v>329</v>
      </c>
      <c r="I472" s="5" t="s">
        <v>255</v>
      </c>
      <c r="J472" s="5">
        <v>89</v>
      </c>
      <c r="L472" s="5">
        <v>89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S472" s="5">
        <v>0</v>
      </c>
      <c r="U472" s="5">
        <v>0</v>
      </c>
      <c r="V472" s="5">
        <v>0</v>
      </c>
      <c r="W472" s="5">
        <v>0</v>
      </c>
      <c r="X472" s="5">
        <v>0</v>
      </c>
      <c r="Z472" s="5">
        <v>0</v>
      </c>
      <c r="AA472" s="5">
        <v>0</v>
      </c>
      <c r="AB472" s="5">
        <v>0</v>
      </c>
      <c r="AD472" s="5">
        <v>0</v>
      </c>
      <c r="AE472" s="5">
        <v>0</v>
      </c>
      <c r="AF472" s="5">
        <v>89</v>
      </c>
      <c r="AH472" s="5">
        <v>0</v>
      </c>
      <c r="AI472" s="5">
        <v>89</v>
      </c>
    </row>
    <row r="473" spans="1:35" x14ac:dyDescent="0.25">
      <c r="A473" s="12">
        <v>44621.701215277775</v>
      </c>
      <c r="B473" s="5">
        <v>2013</v>
      </c>
      <c r="C473" s="5">
        <v>20140721</v>
      </c>
      <c r="D473" s="5">
        <v>12728</v>
      </c>
      <c r="E473" s="13">
        <v>30657</v>
      </c>
      <c r="F473" s="8" t="s">
        <v>132</v>
      </c>
      <c r="G473" s="5" t="s">
        <v>229</v>
      </c>
      <c r="H473" s="5" t="s">
        <v>329</v>
      </c>
      <c r="I473" s="5" t="s">
        <v>251</v>
      </c>
      <c r="J473" s="5">
        <v>348.83</v>
      </c>
      <c r="L473" s="5">
        <v>348.83</v>
      </c>
      <c r="AF473" s="5">
        <v>348.83</v>
      </c>
      <c r="AI473" s="5">
        <v>348.83</v>
      </c>
    </row>
    <row r="474" spans="1:35" x14ac:dyDescent="0.25">
      <c r="A474" s="12">
        <v>44621.701215277775</v>
      </c>
      <c r="B474" s="5">
        <v>2013</v>
      </c>
      <c r="C474" s="5">
        <v>20140721</v>
      </c>
      <c r="D474" s="5">
        <v>12728</v>
      </c>
      <c r="E474" s="13">
        <v>30657</v>
      </c>
      <c r="F474" s="8" t="s">
        <v>132</v>
      </c>
      <c r="G474" s="5" t="s">
        <v>229</v>
      </c>
      <c r="H474" s="5" t="s">
        <v>329</v>
      </c>
      <c r="I474" s="5" t="s">
        <v>224</v>
      </c>
      <c r="J474" s="5">
        <v>414.86</v>
      </c>
      <c r="L474" s="5">
        <v>414.86</v>
      </c>
      <c r="AF474" s="5">
        <v>414.86</v>
      </c>
      <c r="AI474" s="5">
        <v>414.86</v>
      </c>
    </row>
    <row r="475" spans="1:35" x14ac:dyDescent="0.25">
      <c r="A475" s="12">
        <v>44621.701215277775</v>
      </c>
      <c r="B475" s="5">
        <v>2013</v>
      </c>
      <c r="C475" s="5">
        <v>20140721</v>
      </c>
      <c r="D475" s="5">
        <v>12728</v>
      </c>
      <c r="E475" s="13">
        <v>30657</v>
      </c>
      <c r="F475" s="8" t="s">
        <v>132</v>
      </c>
      <c r="G475" s="5" t="s">
        <v>229</v>
      </c>
      <c r="H475" s="5" t="s">
        <v>330</v>
      </c>
      <c r="I475" s="5" t="s">
        <v>224</v>
      </c>
      <c r="J475" s="5">
        <v>46.17</v>
      </c>
      <c r="L475" s="5">
        <v>46.17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B475" s="5">
        <v>0</v>
      </c>
      <c r="AD475" s="5">
        <v>0</v>
      </c>
      <c r="AE475" s="5">
        <v>0</v>
      </c>
      <c r="AF475" s="5">
        <v>46.17</v>
      </c>
      <c r="AH475" s="5">
        <v>0</v>
      </c>
      <c r="AI475" s="5">
        <v>46.17</v>
      </c>
    </row>
    <row r="476" spans="1:35" x14ac:dyDescent="0.25">
      <c r="A476" s="12">
        <v>44621.701215277775</v>
      </c>
      <c r="B476" s="5">
        <v>2013</v>
      </c>
      <c r="C476" s="5">
        <v>20140660</v>
      </c>
      <c r="D476" s="5">
        <v>12658</v>
      </c>
      <c r="E476" s="13">
        <v>30658</v>
      </c>
      <c r="F476" s="8" t="s">
        <v>133</v>
      </c>
      <c r="G476" s="5" t="s">
        <v>218</v>
      </c>
      <c r="H476" s="5" t="s">
        <v>330</v>
      </c>
      <c r="I476" s="5" t="s">
        <v>222</v>
      </c>
      <c r="J476" s="5">
        <v>0</v>
      </c>
      <c r="L476" s="5">
        <v>0</v>
      </c>
      <c r="M476" s="5">
        <v>20.36</v>
      </c>
      <c r="N476" s="5">
        <v>4.38</v>
      </c>
      <c r="Q476" s="5">
        <v>24.74</v>
      </c>
      <c r="AF476" s="5">
        <v>24.74</v>
      </c>
      <c r="AI476" s="5">
        <v>24.74</v>
      </c>
    </row>
    <row r="477" spans="1:35" x14ac:dyDescent="0.25">
      <c r="A477" s="12">
        <v>44621.701215277775</v>
      </c>
      <c r="B477" s="5">
        <v>2013</v>
      </c>
      <c r="C477" s="5">
        <v>20141019</v>
      </c>
      <c r="D477" s="5">
        <v>13046</v>
      </c>
      <c r="E477" s="13">
        <v>30666</v>
      </c>
      <c r="F477" s="8" t="s">
        <v>39</v>
      </c>
      <c r="G477" s="5" t="s">
        <v>229</v>
      </c>
      <c r="H477" s="5" t="s">
        <v>330</v>
      </c>
      <c r="I477" s="5" t="s">
        <v>234</v>
      </c>
      <c r="J477" s="5">
        <v>10</v>
      </c>
      <c r="L477" s="5">
        <v>10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10</v>
      </c>
      <c r="AG477" s="5">
        <v>0</v>
      </c>
      <c r="AH477" s="5">
        <v>0</v>
      </c>
      <c r="AI477" s="5">
        <v>10</v>
      </c>
    </row>
    <row r="478" spans="1:35" x14ac:dyDescent="0.25">
      <c r="A478" s="12">
        <v>44621.701215277775</v>
      </c>
      <c r="B478" s="5">
        <v>2013</v>
      </c>
      <c r="C478" s="5">
        <v>20140815</v>
      </c>
      <c r="D478" s="5">
        <v>12827</v>
      </c>
      <c r="E478" s="13">
        <v>30683</v>
      </c>
      <c r="F478" s="8" t="s">
        <v>40</v>
      </c>
      <c r="G478" s="5" t="s">
        <v>223</v>
      </c>
      <c r="H478" s="5" t="s">
        <v>330</v>
      </c>
      <c r="I478" s="5" t="s">
        <v>221</v>
      </c>
      <c r="J478" s="5">
        <v>17.478999999999999</v>
      </c>
      <c r="L478" s="5">
        <v>17.478999999999999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17.478999999999999</v>
      </c>
      <c r="AH478" s="5">
        <v>0</v>
      </c>
      <c r="AI478" s="5">
        <v>17.478999999999999</v>
      </c>
    </row>
    <row r="479" spans="1:35" x14ac:dyDescent="0.25">
      <c r="A479" s="12">
        <v>44621.701215277775</v>
      </c>
      <c r="B479" s="5">
        <v>2013</v>
      </c>
      <c r="C479" s="5">
        <v>20140816</v>
      </c>
      <c r="D479" s="5">
        <v>12828</v>
      </c>
      <c r="E479" s="13">
        <v>30683</v>
      </c>
      <c r="F479" s="8" t="s">
        <v>40</v>
      </c>
      <c r="G479" s="5" t="s">
        <v>219</v>
      </c>
      <c r="H479" s="5" t="s">
        <v>330</v>
      </c>
      <c r="I479" s="5" t="s">
        <v>221</v>
      </c>
      <c r="J479" s="5">
        <v>0</v>
      </c>
      <c r="L479" s="5">
        <v>0</v>
      </c>
      <c r="M479" s="5">
        <v>0</v>
      </c>
      <c r="N479" s="5">
        <v>0</v>
      </c>
      <c r="P479" s="5">
        <v>6.8360000000000003</v>
      </c>
      <c r="Q479" s="5">
        <v>6.8360000000000003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0</v>
      </c>
      <c r="AH479" s="5">
        <v>6.8360000000000003</v>
      </c>
      <c r="AI479" s="5">
        <v>6.8360000000000003</v>
      </c>
    </row>
    <row r="480" spans="1:35" x14ac:dyDescent="0.25">
      <c r="A480" s="12">
        <v>44621.701215277775</v>
      </c>
      <c r="B480" s="5">
        <v>2013</v>
      </c>
      <c r="C480" s="5">
        <v>20140965</v>
      </c>
      <c r="D480" s="5">
        <v>12989</v>
      </c>
      <c r="E480" s="13">
        <v>30709</v>
      </c>
      <c r="F480" s="8" t="s">
        <v>278</v>
      </c>
      <c r="G480" s="5" t="s">
        <v>223</v>
      </c>
      <c r="H480" s="5" t="s">
        <v>330</v>
      </c>
      <c r="I480" s="5" t="s">
        <v>224</v>
      </c>
      <c r="J480" s="5">
        <v>0</v>
      </c>
      <c r="L480" s="5">
        <v>0</v>
      </c>
      <c r="M480" s="5">
        <v>1.1299999999999999</v>
      </c>
      <c r="N480" s="5">
        <v>0</v>
      </c>
      <c r="Q480" s="5">
        <v>1.1299999999999999</v>
      </c>
      <c r="R480" s="5">
        <v>0</v>
      </c>
      <c r="S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E480" s="5">
        <v>0</v>
      </c>
      <c r="AF480" s="5">
        <v>1.1299999999999999</v>
      </c>
      <c r="AI480" s="5">
        <v>1.1299999999999999</v>
      </c>
    </row>
    <row r="481" spans="1:35" x14ac:dyDescent="0.25">
      <c r="A481" s="12">
        <v>44621.701215277775</v>
      </c>
      <c r="B481" s="5">
        <v>2013</v>
      </c>
      <c r="C481" s="5">
        <v>20140962</v>
      </c>
      <c r="D481" s="5">
        <v>12984</v>
      </c>
      <c r="E481" s="13">
        <v>30709</v>
      </c>
      <c r="F481" s="8" t="s">
        <v>278</v>
      </c>
      <c r="G481" s="5" t="s">
        <v>219</v>
      </c>
      <c r="H481" s="5" t="s">
        <v>330</v>
      </c>
      <c r="I481" s="5" t="s">
        <v>224</v>
      </c>
      <c r="J481" s="5">
        <v>12.59</v>
      </c>
      <c r="L481" s="5">
        <v>12.59</v>
      </c>
      <c r="M481" s="5">
        <v>3.32</v>
      </c>
      <c r="N481" s="5">
        <v>0</v>
      </c>
      <c r="P481" s="5">
        <v>0</v>
      </c>
      <c r="Q481" s="5">
        <v>3.32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15.91</v>
      </c>
      <c r="AH481" s="5">
        <v>0</v>
      </c>
      <c r="AI481" s="5">
        <v>15.91</v>
      </c>
    </row>
    <row r="482" spans="1:35" x14ac:dyDescent="0.25">
      <c r="A482" s="12">
        <v>44621.701215277775</v>
      </c>
      <c r="B482" s="5">
        <v>2013</v>
      </c>
      <c r="C482" s="5">
        <v>20141031</v>
      </c>
      <c r="D482" s="5">
        <v>13058</v>
      </c>
      <c r="E482" s="13">
        <v>30735</v>
      </c>
      <c r="F482" s="8" t="s">
        <v>134</v>
      </c>
      <c r="G482" s="5" t="s">
        <v>218</v>
      </c>
      <c r="H482" s="5" t="s">
        <v>330</v>
      </c>
      <c r="I482" s="5" t="s">
        <v>231</v>
      </c>
      <c r="J482" s="5">
        <v>3.9</v>
      </c>
      <c r="L482" s="5">
        <v>3.9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S482" s="5">
        <v>0</v>
      </c>
      <c r="U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3.9</v>
      </c>
      <c r="AG482" s="5">
        <v>0</v>
      </c>
      <c r="AH482" s="5">
        <v>0</v>
      </c>
      <c r="AI482" s="5">
        <v>3.9</v>
      </c>
    </row>
    <row r="483" spans="1:35" x14ac:dyDescent="0.25">
      <c r="A483" s="12">
        <v>44621.701215277775</v>
      </c>
      <c r="B483" s="5">
        <v>2013</v>
      </c>
      <c r="C483" s="5">
        <v>20141032</v>
      </c>
      <c r="D483" s="5">
        <v>13059</v>
      </c>
      <c r="E483" s="13">
        <v>30735</v>
      </c>
      <c r="F483" s="8" t="s">
        <v>134</v>
      </c>
      <c r="G483" s="5" t="s">
        <v>219</v>
      </c>
      <c r="H483" s="5" t="s">
        <v>330</v>
      </c>
      <c r="I483" s="5" t="s">
        <v>231</v>
      </c>
      <c r="J483" s="5">
        <v>69.3</v>
      </c>
      <c r="L483" s="5">
        <v>69.3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C483" s="5">
        <v>0</v>
      </c>
      <c r="AD483" s="5">
        <v>0</v>
      </c>
      <c r="AE483" s="5">
        <v>0</v>
      </c>
      <c r="AF483" s="5">
        <v>69.3</v>
      </c>
      <c r="AG483" s="5">
        <v>0</v>
      </c>
      <c r="AH483" s="5">
        <v>0</v>
      </c>
      <c r="AI483" s="5">
        <v>69.3</v>
      </c>
    </row>
    <row r="484" spans="1:35" x14ac:dyDescent="0.25">
      <c r="A484" s="12">
        <v>44621.701215277775</v>
      </c>
      <c r="B484" s="5">
        <v>2013</v>
      </c>
      <c r="C484" s="5">
        <v>20141072</v>
      </c>
      <c r="D484" s="5">
        <v>13107</v>
      </c>
      <c r="E484" s="13">
        <v>30755</v>
      </c>
      <c r="F484" s="8" t="s">
        <v>135</v>
      </c>
      <c r="G484" s="5" t="s">
        <v>223</v>
      </c>
      <c r="H484" s="5" t="s">
        <v>329</v>
      </c>
      <c r="I484" s="5" t="s">
        <v>221</v>
      </c>
      <c r="J484" s="5">
        <v>23.452000000000002</v>
      </c>
      <c r="L484" s="5">
        <v>23.452000000000002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D484" s="5">
        <v>0</v>
      </c>
      <c r="AE484" s="5">
        <v>0</v>
      </c>
      <c r="AF484" s="5">
        <v>23.452000000000002</v>
      </c>
      <c r="AH484" s="5">
        <v>0</v>
      </c>
      <c r="AI484" s="5">
        <v>23.452000000000002</v>
      </c>
    </row>
    <row r="485" spans="1:35" x14ac:dyDescent="0.25">
      <c r="A485" s="12">
        <v>44621.701215277775</v>
      </c>
      <c r="B485" s="5">
        <v>2013</v>
      </c>
      <c r="C485" s="5">
        <v>20141072</v>
      </c>
      <c r="D485" s="5">
        <v>13107</v>
      </c>
      <c r="E485" s="13">
        <v>30755</v>
      </c>
      <c r="F485" s="8" t="s">
        <v>135</v>
      </c>
      <c r="G485" s="5" t="s">
        <v>223</v>
      </c>
      <c r="H485" s="5" t="s">
        <v>329</v>
      </c>
      <c r="I485" s="5" t="s">
        <v>224</v>
      </c>
      <c r="J485" s="5">
        <v>86.525000000000006</v>
      </c>
      <c r="L485" s="5">
        <v>86.525000000000006</v>
      </c>
      <c r="M485" s="5">
        <v>17.416</v>
      </c>
      <c r="N485" s="5">
        <v>0</v>
      </c>
      <c r="P485" s="5">
        <v>0</v>
      </c>
      <c r="Q485" s="5">
        <v>17.416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103.941</v>
      </c>
      <c r="AH485" s="5">
        <v>0</v>
      </c>
      <c r="AI485" s="5">
        <v>103.941</v>
      </c>
    </row>
    <row r="486" spans="1:35" x14ac:dyDescent="0.25">
      <c r="A486" s="12">
        <v>44621.701215277775</v>
      </c>
      <c r="B486" s="5">
        <v>2013</v>
      </c>
      <c r="C486" s="5">
        <v>20141073</v>
      </c>
      <c r="D486" s="5">
        <v>13108</v>
      </c>
      <c r="E486" s="13">
        <v>30755</v>
      </c>
      <c r="F486" s="8" t="s">
        <v>135</v>
      </c>
      <c r="G486" s="5" t="s">
        <v>219</v>
      </c>
      <c r="H486" s="5" t="s">
        <v>330</v>
      </c>
      <c r="I486" s="5" t="s">
        <v>224</v>
      </c>
      <c r="J486" s="5">
        <v>196.643</v>
      </c>
      <c r="L486" s="5">
        <v>196.643</v>
      </c>
      <c r="M486" s="5">
        <v>39.798999999999999</v>
      </c>
      <c r="N486" s="5">
        <v>0</v>
      </c>
      <c r="P486" s="5">
        <v>0</v>
      </c>
      <c r="Q486" s="5">
        <v>39.798999999999999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236.44200000000001</v>
      </c>
      <c r="AH486" s="5">
        <v>0</v>
      </c>
      <c r="AI486" s="5">
        <v>236.44200000000001</v>
      </c>
    </row>
    <row r="487" spans="1:35" x14ac:dyDescent="0.25">
      <c r="A487" s="12">
        <v>44621.701215277775</v>
      </c>
      <c r="B487" s="5">
        <v>2013</v>
      </c>
      <c r="C487" s="5">
        <v>20141092</v>
      </c>
      <c r="D487" s="5">
        <v>13150</v>
      </c>
      <c r="E487" s="13">
        <v>30756</v>
      </c>
      <c r="F487" s="8" t="s">
        <v>1458</v>
      </c>
      <c r="G487" s="5" t="s">
        <v>219</v>
      </c>
      <c r="H487" s="5" t="s">
        <v>330</v>
      </c>
      <c r="I487" s="5" t="s">
        <v>246</v>
      </c>
      <c r="J487" s="5">
        <v>40.36</v>
      </c>
      <c r="L487" s="5">
        <v>40.36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40.36</v>
      </c>
      <c r="AH487" s="5">
        <v>0</v>
      </c>
      <c r="AI487" s="5">
        <v>40.36</v>
      </c>
    </row>
    <row r="488" spans="1:35" x14ac:dyDescent="0.25">
      <c r="A488" s="12">
        <v>44621.701215277775</v>
      </c>
      <c r="B488" s="5">
        <v>2013</v>
      </c>
      <c r="C488" s="5">
        <v>20140851</v>
      </c>
      <c r="D488" s="5">
        <v>12864</v>
      </c>
      <c r="E488" s="13">
        <v>30777</v>
      </c>
      <c r="F488" s="8" t="s">
        <v>136</v>
      </c>
      <c r="G488" s="5" t="s">
        <v>223</v>
      </c>
      <c r="H488" s="5" t="s">
        <v>330</v>
      </c>
      <c r="I488" s="5" t="s">
        <v>221</v>
      </c>
      <c r="J488" s="5">
        <v>21</v>
      </c>
      <c r="L488" s="5">
        <v>21</v>
      </c>
      <c r="M488" s="5">
        <v>0</v>
      </c>
      <c r="N488" s="5">
        <v>0</v>
      </c>
      <c r="Q488" s="5">
        <v>0</v>
      </c>
      <c r="R488" s="5">
        <v>0</v>
      </c>
      <c r="S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E488" s="5">
        <v>0</v>
      </c>
      <c r="AF488" s="5">
        <v>21</v>
      </c>
      <c r="AI488" s="5">
        <v>21</v>
      </c>
    </row>
    <row r="489" spans="1:35" x14ac:dyDescent="0.25">
      <c r="A489" s="12">
        <v>44621.701215277775</v>
      </c>
      <c r="B489" s="5">
        <v>2013</v>
      </c>
      <c r="C489" s="5">
        <v>20140851</v>
      </c>
      <c r="D489" s="5">
        <v>12864</v>
      </c>
      <c r="E489" s="13">
        <v>30777</v>
      </c>
      <c r="F489" s="8" t="s">
        <v>136</v>
      </c>
      <c r="G489" s="5" t="s">
        <v>223</v>
      </c>
      <c r="H489" s="5" t="s">
        <v>330</v>
      </c>
      <c r="I489" s="5" t="s">
        <v>224</v>
      </c>
      <c r="J489" s="5">
        <v>37</v>
      </c>
      <c r="L489" s="5">
        <v>37</v>
      </c>
      <c r="M489" s="5">
        <v>0</v>
      </c>
      <c r="N489" s="5">
        <v>0</v>
      </c>
      <c r="Q489" s="5">
        <v>0</v>
      </c>
      <c r="R489" s="5">
        <v>0</v>
      </c>
      <c r="S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E489" s="5">
        <v>0</v>
      </c>
      <c r="AF489" s="5">
        <v>37</v>
      </c>
      <c r="AI489" s="5">
        <v>37</v>
      </c>
    </row>
    <row r="490" spans="1:35" x14ac:dyDescent="0.25">
      <c r="A490" s="12">
        <v>44621.701215277775</v>
      </c>
      <c r="B490" s="5">
        <v>2013</v>
      </c>
      <c r="C490" s="5">
        <v>20140846</v>
      </c>
      <c r="D490" s="5">
        <v>12858</v>
      </c>
      <c r="E490" s="13">
        <v>30777</v>
      </c>
      <c r="F490" s="8" t="s">
        <v>136</v>
      </c>
      <c r="G490" s="5" t="s">
        <v>219</v>
      </c>
      <c r="H490" s="5" t="s">
        <v>330</v>
      </c>
      <c r="I490" s="5" t="s">
        <v>224</v>
      </c>
      <c r="J490" s="5">
        <v>33</v>
      </c>
      <c r="L490" s="5">
        <v>33</v>
      </c>
      <c r="M490" s="5">
        <v>22</v>
      </c>
      <c r="Q490" s="5">
        <v>22</v>
      </c>
      <c r="R490" s="5">
        <v>0</v>
      </c>
      <c r="V490" s="5">
        <v>0</v>
      </c>
      <c r="W490" s="5">
        <v>0</v>
      </c>
      <c r="Z490" s="5">
        <v>0</v>
      </c>
      <c r="AA490" s="5">
        <v>0</v>
      </c>
      <c r="AE490" s="5">
        <v>0</v>
      </c>
      <c r="AF490" s="5">
        <v>55</v>
      </c>
      <c r="AI490" s="5">
        <v>55</v>
      </c>
    </row>
    <row r="491" spans="1:35" x14ac:dyDescent="0.25">
      <c r="A491" s="12">
        <v>44621.701215277775</v>
      </c>
      <c r="B491" s="5">
        <v>2013</v>
      </c>
      <c r="C491" s="5">
        <v>20140673</v>
      </c>
      <c r="D491" s="5">
        <v>13203</v>
      </c>
      <c r="E491" s="13">
        <v>30781</v>
      </c>
      <c r="F491" s="8" t="s">
        <v>137</v>
      </c>
      <c r="G491" s="5" t="s">
        <v>219</v>
      </c>
      <c r="H491" s="5" t="s">
        <v>329</v>
      </c>
      <c r="I491" s="5" t="s">
        <v>292</v>
      </c>
      <c r="J491" s="5">
        <v>15</v>
      </c>
      <c r="L491" s="5">
        <v>15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15</v>
      </c>
      <c r="AH491" s="5">
        <v>0</v>
      </c>
      <c r="AI491" s="5">
        <v>15</v>
      </c>
    </row>
    <row r="492" spans="1:35" x14ac:dyDescent="0.25">
      <c r="A492" s="12">
        <v>44621.701215277775</v>
      </c>
      <c r="B492" s="5">
        <v>2013</v>
      </c>
      <c r="C492" s="5">
        <v>20140673</v>
      </c>
      <c r="D492" s="5">
        <v>13203</v>
      </c>
      <c r="E492" s="13">
        <v>30781</v>
      </c>
      <c r="F492" s="8" t="s">
        <v>137</v>
      </c>
      <c r="G492" s="5" t="s">
        <v>219</v>
      </c>
      <c r="H492" s="5" t="s">
        <v>329</v>
      </c>
      <c r="I492" s="5" t="s">
        <v>236</v>
      </c>
      <c r="J492" s="5">
        <v>352</v>
      </c>
      <c r="L492" s="5">
        <v>352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S492" s="5">
        <v>0</v>
      </c>
      <c r="U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352</v>
      </c>
      <c r="AH492" s="5">
        <v>0</v>
      </c>
      <c r="AI492" s="5">
        <v>352</v>
      </c>
    </row>
    <row r="493" spans="1:35" x14ac:dyDescent="0.25">
      <c r="A493" s="12">
        <v>44621.701215277775</v>
      </c>
      <c r="B493" s="5">
        <v>2013</v>
      </c>
      <c r="C493" s="5">
        <v>20140673</v>
      </c>
      <c r="D493" s="5">
        <v>13203</v>
      </c>
      <c r="E493" s="13">
        <v>30781</v>
      </c>
      <c r="F493" s="8" t="s">
        <v>137</v>
      </c>
      <c r="G493" s="5" t="s">
        <v>219</v>
      </c>
      <c r="H493" s="5" t="s">
        <v>330</v>
      </c>
      <c r="I493" s="5" t="s">
        <v>236</v>
      </c>
      <c r="J493" s="5">
        <v>41</v>
      </c>
      <c r="L493" s="5">
        <v>41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41</v>
      </c>
      <c r="AH493" s="5">
        <v>0</v>
      </c>
      <c r="AI493" s="5">
        <v>41</v>
      </c>
    </row>
    <row r="494" spans="1:35" x14ac:dyDescent="0.25">
      <c r="A494" s="12">
        <v>44621.701215277775</v>
      </c>
      <c r="B494" s="5">
        <v>2013</v>
      </c>
      <c r="C494" s="5">
        <v>20141023</v>
      </c>
      <c r="D494" s="5">
        <v>13050</v>
      </c>
      <c r="E494" s="13">
        <v>30782</v>
      </c>
      <c r="F494" s="8" t="s">
        <v>41</v>
      </c>
      <c r="G494" s="5" t="s">
        <v>218</v>
      </c>
      <c r="H494" s="5" t="s">
        <v>330</v>
      </c>
      <c r="I494" s="5" t="s">
        <v>221</v>
      </c>
      <c r="J494" s="5">
        <v>50.024000000000001</v>
      </c>
      <c r="L494" s="5">
        <v>50.024000000000001</v>
      </c>
      <c r="M494" s="5">
        <v>0</v>
      </c>
      <c r="N494" s="5">
        <v>15.19</v>
      </c>
      <c r="Q494" s="5">
        <v>15.19</v>
      </c>
      <c r="AF494" s="5">
        <v>65.213999999999999</v>
      </c>
      <c r="AI494" s="5">
        <v>65.213999999999999</v>
      </c>
    </row>
    <row r="495" spans="1:35" x14ac:dyDescent="0.25">
      <c r="A495" s="12">
        <v>44621.701215277775</v>
      </c>
      <c r="B495" s="5">
        <v>2013</v>
      </c>
      <c r="C495" s="5">
        <v>20141023</v>
      </c>
      <c r="D495" s="5">
        <v>13050</v>
      </c>
      <c r="E495" s="13">
        <v>30782</v>
      </c>
      <c r="F495" s="8" t="s">
        <v>41</v>
      </c>
      <c r="G495" s="5" t="s">
        <v>218</v>
      </c>
      <c r="H495" s="5" t="s">
        <v>330</v>
      </c>
      <c r="I495" s="5" t="s">
        <v>224</v>
      </c>
      <c r="J495" s="5">
        <v>441.721</v>
      </c>
      <c r="L495" s="5">
        <v>441.721</v>
      </c>
      <c r="M495" s="5">
        <v>0.247</v>
      </c>
      <c r="N495" s="5">
        <v>2.6549999999999998</v>
      </c>
      <c r="P495" s="5">
        <v>0</v>
      </c>
      <c r="Q495" s="5">
        <v>2.9020000000000001</v>
      </c>
      <c r="R495" s="5">
        <v>0</v>
      </c>
      <c r="S495" s="5">
        <v>0</v>
      </c>
      <c r="U495" s="5">
        <v>0</v>
      </c>
      <c r="V495" s="5">
        <v>0</v>
      </c>
      <c r="W495" s="5">
        <v>0</v>
      </c>
      <c r="X495" s="5">
        <v>0</v>
      </c>
      <c r="Z495" s="5">
        <v>0</v>
      </c>
      <c r="AA495" s="5">
        <v>0</v>
      </c>
      <c r="AB495" s="5">
        <v>0</v>
      </c>
      <c r="AD495" s="5">
        <v>0</v>
      </c>
      <c r="AE495" s="5">
        <v>0</v>
      </c>
      <c r="AF495" s="5">
        <v>444.62299999999999</v>
      </c>
      <c r="AH495" s="5">
        <v>0</v>
      </c>
      <c r="AI495" s="5">
        <v>444.62299999999999</v>
      </c>
    </row>
    <row r="496" spans="1:35" x14ac:dyDescent="0.25">
      <c r="A496" s="12">
        <v>44621.701215277775</v>
      </c>
      <c r="B496" s="5">
        <v>2013</v>
      </c>
      <c r="C496" s="5">
        <v>20140689</v>
      </c>
      <c r="D496" s="5">
        <v>12691</v>
      </c>
      <c r="E496" s="13">
        <v>30792</v>
      </c>
      <c r="F496" s="8" t="s">
        <v>42</v>
      </c>
      <c r="G496" s="5" t="s">
        <v>218</v>
      </c>
      <c r="H496" s="5" t="s">
        <v>330</v>
      </c>
      <c r="I496" s="5" t="s">
        <v>224</v>
      </c>
      <c r="P496" s="5">
        <v>10.01</v>
      </c>
      <c r="Q496" s="5">
        <v>10.01</v>
      </c>
      <c r="AH496" s="5">
        <v>10.01</v>
      </c>
      <c r="AI496" s="5">
        <v>10.01</v>
      </c>
    </row>
    <row r="497" spans="1:35" x14ac:dyDescent="0.25">
      <c r="A497" s="12">
        <v>44621.701215277775</v>
      </c>
      <c r="B497" s="5">
        <v>2013</v>
      </c>
      <c r="C497" s="5">
        <v>20140822</v>
      </c>
      <c r="D497" s="5">
        <v>12834</v>
      </c>
      <c r="E497" s="13">
        <v>30825</v>
      </c>
      <c r="F497" s="8" t="s">
        <v>1461</v>
      </c>
      <c r="G497" s="5" t="s">
        <v>223</v>
      </c>
      <c r="H497" s="5" t="s">
        <v>330</v>
      </c>
      <c r="I497" s="5" t="s">
        <v>221</v>
      </c>
      <c r="J497" s="5">
        <v>8</v>
      </c>
      <c r="L497" s="5">
        <v>8</v>
      </c>
      <c r="W497" s="5">
        <v>0</v>
      </c>
      <c r="Z497" s="5">
        <v>0</v>
      </c>
      <c r="AF497" s="5">
        <v>8</v>
      </c>
      <c r="AI497" s="5">
        <v>8</v>
      </c>
    </row>
    <row r="498" spans="1:35" x14ac:dyDescent="0.25">
      <c r="A498" s="12">
        <v>44621.701215277775</v>
      </c>
      <c r="B498" s="5">
        <v>2013</v>
      </c>
      <c r="C498" s="5">
        <v>20141062</v>
      </c>
      <c r="D498" s="5">
        <v>13097</v>
      </c>
      <c r="E498" s="13">
        <v>30826</v>
      </c>
      <c r="F498" s="8" t="s">
        <v>43</v>
      </c>
      <c r="G498" s="5" t="s">
        <v>223</v>
      </c>
      <c r="H498" s="5" t="s">
        <v>329</v>
      </c>
      <c r="I498" s="5" t="s">
        <v>255</v>
      </c>
      <c r="J498" s="5">
        <v>396.45</v>
      </c>
      <c r="L498" s="5">
        <v>396.45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D498" s="5">
        <v>0</v>
      </c>
      <c r="AE498" s="5">
        <v>0</v>
      </c>
      <c r="AF498" s="5">
        <v>396.45</v>
      </c>
      <c r="AH498" s="5">
        <v>0</v>
      </c>
      <c r="AI498" s="5">
        <v>396.45</v>
      </c>
    </row>
    <row r="499" spans="1:35" x14ac:dyDescent="0.25">
      <c r="A499" s="12">
        <v>44621.701215277775</v>
      </c>
      <c r="B499" s="5">
        <v>2013</v>
      </c>
      <c r="C499" s="5">
        <v>20141062</v>
      </c>
      <c r="D499" s="5">
        <v>13097</v>
      </c>
      <c r="E499" s="13">
        <v>30826</v>
      </c>
      <c r="F499" s="8" t="s">
        <v>43</v>
      </c>
      <c r="G499" s="5" t="s">
        <v>223</v>
      </c>
      <c r="H499" s="5" t="s">
        <v>329</v>
      </c>
      <c r="I499" s="5" t="s">
        <v>258</v>
      </c>
      <c r="J499" s="5">
        <v>260.14</v>
      </c>
      <c r="L499" s="5">
        <v>260.14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260.14</v>
      </c>
      <c r="AH499" s="5">
        <v>0</v>
      </c>
      <c r="AI499" s="5">
        <v>260.14</v>
      </c>
    </row>
    <row r="500" spans="1:35" x14ac:dyDescent="0.25">
      <c r="A500" s="12">
        <v>44621.701215277775</v>
      </c>
      <c r="B500" s="5">
        <v>2013</v>
      </c>
      <c r="C500" s="5">
        <v>20141062</v>
      </c>
      <c r="D500" s="5">
        <v>13097</v>
      </c>
      <c r="E500" s="13">
        <v>30826</v>
      </c>
      <c r="F500" s="8" t="s">
        <v>43</v>
      </c>
      <c r="G500" s="5" t="s">
        <v>223</v>
      </c>
      <c r="H500" s="5" t="s">
        <v>329</v>
      </c>
      <c r="I500" s="5" t="s">
        <v>246</v>
      </c>
      <c r="J500" s="5">
        <v>384.41</v>
      </c>
      <c r="L500" s="5">
        <v>384.41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384.41</v>
      </c>
      <c r="AH500" s="5">
        <v>0</v>
      </c>
      <c r="AI500" s="5">
        <v>384.41</v>
      </c>
    </row>
    <row r="501" spans="1:35" x14ac:dyDescent="0.25">
      <c r="A501" s="12">
        <v>44621.701215277775</v>
      </c>
      <c r="B501" s="5">
        <v>2013</v>
      </c>
      <c r="C501" s="5">
        <v>20141062</v>
      </c>
      <c r="D501" s="5">
        <v>13097</v>
      </c>
      <c r="E501" s="13">
        <v>30826</v>
      </c>
      <c r="F501" s="8" t="s">
        <v>43</v>
      </c>
      <c r="G501" s="5" t="s">
        <v>223</v>
      </c>
      <c r="H501" s="5" t="s">
        <v>330</v>
      </c>
      <c r="I501" s="5" t="s">
        <v>255</v>
      </c>
      <c r="J501" s="5">
        <v>35.4</v>
      </c>
      <c r="L501" s="5">
        <v>35.4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S501" s="5">
        <v>0</v>
      </c>
      <c r="U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D501" s="5">
        <v>0</v>
      </c>
      <c r="AE501" s="5">
        <v>0</v>
      </c>
      <c r="AF501" s="5">
        <v>35.4</v>
      </c>
      <c r="AH501" s="5">
        <v>0</v>
      </c>
      <c r="AI501" s="5">
        <v>35.4</v>
      </c>
    </row>
    <row r="502" spans="1:35" x14ac:dyDescent="0.25">
      <c r="A502" s="12">
        <v>44621.701215277775</v>
      </c>
      <c r="B502" s="5">
        <v>2013</v>
      </c>
      <c r="C502" s="5">
        <v>20141062</v>
      </c>
      <c r="D502" s="5">
        <v>13097</v>
      </c>
      <c r="E502" s="13">
        <v>30826</v>
      </c>
      <c r="F502" s="8" t="s">
        <v>43</v>
      </c>
      <c r="G502" s="5" t="s">
        <v>223</v>
      </c>
      <c r="H502" s="5" t="s">
        <v>330</v>
      </c>
      <c r="I502" s="5" t="s">
        <v>238</v>
      </c>
      <c r="J502" s="5">
        <v>54.8</v>
      </c>
      <c r="L502" s="5">
        <v>54.8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29.32</v>
      </c>
      <c r="Z502" s="5">
        <v>29.32</v>
      </c>
      <c r="AA502" s="5">
        <v>0</v>
      </c>
      <c r="AB502" s="5">
        <v>0</v>
      </c>
      <c r="AD502" s="5">
        <v>0</v>
      </c>
      <c r="AE502" s="5">
        <v>0</v>
      </c>
      <c r="AF502" s="5">
        <v>84.12</v>
      </c>
      <c r="AH502" s="5">
        <v>0</v>
      </c>
      <c r="AI502" s="5">
        <v>84.12</v>
      </c>
    </row>
    <row r="503" spans="1:35" x14ac:dyDescent="0.25">
      <c r="A503" s="12">
        <v>44621.701215277775</v>
      </c>
      <c r="B503" s="5">
        <v>2013</v>
      </c>
      <c r="C503" s="5">
        <v>20140736</v>
      </c>
      <c r="D503" s="5">
        <v>12744</v>
      </c>
      <c r="E503" s="13">
        <v>30829</v>
      </c>
      <c r="F503" s="8" t="s">
        <v>268</v>
      </c>
      <c r="G503" s="5" t="s">
        <v>218</v>
      </c>
      <c r="H503" s="5" t="s">
        <v>329</v>
      </c>
      <c r="I503" s="5" t="s">
        <v>251</v>
      </c>
      <c r="J503" s="5">
        <v>16.788</v>
      </c>
      <c r="L503" s="5">
        <v>16.788</v>
      </c>
      <c r="M503" s="5">
        <v>5.6000000000000001E-2</v>
      </c>
      <c r="Q503" s="5">
        <v>5.6000000000000001E-2</v>
      </c>
      <c r="AF503" s="5">
        <v>16.844000000000001</v>
      </c>
      <c r="AI503" s="5">
        <v>16.844000000000001</v>
      </c>
    </row>
    <row r="504" spans="1:35" x14ac:dyDescent="0.25">
      <c r="A504" s="12">
        <v>44621.701215277775</v>
      </c>
      <c r="B504" s="5">
        <v>2013</v>
      </c>
      <c r="C504" s="5">
        <v>20140736</v>
      </c>
      <c r="D504" s="5">
        <v>12744</v>
      </c>
      <c r="E504" s="13">
        <v>30829</v>
      </c>
      <c r="F504" s="8" t="s">
        <v>268</v>
      </c>
      <c r="G504" s="5" t="s">
        <v>218</v>
      </c>
      <c r="H504" s="5" t="s">
        <v>329</v>
      </c>
      <c r="I504" s="5" t="s">
        <v>260</v>
      </c>
      <c r="J504" s="5">
        <v>365.89299999999997</v>
      </c>
      <c r="L504" s="5">
        <v>365.89299999999997</v>
      </c>
      <c r="M504" s="5">
        <v>1.6E-2</v>
      </c>
      <c r="Q504" s="5">
        <v>1.6E-2</v>
      </c>
      <c r="AF504" s="5">
        <v>365.90899999999999</v>
      </c>
      <c r="AI504" s="5">
        <v>365.90899999999999</v>
      </c>
    </row>
    <row r="505" spans="1:35" x14ac:dyDescent="0.25">
      <c r="A505" s="12">
        <v>44621.701215277775</v>
      </c>
      <c r="B505" s="5">
        <v>2013</v>
      </c>
      <c r="C505" s="5">
        <v>20140736</v>
      </c>
      <c r="D505" s="5">
        <v>12744</v>
      </c>
      <c r="E505" s="13">
        <v>30829</v>
      </c>
      <c r="F505" s="8" t="s">
        <v>268</v>
      </c>
      <c r="G505" s="5" t="s">
        <v>218</v>
      </c>
      <c r="H505" s="5" t="s">
        <v>329</v>
      </c>
      <c r="I505" s="5" t="s">
        <v>224</v>
      </c>
      <c r="J505" s="5">
        <v>1193.652</v>
      </c>
      <c r="L505" s="5">
        <v>1193.652</v>
      </c>
      <c r="M505" s="5">
        <v>0.48699999999999999</v>
      </c>
      <c r="Q505" s="5">
        <v>0.48699999999999999</v>
      </c>
      <c r="AF505" s="5">
        <v>1194.1389999999999</v>
      </c>
      <c r="AI505" s="5">
        <v>1194.1389999999999</v>
      </c>
    </row>
    <row r="506" spans="1:35" x14ac:dyDescent="0.25">
      <c r="A506" s="12">
        <v>44621.701215277775</v>
      </c>
      <c r="B506" s="5">
        <v>2013</v>
      </c>
      <c r="C506" s="5">
        <v>20140736</v>
      </c>
      <c r="D506" s="5">
        <v>12744</v>
      </c>
      <c r="E506" s="13">
        <v>30829</v>
      </c>
      <c r="F506" s="8" t="s">
        <v>268</v>
      </c>
      <c r="G506" s="5" t="s">
        <v>218</v>
      </c>
      <c r="H506" s="5" t="s">
        <v>330</v>
      </c>
      <c r="I506" s="5" t="s">
        <v>251</v>
      </c>
      <c r="J506" s="5">
        <v>26.242999999999999</v>
      </c>
      <c r="L506" s="5">
        <v>26.242999999999999</v>
      </c>
      <c r="M506" s="5">
        <v>8.0090000000000003</v>
      </c>
      <c r="Q506" s="5">
        <v>8.0090000000000003</v>
      </c>
      <c r="AF506" s="5">
        <v>34.252000000000002</v>
      </c>
      <c r="AI506" s="5">
        <v>34.252000000000002</v>
      </c>
    </row>
    <row r="507" spans="1:35" x14ac:dyDescent="0.25">
      <c r="A507" s="12">
        <v>44621.701215277775</v>
      </c>
      <c r="B507" s="5">
        <v>2013</v>
      </c>
      <c r="C507" s="5">
        <v>20140736</v>
      </c>
      <c r="D507" s="5">
        <v>12744</v>
      </c>
      <c r="E507" s="13">
        <v>30829</v>
      </c>
      <c r="F507" s="8" t="s">
        <v>268</v>
      </c>
      <c r="G507" s="5" t="s">
        <v>218</v>
      </c>
      <c r="H507" s="5" t="s">
        <v>330</v>
      </c>
      <c r="I507" s="5" t="s">
        <v>260</v>
      </c>
      <c r="J507" s="5">
        <v>195.881</v>
      </c>
      <c r="L507" s="5">
        <v>195.881</v>
      </c>
      <c r="M507" s="5">
        <v>3.5999999999999997E-2</v>
      </c>
      <c r="Q507" s="5">
        <v>3.5999999999999997E-2</v>
      </c>
      <c r="AF507" s="5">
        <v>195.917</v>
      </c>
      <c r="AI507" s="5">
        <v>195.917</v>
      </c>
    </row>
    <row r="508" spans="1:35" x14ac:dyDescent="0.25">
      <c r="A508" s="12">
        <v>44621.701215277775</v>
      </c>
      <c r="B508" s="5">
        <v>2013</v>
      </c>
      <c r="C508" s="5">
        <v>20140736</v>
      </c>
      <c r="D508" s="5">
        <v>12744</v>
      </c>
      <c r="E508" s="13">
        <v>30829</v>
      </c>
      <c r="F508" s="8" t="s">
        <v>268</v>
      </c>
      <c r="G508" s="5" t="s">
        <v>218</v>
      </c>
      <c r="H508" s="5" t="s">
        <v>330</v>
      </c>
      <c r="I508" s="5" t="s">
        <v>224</v>
      </c>
      <c r="J508" s="5">
        <v>1389.1659999999999</v>
      </c>
      <c r="L508" s="5">
        <v>1389.1659999999999</v>
      </c>
      <c r="M508" s="5">
        <v>53.256999999999998</v>
      </c>
      <c r="N508" s="5">
        <v>1.4999999999999999E-2</v>
      </c>
      <c r="Q508" s="5">
        <v>53.271999999999998</v>
      </c>
      <c r="AF508" s="5">
        <v>1442.4380000000001</v>
      </c>
      <c r="AI508" s="5">
        <v>1442.4380000000001</v>
      </c>
    </row>
    <row r="509" spans="1:35" x14ac:dyDescent="0.25">
      <c r="A509" s="12">
        <v>44621.701215277775</v>
      </c>
      <c r="B509" s="5">
        <v>2013</v>
      </c>
      <c r="C509" s="5">
        <v>20140865</v>
      </c>
      <c r="D509" s="5">
        <v>12878</v>
      </c>
      <c r="E509" s="13">
        <v>30834</v>
      </c>
      <c r="F509" s="8" t="s">
        <v>138</v>
      </c>
      <c r="G509" s="5" t="s">
        <v>218</v>
      </c>
      <c r="H509" s="5" t="s">
        <v>330</v>
      </c>
      <c r="I509" s="5" t="s">
        <v>222</v>
      </c>
      <c r="J509" s="5">
        <v>1.07</v>
      </c>
      <c r="L509" s="5">
        <v>1.07</v>
      </c>
      <c r="M509" s="5">
        <v>0.91</v>
      </c>
      <c r="Q509" s="5">
        <v>0.91</v>
      </c>
      <c r="AF509" s="5">
        <v>1.98</v>
      </c>
      <c r="AI509" s="5">
        <v>1.98</v>
      </c>
    </row>
    <row r="510" spans="1:35" x14ac:dyDescent="0.25">
      <c r="A510" s="12">
        <v>44621.701215277775</v>
      </c>
      <c r="B510" s="5">
        <v>2013</v>
      </c>
      <c r="C510" s="5">
        <v>20141097</v>
      </c>
      <c r="D510" s="5">
        <v>13156</v>
      </c>
      <c r="E510" s="13">
        <v>30901</v>
      </c>
      <c r="F510" s="8" t="s">
        <v>139</v>
      </c>
      <c r="G510" s="5" t="s">
        <v>219</v>
      </c>
      <c r="H510" s="5" t="s">
        <v>330</v>
      </c>
      <c r="I510" s="5" t="s">
        <v>231</v>
      </c>
      <c r="J510" s="5">
        <v>7.1</v>
      </c>
      <c r="L510" s="5">
        <v>7.1</v>
      </c>
      <c r="AF510" s="5">
        <v>7.1</v>
      </c>
      <c r="AI510" s="5">
        <v>7.1</v>
      </c>
    </row>
    <row r="511" spans="1:35" x14ac:dyDescent="0.25">
      <c r="A511" s="12">
        <v>44621.701215277775</v>
      </c>
      <c r="B511" s="5">
        <v>2013</v>
      </c>
      <c r="C511" s="5">
        <v>20140648</v>
      </c>
      <c r="D511" s="5">
        <v>13210</v>
      </c>
      <c r="E511" s="13">
        <v>30909</v>
      </c>
      <c r="F511" s="8" t="s">
        <v>140</v>
      </c>
      <c r="G511" s="5" t="s">
        <v>223</v>
      </c>
      <c r="H511" s="5" t="s">
        <v>329</v>
      </c>
      <c r="I511" s="5" t="s">
        <v>224</v>
      </c>
      <c r="J511" s="5">
        <v>17</v>
      </c>
      <c r="L511" s="5">
        <v>17</v>
      </c>
      <c r="AF511" s="5">
        <v>17</v>
      </c>
      <c r="AI511" s="5">
        <v>17</v>
      </c>
    </row>
    <row r="512" spans="1:35" x14ac:dyDescent="0.25">
      <c r="A512" s="12">
        <v>44621.701215277775</v>
      </c>
      <c r="B512" s="5">
        <v>2013</v>
      </c>
      <c r="C512" s="5">
        <v>20140649</v>
      </c>
      <c r="D512" s="5">
        <v>12647</v>
      </c>
      <c r="E512" s="13">
        <v>30909</v>
      </c>
      <c r="F512" s="8" t="s">
        <v>140</v>
      </c>
      <c r="G512" s="5" t="s">
        <v>219</v>
      </c>
      <c r="H512" s="5" t="s">
        <v>329</v>
      </c>
      <c r="I512" s="5" t="s">
        <v>276</v>
      </c>
      <c r="J512" s="5">
        <v>11</v>
      </c>
      <c r="L512" s="5">
        <v>11</v>
      </c>
      <c r="M512" s="5">
        <v>0</v>
      </c>
      <c r="N512" s="5">
        <v>0</v>
      </c>
      <c r="Q512" s="5">
        <v>0</v>
      </c>
      <c r="R512" s="5">
        <v>0</v>
      </c>
      <c r="S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E512" s="5">
        <v>0</v>
      </c>
      <c r="AF512" s="5">
        <v>11</v>
      </c>
      <c r="AI512" s="5">
        <v>11</v>
      </c>
    </row>
    <row r="513" spans="1:35" x14ac:dyDescent="0.25">
      <c r="A513" s="12">
        <v>44621.701215277775</v>
      </c>
      <c r="B513" s="5">
        <v>2013</v>
      </c>
      <c r="C513" s="5">
        <v>20140649</v>
      </c>
      <c r="D513" s="5">
        <v>12647</v>
      </c>
      <c r="E513" s="13">
        <v>30909</v>
      </c>
      <c r="F513" s="8" t="s">
        <v>140</v>
      </c>
      <c r="G513" s="5" t="s">
        <v>219</v>
      </c>
      <c r="H513" s="5" t="s">
        <v>329</v>
      </c>
      <c r="I513" s="5" t="s">
        <v>345</v>
      </c>
      <c r="J513" s="5">
        <v>56</v>
      </c>
      <c r="L513" s="5">
        <v>56</v>
      </c>
      <c r="M513" s="5">
        <v>0</v>
      </c>
      <c r="N513" s="5">
        <v>0</v>
      </c>
      <c r="Q513" s="5">
        <v>0</v>
      </c>
      <c r="R513" s="5">
        <v>0</v>
      </c>
      <c r="S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E513" s="5">
        <v>0</v>
      </c>
      <c r="AF513" s="5">
        <v>56</v>
      </c>
      <c r="AI513" s="5">
        <v>56</v>
      </c>
    </row>
    <row r="514" spans="1:35" x14ac:dyDescent="0.25">
      <c r="A514" s="12">
        <v>44621.701215277775</v>
      </c>
      <c r="B514" s="5">
        <v>2013</v>
      </c>
      <c r="C514" s="5">
        <v>20140649</v>
      </c>
      <c r="D514" s="5">
        <v>12647</v>
      </c>
      <c r="E514" s="13">
        <v>30909</v>
      </c>
      <c r="F514" s="8" t="s">
        <v>140</v>
      </c>
      <c r="G514" s="5" t="s">
        <v>219</v>
      </c>
      <c r="H514" s="5" t="s">
        <v>329</v>
      </c>
      <c r="I514" s="5" t="s">
        <v>224</v>
      </c>
      <c r="J514" s="5">
        <v>18</v>
      </c>
      <c r="L514" s="5">
        <v>18</v>
      </c>
      <c r="AF514" s="5">
        <v>18</v>
      </c>
      <c r="AI514" s="5">
        <v>18</v>
      </c>
    </row>
    <row r="515" spans="1:35" x14ac:dyDescent="0.25">
      <c r="A515" s="12">
        <v>44621.701215277775</v>
      </c>
      <c r="B515" s="5">
        <v>2013</v>
      </c>
      <c r="C515" s="5">
        <v>20140649</v>
      </c>
      <c r="D515" s="5">
        <v>12647</v>
      </c>
      <c r="E515" s="13">
        <v>30909</v>
      </c>
      <c r="F515" s="8" t="s">
        <v>140</v>
      </c>
      <c r="G515" s="5" t="s">
        <v>219</v>
      </c>
      <c r="H515" s="5" t="s">
        <v>330</v>
      </c>
      <c r="I515" s="5" t="s">
        <v>234</v>
      </c>
      <c r="J515" s="5">
        <v>34</v>
      </c>
      <c r="L515" s="5">
        <v>34</v>
      </c>
      <c r="N515" s="5">
        <v>5.7</v>
      </c>
      <c r="Q515" s="5">
        <v>5.7</v>
      </c>
      <c r="AF515" s="5">
        <v>39.700000000000003</v>
      </c>
      <c r="AI515" s="5">
        <v>39.700000000000003</v>
      </c>
    </row>
    <row r="516" spans="1:35" x14ac:dyDescent="0.25">
      <c r="A516" s="12">
        <v>44621.701215277775</v>
      </c>
      <c r="B516" s="5">
        <v>2013</v>
      </c>
      <c r="C516" s="5">
        <v>20140649</v>
      </c>
      <c r="D516" s="5">
        <v>12647</v>
      </c>
      <c r="E516" s="13">
        <v>30909</v>
      </c>
      <c r="F516" s="8" t="s">
        <v>140</v>
      </c>
      <c r="G516" s="5" t="s">
        <v>219</v>
      </c>
      <c r="H516" s="5" t="s">
        <v>330</v>
      </c>
      <c r="I516" s="5" t="s">
        <v>331</v>
      </c>
      <c r="J516" s="5">
        <v>1</v>
      </c>
      <c r="L516" s="5">
        <v>1</v>
      </c>
      <c r="AF516" s="5">
        <v>1</v>
      </c>
      <c r="AI516" s="5">
        <v>1</v>
      </c>
    </row>
    <row r="517" spans="1:35" x14ac:dyDescent="0.25">
      <c r="A517" s="12">
        <v>44621.701215277775</v>
      </c>
      <c r="B517" s="5">
        <v>2013</v>
      </c>
      <c r="C517" s="5">
        <v>20141069</v>
      </c>
      <c r="D517" s="5">
        <v>13104</v>
      </c>
      <c r="E517" s="13">
        <v>30940</v>
      </c>
      <c r="F517" s="8" t="s">
        <v>44</v>
      </c>
      <c r="G517" s="5" t="s">
        <v>223</v>
      </c>
      <c r="H517" s="5" t="s">
        <v>330</v>
      </c>
      <c r="I517" s="5" t="s">
        <v>221</v>
      </c>
      <c r="J517" s="5">
        <v>22.84</v>
      </c>
      <c r="L517" s="5">
        <v>22.84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S517" s="5">
        <v>0</v>
      </c>
      <c r="U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D517" s="5">
        <v>0</v>
      </c>
      <c r="AE517" s="5">
        <v>0</v>
      </c>
      <c r="AF517" s="5">
        <v>22.84</v>
      </c>
      <c r="AH517" s="5">
        <v>0</v>
      </c>
      <c r="AI517" s="5">
        <v>22.84</v>
      </c>
    </row>
    <row r="518" spans="1:35" x14ac:dyDescent="0.25">
      <c r="A518" s="12">
        <v>44621.701215277775</v>
      </c>
      <c r="B518" s="5">
        <v>2013</v>
      </c>
      <c r="C518" s="5">
        <v>20140670</v>
      </c>
      <c r="D518" s="5">
        <v>12669</v>
      </c>
      <c r="E518" s="13">
        <v>30959</v>
      </c>
      <c r="F518" s="8" t="s">
        <v>45</v>
      </c>
      <c r="G518" s="5" t="s">
        <v>223</v>
      </c>
      <c r="H518" s="5" t="s">
        <v>330</v>
      </c>
      <c r="I518" s="5" t="s">
        <v>224</v>
      </c>
      <c r="J518" s="5">
        <v>67.400000000000006</v>
      </c>
      <c r="L518" s="5">
        <v>67.400000000000006</v>
      </c>
      <c r="M518" s="5">
        <v>0</v>
      </c>
      <c r="N518" s="5">
        <v>0</v>
      </c>
      <c r="P518" s="5">
        <v>3.57</v>
      </c>
      <c r="Q518" s="5">
        <v>3.57</v>
      </c>
      <c r="R518" s="5">
        <v>0</v>
      </c>
      <c r="S518" s="5">
        <v>0</v>
      </c>
      <c r="U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D518" s="5">
        <v>0</v>
      </c>
      <c r="AE518" s="5">
        <v>0</v>
      </c>
      <c r="AF518" s="5">
        <v>67.400000000000006</v>
      </c>
      <c r="AH518" s="5">
        <v>3.57</v>
      </c>
      <c r="AI518" s="5">
        <v>70.97</v>
      </c>
    </row>
    <row r="519" spans="1:35" x14ac:dyDescent="0.25">
      <c r="A519" s="12">
        <v>44621.701215277775</v>
      </c>
      <c r="B519" s="5">
        <v>2013</v>
      </c>
      <c r="C519" s="5">
        <v>20140671</v>
      </c>
      <c r="D519" s="5">
        <v>12670</v>
      </c>
      <c r="E519" s="13">
        <v>30959</v>
      </c>
      <c r="F519" s="8" t="s">
        <v>45</v>
      </c>
      <c r="G519" s="5" t="s">
        <v>219</v>
      </c>
      <c r="H519" s="5" t="s">
        <v>330</v>
      </c>
      <c r="I519" s="5" t="s">
        <v>224</v>
      </c>
      <c r="J519" s="5">
        <v>49.39</v>
      </c>
      <c r="L519" s="5">
        <v>49.39</v>
      </c>
      <c r="M519" s="5">
        <v>0</v>
      </c>
      <c r="P519" s="5">
        <v>3.78</v>
      </c>
      <c r="Q519" s="5">
        <v>3.78</v>
      </c>
      <c r="R519" s="5">
        <v>0</v>
      </c>
      <c r="S519" s="5">
        <v>0</v>
      </c>
      <c r="U519" s="5">
        <v>0</v>
      </c>
      <c r="V519" s="5">
        <v>0</v>
      </c>
      <c r="W519" s="5">
        <v>0</v>
      </c>
      <c r="X519" s="5">
        <v>0</v>
      </c>
      <c r="Z519" s="5">
        <v>0</v>
      </c>
      <c r="AA519" s="5">
        <v>0</v>
      </c>
      <c r="AB519" s="5">
        <v>0</v>
      </c>
      <c r="AD519" s="5">
        <v>0</v>
      </c>
      <c r="AE519" s="5">
        <v>0</v>
      </c>
      <c r="AF519" s="5">
        <v>49.39</v>
      </c>
      <c r="AH519" s="5">
        <v>3.78</v>
      </c>
      <c r="AI519" s="5">
        <v>53.17</v>
      </c>
    </row>
    <row r="520" spans="1:35" x14ac:dyDescent="0.25">
      <c r="A520" s="12">
        <v>44621.701215277775</v>
      </c>
      <c r="B520" s="5">
        <v>2013</v>
      </c>
      <c r="C520" s="5">
        <v>20140674</v>
      </c>
      <c r="D520" s="5">
        <v>12673</v>
      </c>
      <c r="E520" s="13">
        <v>30969</v>
      </c>
      <c r="F520" s="8" t="s">
        <v>141</v>
      </c>
      <c r="G520" s="5" t="s">
        <v>218</v>
      </c>
      <c r="H520" s="5" t="s">
        <v>329</v>
      </c>
      <c r="I520" s="5" t="s">
        <v>284</v>
      </c>
      <c r="K520" s="5">
        <v>97</v>
      </c>
      <c r="L520" s="5">
        <v>97</v>
      </c>
      <c r="O520" s="5">
        <v>0</v>
      </c>
      <c r="P520" s="5">
        <v>0</v>
      </c>
      <c r="Q520" s="5">
        <v>0</v>
      </c>
      <c r="T520" s="5">
        <v>0</v>
      </c>
      <c r="U520" s="5">
        <v>0</v>
      </c>
      <c r="V520" s="5">
        <v>0</v>
      </c>
      <c r="Y520" s="5">
        <v>0</v>
      </c>
      <c r="Z520" s="5">
        <v>0</v>
      </c>
      <c r="AC520" s="5">
        <v>0</v>
      </c>
      <c r="AD520" s="5">
        <v>0</v>
      </c>
      <c r="AE520" s="5">
        <v>0</v>
      </c>
      <c r="AG520" s="5">
        <v>97</v>
      </c>
      <c r="AH520" s="5">
        <v>0</v>
      </c>
      <c r="AI520" s="5">
        <v>97</v>
      </c>
    </row>
    <row r="521" spans="1:35" x14ac:dyDescent="0.25">
      <c r="A521" s="12">
        <v>44621.701215277775</v>
      </c>
      <c r="B521" s="5">
        <v>2013</v>
      </c>
      <c r="C521" s="5">
        <v>20140592</v>
      </c>
      <c r="D521" s="5">
        <v>12586</v>
      </c>
      <c r="E521" s="13">
        <v>31013</v>
      </c>
      <c r="F521" s="8" t="s">
        <v>1469</v>
      </c>
      <c r="G521" s="5" t="s">
        <v>229</v>
      </c>
      <c r="H521" s="5" t="s">
        <v>329</v>
      </c>
      <c r="I521" s="5" t="s">
        <v>251</v>
      </c>
      <c r="J521" s="5">
        <v>47</v>
      </c>
      <c r="L521" s="5">
        <v>47</v>
      </c>
      <c r="AF521" s="5">
        <v>47</v>
      </c>
      <c r="AI521" s="5">
        <v>47</v>
      </c>
    </row>
    <row r="522" spans="1:35" x14ac:dyDescent="0.25">
      <c r="A522" s="12">
        <v>44621.701215277775</v>
      </c>
      <c r="B522" s="5">
        <v>2013</v>
      </c>
      <c r="C522" s="5">
        <v>20140592</v>
      </c>
      <c r="D522" s="5">
        <v>12586</v>
      </c>
      <c r="E522" s="13">
        <v>31013</v>
      </c>
      <c r="F522" s="8" t="s">
        <v>1469</v>
      </c>
      <c r="G522" s="5" t="s">
        <v>229</v>
      </c>
      <c r="H522" s="5" t="s">
        <v>329</v>
      </c>
      <c r="I522" s="5" t="s">
        <v>260</v>
      </c>
      <c r="J522" s="5">
        <v>46</v>
      </c>
      <c r="L522" s="5">
        <v>46</v>
      </c>
      <c r="AF522" s="5">
        <v>46</v>
      </c>
      <c r="AI522" s="5">
        <v>46</v>
      </c>
    </row>
    <row r="523" spans="1:35" x14ac:dyDescent="0.25">
      <c r="A523" s="12">
        <v>44621.701215277775</v>
      </c>
      <c r="B523" s="5">
        <v>2013</v>
      </c>
      <c r="C523" s="5">
        <v>20140592</v>
      </c>
      <c r="D523" s="5">
        <v>12586</v>
      </c>
      <c r="E523" s="13">
        <v>31013</v>
      </c>
      <c r="F523" s="8" t="s">
        <v>1469</v>
      </c>
      <c r="G523" s="5" t="s">
        <v>229</v>
      </c>
      <c r="H523" s="5" t="s">
        <v>329</v>
      </c>
      <c r="I523" s="5" t="s">
        <v>224</v>
      </c>
      <c r="J523" s="5">
        <v>52</v>
      </c>
      <c r="L523" s="5">
        <v>52</v>
      </c>
      <c r="AF523" s="5">
        <v>52</v>
      </c>
      <c r="AI523" s="5">
        <v>52</v>
      </c>
    </row>
    <row r="524" spans="1:35" x14ac:dyDescent="0.25">
      <c r="A524" s="12">
        <v>44621.701215277775</v>
      </c>
      <c r="B524" s="5">
        <v>2013</v>
      </c>
      <c r="C524" s="5">
        <v>20140923</v>
      </c>
      <c r="D524" s="5">
        <v>12942</v>
      </c>
      <c r="E524" s="13">
        <v>31023</v>
      </c>
      <c r="F524" s="8" t="s">
        <v>46</v>
      </c>
      <c r="G524" s="5" t="s">
        <v>218</v>
      </c>
      <c r="H524" s="5" t="s">
        <v>330</v>
      </c>
      <c r="I524" s="5" t="s">
        <v>224</v>
      </c>
      <c r="J524" s="5">
        <v>4.0999999999999996</v>
      </c>
      <c r="L524" s="5">
        <v>4.0999999999999996</v>
      </c>
      <c r="M524" s="5">
        <v>0</v>
      </c>
      <c r="N524" s="5">
        <v>0</v>
      </c>
      <c r="Q524" s="5">
        <v>0</v>
      </c>
      <c r="R524" s="5">
        <v>3.5</v>
      </c>
      <c r="S524" s="5">
        <v>0</v>
      </c>
      <c r="V524" s="5">
        <v>3.5</v>
      </c>
      <c r="W524" s="5">
        <v>0</v>
      </c>
      <c r="X524" s="5">
        <v>0</v>
      </c>
      <c r="Z524" s="5">
        <v>0</v>
      </c>
      <c r="AA524" s="5">
        <v>0</v>
      </c>
      <c r="AB524" s="5">
        <v>0</v>
      </c>
      <c r="AE524" s="5">
        <v>0</v>
      </c>
      <c r="AF524" s="5">
        <v>7.6</v>
      </c>
      <c r="AI524" s="5">
        <v>7.6</v>
      </c>
    </row>
    <row r="525" spans="1:35" x14ac:dyDescent="0.25">
      <c r="A525" s="12">
        <v>44621.701215277775</v>
      </c>
      <c r="B525" s="5">
        <v>2013</v>
      </c>
      <c r="C525" s="5">
        <v>20140926</v>
      </c>
      <c r="D525" s="5">
        <v>12945</v>
      </c>
      <c r="E525" s="13">
        <v>31023</v>
      </c>
      <c r="F525" s="8" t="s">
        <v>46</v>
      </c>
      <c r="G525" s="5" t="s">
        <v>223</v>
      </c>
      <c r="H525" s="5" t="s">
        <v>330</v>
      </c>
      <c r="I525" s="5" t="s">
        <v>224</v>
      </c>
      <c r="J525" s="5">
        <v>1.3</v>
      </c>
      <c r="L525" s="5">
        <v>1.3</v>
      </c>
      <c r="M525" s="5">
        <v>4.5999999999999996</v>
      </c>
      <c r="Q525" s="5">
        <v>4.5999999999999996</v>
      </c>
      <c r="AF525" s="5">
        <v>5.9</v>
      </c>
      <c r="AI525" s="5">
        <v>5.9</v>
      </c>
    </row>
    <row r="526" spans="1:35" x14ac:dyDescent="0.25">
      <c r="A526" s="12">
        <v>44621.701215277775</v>
      </c>
      <c r="B526" s="5">
        <v>2013</v>
      </c>
      <c r="C526" s="5">
        <v>20140924</v>
      </c>
      <c r="D526" s="5">
        <v>12943</v>
      </c>
      <c r="E526" s="13">
        <v>31023</v>
      </c>
      <c r="F526" s="8" t="s">
        <v>46</v>
      </c>
      <c r="G526" s="5" t="s">
        <v>219</v>
      </c>
      <c r="H526" s="5" t="s">
        <v>330</v>
      </c>
      <c r="I526" s="5" t="s">
        <v>224</v>
      </c>
      <c r="J526" s="5">
        <v>12.7</v>
      </c>
      <c r="L526" s="5">
        <v>12.7</v>
      </c>
      <c r="M526" s="5">
        <v>35.9</v>
      </c>
      <c r="N526" s="5">
        <v>0</v>
      </c>
      <c r="P526" s="5">
        <v>0</v>
      </c>
      <c r="Q526" s="5">
        <v>35.9</v>
      </c>
      <c r="R526" s="5">
        <v>0</v>
      </c>
      <c r="S526" s="5">
        <v>0</v>
      </c>
      <c r="U526" s="5">
        <v>0</v>
      </c>
      <c r="V526" s="5">
        <v>0</v>
      </c>
      <c r="W526" s="5">
        <v>0</v>
      </c>
      <c r="X526" s="5">
        <v>0</v>
      </c>
      <c r="Z526" s="5">
        <v>0</v>
      </c>
      <c r="AA526" s="5">
        <v>0</v>
      </c>
      <c r="AB526" s="5">
        <v>0</v>
      </c>
      <c r="AD526" s="5">
        <v>0</v>
      </c>
      <c r="AE526" s="5">
        <v>0</v>
      </c>
      <c r="AF526" s="5">
        <v>48.6</v>
      </c>
      <c r="AH526" s="5">
        <v>0</v>
      </c>
      <c r="AI526" s="5">
        <v>48.6</v>
      </c>
    </row>
    <row r="527" spans="1:35" x14ac:dyDescent="0.25">
      <c r="A527" s="12">
        <v>44621.701215277775</v>
      </c>
      <c r="B527" s="5">
        <v>2013</v>
      </c>
      <c r="C527" s="5">
        <v>20140760</v>
      </c>
      <c r="D527" s="5">
        <v>12769</v>
      </c>
      <c r="E527" s="13">
        <v>31045</v>
      </c>
      <c r="F527" s="8" t="s">
        <v>143</v>
      </c>
      <c r="G527" s="5" t="s">
        <v>218</v>
      </c>
      <c r="H527" s="5" t="s">
        <v>329</v>
      </c>
      <c r="I527" s="5" t="s">
        <v>256</v>
      </c>
      <c r="J527" s="5">
        <v>51.18</v>
      </c>
      <c r="L527" s="5">
        <v>51.18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B527" s="5">
        <v>0</v>
      </c>
      <c r="AD527" s="5">
        <v>0</v>
      </c>
      <c r="AE527" s="5">
        <v>0</v>
      </c>
      <c r="AF527" s="5">
        <v>51.18</v>
      </c>
      <c r="AH527" s="5">
        <v>0</v>
      </c>
      <c r="AI527" s="5">
        <v>51.18</v>
      </c>
    </row>
    <row r="528" spans="1:35" x14ac:dyDescent="0.25">
      <c r="A528" s="12">
        <v>44621.701215277775</v>
      </c>
      <c r="B528" s="5">
        <v>2013</v>
      </c>
      <c r="C528" s="5">
        <v>20140760</v>
      </c>
      <c r="D528" s="5">
        <v>12769</v>
      </c>
      <c r="E528" s="13">
        <v>31045</v>
      </c>
      <c r="F528" s="8" t="s">
        <v>143</v>
      </c>
      <c r="G528" s="5" t="s">
        <v>218</v>
      </c>
      <c r="H528" s="5" t="s">
        <v>329</v>
      </c>
      <c r="I528" s="5" t="s">
        <v>225</v>
      </c>
      <c r="J528" s="5">
        <v>34.26</v>
      </c>
      <c r="L528" s="5">
        <v>34.26</v>
      </c>
      <c r="M528" s="5">
        <v>0</v>
      </c>
      <c r="N528" s="5">
        <v>0</v>
      </c>
      <c r="P528" s="5">
        <v>0</v>
      </c>
      <c r="Q528" s="5">
        <v>0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D528" s="5">
        <v>0</v>
      </c>
      <c r="AE528" s="5">
        <v>0</v>
      </c>
      <c r="AF528" s="5">
        <v>34.26</v>
      </c>
      <c r="AH528" s="5">
        <v>0</v>
      </c>
      <c r="AI528" s="5">
        <v>34.26</v>
      </c>
    </row>
    <row r="529" spans="1:35" x14ac:dyDescent="0.25">
      <c r="A529" s="12">
        <v>44621.701215277775</v>
      </c>
      <c r="B529" s="5">
        <v>2013</v>
      </c>
      <c r="C529" s="5">
        <v>20140760</v>
      </c>
      <c r="D529" s="5">
        <v>12769</v>
      </c>
      <c r="E529" s="13">
        <v>31045</v>
      </c>
      <c r="F529" s="8" t="s">
        <v>143</v>
      </c>
      <c r="G529" s="5" t="s">
        <v>218</v>
      </c>
      <c r="H529" s="5" t="s">
        <v>330</v>
      </c>
      <c r="I529" s="5" t="s">
        <v>256</v>
      </c>
      <c r="J529" s="5">
        <v>47.58</v>
      </c>
      <c r="L529" s="5">
        <v>47.58</v>
      </c>
      <c r="M529" s="5">
        <v>0</v>
      </c>
      <c r="N529" s="5">
        <v>9.52</v>
      </c>
      <c r="Q529" s="5">
        <v>9.52</v>
      </c>
      <c r="R529" s="5">
        <v>0</v>
      </c>
      <c r="S529" s="5">
        <v>0</v>
      </c>
      <c r="V529" s="5">
        <v>0</v>
      </c>
      <c r="AF529" s="5">
        <v>57.1</v>
      </c>
      <c r="AI529" s="5">
        <v>57.1</v>
      </c>
    </row>
    <row r="530" spans="1:35" x14ac:dyDescent="0.25">
      <c r="A530" s="12">
        <v>44621.701215277775</v>
      </c>
      <c r="B530" s="5">
        <v>2013</v>
      </c>
      <c r="C530" s="5">
        <v>20140760</v>
      </c>
      <c r="D530" s="5">
        <v>12769</v>
      </c>
      <c r="E530" s="13">
        <v>31045</v>
      </c>
      <c r="F530" s="8" t="s">
        <v>143</v>
      </c>
      <c r="G530" s="5" t="s">
        <v>218</v>
      </c>
      <c r="H530" s="5" t="s">
        <v>330</v>
      </c>
      <c r="I530" s="5" t="s">
        <v>225</v>
      </c>
      <c r="J530" s="5">
        <v>9.36</v>
      </c>
      <c r="L530" s="5">
        <v>9.36</v>
      </c>
      <c r="M530" s="5">
        <v>2.86</v>
      </c>
      <c r="N530" s="5">
        <v>0</v>
      </c>
      <c r="P530" s="5">
        <v>0</v>
      </c>
      <c r="Q530" s="5">
        <v>2.86</v>
      </c>
      <c r="R530" s="5">
        <v>0</v>
      </c>
      <c r="S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E530" s="5">
        <v>0</v>
      </c>
      <c r="AF530" s="5">
        <v>12.22</v>
      </c>
      <c r="AH530" s="5">
        <v>0</v>
      </c>
      <c r="AI530" s="5">
        <v>12.22</v>
      </c>
    </row>
    <row r="531" spans="1:35" x14ac:dyDescent="0.25">
      <c r="A531" s="12">
        <v>44621.701215277775</v>
      </c>
      <c r="B531" s="5">
        <v>2013</v>
      </c>
      <c r="C531" s="5">
        <v>20140760</v>
      </c>
      <c r="D531" s="5">
        <v>12769</v>
      </c>
      <c r="E531" s="13">
        <v>31045</v>
      </c>
      <c r="F531" s="8" t="s">
        <v>143</v>
      </c>
      <c r="G531" s="5" t="s">
        <v>218</v>
      </c>
      <c r="H531" s="5" t="s">
        <v>330</v>
      </c>
      <c r="I531" s="5" t="s">
        <v>234</v>
      </c>
      <c r="J531" s="5">
        <v>193.46</v>
      </c>
      <c r="L531" s="5">
        <v>193.46</v>
      </c>
      <c r="M531" s="5">
        <v>15.98</v>
      </c>
      <c r="N531" s="5">
        <v>10.68</v>
      </c>
      <c r="P531" s="5">
        <v>0</v>
      </c>
      <c r="Q531" s="5">
        <v>26.66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B531" s="5">
        <v>0</v>
      </c>
      <c r="AD531" s="5">
        <v>0</v>
      </c>
      <c r="AE531" s="5">
        <v>0</v>
      </c>
      <c r="AF531" s="5">
        <v>220.12</v>
      </c>
      <c r="AH531" s="5">
        <v>0</v>
      </c>
      <c r="AI531" s="5">
        <v>220.12</v>
      </c>
    </row>
    <row r="532" spans="1:35" x14ac:dyDescent="0.25">
      <c r="A532" s="12">
        <v>44621.701215277775</v>
      </c>
      <c r="B532" s="5">
        <v>2013</v>
      </c>
      <c r="C532" s="5">
        <v>20140681</v>
      </c>
      <c r="D532" s="5">
        <v>12680</v>
      </c>
      <c r="E532" s="13">
        <v>31049</v>
      </c>
      <c r="F532" s="8" t="s">
        <v>144</v>
      </c>
      <c r="G532" s="5" t="s">
        <v>219</v>
      </c>
      <c r="H532" s="5" t="s">
        <v>330</v>
      </c>
      <c r="I532" s="5" t="s">
        <v>236</v>
      </c>
      <c r="J532" s="5">
        <v>14</v>
      </c>
      <c r="L532" s="5">
        <v>14</v>
      </c>
      <c r="AF532" s="5">
        <v>14</v>
      </c>
      <c r="AI532" s="5">
        <v>14</v>
      </c>
    </row>
    <row r="533" spans="1:35" x14ac:dyDescent="0.25">
      <c r="A533" s="12">
        <v>44621.701215277775</v>
      </c>
      <c r="B533" s="5">
        <v>2013</v>
      </c>
      <c r="C533" s="5">
        <v>20140783</v>
      </c>
      <c r="D533" s="5">
        <v>12792</v>
      </c>
      <c r="E533" s="13">
        <v>31051</v>
      </c>
      <c r="F533" s="8" t="s">
        <v>145</v>
      </c>
      <c r="G533" s="5" t="s">
        <v>219</v>
      </c>
      <c r="H533" s="5" t="s">
        <v>330</v>
      </c>
      <c r="I533" s="5" t="s">
        <v>292</v>
      </c>
      <c r="J533" s="5">
        <v>0</v>
      </c>
      <c r="L533" s="5">
        <v>0</v>
      </c>
      <c r="N533" s="5">
        <v>10.8</v>
      </c>
      <c r="Q533" s="5">
        <v>10.8</v>
      </c>
      <c r="AF533" s="5">
        <v>10.8</v>
      </c>
      <c r="AI533" s="5">
        <v>10.8</v>
      </c>
    </row>
    <row r="534" spans="1:35" x14ac:dyDescent="0.25">
      <c r="A534" s="12">
        <v>44621.701215277775</v>
      </c>
      <c r="B534" s="5">
        <v>2013</v>
      </c>
      <c r="C534" s="5">
        <v>20140783</v>
      </c>
      <c r="D534" s="5">
        <v>12792</v>
      </c>
      <c r="E534" s="13">
        <v>31051</v>
      </c>
      <c r="F534" s="8" t="s">
        <v>145</v>
      </c>
      <c r="G534" s="5" t="s">
        <v>219</v>
      </c>
      <c r="H534" s="5" t="s">
        <v>330</v>
      </c>
      <c r="I534" s="5" t="s">
        <v>236</v>
      </c>
      <c r="J534" s="5">
        <v>0</v>
      </c>
      <c r="L534" s="5">
        <v>0</v>
      </c>
      <c r="N534" s="5">
        <v>6.984</v>
      </c>
      <c r="Q534" s="5">
        <v>6.984</v>
      </c>
      <c r="AF534" s="5">
        <v>6.984</v>
      </c>
      <c r="AI534" s="5">
        <v>6.984</v>
      </c>
    </row>
    <row r="535" spans="1:35" x14ac:dyDescent="0.25">
      <c r="A535" s="12">
        <v>44621.701215277775</v>
      </c>
      <c r="B535" s="5">
        <v>2013</v>
      </c>
      <c r="C535" s="5">
        <v>20141018</v>
      </c>
      <c r="D535" s="5">
        <v>13045</v>
      </c>
      <c r="E535" s="13">
        <v>31056</v>
      </c>
      <c r="F535" s="8" t="s">
        <v>146</v>
      </c>
      <c r="G535" s="5" t="s">
        <v>219</v>
      </c>
      <c r="H535" s="5" t="s">
        <v>329</v>
      </c>
      <c r="I535" s="5" t="s">
        <v>253</v>
      </c>
      <c r="J535" s="5">
        <v>0</v>
      </c>
      <c r="L535" s="5">
        <v>0</v>
      </c>
      <c r="M535" s="5">
        <v>6</v>
      </c>
      <c r="N535" s="5">
        <v>0</v>
      </c>
      <c r="P535" s="5">
        <v>0</v>
      </c>
      <c r="Q535" s="5">
        <v>6</v>
      </c>
      <c r="R535" s="5">
        <v>0</v>
      </c>
      <c r="S535" s="5">
        <v>0</v>
      </c>
      <c r="U535" s="5">
        <v>0</v>
      </c>
      <c r="V535" s="5">
        <v>0</v>
      </c>
      <c r="W535" s="5">
        <v>0</v>
      </c>
      <c r="X535" s="5">
        <v>0</v>
      </c>
      <c r="Z535" s="5">
        <v>0</v>
      </c>
      <c r="AA535" s="5">
        <v>0</v>
      </c>
      <c r="AB535" s="5">
        <v>0</v>
      </c>
      <c r="AD535" s="5">
        <v>0</v>
      </c>
      <c r="AE535" s="5">
        <v>0</v>
      </c>
      <c r="AF535" s="5">
        <v>6</v>
      </c>
      <c r="AH535" s="5">
        <v>0</v>
      </c>
      <c r="AI535" s="5">
        <v>6</v>
      </c>
    </row>
    <row r="536" spans="1:35" x14ac:dyDescent="0.25">
      <c r="A536" s="12">
        <v>44621.701215277775</v>
      </c>
      <c r="B536" s="5">
        <v>2013</v>
      </c>
      <c r="C536" s="5">
        <v>20140652</v>
      </c>
      <c r="D536" s="5">
        <v>12650</v>
      </c>
      <c r="E536" s="13">
        <v>31057</v>
      </c>
      <c r="F536" s="8" t="s">
        <v>147</v>
      </c>
      <c r="G536" s="5" t="s">
        <v>219</v>
      </c>
      <c r="H536" s="5" t="s">
        <v>330</v>
      </c>
      <c r="I536" s="5" t="s">
        <v>253</v>
      </c>
      <c r="J536" s="5">
        <v>0</v>
      </c>
      <c r="L536" s="5">
        <v>0</v>
      </c>
      <c r="M536" s="5">
        <v>1.1299999999999999</v>
      </c>
      <c r="N536" s="5">
        <v>0</v>
      </c>
      <c r="P536" s="5">
        <v>0</v>
      </c>
      <c r="Q536" s="5">
        <v>1.1299999999999999</v>
      </c>
      <c r="R536" s="5">
        <v>0</v>
      </c>
      <c r="S536" s="5">
        <v>0</v>
      </c>
      <c r="U536" s="5">
        <v>0</v>
      </c>
      <c r="V536" s="5">
        <v>0</v>
      </c>
      <c r="W536" s="5">
        <v>0</v>
      </c>
      <c r="X536" s="5">
        <v>0</v>
      </c>
      <c r="Z536" s="5">
        <v>0</v>
      </c>
      <c r="AA536" s="5">
        <v>0</v>
      </c>
      <c r="AB536" s="5">
        <v>0</v>
      </c>
      <c r="AD536" s="5">
        <v>0</v>
      </c>
      <c r="AE536" s="5">
        <v>0</v>
      </c>
      <c r="AF536" s="5">
        <v>1.1299999999999999</v>
      </c>
      <c r="AH536" s="5">
        <v>0</v>
      </c>
      <c r="AI536" s="5">
        <v>1.1299999999999999</v>
      </c>
    </row>
    <row r="537" spans="1:35" x14ac:dyDescent="0.25">
      <c r="A537" s="12">
        <v>44621.701215277775</v>
      </c>
      <c r="B537" s="5">
        <v>2013</v>
      </c>
      <c r="C537" s="5">
        <v>20141093</v>
      </c>
      <c r="D537" s="5">
        <v>13152</v>
      </c>
      <c r="E537" s="13">
        <v>31059</v>
      </c>
      <c r="F537" s="8" t="s">
        <v>148</v>
      </c>
      <c r="G537" s="5" t="s">
        <v>223</v>
      </c>
      <c r="H537" s="5" t="s">
        <v>330</v>
      </c>
      <c r="I537" s="5" t="s">
        <v>224</v>
      </c>
      <c r="J537" s="5">
        <v>8.4600000000000009</v>
      </c>
      <c r="L537" s="5">
        <v>8.4600000000000009</v>
      </c>
      <c r="M537" s="5">
        <v>0.24</v>
      </c>
      <c r="Q537" s="5">
        <v>0.24</v>
      </c>
      <c r="AF537" s="5">
        <v>8.6999999999999993</v>
      </c>
      <c r="AI537" s="5">
        <v>8.6999999999999993</v>
      </c>
    </row>
    <row r="538" spans="1:35" x14ac:dyDescent="0.25">
      <c r="A538" s="12">
        <v>44621.701215277775</v>
      </c>
      <c r="B538" s="5">
        <v>2013</v>
      </c>
      <c r="C538" s="5">
        <v>20140612</v>
      </c>
      <c r="D538" s="5">
        <v>12609</v>
      </c>
      <c r="E538" s="13">
        <v>31075</v>
      </c>
      <c r="F538" s="8" t="s">
        <v>1477</v>
      </c>
      <c r="G538" s="5" t="s">
        <v>218</v>
      </c>
      <c r="H538" s="5" t="s">
        <v>330</v>
      </c>
      <c r="I538" s="5" t="s">
        <v>222</v>
      </c>
      <c r="J538" s="5">
        <v>1.4</v>
      </c>
      <c r="L538" s="5">
        <v>1.4</v>
      </c>
      <c r="AF538" s="5">
        <v>1.4</v>
      </c>
      <c r="AI538" s="5">
        <v>1.4</v>
      </c>
    </row>
    <row r="539" spans="1:35" x14ac:dyDescent="0.25">
      <c r="A539" s="12">
        <v>44621.701215277775</v>
      </c>
      <c r="B539" s="5">
        <v>2013</v>
      </c>
      <c r="C539" s="5">
        <v>20140642</v>
      </c>
      <c r="D539" s="5">
        <v>12640</v>
      </c>
      <c r="E539" s="13">
        <v>31083</v>
      </c>
      <c r="F539" s="8" t="s">
        <v>149</v>
      </c>
      <c r="G539" s="5" t="s">
        <v>219</v>
      </c>
      <c r="H539" s="5" t="s">
        <v>330</v>
      </c>
      <c r="I539" s="5" t="s">
        <v>253</v>
      </c>
      <c r="J539" s="5">
        <v>2.5</v>
      </c>
      <c r="L539" s="5">
        <v>2.5</v>
      </c>
      <c r="AF539" s="5">
        <v>2.5</v>
      </c>
      <c r="AI539" s="5">
        <v>2.5</v>
      </c>
    </row>
    <row r="540" spans="1:35" x14ac:dyDescent="0.25">
      <c r="A540" s="12">
        <v>44621.701215277775</v>
      </c>
      <c r="B540" s="5">
        <v>2013</v>
      </c>
      <c r="C540" s="5">
        <v>20140676</v>
      </c>
      <c r="D540" s="5">
        <v>12711</v>
      </c>
      <c r="E540" s="13">
        <v>31130</v>
      </c>
      <c r="F540" s="8" t="s">
        <v>47</v>
      </c>
      <c r="G540" s="5" t="s">
        <v>223</v>
      </c>
      <c r="H540" s="5" t="s">
        <v>329</v>
      </c>
      <c r="I540" s="5" t="s">
        <v>255</v>
      </c>
      <c r="J540" s="5">
        <v>259.101</v>
      </c>
      <c r="L540" s="5">
        <v>259.101</v>
      </c>
      <c r="M540" s="5">
        <v>11.281000000000001</v>
      </c>
      <c r="N540" s="5">
        <v>16.829000000000001</v>
      </c>
      <c r="P540" s="5">
        <v>0</v>
      </c>
      <c r="Q540" s="5">
        <v>28.11</v>
      </c>
      <c r="R540" s="5">
        <v>0</v>
      </c>
      <c r="S540" s="5">
        <v>0</v>
      </c>
      <c r="U540" s="5">
        <v>0</v>
      </c>
      <c r="V540" s="5">
        <v>0</v>
      </c>
      <c r="W540" s="5">
        <v>0</v>
      </c>
      <c r="X540" s="5">
        <v>0</v>
      </c>
      <c r="Z540" s="5">
        <v>0</v>
      </c>
      <c r="AA540" s="5">
        <v>0</v>
      </c>
      <c r="AB540" s="5">
        <v>0</v>
      </c>
      <c r="AD540" s="5">
        <v>0</v>
      </c>
      <c r="AE540" s="5">
        <v>0</v>
      </c>
      <c r="AF540" s="5">
        <v>287.21100000000001</v>
      </c>
      <c r="AH540" s="5">
        <v>0</v>
      </c>
      <c r="AI540" s="5">
        <v>287.21100000000001</v>
      </c>
    </row>
    <row r="541" spans="1:35" x14ac:dyDescent="0.25">
      <c r="A541" s="12">
        <v>44621.701215277775</v>
      </c>
      <c r="B541" s="5">
        <v>2013</v>
      </c>
      <c r="C541" s="5">
        <v>20140676</v>
      </c>
      <c r="D541" s="5">
        <v>12711</v>
      </c>
      <c r="E541" s="13">
        <v>31130</v>
      </c>
      <c r="F541" s="8" t="s">
        <v>47</v>
      </c>
      <c r="G541" s="5" t="s">
        <v>223</v>
      </c>
      <c r="H541" s="5" t="s">
        <v>329</v>
      </c>
      <c r="I541" s="5" t="s">
        <v>258</v>
      </c>
      <c r="J541" s="5">
        <v>209.173</v>
      </c>
      <c r="L541" s="5">
        <v>209.173</v>
      </c>
      <c r="M541" s="5">
        <v>0</v>
      </c>
      <c r="N541" s="5">
        <v>22.227</v>
      </c>
      <c r="P541" s="5">
        <v>0</v>
      </c>
      <c r="Q541" s="5">
        <v>22.227</v>
      </c>
      <c r="R541" s="5">
        <v>0</v>
      </c>
      <c r="S541" s="5">
        <v>0.75</v>
      </c>
      <c r="U541" s="5">
        <v>0</v>
      </c>
      <c r="V541" s="5">
        <v>0.75</v>
      </c>
      <c r="W541" s="5">
        <v>0</v>
      </c>
      <c r="X541" s="5">
        <v>0</v>
      </c>
      <c r="Z541" s="5">
        <v>0</v>
      </c>
      <c r="AA541" s="5">
        <v>0</v>
      </c>
      <c r="AB541" s="5">
        <v>0</v>
      </c>
      <c r="AD541" s="5">
        <v>0</v>
      </c>
      <c r="AE541" s="5">
        <v>0</v>
      </c>
      <c r="AF541" s="5">
        <v>232.15</v>
      </c>
      <c r="AH541" s="5">
        <v>0</v>
      </c>
      <c r="AI541" s="5">
        <v>232.15</v>
      </c>
    </row>
    <row r="542" spans="1:35" x14ac:dyDescent="0.25">
      <c r="A542" s="12">
        <v>44621.701215277775</v>
      </c>
      <c r="B542" s="5">
        <v>2013</v>
      </c>
      <c r="C542" s="5">
        <v>20140676</v>
      </c>
      <c r="D542" s="5">
        <v>12711</v>
      </c>
      <c r="E542" s="13">
        <v>31130</v>
      </c>
      <c r="F542" s="8" t="s">
        <v>47</v>
      </c>
      <c r="G542" s="5" t="s">
        <v>223</v>
      </c>
      <c r="H542" s="5" t="s">
        <v>329</v>
      </c>
      <c r="I542" s="5" t="s">
        <v>221</v>
      </c>
      <c r="J542" s="5">
        <v>175.548</v>
      </c>
      <c r="L542" s="5">
        <v>175.548</v>
      </c>
      <c r="N542" s="5">
        <v>0.65300000000000002</v>
      </c>
      <c r="Q542" s="5">
        <v>0.65300000000000002</v>
      </c>
      <c r="AF542" s="5">
        <v>176.20099999999999</v>
      </c>
      <c r="AI542" s="5">
        <v>176.20099999999999</v>
      </c>
    </row>
    <row r="543" spans="1:35" x14ac:dyDescent="0.25">
      <c r="A543" s="12">
        <v>44621.701215277775</v>
      </c>
      <c r="B543" s="5">
        <v>2013</v>
      </c>
      <c r="C543" s="5">
        <v>20140676</v>
      </c>
      <c r="D543" s="5">
        <v>12711</v>
      </c>
      <c r="E543" s="13">
        <v>31130</v>
      </c>
      <c r="F543" s="8" t="s">
        <v>47</v>
      </c>
      <c r="G543" s="5" t="s">
        <v>223</v>
      </c>
      <c r="H543" s="5" t="s">
        <v>329</v>
      </c>
      <c r="I543" s="5" t="s">
        <v>260</v>
      </c>
      <c r="J543" s="5">
        <v>167.43100000000001</v>
      </c>
      <c r="L543" s="5">
        <v>167.43100000000001</v>
      </c>
      <c r="M543" s="5">
        <v>0</v>
      </c>
      <c r="N543" s="5">
        <v>347.58</v>
      </c>
      <c r="P543" s="5">
        <v>0</v>
      </c>
      <c r="Q543" s="5">
        <v>347.58</v>
      </c>
      <c r="R543" s="5">
        <v>0</v>
      </c>
      <c r="S543" s="5">
        <v>3.5779999999999998</v>
      </c>
      <c r="U543" s="5">
        <v>0</v>
      </c>
      <c r="V543" s="5">
        <v>3.5779999999999998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518.58900000000006</v>
      </c>
      <c r="AH543" s="5">
        <v>0</v>
      </c>
      <c r="AI543" s="5">
        <v>518.58900000000006</v>
      </c>
    </row>
    <row r="544" spans="1:35" x14ac:dyDescent="0.25">
      <c r="A544" s="12">
        <v>44621.701215277775</v>
      </c>
      <c r="B544" s="5">
        <v>2013</v>
      </c>
      <c r="C544" s="5">
        <v>20140676</v>
      </c>
      <c r="D544" s="5">
        <v>12711</v>
      </c>
      <c r="E544" s="13">
        <v>31130</v>
      </c>
      <c r="F544" s="8" t="s">
        <v>47</v>
      </c>
      <c r="G544" s="5" t="s">
        <v>223</v>
      </c>
      <c r="H544" s="5" t="s">
        <v>329</v>
      </c>
      <c r="I544" s="5" t="s">
        <v>224</v>
      </c>
      <c r="J544" s="5">
        <v>496.42599999999999</v>
      </c>
      <c r="L544" s="5">
        <v>496.42599999999999</v>
      </c>
      <c r="M544" s="5">
        <v>0.37</v>
      </c>
      <c r="N544" s="5">
        <v>1.6719999999999999</v>
      </c>
      <c r="P544" s="5">
        <v>0</v>
      </c>
      <c r="Q544" s="5">
        <v>2.0419999999999998</v>
      </c>
      <c r="R544" s="5">
        <v>2.593</v>
      </c>
      <c r="S544" s="5">
        <v>37.045000000000002</v>
      </c>
      <c r="U544" s="5">
        <v>0</v>
      </c>
      <c r="V544" s="5">
        <v>39.637999999999998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538.10599999999999</v>
      </c>
      <c r="AH544" s="5">
        <v>0</v>
      </c>
      <c r="AI544" s="5">
        <v>538.10599999999999</v>
      </c>
    </row>
    <row r="545" spans="1:35" x14ac:dyDescent="0.25">
      <c r="A545" s="12">
        <v>44621.701215277775</v>
      </c>
      <c r="B545" s="5">
        <v>2013</v>
      </c>
      <c r="C545" s="5">
        <v>20140676</v>
      </c>
      <c r="D545" s="5">
        <v>12711</v>
      </c>
      <c r="E545" s="13">
        <v>31130</v>
      </c>
      <c r="F545" s="8" t="s">
        <v>47</v>
      </c>
      <c r="G545" s="5" t="s">
        <v>223</v>
      </c>
      <c r="H545" s="5" t="s">
        <v>330</v>
      </c>
      <c r="I545" s="5" t="s">
        <v>255</v>
      </c>
      <c r="J545" s="5">
        <v>70.528000000000006</v>
      </c>
      <c r="L545" s="5">
        <v>70.528000000000006</v>
      </c>
      <c r="M545" s="5">
        <v>0.14199999999999999</v>
      </c>
      <c r="N545" s="5">
        <v>0.125</v>
      </c>
      <c r="P545" s="5">
        <v>0</v>
      </c>
      <c r="Q545" s="5">
        <v>0.26700000000000002</v>
      </c>
      <c r="R545" s="5">
        <v>0</v>
      </c>
      <c r="S545" s="5">
        <v>0.127</v>
      </c>
      <c r="U545" s="5">
        <v>0</v>
      </c>
      <c r="V545" s="5">
        <v>0.127</v>
      </c>
      <c r="W545" s="5">
        <v>0</v>
      </c>
      <c r="X545" s="5">
        <v>0</v>
      </c>
      <c r="Z545" s="5">
        <v>0</v>
      </c>
      <c r="AA545" s="5">
        <v>0</v>
      </c>
      <c r="AB545" s="5">
        <v>0</v>
      </c>
      <c r="AD545" s="5">
        <v>0</v>
      </c>
      <c r="AE545" s="5">
        <v>0</v>
      </c>
      <c r="AF545" s="5">
        <v>70.921999999999997</v>
      </c>
      <c r="AH545" s="5">
        <v>0</v>
      </c>
      <c r="AI545" s="5">
        <v>70.921999999999997</v>
      </c>
    </row>
    <row r="546" spans="1:35" x14ac:dyDescent="0.25">
      <c r="A546" s="12">
        <v>44621.701215277775</v>
      </c>
      <c r="B546" s="5">
        <v>2013</v>
      </c>
      <c r="C546" s="5">
        <v>20140676</v>
      </c>
      <c r="D546" s="5">
        <v>12711</v>
      </c>
      <c r="E546" s="13">
        <v>31130</v>
      </c>
      <c r="F546" s="8" t="s">
        <v>47</v>
      </c>
      <c r="G546" s="5" t="s">
        <v>223</v>
      </c>
      <c r="H546" s="5" t="s">
        <v>330</v>
      </c>
      <c r="I546" s="5" t="s">
        <v>221</v>
      </c>
      <c r="J546" s="5">
        <v>10.301</v>
      </c>
      <c r="L546" s="5">
        <v>10.301</v>
      </c>
      <c r="N546" s="5">
        <v>1.0999999999999999E-2</v>
      </c>
      <c r="Q546" s="5">
        <v>1.0999999999999999E-2</v>
      </c>
      <c r="AF546" s="5">
        <v>10.311999999999999</v>
      </c>
      <c r="AI546" s="5">
        <v>10.311999999999999</v>
      </c>
    </row>
    <row r="547" spans="1:35" x14ac:dyDescent="0.25">
      <c r="A547" s="12">
        <v>44621.701215277775</v>
      </c>
      <c r="B547" s="5">
        <v>2013</v>
      </c>
      <c r="C547" s="5">
        <v>20140676</v>
      </c>
      <c r="D547" s="5">
        <v>12711</v>
      </c>
      <c r="E547" s="13">
        <v>31130</v>
      </c>
      <c r="F547" s="8" t="s">
        <v>47</v>
      </c>
      <c r="G547" s="5" t="s">
        <v>223</v>
      </c>
      <c r="H547" s="5" t="s">
        <v>330</v>
      </c>
      <c r="I547" s="5" t="s">
        <v>257</v>
      </c>
      <c r="J547" s="5">
        <v>6.5659999999999998</v>
      </c>
      <c r="L547" s="5">
        <v>6.5659999999999998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6.5659999999999998</v>
      </c>
      <c r="AH547" s="5">
        <v>0</v>
      </c>
      <c r="AI547" s="5">
        <v>6.5659999999999998</v>
      </c>
    </row>
    <row r="548" spans="1:35" x14ac:dyDescent="0.25">
      <c r="A548" s="12">
        <v>44621.701215277775</v>
      </c>
      <c r="B548" s="5">
        <v>2013</v>
      </c>
      <c r="C548" s="5">
        <v>20140676</v>
      </c>
      <c r="D548" s="5">
        <v>12711</v>
      </c>
      <c r="E548" s="13">
        <v>31130</v>
      </c>
      <c r="F548" s="8" t="s">
        <v>47</v>
      </c>
      <c r="G548" s="5" t="s">
        <v>223</v>
      </c>
      <c r="H548" s="5" t="s">
        <v>330</v>
      </c>
      <c r="I548" s="5" t="s">
        <v>251</v>
      </c>
      <c r="J548" s="5">
        <v>65.834000000000003</v>
      </c>
      <c r="L548" s="5">
        <v>65.834000000000003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S548" s="5">
        <v>0</v>
      </c>
      <c r="U548" s="5">
        <v>0</v>
      </c>
      <c r="V548" s="5">
        <v>0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65.834000000000003</v>
      </c>
      <c r="AH548" s="5">
        <v>0</v>
      </c>
      <c r="AI548" s="5">
        <v>65.834000000000003</v>
      </c>
    </row>
    <row r="549" spans="1:35" x14ac:dyDescent="0.25">
      <c r="A549" s="12">
        <v>44621.701215277775</v>
      </c>
      <c r="B549" s="5">
        <v>2013</v>
      </c>
      <c r="C549" s="5">
        <v>20140676</v>
      </c>
      <c r="D549" s="5">
        <v>12711</v>
      </c>
      <c r="E549" s="13">
        <v>31130</v>
      </c>
      <c r="F549" s="8" t="s">
        <v>47</v>
      </c>
      <c r="G549" s="5" t="s">
        <v>223</v>
      </c>
      <c r="H549" s="5" t="s">
        <v>330</v>
      </c>
      <c r="I549" s="5" t="s">
        <v>260</v>
      </c>
      <c r="J549" s="5">
        <v>0</v>
      </c>
      <c r="L549" s="5">
        <v>0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S549" s="5">
        <v>0</v>
      </c>
      <c r="U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</row>
    <row r="550" spans="1:35" x14ac:dyDescent="0.25">
      <c r="A550" s="12">
        <v>44621.701215277775</v>
      </c>
      <c r="B550" s="5">
        <v>2013</v>
      </c>
      <c r="C550" s="5">
        <v>20140676</v>
      </c>
      <c r="D550" s="5">
        <v>12711</v>
      </c>
      <c r="E550" s="13">
        <v>31130</v>
      </c>
      <c r="F550" s="8" t="s">
        <v>47</v>
      </c>
      <c r="G550" s="5" t="s">
        <v>223</v>
      </c>
      <c r="H550" s="5" t="s">
        <v>330</v>
      </c>
      <c r="I550" s="5" t="s">
        <v>224</v>
      </c>
      <c r="J550" s="5">
        <v>347.09300000000002</v>
      </c>
      <c r="L550" s="5">
        <v>347.09300000000002</v>
      </c>
      <c r="M550" s="5">
        <v>7.0000000000000001E-3</v>
      </c>
      <c r="N550" s="5">
        <v>27.242999999999999</v>
      </c>
      <c r="P550" s="5">
        <v>4.2359999999999998</v>
      </c>
      <c r="Q550" s="5">
        <v>31.486000000000001</v>
      </c>
      <c r="R550" s="5">
        <v>1.9359999999999999</v>
      </c>
      <c r="S550" s="5">
        <v>706.09199999999998</v>
      </c>
      <c r="U550" s="5">
        <v>0</v>
      </c>
      <c r="V550" s="5">
        <v>708.02800000000002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1082.3710000000001</v>
      </c>
      <c r="AH550" s="5">
        <v>4.2359999999999998</v>
      </c>
      <c r="AI550" s="5">
        <v>1086.607</v>
      </c>
    </row>
    <row r="551" spans="1:35" x14ac:dyDescent="0.25">
      <c r="A551" s="12">
        <v>44621.701215277775</v>
      </c>
      <c r="B551" s="5">
        <v>2013</v>
      </c>
      <c r="C551" s="5">
        <v>20140676</v>
      </c>
      <c r="D551" s="5">
        <v>12711</v>
      </c>
      <c r="E551" s="13">
        <v>31130</v>
      </c>
      <c r="F551" s="8" t="s">
        <v>47</v>
      </c>
      <c r="G551" s="5" t="s">
        <v>223</v>
      </c>
      <c r="H551" s="5" t="s">
        <v>330</v>
      </c>
      <c r="I551" s="5" t="s">
        <v>246</v>
      </c>
      <c r="J551" s="5">
        <v>7.4370000000000003</v>
      </c>
      <c r="L551" s="5">
        <v>7.4370000000000003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7.3550000000000004</v>
      </c>
      <c r="U551" s="5">
        <v>0</v>
      </c>
      <c r="V551" s="5">
        <v>7.3550000000000004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14.792</v>
      </c>
      <c r="AH551" s="5">
        <v>0</v>
      </c>
      <c r="AI551" s="5">
        <v>14.792</v>
      </c>
    </row>
    <row r="552" spans="1:35" x14ac:dyDescent="0.25">
      <c r="A552" s="12">
        <v>44621.701215277775</v>
      </c>
      <c r="B552" s="5">
        <v>2013</v>
      </c>
      <c r="C552" s="5">
        <v>20140675</v>
      </c>
      <c r="D552" s="5">
        <v>12674</v>
      </c>
      <c r="E552" s="13">
        <v>31130</v>
      </c>
      <c r="F552" s="8" t="s">
        <v>47</v>
      </c>
      <c r="G552" s="5" t="s">
        <v>219</v>
      </c>
      <c r="H552" s="5" t="s">
        <v>330</v>
      </c>
      <c r="I552" s="5" t="s">
        <v>251</v>
      </c>
      <c r="J552" s="5">
        <v>0</v>
      </c>
      <c r="L552" s="5">
        <v>0</v>
      </c>
      <c r="N552" s="5">
        <v>2.569</v>
      </c>
      <c r="P552" s="5">
        <v>0.439</v>
      </c>
      <c r="Q552" s="5">
        <v>3.008</v>
      </c>
      <c r="AF552" s="5">
        <v>2.569</v>
      </c>
      <c r="AH552" s="5">
        <v>0.439</v>
      </c>
      <c r="AI552" s="5">
        <v>3.008</v>
      </c>
    </row>
    <row r="553" spans="1:35" x14ac:dyDescent="0.25">
      <c r="A553" s="12">
        <v>44621.701215277775</v>
      </c>
      <c r="B553" s="5">
        <v>2013</v>
      </c>
      <c r="C553" s="5">
        <v>20140675</v>
      </c>
      <c r="D553" s="5">
        <v>12674</v>
      </c>
      <c r="E553" s="13">
        <v>31130</v>
      </c>
      <c r="F553" s="8" t="s">
        <v>47</v>
      </c>
      <c r="G553" s="5" t="s">
        <v>219</v>
      </c>
      <c r="H553" s="5" t="s">
        <v>330</v>
      </c>
      <c r="I553" s="5" t="s">
        <v>224</v>
      </c>
      <c r="J553" s="5">
        <v>25.48</v>
      </c>
      <c r="L553" s="5">
        <v>25.48</v>
      </c>
      <c r="N553" s="5">
        <v>8.48</v>
      </c>
      <c r="Q553" s="5">
        <v>8.48</v>
      </c>
      <c r="AF553" s="5">
        <v>33.96</v>
      </c>
      <c r="AI553" s="5">
        <v>33.96</v>
      </c>
    </row>
    <row r="554" spans="1:35" x14ac:dyDescent="0.25">
      <c r="A554" s="12">
        <v>44621.701215277775</v>
      </c>
      <c r="B554" s="5">
        <v>2013</v>
      </c>
      <c r="C554" s="5">
        <v>20141103</v>
      </c>
      <c r="D554" s="5">
        <v>13162</v>
      </c>
      <c r="E554" s="13">
        <v>31135</v>
      </c>
      <c r="F554" s="8" t="s">
        <v>150</v>
      </c>
      <c r="G554" s="5" t="s">
        <v>219</v>
      </c>
      <c r="H554" s="5" t="s">
        <v>330</v>
      </c>
      <c r="I554" s="5" t="s">
        <v>222</v>
      </c>
      <c r="J554" s="5">
        <v>0</v>
      </c>
      <c r="L554" s="5">
        <v>0</v>
      </c>
      <c r="M554" s="5">
        <v>1.4590000000000001</v>
      </c>
      <c r="N554" s="5">
        <v>0</v>
      </c>
      <c r="P554" s="5">
        <v>0</v>
      </c>
      <c r="Q554" s="5">
        <v>1.4590000000000001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1.4590000000000001</v>
      </c>
      <c r="AH554" s="5">
        <v>0</v>
      </c>
      <c r="AI554" s="5">
        <v>1.4590000000000001</v>
      </c>
    </row>
    <row r="555" spans="1:35" x14ac:dyDescent="0.25">
      <c r="A555" s="12">
        <v>44621.701215277775</v>
      </c>
      <c r="B555" s="5">
        <v>2013</v>
      </c>
      <c r="C555" s="5">
        <v>20140563</v>
      </c>
      <c r="D555" s="5">
        <v>12552</v>
      </c>
      <c r="E555" s="13">
        <v>31136</v>
      </c>
      <c r="F555" s="8" t="s">
        <v>151</v>
      </c>
      <c r="G555" s="5" t="s">
        <v>219</v>
      </c>
      <c r="H555" s="5" t="s">
        <v>330</v>
      </c>
      <c r="I555" s="5" t="s">
        <v>222</v>
      </c>
      <c r="J555" s="5">
        <v>10</v>
      </c>
      <c r="L555" s="5">
        <v>10</v>
      </c>
      <c r="M555" s="5">
        <v>2</v>
      </c>
      <c r="N555" s="5">
        <v>0</v>
      </c>
      <c r="P555" s="5">
        <v>0</v>
      </c>
      <c r="Q555" s="5">
        <v>2</v>
      </c>
      <c r="R555" s="5">
        <v>0</v>
      </c>
      <c r="S555" s="5">
        <v>0</v>
      </c>
      <c r="U555" s="5">
        <v>0</v>
      </c>
      <c r="V555" s="5">
        <v>0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12</v>
      </c>
      <c r="AH555" s="5">
        <v>0</v>
      </c>
      <c r="AI555" s="5">
        <v>12</v>
      </c>
    </row>
    <row r="556" spans="1:35" x14ac:dyDescent="0.25">
      <c r="A556" s="12">
        <v>44621.701215277775</v>
      </c>
      <c r="B556" s="5">
        <v>2013</v>
      </c>
      <c r="C556" s="5">
        <v>20140898</v>
      </c>
      <c r="D556" s="5">
        <v>12913</v>
      </c>
      <c r="E556" s="13">
        <v>31166</v>
      </c>
      <c r="F556" s="8" t="s">
        <v>1484</v>
      </c>
      <c r="G556" s="5" t="s">
        <v>218</v>
      </c>
      <c r="H556" s="5" t="s">
        <v>329</v>
      </c>
      <c r="I556" s="5" t="s">
        <v>232</v>
      </c>
      <c r="J556" s="5">
        <v>209</v>
      </c>
      <c r="L556" s="5">
        <v>209</v>
      </c>
      <c r="AF556" s="5">
        <v>209</v>
      </c>
      <c r="AI556" s="5">
        <v>209</v>
      </c>
    </row>
    <row r="557" spans="1:35" x14ac:dyDescent="0.25">
      <c r="A557" s="12">
        <v>44621.701215277775</v>
      </c>
      <c r="B557" s="5">
        <v>2013</v>
      </c>
      <c r="C557" s="5">
        <v>20140902</v>
      </c>
      <c r="D557" s="5">
        <v>12917</v>
      </c>
      <c r="E557" s="13">
        <v>31167</v>
      </c>
      <c r="F557" s="8" t="s">
        <v>152</v>
      </c>
      <c r="G557" s="5" t="s">
        <v>218</v>
      </c>
      <c r="H557" s="5" t="s">
        <v>329</v>
      </c>
      <c r="I557" s="5" t="s">
        <v>221</v>
      </c>
      <c r="J557" s="5">
        <v>55.88</v>
      </c>
      <c r="L557" s="5">
        <v>55.88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S557" s="5">
        <v>0</v>
      </c>
      <c r="U557" s="5">
        <v>0</v>
      </c>
      <c r="V557" s="5">
        <v>0</v>
      </c>
      <c r="W557" s="5">
        <v>0</v>
      </c>
      <c r="X557" s="5">
        <v>0</v>
      </c>
      <c r="Z557" s="5">
        <v>0</v>
      </c>
      <c r="AA557" s="5">
        <v>0</v>
      </c>
      <c r="AB557" s="5">
        <v>0</v>
      </c>
      <c r="AD557" s="5">
        <v>0</v>
      </c>
      <c r="AE557" s="5">
        <v>0</v>
      </c>
      <c r="AF557" s="5">
        <v>55.88</v>
      </c>
      <c r="AH557" s="5">
        <v>0</v>
      </c>
      <c r="AI557" s="5">
        <v>55.88</v>
      </c>
    </row>
    <row r="558" spans="1:35" x14ac:dyDescent="0.25">
      <c r="A558" s="12">
        <v>44621.701215277775</v>
      </c>
      <c r="B558" s="5">
        <v>2013</v>
      </c>
      <c r="C558" s="5">
        <v>20141000</v>
      </c>
      <c r="D558" s="5">
        <v>13027</v>
      </c>
      <c r="E558" s="13">
        <v>31174</v>
      </c>
      <c r="F558" s="8" t="s">
        <v>153</v>
      </c>
      <c r="G558" s="5" t="s">
        <v>218</v>
      </c>
      <c r="H558" s="5" t="s">
        <v>329</v>
      </c>
      <c r="I558" s="5" t="s">
        <v>232</v>
      </c>
      <c r="J558" s="5">
        <v>2</v>
      </c>
      <c r="K558" s="5">
        <v>0</v>
      </c>
      <c r="L558" s="5">
        <v>2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2</v>
      </c>
      <c r="AG558" s="5">
        <v>0</v>
      </c>
      <c r="AH558" s="5">
        <v>0</v>
      </c>
      <c r="AI558" s="5">
        <v>2</v>
      </c>
    </row>
    <row r="559" spans="1:35" x14ac:dyDescent="0.25">
      <c r="A559" s="12">
        <v>44621.701215277775</v>
      </c>
      <c r="B559" s="5">
        <v>2013</v>
      </c>
      <c r="C559" s="5">
        <v>20141000</v>
      </c>
      <c r="D559" s="5">
        <v>13027</v>
      </c>
      <c r="E559" s="13">
        <v>31174</v>
      </c>
      <c r="F559" s="8" t="s">
        <v>153</v>
      </c>
      <c r="G559" s="5" t="s">
        <v>218</v>
      </c>
      <c r="H559" s="5" t="s">
        <v>329</v>
      </c>
      <c r="I559" s="5" t="s">
        <v>221</v>
      </c>
      <c r="J559" s="5">
        <v>707.5</v>
      </c>
      <c r="K559" s="5">
        <v>104.5</v>
      </c>
      <c r="L559" s="5">
        <v>812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707.5</v>
      </c>
      <c r="AG559" s="5">
        <v>104.5</v>
      </c>
      <c r="AH559" s="5">
        <v>0</v>
      </c>
      <c r="AI559" s="5">
        <v>812</v>
      </c>
    </row>
    <row r="560" spans="1:35" x14ac:dyDescent="0.25">
      <c r="A560" s="12">
        <v>44621.701215277775</v>
      </c>
      <c r="B560" s="5">
        <v>2013</v>
      </c>
      <c r="C560" s="5">
        <v>20141000</v>
      </c>
      <c r="D560" s="5">
        <v>13027</v>
      </c>
      <c r="E560" s="13">
        <v>31174</v>
      </c>
      <c r="F560" s="8" t="s">
        <v>153</v>
      </c>
      <c r="G560" s="5" t="s">
        <v>218</v>
      </c>
      <c r="H560" s="5" t="s">
        <v>329</v>
      </c>
      <c r="I560" s="5" t="s">
        <v>284</v>
      </c>
      <c r="J560" s="5">
        <v>0</v>
      </c>
      <c r="K560" s="5">
        <v>1057.3</v>
      </c>
      <c r="L560" s="5">
        <v>1057.3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1057.3</v>
      </c>
      <c r="AH560" s="5">
        <v>0</v>
      </c>
      <c r="AI560" s="5">
        <v>1057.3</v>
      </c>
    </row>
    <row r="561" spans="1:35" x14ac:dyDescent="0.25">
      <c r="A561" s="12">
        <v>44621.701215277775</v>
      </c>
      <c r="B561" s="5">
        <v>2013</v>
      </c>
      <c r="C561" s="5">
        <v>20141000</v>
      </c>
      <c r="D561" s="5">
        <v>13027</v>
      </c>
      <c r="E561" s="13">
        <v>31174</v>
      </c>
      <c r="F561" s="8" t="s">
        <v>153</v>
      </c>
      <c r="G561" s="5" t="s">
        <v>218</v>
      </c>
      <c r="H561" s="5" t="s">
        <v>329</v>
      </c>
      <c r="I561" s="5" t="s">
        <v>224</v>
      </c>
      <c r="J561" s="5">
        <v>140.9</v>
      </c>
      <c r="K561" s="5">
        <v>0</v>
      </c>
      <c r="L561" s="5">
        <v>140.9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140.9</v>
      </c>
      <c r="AG561" s="5">
        <v>0</v>
      </c>
      <c r="AH561" s="5">
        <v>0</v>
      </c>
      <c r="AI561" s="5">
        <v>140.9</v>
      </c>
    </row>
    <row r="562" spans="1:35" x14ac:dyDescent="0.25">
      <c r="A562" s="12">
        <v>44621.701215277775</v>
      </c>
      <c r="B562" s="5">
        <v>2013</v>
      </c>
      <c r="C562" s="5">
        <v>20141000</v>
      </c>
      <c r="D562" s="5">
        <v>13027</v>
      </c>
      <c r="E562" s="13">
        <v>31174</v>
      </c>
      <c r="F562" s="8" t="s">
        <v>153</v>
      </c>
      <c r="G562" s="5" t="s">
        <v>218</v>
      </c>
      <c r="H562" s="5" t="s">
        <v>330</v>
      </c>
      <c r="I562" s="5" t="s">
        <v>222</v>
      </c>
      <c r="J562" s="5">
        <v>601.20000000000005</v>
      </c>
      <c r="K562" s="5">
        <v>0</v>
      </c>
      <c r="L562" s="5">
        <v>601.20000000000005</v>
      </c>
      <c r="M562" s="5">
        <v>0</v>
      </c>
      <c r="N562" s="5">
        <v>0</v>
      </c>
      <c r="O562" s="5">
        <v>0</v>
      </c>
      <c r="P562" s="5">
        <v>2.6</v>
      </c>
      <c r="Q562" s="5">
        <v>2.6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601.20000000000005</v>
      </c>
      <c r="AG562" s="5">
        <v>0</v>
      </c>
      <c r="AH562" s="5">
        <v>2.6</v>
      </c>
      <c r="AI562" s="5">
        <v>603.79999999999995</v>
      </c>
    </row>
    <row r="563" spans="1:35" x14ac:dyDescent="0.25">
      <c r="A563" s="12">
        <v>44621.701215277775</v>
      </c>
      <c r="B563" s="5">
        <v>2013</v>
      </c>
      <c r="C563" s="5">
        <v>20141000</v>
      </c>
      <c r="D563" s="5">
        <v>13027</v>
      </c>
      <c r="E563" s="13">
        <v>31174</v>
      </c>
      <c r="F563" s="8" t="s">
        <v>153</v>
      </c>
      <c r="G563" s="5" t="s">
        <v>218</v>
      </c>
      <c r="H563" s="5" t="s">
        <v>330</v>
      </c>
      <c r="I563" s="5" t="s">
        <v>232</v>
      </c>
      <c r="J563" s="5">
        <v>0.1</v>
      </c>
      <c r="K563" s="5">
        <v>0</v>
      </c>
      <c r="L563" s="5">
        <v>0.1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0.1</v>
      </c>
      <c r="AG563" s="5">
        <v>0</v>
      </c>
      <c r="AH563" s="5">
        <v>0</v>
      </c>
      <c r="AI563" s="5">
        <v>0.1</v>
      </c>
    </row>
    <row r="564" spans="1:35" x14ac:dyDescent="0.25">
      <c r="A564" s="12">
        <v>44621.701215277775</v>
      </c>
      <c r="B564" s="5">
        <v>2013</v>
      </c>
      <c r="C564" s="5">
        <v>20141000</v>
      </c>
      <c r="D564" s="5">
        <v>13027</v>
      </c>
      <c r="E564" s="13">
        <v>31174</v>
      </c>
      <c r="F564" s="8" t="s">
        <v>153</v>
      </c>
      <c r="G564" s="5" t="s">
        <v>218</v>
      </c>
      <c r="H564" s="5" t="s">
        <v>330</v>
      </c>
      <c r="I564" s="5" t="s">
        <v>224</v>
      </c>
      <c r="J564" s="5">
        <v>8</v>
      </c>
      <c r="K564" s="5">
        <v>0</v>
      </c>
      <c r="L564" s="5">
        <v>8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8</v>
      </c>
      <c r="AG564" s="5">
        <v>0</v>
      </c>
      <c r="AH564" s="5">
        <v>0</v>
      </c>
      <c r="AI564" s="5">
        <v>8</v>
      </c>
    </row>
    <row r="565" spans="1:35" x14ac:dyDescent="0.25">
      <c r="A565" s="12">
        <v>44621.701215277775</v>
      </c>
      <c r="B565" s="5">
        <v>2013</v>
      </c>
      <c r="C565" s="5">
        <v>20140999</v>
      </c>
      <c r="D565" s="5">
        <v>13026</v>
      </c>
      <c r="E565" s="13">
        <v>31174</v>
      </c>
      <c r="F565" s="8" t="s">
        <v>153</v>
      </c>
      <c r="G565" s="5" t="s">
        <v>265</v>
      </c>
      <c r="H565" s="5" t="s">
        <v>330</v>
      </c>
      <c r="I565" s="5" t="s">
        <v>222</v>
      </c>
      <c r="J565" s="5">
        <v>15.1</v>
      </c>
      <c r="L565" s="5">
        <v>15.1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0</v>
      </c>
      <c r="U565" s="5">
        <v>0</v>
      </c>
      <c r="V565" s="5">
        <v>0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15.1</v>
      </c>
      <c r="AH565" s="5">
        <v>0</v>
      </c>
      <c r="AI565" s="5">
        <v>15.1</v>
      </c>
    </row>
    <row r="566" spans="1:35" x14ac:dyDescent="0.25">
      <c r="A566" s="12">
        <v>44621.701215277775</v>
      </c>
      <c r="B566" s="5">
        <v>2013</v>
      </c>
      <c r="C566" s="5">
        <v>20141002</v>
      </c>
      <c r="D566" s="5">
        <v>13029</v>
      </c>
      <c r="E566" s="13">
        <v>31174</v>
      </c>
      <c r="F566" s="8" t="s">
        <v>153</v>
      </c>
      <c r="G566" s="5" t="s">
        <v>223</v>
      </c>
      <c r="H566" s="5" t="s">
        <v>329</v>
      </c>
      <c r="I566" s="5" t="s">
        <v>221</v>
      </c>
      <c r="J566" s="5">
        <v>330.7</v>
      </c>
      <c r="L566" s="5">
        <v>330.7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S566" s="5">
        <v>0</v>
      </c>
      <c r="U566" s="5">
        <v>0</v>
      </c>
      <c r="V566" s="5">
        <v>0</v>
      </c>
      <c r="W566" s="5">
        <v>0</v>
      </c>
      <c r="X566" s="5">
        <v>0</v>
      </c>
      <c r="Z566" s="5">
        <v>0</v>
      </c>
      <c r="AA566" s="5">
        <v>0</v>
      </c>
      <c r="AB566" s="5">
        <v>0</v>
      </c>
      <c r="AD566" s="5">
        <v>0</v>
      </c>
      <c r="AE566" s="5">
        <v>0</v>
      </c>
      <c r="AF566" s="5">
        <v>330.7</v>
      </c>
      <c r="AH566" s="5">
        <v>0</v>
      </c>
      <c r="AI566" s="5">
        <v>330.7</v>
      </c>
    </row>
    <row r="567" spans="1:35" x14ac:dyDescent="0.25">
      <c r="A567" s="12">
        <v>44621.701215277775</v>
      </c>
      <c r="B567" s="5">
        <v>2013</v>
      </c>
      <c r="C567" s="5">
        <v>20141002</v>
      </c>
      <c r="D567" s="5">
        <v>13029</v>
      </c>
      <c r="E567" s="13">
        <v>31174</v>
      </c>
      <c r="F567" s="8" t="s">
        <v>153</v>
      </c>
      <c r="G567" s="5" t="s">
        <v>223</v>
      </c>
      <c r="H567" s="5" t="s">
        <v>329</v>
      </c>
      <c r="I567" s="5" t="s">
        <v>224</v>
      </c>
      <c r="J567" s="5">
        <v>206.3</v>
      </c>
      <c r="L567" s="5">
        <v>206.3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206.3</v>
      </c>
      <c r="AH567" s="5">
        <v>0</v>
      </c>
      <c r="AI567" s="5">
        <v>206.3</v>
      </c>
    </row>
    <row r="568" spans="1:35" x14ac:dyDescent="0.25">
      <c r="A568" s="12">
        <v>44621.701215277775</v>
      </c>
      <c r="B568" s="5">
        <v>2013</v>
      </c>
      <c r="C568" s="5">
        <v>20141002</v>
      </c>
      <c r="D568" s="5">
        <v>13029</v>
      </c>
      <c r="E568" s="13">
        <v>31174</v>
      </c>
      <c r="F568" s="8" t="s">
        <v>153</v>
      </c>
      <c r="G568" s="5" t="s">
        <v>223</v>
      </c>
      <c r="H568" s="5" t="s">
        <v>330</v>
      </c>
      <c r="I568" s="5" t="s">
        <v>221</v>
      </c>
      <c r="J568" s="5">
        <v>75</v>
      </c>
      <c r="L568" s="5">
        <v>75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75</v>
      </c>
      <c r="AH568" s="5">
        <v>0</v>
      </c>
      <c r="AI568" s="5">
        <v>75</v>
      </c>
    </row>
    <row r="569" spans="1:35" x14ac:dyDescent="0.25">
      <c r="A569" s="12">
        <v>44621.701215277775</v>
      </c>
      <c r="B569" s="5">
        <v>2013</v>
      </c>
      <c r="C569" s="5">
        <v>20141002</v>
      </c>
      <c r="D569" s="5">
        <v>13029</v>
      </c>
      <c r="E569" s="13">
        <v>31174</v>
      </c>
      <c r="F569" s="8" t="s">
        <v>153</v>
      </c>
      <c r="G569" s="5" t="s">
        <v>223</v>
      </c>
      <c r="H569" s="5" t="s">
        <v>330</v>
      </c>
      <c r="I569" s="5" t="s">
        <v>224</v>
      </c>
      <c r="J569" s="5">
        <v>33.9</v>
      </c>
      <c r="L569" s="5">
        <v>33.9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U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33.9</v>
      </c>
      <c r="AH569" s="5">
        <v>0</v>
      </c>
      <c r="AI569" s="5">
        <v>33.9</v>
      </c>
    </row>
    <row r="570" spans="1:35" x14ac:dyDescent="0.25">
      <c r="A570" s="12">
        <v>44621.701215277775</v>
      </c>
      <c r="B570" s="5">
        <v>2013</v>
      </c>
      <c r="C570" s="5">
        <v>20141001</v>
      </c>
      <c r="D570" s="5">
        <v>13028</v>
      </c>
      <c r="E570" s="13">
        <v>31174</v>
      </c>
      <c r="F570" s="8" t="s">
        <v>153</v>
      </c>
      <c r="G570" s="5" t="s">
        <v>219</v>
      </c>
      <c r="H570" s="5" t="s">
        <v>329</v>
      </c>
      <c r="I570" s="5" t="s">
        <v>232</v>
      </c>
      <c r="J570" s="5">
        <v>5.9</v>
      </c>
      <c r="L570" s="5">
        <v>5.9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S570" s="5">
        <v>0</v>
      </c>
      <c r="U570" s="5">
        <v>0</v>
      </c>
      <c r="V570" s="5">
        <v>0</v>
      </c>
      <c r="W570" s="5">
        <v>0</v>
      </c>
      <c r="X570" s="5">
        <v>0</v>
      </c>
      <c r="Z570" s="5">
        <v>0</v>
      </c>
      <c r="AA570" s="5">
        <v>0</v>
      </c>
      <c r="AB570" s="5">
        <v>0</v>
      </c>
      <c r="AD570" s="5">
        <v>0</v>
      </c>
      <c r="AE570" s="5">
        <v>0</v>
      </c>
      <c r="AF570" s="5">
        <v>5.9</v>
      </c>
      <c r="AH570" s="5">
        <v>0</v>
      </c>
      <c r="AI570" s="5">
        <v>5.9</v>
      </c>
    </row>
    <row r="571" spans="1:35" x14ac:dyDescent="0.25">
      <c r="A571" s="12">
        <v>44621.701215277775</v>
      </c>
      <c r="B571" s="5">
        <v>2013</v>
      </c>
      <c r="C571" s="5">
        <v>20141001</v>
      </c>
      <c r="D571" s="5">
        <v>13028</v>
      </c>
      <c r="E571" s="13">
        <v>31174</v>
      </c>
      <c r="F571" s="8" t="s">
        <v>153</v>
      </c>
      <c r="G571" s="5" t="s">
        <v>219</v>
      </c>
      <c r="H571" s="5" t="s">
        <v>329</v>
      </c>
      <c r="I571" s="5" t="s">
        <v>221</v>
      </c>
      <c r="J571" s="5">
        <v>196.6</v>
      </c>
      <c r="L571" s="5">
        <v>196.6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196.6</v>
      </c>
      <c r="AH571" s="5">
        <v>0</v>
      </c>
      <c r="AI571" s="5">
        <v>196.6</v>
      </c>
    </row>
    <row r="572" spans="1:35" x14ac:dyDescent="0.25">
      <c r="A572" s="12">
        <v>44621.701215277775</v>
      </c>
      <c r="B572" s="5">
        <v>2013</v>
      </c>
      <c r="C572" s="5">
        <v>20141001</v>
      </c>
      <c r="D572" s="5">
        <v>13028</v>
      </c>
      <c r="E572" s="13">
        <v>31174</v>
      </c>
      <c r="F572" s="8" t="s">
        <v>153</v>
      </c>
      <c r="G572" s="5" t="s">
        <v>219</v>
      </c>
      <c r="H572" s="5" t="s">
        <v>329</v>
      </c>
      <c r="I572" s="5" t="s">
        <v>224</v>
      </c>
      <c r="J572" s="5">
        <v>73.599999999999994</v>
      </c>
      <c r="L572" s="5">
        <v>73.599999999999994</v>
      </c>
      <c r="M572" s="5">
        <v>5.5</v>
      </c>
      <c r="N572" s="5">
        <v>0</v>
      </c>
      <c r="P572" s="5">
        <v>0</v>
      </c>
      <c r="Q572" s="5">
        <v>5.5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79.099999999999994</v>
      </c>
      <c r="AH572" s="5">
        <v>0</v>
      </c>
      <c r="AI572" s="5">
        <v>79.099999999999994</v>
      </c>
    </row>
    <row r="573" spans="1:35" x14ac:dyDescent="0.25">
      <c r="A573" s="12">
        <v>44621.701215277775</v>
      </c>
      <c r="B573" s="5">
        <v>2013</v>
      </c>
      <c r="C573" s="5">
        <v>20141001</v>
      </c>
      <c r="D573" s="5">
        <v>13028</v>
      </c>
      <c r="E573" s="13">
        <v>31174</v>
      </c>
      <c r="F573" s="8" t="s">
        <v>153</v>
      </c>
      <c r="G573" s="5" t="s">
        <v>219</v>
      </c>
      <c r="H573" s="5" t="s">
        <v>329</v>
      </c>
      <c r="I573" s="5" t="s">
        <v>226</v>
      </c>
      <c r="J573" s="5">
        <v>2</v>
      </c>
      <c r="L573" s="5">
        <v>2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2</v>
      </c>
      <c r="AH573" s="5">
        <v>0</v>
      </c>
      <c r="AI573" s="5">
        <v>2</v>
      </c>
    </row>
    <row r="574" spans="1:35" x14ac:dyDescent="0.25">
      <c r="A574" s="12">
        <v>44621.701215277775</v>
      </c>
      <c r="B574" s="5">
        <v>2013</v>
      </c>
      <c r="C574" s="5">
        <v>20141001</v>
      </c>
      <c r="D574" s="5">
        <v>13028</v>
      </c>
      <c r="E574" s="13">
        <v>31174</v>
      </c>
      <c r="F574" s="8" t="s">
        <v>153</v>
      </c>
      <c r="G574" s="5" t="s">
        <v>219</v>
      </c>
      <c r="H574" s="5" t="s">
        <v>330</v>
      </c>
      <c r="I574" s="5" t="s">
        <v>222</v>
      </c>
      <c r="J574" s="5">
        <v>240.5</v>
      </c>
      <c r="L574" s="5">
        <v>240.5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240.5</v>
      </c>
      <c r="AH574" s="5">
        <v>0</v>
      </c>
      <c r="AI574" s="5">
        <v>240.5</v>
      </c>
    </row>
    <row r="575" spans="1:35" x14ac:dyDescent="0.25">
      <c r="A575" s="12">
        <v>44621.701215277775</v>
      </c>
      <c r="B575" s="5">
        <v>2013</v>
      </c>
      <c r="C575" s="5">
        <v>20141001</v>
      </c>
      <c r="D575" s="5">
        <v>13028</v>
      </c>
      <c r="E575" s="13">
        <v>31174</v>
      </c>
      <c r="F575" s="8" t="s">
        <v>153</v>
      </c>
      <c r="G575" s="5" t="s">
        <v>219</v>
      </c>
      <c r="H575" s="5" t="s">
        <v>330</v>
      </c>
      <c r="I575" s="5" t="s">
        <v>221</v>
      </c>
      <c r="J575" s="5">
        <v>10.6</v>
      </c>
      <c r="L575" s="5">
        <v>10.6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S575" s="5">
        <v>0</v>
      </c>
      <c r="U575" s="5">
        <v>0</v>
      </c>
      <c r="V575" s="5">
        <v>0</v>
      </c>
      <c r="W575" s="5">
        <v>0</v>
      </c>
      <c r="X575" s="5">
        <v>0</v>
      </c>
      <c r="Z575" s="5">
        <v>0</v>
      </c>
      <c r="AA575" s="5">
        <v>0</v>
      </c>
      <c r="AB575" s="5">
        <v>0</v>
      </c>
      <c r="AD575" s="5">
        <v>0</v>
      </c>
      <c r="AE575" s="5">
        <v>0</v>
      </c>
      <c r="AF575" s="5">
        <v>10.6</v>
      </c>
      <c r="AH575" s="5">
        <v>0</v>
      </c>
      <c r="AI575" s="5">
        <v>10.6</v>
      </c>
    </row>
    <row r="576" spans="1:35" x14ac:dyDescent="0.25">
      <c r="A576" s="12">
        <v>44621.701215277775</v>
      </c>
      <c r="B576" s="5">
        <v>2013</v>
      </c>
      <c r="C576" s="5">
        <v>20141001</v>
      </c>
      <c r="D576" s="5">
        <v>13028</v>
      </c>
      <c r="E576" s="13">
        <v>31174</v>
      </c>
      <c r="F576" s="8" t="s">
        <v>153</v>
      </c>
      <c r="G576" s="5" t="s">
        <v>219</v>
      </c>
      <c r="H576" s="5" t="s">
        <v>330</v>
      </c>
      <c r="I576" s="5" t="s">
        <v>224</v>
      </c>
      <c r="J576" s="5">
        <v>4.8</v>
      </c>
      <c r="L576" s="5">
        <v>4.8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4.8</v>
      </c>
      <c r="AH576" s="5">
        <v>0</v>
      </c>
      <c r="AI576" s="5">
        <v>4.8</v>
      </c>
    </row>
    <row r="577" spans="1:35" x14ac:dyDescent="0.25">
      <c r="A577" s="12">
        <v>44621.701215277775</v>
      </c>
      <c r="B577" s="5">
        <v>2013</v>
      </c>
      <c r="C577" s="5">
        <v>20140850</v>
      </c>
      <c r="D577" s="5">
        <v>13168</v>
      </c>
      <c r="E577" s="13">
        <v>31178</v>
      </c>
      <c r="F577" s="8" t="s">
        <v>48</v>
      </c>
      <c r="G577" s="5" t="s">
        <v>229</v>
      </c>
      <c r="H577" s="5" t="s">
        <v>330</v>
      </c>
      <c r="I577" s="5" t="s">
        <v>224</v>
      </c>
      <c r="J577" s="5">
        <v>27</v>
      </c>
      <c r="L577" s="5">
        <v>27</v>
      </c>
      <c r="AF577" s="5">
        <v>27</v>
      </c>
      <c r="AI577" s="5">
        <v>27</v>
      </c>
    </row>
    <row r="578" spans="1:35" x14ac:dyDescent="0.25">
      <c r="A578" s="12">
        <v>44621.701215277775</v>
      </c>
      <c r="B578" s="5">
        <v>2013</v>
      </c>
      <c r="C578" s="5">
        <v>20140771</v>
      </c>
      <c r="D578" s="5">
        <v>13170</v>
      </c>
      <c r="E578" s="13">
        <v>31178</v>
      </c>
      <c r="F578" s="8" t="s">
        <v>48</v>
      </c>
      <c r="G578" s="5" t="s">
        <v>218</v>
      </c>
      <c r="H578" s="5" t="s">
        <v>330</v>
      </c>
      <c r="I578" s="5" t="s">
        <v>231</v>
      </c>
      <c r="K578" s="5">
        <v>0</v>
      </c>
      <c r="L578" s="5">
        <v>0</v>
      </c>
      <c r="O578" s="5">
        <v>9</v>
      </c>
      <c r="Q578" s="5">
        <v>9</v>
      </c>
      <c r="AG578" s="5">
        <v>9</v>
      </c>
      <c r="AI578" s="5">
        <v>9</v>
      </c>
    </row>
    <row r="579" spans="1:35" x14ac:dyDescent="0.25">
      <c r="A579" s="12">
        <v>44621.701215277775</v>
      </c>
      <c r="B579" s="5">
        <v>2013</v>
      </c>
      <c r="C579" s="5">
        <v>20140849</v>
      </c>
      <c r="D579" s="5">
        <v>13169</v>
      </c>
      <c r="E579" s="13">
        <v>31178</v>
      </c>
      <c r="F579" s="8" t="s">
        <v>48</v>
      </c>
      <c r="G579" s="5" t="s">
        <v>223</v>
      </c>
      <c r="H579" s="5" t="s">
        <v>330</v>
      </c>
      <c r="I579" s="5" t="s">
        <v>221</v>
      </c>
      <c r="J579" s="5">
        <v>11</v>
      </c>
      <c r="L579" s="5">
        <v>11</v>
      </c>
      <c r="AF579" s="5">
        <v>11</v>
      </c>
      <c r="AI579" s="5">
        <v>11</v>
      </c>
    </row>
    <row r="580" spans="1:35" x14ac:dyDescent="0.25">
      <c r="A580" s="12">
        <v>44621.701215277775</v>
      </c>
      <c r="B580" s="5">
        <v>2013</v>
      </c>
      <c r="C580" s="5">
        <v>20140849</v>
      </c>
      <c r="D580" s="5">
        <v>13169</v>
      </c>
      <c r="E580" s="13">
        <v>31178</v>
      </c>
      <c r="F580" s="8" t="s">
        <v>48</v>
      </c>
      <c r="G580" s="5" t="s">
        <v>223</v>
      </c>
      <c r="H580" s="5" t="s">
        <v>330</v>
      </c>
      <c r="I580" s="5" t="s">
        <v>224</v>
      </c>
      <c r="J580" s="5">
        <v>3</v>
      </c>
      <c r="L580" s="5">
        <v>3</v>
      </c>
      <c r="AF580" s="5">
        <v>3</v>
      </c>
      <c r="AI580" s="5">
        <v>3</v>
      </c>
    </row>
    <row r="581" spans="1:35" x14ac:dyDescent="0.25">
      <c r="A581" s="12">
        <v>44621.701215277775</v>
      </c>
      <c r="B581" s="5">
        <v>2013</v>
      </c>
      <c r="C581" s="5">
        <v>20140679</v>
      </c>
      <c r="D581" s="5">
        <v>13222</v>
      </c>
      <c r="E581" s="13">
        <v>31189</v>
      </c>
      <c r="F581" s="8" t="s">
        <v>49</v>
      </c>
      <c r="G581" s="5" t="s">
        <v>218</v>
      </c>
      <c r="H581" s="5" t="s">
        <v>329</v>
      </c>
      <c r="I581" s="5" t="s">
        <v>232</v>
      </c>
      <c r="J581" s="5">
        <v>523</v>
      </c>
      <c r="K581" s="5">
        <v>0</v>
      </c>
      <c r="L581" s="5">
        <v>523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523</v>
      </c>
      <c r="AG581" s="5">
        <v>0</v>
      </c>
      <c r="AH581" s="5">
        <v>0</v>
      </c>
      <c r="AI581" s="5">
        <v>523</v>
      </c>
    </row>
    <row r="582" spans="1:35" x14ac:dyDescent="0.25">
      <c r="A582" s="12">
        <v>44621.701215277775</v>
      </c>
      <c r="B582" s="5">
        <v>2013</v>
      </c>
      <c r="C582" s="5">
        <v>20140679</v>
      </c>
      <c r="D582" s="5">
        <v>13222</v>
      </c>
      <c r="E582" s="13">
        <v>31189</v>
      </c>
      <c r="F582" s="8" t="s">
        <v>49</v>
      </c>
      <c r="G582" s="5" t="s">
        <v>218</v>
      </c>
      <c r="H582" s="5" t="s">
        <v>329</v>
      </c>
      <c r="I582" s="5" t="s">
        <v>247</v>
      </c>
      <c r="J582" s="5">
        <v>41</v>
      </c>
      <c r="K582" s="5">
        <v>0</v>
      </c>
      <c r="L582" s="5">
        <v>41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41</v>
      </c>
      <c r="AG582" s="5">
        <v>0</v>
      </c>
      <c r="AH582" s="5">
        <v>0</v>
      </c>
      <c r="AI582" s="5">
        <v>41</v>
      </c>
    </row>
    <row r="583" spans="1:35" x14ac:dyDescent="0.25">
      <c r="A583" s="12">
        <v>44621.701215277775</v>
      </c>
      <c r="B583" s="5">
        <v>2013</v>
      </c>
      <c r="C583" s="5">
        <v>20140679</v>
      </c>
      <c r="D583" s="5">
        <v>13222</v>
      </c>
      <c r="E583" s="13">
        <v>31189</v>
      </c>
      <c r="F583" s="8" t="s">
        <v>49</v>
      </c>
      <c r="G583" s="5" t="s">
        <v>218</v>
      </c>
      <c r="H583" s="5" t="s">
        <v>329</v>
      </c>
      <c r="I583" s="5" t="s">
        <v>230</v>
      </c>
      <c r="J583" s="5">
        <v>16</v>
      </c>
      <c r="K583" s="5">
        <v>0</v>
      </c>
      <c r="L583" s="5">
        <v>16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16</v>
      </c>
      <c r="AG583" s="5">
        <v>0</v>
      </c>
      <c r="AH583" s="5">
        <v>0</v>
      </c>
      <c r="AI583" s="5">
        <v>16</v>
      </c>
    </row>
    <row r="584" spans="1:35" x14ac:dyDescent="0.25">
      <c r="A584" s="12">
        <v>44621.701215277775</v>
      </c>
      <c r="B584" s="5">
        <v>2013</v>
      </c>
      <c r="C584" s="5">
        <v>20140679</v>
      </c>
      <c r="D584" s="5">
        <v>13222</v>
      </c>
      <c r="E584" s="13">
        <v>31189</v>
      </c>
      <c r="F584" s="8" t="s">
        <v>49</v>
      </c>
      <c r="G584" s="5" t="s">
        <v>218</v>
      </c>
      <c r="H584" s="5" t="s">
        <v>329</v>
      </c>
      <c r="I584" s="5" t="s">
        <v>258</v>
      </c>
      <c r="J584" s="5">
        <v>132</v>
      </c>
      <c r="K584" s="5">
        <v>0</v>
      </c>
      <c r="L584" s="5">
        <v>132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132</v>
      </c>
      <c r="AG584" s="5">
        <v>0</v>
      </c>
      <c r="AH584" s="5">
        <v>0</v>
      </c>
      <c r="AI584" s="5">
        <v>132</v>
      </c>
    </row>
    <row r="585" spans="1:35" x14ac:dyDescent="0.25">
      <c r="A585" s="12">
        <v>44621.701215277775</v>
      </c>
      <c r="B585" s="5">
        <v>2013</v>
      </c>
      <c r="C585" s="5">
        <v>20140679</v>
      </c>
      <c r="D585" s="5">
        <v>13222</v>
      </c>
      <c r="E585" s="13">
        <v>31189</v>
      </c>
      <c r="F585" s="8" t="s">
        <v>49</v>
      </c>
      <c r="G585" s="5" t="s">
        <v>218</v>
      </c>
      <c r="H585" s="5" t="s">
        <v>329</v>
      </c>
      <c r="I585" s="5" t="s">
        <v>221</v>
      </c>
      <c r="J585" s="5">
        <v>35</v>
      </c>
      <c r="K585" s="5">
        <v>0</v>
      </c>
      <c r="L585" s="5">
        <v>35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35</v>
      </c>
      <c r="AG585" s="5">
        <v>0</v>
      </c>
      <c r="AH585" s="5">
        <v>0</v>
      </c>
      <c r="AI585" s="5">
        <v>35</v>
      </c>
    </row>
    <row r="586" spans="1:35" x14ac:dyDescent="0.25">
      <c r="A586" s="12">
        <v>44621.701215277775</v>
      </c>
      <c r="B586" s="5">
        <v>2013</v>
      </c>
      <c r="C586" s="5">
        <v>20140679</v>
      </c>
      <c r="D586" s="5">
        <v>13222</v>
      </c>
      <c r="E586" s="13">
        <v>31189</v>
      </c>
      <c r="F586" s="8" t="s">
        <v>49</v>
      </c>
      <c r="G586" s="5" t="s">
        <v>218</v>
      </c>
      <c r="H586" s="5" t="s">
        <v>329</v>
      </c>
      <c r="I586" s="5" t="s">
        <v>345</v>
      </c>
      <c r="J586" s="5">
        <v>217</v>
      </c>
      <c r="K586" s="5">
        <v>0</v>
      </c>
      <c r="L586" s="5">
        <v>217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217</v>
      </c>
      <c r="AG586" s="5">
        <v>0</v>
      </c>
      <c r="AH586" s="5">
        <v>0</v>
      </c>
      <c r="AI586" s="5">
        <v>217</v>
      </c>
    </row>
    <row r="587" spans="1:35" x14ac:dyDescent="0.25">
      <c r="A587" s="12">
        <v>44621.701215277775</v>
      </c>
      <c r="B587" s="5">
        <v>2013</v>
      </c>
      <c r="C587" s="5">
        <v>20140679</v>
      </c>
      <c r="D587" s="5">
        <v>13222</v>
      </c>
      <c r="E587" s="13">
        <v>31189</v>
      </c>
      <c r="F587" s="8" t="s">
        <v>49</v>
      </c>
      <c r="G587" s="5" t="s">
        <v>218</v>
      </c>
      <c r="H587" s="5" t="s">
        <v>329</v>
      </c>
      <c r="I587" s="5" t="s">
        <v>284</v>
      </c>
      <c r="J587" s="5">
        <v>0</v>
      </c>
      <c r="K587" s="5">
        <v>237</v>
      </c>
      <c r="L587" s="5">
        <v>237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237</v>
      </c>
      <c r="AH587" s="5">
        <v>0</v>
      </c>
      <c r="AI587" s="5">
        <v>237</v>
      </c>
    </row>
    <row r="588" spans="1:35" x14ac:dyDescent="0.25">
      <c r="A588" s="12">
        <v>44621.701215277775</v>
      </c>
      <c r="B588" s="5">
        <v>2013</v>
      </c>
      <c r="C588" s="5">
        <v>20140679</v>
      </c>
      <c r="D588" s="5">
        <v>13222</v>
      </c>
      <c r="E588" s="13">
        <v>31189</v>
      </c>
      <c r="F588" s="8" t="s">
        <v>49</v>
      </c>
      <c r="G588" s="5" t="s">
        <v>218</v>
      </c>
      <c r="H588" s="5" t="s">
        <v>329</v>
      </c>
      <c r="I588" s="5" t="s">
        <v>260</v>
      </c>
      <c r="J588" s="5">
        <v>90</v>
      </c>
      <c r="K588" s="5">
        <v>0</v>
      </c>
      <c r="L588" s="5">
        <v>90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90</v>
      </c>
      <c r="AG588" s="5">
        <v>0</v>
      </c>
      <c r="AH588" s="5">
        <v>0</v>
      </c>
      <c r="AI588" s="5">
        <v>90</v>
      </c>
    </row>
    <row r="589" spans="1:35" x14ac:dyDescent="0.25">
      <c r="A589" s="12">
        <v>44621.701215277775</v>
      </c>
      <c r="B589" s="5">
        <v>2013</v>
      </c>
      <c r="C589" s="5">
        <v>20140679</v>
      </c>
      <c r="D589" s="5">
        <v>13222</v>
      </c>
      <c r="E589" s="13">
        <v>31189</v>
      </c>
      <c r="F589" s="8" t="s">
        <v>49</v>
      </c>
      <c r="G589" s="5" t="s">
        <v>218</v>
      </c>
      <c r="H589" s="5" t="s">
        <v>330</v>
      </c>
      <c r="I589" s="5" t="s">
        <v>236</v>
      </c>
      <c r="J589" s="5">
        <v>5</v>
      </c>
      <c r="K589" s="5">
        <v>0</v>
      </c>
      <c r="L589" s="5">
        <v>5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5</v>
      </c>
      <c r="AG589" s="5">
        <v>0</v>
      </c>
      <c r="AH589" s="5">
        <v>0</v>
      </c>
      <c r="AI589" s="5">
        <v>5</v>
      </c>
    </row>
    <row r="590" spans="1:35" x14ac:dyDescent="0.25">
      <c r="A590" s="12">
        <v>44621.701215277775</v>
      </c>
      <c r="B590" s="5">
        <v>2013</v>
      </c>
      <c r="C590" s="5">
        <v>20140682</v>
      </c>
      <c r="D590" s="5">
        <v>12681</v>
      </c>
      <c r="E590" s="13">
        <v>31189</v>
      </c>
      <c r="F590" s="8" t="s">
        <v>49</v>
      </c>
      <c r="G590" s="5" t="s">
        <v>223</v>
      </c>
      <c r="H590" s="5" t="s">
        <v>330</v>
      </c>
      <c r="I590" s="5" t="s">
        <v>247</v>
      </c>
      <c r="J590" s="5">
        <v>2</v>
      </c>
      <c r="L590" s="5">
        <v>2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S590" s="5">
        <v>0</v>
      </c>
      <c r="U590" s="5">
        <v>0</v>
      </c>
      <c r="V590" s="5">
        <v>0</v>
      </c>
      <c r="W590" s="5">
        <v>0</v>
      </c>
      <c r="X590" s="5">
        <v>0</v>
      </c>
      <c r="Z590" s="5">
        <v>0</v>
      </c>
      <c r="AA590" s="5">
        <v>0</v>
      </c>
      <c r="AB590" s="5">
        <v>0</v>
      </c>
      <c r="AD590" s="5">
        <v>0</v>
      </c>
      <c r="AE590" s="5">
        <v>0</v>
      </c>
      <c r="AF590" s="5">
        <v>2</v>
      </c>
      <c r="AH590" s="5">
        <v>0</v>
      </c>
      <c r="AI590" s="5">
        <v>2</v>
      </c>
    </row>
    <row r="591" spans="1:35" x14ac:dyDescent="0.25">
      <c r="A591" s="12">
        <v>44621.701215277775</v>
      </c>
      <c r="B591" s="5">
        <v>2013</v>
      </c>
      <c r="C591" s="5">
        <v>20140682</v>
      </c>
      <c r="D591" s="5">
        <v>12681</v>
      </c>
      <c r="E591" s="13">
        <v>31189</v>
      </c>
      <c r="F591" s="8" t="s">
        <v>49</v>
      </c>
      <c r="G591" s="5" t="s">
        <v>223</v>
      </c>
      <c r="H591" s="5" t="s">
        <v>330</v>
      </c>
      <c r="I591" s="5" t="s">
        <v>236</v>
      </c>
      <c r="J591" s="5">
        <v>5</v>
      </c>
      <c r="L591" s="5">
        <v>5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S591" s="5">
        <v>0</v>
      </c>
      <c r="U591" s="5">
        <v>0</v>
      </c>
      <c r="V591" s="5">
        <v>0</v>
      </c>
      <c r="W591" s="5">
        <v>0</v>
      </c>
      <c r="X591" s="5">
        <v>0</v>
      </c>
      <c r="Z591" s="5">
        <v>0</v>
      </c>
      <c r="AA591" s="5">
        <v>0</v>
      </c>
      <c r="AB591" s="5">
        <v>0</v>
      </c>
      <c r="AD591" s="5">
        <v>0</v>
      </c>
      <c r="AE591" s="5">
        <v>0</v>
      </c>
      <c r="AF591" s="5">
        <v>5</v>
      </c>
      <c r="AH591" s="5">
        <v>0</v>
      </c>
      <c r="AI591" s="5">
        <v>5</v>
      </c>
    </row>
    <row r="592" spans="1:35" x14ac:dyDescent="0.25">
      <c r="A592" s="12">
        <v>44621.701215277775</v>
      </c>
      <c r="B592" s="5">
        <v>2013</v>
      </c>
      <c r="C592" s="5">
        <v>20140683</v>
      </c>
      <c r="D592" s="5">
        <v>12682</v>
      </c>
      <c r="E592" s="13">
        <v>31189</v>
      </c>
      <c r="F592" s="8" t="s">
        <v>49</v>
      </c>
      <c r="G592" s="5" t="s">
        <v>219</v>
      </c>
      <c r="H592" s="5" t="s">
        <v>329</v>
      </c>
      <c r="I592" s="5" t="s">
        <v>256</v>
      </c>
      <c r="J592" s="5">
        <v>26</v>
      </c>
      <c r="L592" s="5">
        <v>26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26</v>
      </c>
      <c r="AH592" s="5">
        <v>0</v>
      </c>
      <c r="AI592" s="5">
        <v>26</v>
      </c>
    </row>
    <row r="593" spans="1:35" x14ac:dyDescent="0.25">
      <c r="A593" s="12">
        <v>44621.701215277775</v>
      </c>
      <c r="B593" s="5">
        <v>2013</v>
      </c>
      <c r="C593" s="5">
        <v>20140683</v>
      </c>
      <c r="D593" s="5">
        <v>12682</v>
      </c>
      <c r="E593" s="13">
        <v>31189</v>
      </c>
      <c r="F593" s="8" t="s">
        <v>49</v>
      </c>
      <c r="G593" s="5" t="s">
        <v>219</v>
      </c>
      <c r="H593" s="5" t="s">
        <v>329</v>
      </c>
      <c r="I593" s="5" t="s">
        <v>232</v>
      </c>
      <c r="J593" s="5">
        <v>148</v>
      </c>
      <c r="L593" s="5">
        <v>148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148</v>
      </c>
      <c r="AH593" s="5">
        <v>0</v>
      </c>
      <c r="AI593" s="5">
        <v>148</v>
      </c>
    </row>
    <row r="594" spans="1:35" x14ac:dyDescent="0.25">
      <c r="A594" s="12">
        <v>44621.701215277775</v>
      </c>
      <c r="B594" s="5">
        <v>2013</v>
      </c>
      <c r="C594" s="5">
        <v>20140683</v>
      </c>
      <c r="D594" s="5">
        <v>12682</v>
      </c>
      <c r="E594" s="13">
        <v>31189</v>
      </c>
      <c r="F594" s="8" t="s">
        <v>49</v>
      </c>
      <c r="G594" s="5" t="s">
        <v>219</v>
      </c>
      <c r="H594" s="5" t="s">
        <v>329</v>
      </c>
      <c r="I594" s="5" t="s">
        <v>247</v>
      </c>
      <c r="J594" s="5">
        <v>142</v>
      </c>
      <c r="L594" s="5">
        <v>142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142</v>
      </c>
      <c r="AH594" s="5">
        <v>0</v>
      </c>
      <c r="AI594" s="5">
        <v>142</v>
      </c>
    </row>
    <row r="595" spans="1:35" x14ac:dyDescent="0.25">
      <c r="A595" s="12">
        <v>44621.701215277775</v>
      </c>
      <c r="B595" s="5">
        <v>2013</v>
      </c>
      <c r="C595" s="5">
        <v>20140683</v>
      </c>
      <c r="D595" s="5">
        <v>12682</v>
      </c>
      <c r="E595" s="13">
        <v>31189</v>
      </c>
      <c r="F595" s="8" t="s">
        <v>49</v>
      </c>
      <c r="G595" s="5" t="s">
        <v>219</v>
      </c>
      <c r="H595" s="5" t="s">
        <v>329</v>
      </c>
      <c r="I595" s="5" t="s">
        <v>258</v>
      </c>
      <c r="J595" s="5">
        <v>73</v>
      </c>
      <c r="L595" s="5">
        <v>73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73</v>
      </c>
      <c r="AH595" s="5">
        <v>0</v>
      </c>
      <c r="AI595" s="5">
        <v>73</v>
      </c>
    </row>
    <row r="596" spans="1:35" x14ac:dyDescent="0.25">
      <c r="A596" s="12">
        <v>44621.701215277775</v>
      </c>
      <c r="B596" s="5">
        <v>2013</v>
      </c>
      <c r="C596" s="5">
        <v>20140683</v>
      </c>
      <c r="D596" s="5">
        <v>12682</v>
      </c>
      <c r="E596" s="13">
        <v>31189</v>
      </c>
      <c r="F596" s="8" t="s">
        <v>49</v>
      </c>
      <c r="G596" s="5" t="s">
        <v>219</v>
      </c>
      <c r="H596" s="5" t="s">
        <v>329</v>
      </c>
      <c r="I596" s="5" t="s">
        <v>244</v>
      </c>
      <c r="J596" s="5">
        <v>97</v>
      </c>
      <c r="L596" s="5">
        <v>97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97</v>
      </c>
      <c r="AH596" s="5">
        <v>0</v>
      </c>
      <c r="AI596" s="5">
        <v>97</v>
      </c>
    </row>
    <row r="597" spans="1:35" x14ac:dyDescent="0.25">
      <c r="A597" s="12">
        <v>44621.701215277775</v>
      </c>
      <c r="B597" s="5">
        <v>2013</v>
      </c>
      <c r="C597" s="5">
        <v>20140683</v>
      </c>
      <c r="D597" s="5">
        <v>12682</v>
      </c>
      <c r="E597" s="13">
        <v>31189</v>
      </c>
      <c r="F597" s="8" t="s">
        <v>49</v>
      </c>
      <c r="G597" s="5" t="s">
        <v>219</v>
      </c>
      <c r="H597" s="5" t="s">
        <v>329</v>
      </c>
      <c r="I597" s="5" t="s">
        <v>345</v>
      </c>
      <c r="J597" s="5">
        <v>7</v>
      </c>
      <c r="L597" s="5">
        <v>7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7</v>
      </c>
      <c r="AH597" s="5">
        <v>0</v>
      </c>
      <c r="AI597" s="5">
        <v>7</v>
      </c>
    </row>
    <row r="598" spans="1:35" x14ac:dyDescent="0.25">
      <c r="A598" s="12">
        <v>44621.701215277775</v>
      </c>
      <c r="B598" s="5">
        <v>2013</v>
      </c>
      <c r="C598" s="5">
        <v>20140683</v>
      </c>
      <c r="D598" s="5">
        <v>12682</v>
      </c>
      <c r="E598" s="13">
        <v>31189</v>
      </c>
      <c r="F598" s="8" t="s">
        <v>49</v>
      </c>
      <c r="G598" s="5" t="s">
        <v>219</v>
      </c>
      <c r="H598" s="5" t="s">
        <v>329</v>
      </c>
      <c r="I598" s="5" t="s">
        <v>267</v>
      </c>
      <c r="J598" s="5">
        <v>128</v>
      </c>
      <c r="L598" s="5">
        <v>128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128</v>
      </c>
      <c r="AH598" s="5">
        <v>0</v>
      </c>
      <c r="AI598" s="5">
        <v>128</v>
      </c>
    </row>
    <row r="599" spans="1:35" x14ac:dyDescent="0.25">
      <c r="A599" s="12">
        <v>44621.701215277775</v>
      </c>
      <c r="B599" s="5">
        <v>2013</v>
      </c>
      <c r="C599" s="5">
        <v>20140557</v>
      </c>
      <c r="D599" s="5">
        <v>12546</v>
      </c>
      <c r="E599" s="13">
        <v>31202</v>
      </c>
      <c r="F599" s="8" t="s">
        <v>2153</v>
      </c>
      <c r="G599" s="5" t="s">
        <v>223</v>
      </c>
      <c r="H599" s="5" t="s">
        <v>330</v>
      </c>
      <c r="I599" s="5" t="s">
        <v>224</v>
      </c>
      <c r="J599" s="5">
        <v>55.2</v>
      </c>
      <c r="L599" s="5">
        <v>55.2</v>
      </c>
      <c r="AF599" s="5">
        <v>55.2</v>
      </c>
      <c r="AI599" s="5">
        <v>55.2</v>
      </c>
    </row>
    <row r="600" spans="1:35" x14ac:dyDescent="0.25">
      <c r="A600" s="12">
        <v>44621.701215277775</v>
      </c>
      <c r="B600" s="5">
        <v>2013</v>
      </c>
      <c r="C600" s="5">
        <v>20140556</v>
      </c>
      <c r="D600" s="5">
        <v>12545</v>
      </c>
      <c r="E600" s="13">
        <v>31202</v>
      </c>
      <c r="F600" s="8" t="s">
        <v>2153</v>
      </c>
      <c r="G600" s="5" t="s">
        <v>219</v>
      </c>
      <c r="H600" s="5" t="s">
        <v>330</v>
      </c>
      <c r="I600" s="5" t="s">
        <v>224</v>
      </c>
      <c r="J600" s="5">
        <v>34.799999999999997</v>
      </c>
      <c r="L600" s="5">
        <v>34.799999999999997</v>
      </c>
      <c r="M600" s="5">
        <v>10.1</v>
      </c>
      <c r="Q600" s="5">
        <v>10.1</v>
      </c>
      <c r="AF600" s="5">
        <v>44.9</v>
      </c>
      <c r="AI600" s="5">
        <v>44.9</v>
      </c>
    </row>
    <row r="601" spans="1:35" x14ac:dyDescent="0.25">
      <c r="A601" s="12">
        <v>44621.701215277775</v>
      </c>
      <c r="B601" s="5">
        <v>2013</v>
      </c>
      <c r="C601" s="5">
        <v>20140895</v>
      </c>
      <c r="D601" s="5">
        <v>12909</v>
      </c>
      <c r="E601" s="13">
        <v>31215</v>
      </c>
      <c r="F601" s="8" t="s">
        <v>50</v>
      </c>
      <c r="G601" s="5" t="s">
        <v>229</v>
      </c>
      <c r="H601" s="5" t="s">
        <v>330</v>
      </c>
      <c r="I601" s="5" t="s">
        <v>221</v>
      </c>
      <c r="J601" s="5">
        <v>1.3</v>
      </c>
      <c r="L601" s="5">
        <v>1.3</v>
      </c>
      <c r="AF601" s="5">
        <v>1.3</v>
      </c>
      <c r="AI601" s="5">
        <v>1.3</v>
      </c>
    </row>
    <row r="602" spans="1:35" x14ac:dyDescent="0.25">
      <c r="A602" s="12">
        <v>44621.701215277775</v>
      </c>
      <c r="B602" s="5">
        <v>2013</v>
      </c>
      <c r="C602" s="5">
        <v>20140691</v>
      </c>
      <c r="D602" s="5">
        <v>12694</v>
      </c>
      <c r="E602" s="13">
        <v>31228</v>
      </c>
      <c r="F602" s="8" t="s">
        <v>51</v>
      </c>
      <c r="G602" s="5" t="s">
        <v>223</v>
      </c>
      <c r="H602" s="5" t="s">
        <v>330</v>
      </c>
      <c r="I602" s="5" t="s">
        <v>222</v>
      </c>
      <c r="J602" s="5">
        <v>42.8</v>
      </c>
      <c r="L602" s="5">
        <v>42.8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42.8</v>
      </c>
      <c r="AH602" s="5">
        <v>0</v>
      </c>
      <c r="AI602" s="5">
        <v>42.8</v>
      </c>
    </row>
    <row r="603" spans="1:35" x14ac:dyDescent="0.25">
      <c r="A603" s="12">
        <v>44621.701215277775</v>
      </c>
      <c r="B603" s="5">
        <v>2013</v>
      </c>
      <c r="C603" s="5">
        <v>20140692</v>
      </c>
      <c r="D603" s="5">
        <v>12695</v>
      </c>
      <c r="E603" s="13">
        <v>31228</v>
      </c>
      <c r="F603" s="8" t="s">
        <v>51</v>
      </c>
      <c r="G603" s="5" t="s">
        <v>219</v>
      </c>
      <c r="H603" s="5" t="s">
        <v>330</v>
      </c>
      <c r="I603" s="5" t="s">
        <v>222</v>
      </c>
      <c r="J603" s="5">
        <v>10.8</v>
      </c>
      <c r="L603" s="5">
        <v>10.8</v>
      </c>
      <c r="AF603" s="5">
        <v>10.8</v>
      </c>
      <c r="AI603" s="5">
        <v>10.8</v>
      </c>
    </row>
    <row r="604" spans="1:35" x14ac:dyDescent="0.25">
      <c r="A604" s="12">
        <v>44621.701215277775</v>
      </c>
      <c r="B604" s="5">
        <v>2013</v>
      </c>
      <c r="C604" s="5">
        <v>20140559</v>
      </c>
      <c r="D604" s="5">
        <v>12548</v>
      </c>
      <c r="E604" s="13">
        <v>31256</v>
      </c>
      <c r="F604" s="8" t="s">
        <v>280</v>
      </c>
      <c r="G604" s="5" t="s">
        <v>223</v>
      </c>
      <c r="H604" s="5" t="s">
        <v>330</v>
      </c>
      <c r="I604" s="5" t="s">
        <v>224</v>
      </c>
      <c r="J604" s="5">
        <v>36</v>
      </c>
      <c r="L604" s="5">
        <v>36</v>
      </c>
      <c r="S604" s="5">
        <v>0</v>
      </c>
      <c r="V604" s="5">
        <v>0</v>
      </c>
      <c r="AF604" s="5">
        <v>36</v>
      </c>
      <c r="AI604" s="5">
        <v>36</v>
      </c>
    </row>
    <row r="605" spans="1:35" x14ac:dyDescent="0.25">
      <c r="A605" s="12">
        <v>44621.701215277775</v>
      </c>
      <c r="B605" s="5">
        <v>2013</v>
      </c>
      <c r="C605" s="5">
        <v>20140685</v>
      </c>
      <c r="D605" s="5">
        <v>12684</v>
      </c>
      <c r="E605" s="13">
        <v>31270</v>
      </c>
      <c r="F605" s="8" t="s">
        <v>154</v>
      </c>
      <c r="G605" s="5" t="s">
        <v>223</v>
      </c>
      <c r="H605" s="5" t="s">
        <v>329</v>
      </c>
      <c r="I605" s="5" t="s">
        <v>256</v>
      </c>
      <c r="J605" s="5">
        <v>18</v>
      </c>
      <c r="L605" s="5">
        <v>18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S605" s="5">
        <v>0</v>
      </c>
      <c r="U605" s="5">
        <v>0</v>
      </c>
      <c r="V605" s="5">
        <v>0</v>
      </c>
      <c r="W605" s="5">
        <v>0</v>
      </c>
      <c r="X605" s="5">
        <v>0</v>
      </c>
      <c r="Z605" s="5">
        <v>0</v>
      </c>
      <c r="AA605" s="5">
        <v>0</v>
      </c>
      <c r="AB605" s="5">
        <v>0</v>
      </c>
      <c r="AD605" s="5">
        <v>0</v>
      </c>
      <c r="AE605" s="5">
        <v>0</v>
      </c>
      <c r="AF605" s="5">
        <v>18</v>
      </c>
      <c r="AH605" s="5">
        <v>0</v>
      </c>
      <c r="AI605" s="5">
        <v>18</v>
      </c>
    </row>
    <row r="606" spans="1:35" x14ac:dyDescent="0.25">
      <c r="A606" s="12">
        <v>44621.701215277775</v>
      </c>
      <c r="B606" s="5">
        <v>2013</v>
      </c>
      <c r="C606" s="5">
        <v>20140685</v>
      </c>
      <c r="D606" s="5">
        <v>12684</v>
      </c>
      <c r="E606" s="13">
        <v>31270</v>
      </c>
      <c r="F606" s="8" t="s">
        <v>154</v>
      </c>
      <c r="G606" s="5" t="s">
        <v>223</v>
      </c>
      <c r="H606" s="5" t="s">
        <v>329</v>
      </c>
      <c r="I606" s="5" t="s">
        <v>221</v>
      </c>
      <c r="J606" s="5">
        <v>57</v>
      </c>
      <c r="L606" s="5">
        <v>57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S606" s="5">
        <v>0</v>
      </c>
      <c r="U606" s="5">
        <v>0</v>
      </c>
      <c r="V606" s="5">
        <v>0</v>
      </c>
      <c r="W606" s="5">
        <v>0</v>
      </c>
      <c r="X606" s="5">
        <v>0</v>
      </c>
      <c r="Z606" s="5">
        <v>0</v>
      </c>
      <c r="AA606" s="5">
        <v>0</v>
      </c>
      <c r="AB606" s="5">
        <v>0</v>
      </c>
      <c r="AD606" s="5">
        <v>0</v>
      </c>
      <c r="AE606" s="5">
        <v>0</v>
      </c>
      <c r="AF606" s="5">
        <v>57</v>
      </c>
      <c r="AH606" s="5">
        <v>0</v>
      </c>
      <c r="AI606" s="5">
        <v>57</v>
      </c>
    </row>
    <row r="607" spans="1:35" x14ac:dyDescent="0.25">
      <c r="A607" s="12">
        <v>44621.701215277775</v>
      </c>
      <c r="B607" s="5">
        <v>2013</v>
      </c>
      <c r="C607" s="5">
        <v>20140685</v>
      </c>
      <c r="D607" s="5">
        <v>12684</v>
      </c>
      <c r="E607" s="13">
        <v>31270</v>
      </c>
      <c r="F607" s="8" t="s">
        <v>154</v>
      </c>
      <c r="G607" s="5" t="s">
        <v>223</v>
      </c>
      <c r="H607" s="5" t="s">
        <v>329</v>
      </c>
      <c r="I607" s="5" t="s">
        <v>234</v>
      </c>
      <c r="J607" s="5">
        <v>92</v>
      </c>
      <c r="L607" s="5">
        <v>92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S607" s="5">
        <v>0</v>
      </c>
      <c r="U607" s="5">
        <v>0</v>
      </c>
      <c r="V607" s="5">
        <v>0</v>
      </c>
      <c r="W607" s="5">
        <v>0</v>
      </c>
      <c r="X607" s="5">
        <v>0</v>
      </c>
      <c r="Z607" s="5">
        <v>0</v>
      </c>
      <c r="AA607" s="5">
        <v>0</v>
      </c>
      <c r="AB607" s="5">
        <v>0</v>
      </c>
      <c r="AD607" s="5">
        <v>0</v>
      </c>
      <c r="AE607" s="5">
        <v>0</v>
      </c>
      <c r="AF607" s="5">
        <v>92</v>
      </c>
      <c r="AH607" s="5">
        <v>0</v>
      </c>
      <c r="AI607" s="5">
        <v>92</v>
      </c>
    </row>
    <row r="608" spans="1:35" x14ac:dyDescent="0.25">
      <c r="A608" s="12">
        <v>44621.701215277775</v>
      </c>
      <c r="B608" s="5">
        <v>2013</v>
      </c>
      <c r="C608" s="5">
        <v>20141094</v>
      </c>
      <c r="D608" s="5">
        <v>13153</v>
      </c>
      <c r="E608" s="13">
        <v>31285</v>
      </c>
      <c r="F608" s="8" t="s">
        <v>825</v>
      </c>
      <c r="G608" s="5" t="s">
        <v>223</v>
      </c>
      <c r="H608" s="5" t="s">
        <v>330</v>
      </c>
      <c r="I608" s="5" t="s">
        <v>224</v>
      </c>
      <c r="J608" s="5">
        <v>6.2</v>
      </c>
      <c r="L608" s="5">
        <v>6.2</v>
      </c>
      <c r="AF608" s="5">
        <v>6.2</v>
      </c>
      <c r="AI608" s="5">
        <v>6.2</v>
      </c>
    </row>
    <row r="609" spans="1:35" x14ac:dyDescent="0.25">
      <c r="A609" s="12">
        <v>44621.701215277775</v>
      </c>
      <c r="B609" s="5">
        <v>2013</v>
      </c>
      <c r="C609" s="5">
        <v>20140566</v>
      </c>
      <c r="D609" s="5">
        <v>12555</v>
      </c>
      <c r="E609" s="13">
        <v>31295</v>
      </c>
      <c r="F609" s="8" t="s">
        <v>52</v>
      </c>
      <c r="G609" s="5" t="s">
        <v>218</v>
      </c>
      <c r="H609" s="5" t="s">
        <v>329</v>
      </c>
      <c r="I609" s="5" t="s">
        <v>222</v>
      </c>
      <c r="J609" s="5">
        <v>0.189</v>
      </c>
      <c r="K609" s="5">
        <v>6.25</v>
      </c>
      <c r="L609" s="5">
        <v>6.4390000000000001</v>
      </c>
      <c r="AF609" s="5">
        <v>0.189</v>
      </c>
      <c r="AG609" s="5">
        <v>6.25</v>
      </c>
      <c r="AI609" s="5">
        <v>6.4390000000000001</v>
      </c>
    </row>
    <row r="610" spans="1:35" x14ac:dyDescent="0.25">
      <c r="A610" s="12">
        <v>44621.701215277775</v>
      </c>
      <c r="B610" s="5">
        <v>2013</v>
      </c>
      <c r="C610" s="5">
        <v>20140605</v>
      </c>
      <c r="D610" s="5">
        <v>12599</v>
      </c>
      <c r="E610" s="13">
        <v>31296</v>
      </c>
      <c r="F610" s="8" t="s">
        <v>53</v>
      </c>
      <c r="G610" s="5" t="s">
        <v>218</v>
      </c>
      <c r="H610" s="5" t="s">
        <v>329</v>
      </c>
      <c r="I610" s="5" t="s">
        <v>222</v>
      </c>
      <c r="J610" s="5">
        <v>0</v>
      </c>
      <c r="K610" s="5">
        <v>3.55</v>
      </c>
      <c r="L610" s="5">
        <v>3.55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3.55</v>
      </c>
      <c r="AH610" s="5">
        <v>0</v>
      </c>
      <c r="AI610" s="5">
        <v>3.55</v>
      </c>
    </row>
    <row r="611" spans="1:35" x14ac:dyDescent="0.25">
      <c r="A611" s="12">
        <v>44621.701215277775</v>
      </c>
      <c r="B611" s="5">
        <v>2013</v>
      </c>
      <c r="C611" s="5">
        <v>20140605</v>
      </c>
      <c r="D611" s="5">
        <v>12599</v>
      </c>
      <c r="E611" s="13">
        <v>31296</v>
      </c>
      <c r="F611" s="8" t="s">
        <v>53</v>
      </c>
      <c r="G611" s="5" t="s">
        <v>218</v>
      </c>
      <c r="H611" s="5" t="s">
        <v>329</v>
      </c>
      <c r="I611" s="5" t="s">
        <v>349</v>
      </c>
      <c r="J611" s="5">
        <v>0</v>
      </c>
      <c r="K611" s="5">
        <v>11.8</v>
      </c>
      <c r="L611" s="5">
        <v>11.8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11.8</v>
      </c>
      <c r="AH611" s="5">
        <v>0</v>
      </c>
      <c r="AI611" s="5">
        <v>11.8</v>
      </c>
    </row>
    <row r="612" spans="1:35" x14ac:dyDescent="0.25">
      <c r="A612" s="12">
        <v>44621.701215277775</v>
      </c>
      <c r="B612" s="5">
        <v>2013</v>
      </c>
      <c r="C612" s="5">
        <v>20140605</v>
      </c>
      <c r="D612" s="5">
        <v>12599</v>
      </c>
      <c r="E612" s="13">
        <v>31296</v>
      </c>
      <c r="F612" s="8" t="s">
        <v>53</v>
      </c>
      <c r="G612" s="5" t="s">
        <v>218</v>
      </c>
      <c r="H612" s="5" t="s">
        <v>330</v>
      </c>
      <c r="I612" s="5" t="s">
        <v>222</v>
      </c>
      <c r="J612" s="5">
        <v>20</v>
      </c>
      <c r="K612" s="5">
        <v>3</v>
      </c>
      <c r="L612" s="5">
        <v>23</v>
      </c>
      <c r="M612" s="5">
        <v>12.17</v>
      </c>
      <c r="N612" s="5">
        <v>0</v>
      </c>
      <c r="O612" s="5">
        <v>0</v>
      </c>
      <c r="P612" s="5">
        <v>0</v>
      </c>
      <c r="Q612" s="5">
        <v>12.17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32.17</v>
      </c>
      <c r="AG612" s="5">
        <v>3</v>
      </c>
      <c r="AH612" s="5">
        <v>0</v>
      </c>
      <c r="AI612" s="5">
        <v>35.17</v>
      </c>
    </row>
    <row r="613" spans="1:35" x14ac:dyDescent="0.25">
      <c r="A613" s="12">
        <v>44621.701215277775</v>
      </c>
      <c r="B613" s="5">
        <v>2013</v>
      </c>
      <c r="C613" s="5">
        <v>20140647</v>
      </c>
      <c r="D613" s="5">
        <v>12645</v>
      </c>
      <c r="E613" s="13">
        <v>31304</v>
      </c>
      <c r="F613" s="8" t="s">
        <v>54</v>
      </c>
      <c r="G613" s="5" t="s">
        <v>229</v>
      </c>
      <c r="H613" s="5" t="s">
        <v>330</v>
      </c>
      <c r="I613" s="5" t="s">
        <v>246</v>
      </c>
      <c r="J613" s="5">
        <v>46</v>
      </c>
      <c r="L613" s="5">
        <v>46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S613" s="5">
        <v>0</v>
      </c>
      <c r="U613" s="5">
        <v>0</v>
      </c>
      <c r="V613" s="5">
        <v>0</v>
      </c>
      <c r="W613" s="5">
        <v>0</v>
      </c>
      <c r="X613" s="5">
        <v>0</v>
      </c>
      <c r="Z613" s="5">
        <v>0</v>
      </c>
      <c r="AA613" s="5">
        <v>0</v>
      </c>
      <c r="AB613" s="5">
        <v>0</v>
      </c>
      <c r="AD613" s="5">
        <v>0</v>
      </c>
      <c r="AE613" s="5">
        <v>0</v>
      </c>
      <c r="AF613" s="5">
        <v>46</v>
      </c>
      <c r="AH613" s="5">
        <v>0</v>
      </c>
      <c r="AI613" s="5">
        <v>46</v>
      </c>
    </row>
    <row r="614" spans="1:35" x14ac:dyDescent="0.25">
      <c r="A614" s="12">
        <v>44621.701215277775</v>
      </c>
      <c r="B614" s="5">
        <v>2013</v>
      </c>
      <c r="C614" s="5">
        <v>20141098</v>
      </c>
      <c r="D614" s="5">
        <v>13157</v>
      </c>
      <c r="E614" s="13">
        <v>31312</v>
      </c>
      <c r="F614" s="8" t="s">
        <v>55</v>
      </c>
      <c r="G614" s="5" t="s">
        <v>219</v>
      </c>
      <c r="H614" s="5" t="s">
        <v>330</v>
      </c>
      <c r="I614" s="5" t="s">
        <v>233</v>
      </c>
      <c r="J614" s="5">
        <v>0</v>
      </c>
      <c r="L614" s="5">
        <v>0</v>
      </c>
      <c r="M614" s="5">
        <v>2</v>
      </c>
      <c r="N614" s="5">
        <v>0</v>
      </c>
      <c r="P614" s="5">
        <v>0</v>
      </c>
      <c r="Q614" s="5">
        <v>2</v>
      </c>
      <c r="R614" s="5">
        <v>0</v>
      </c>
      <c r="S614" s="5">
        <v>0</v>
      </c>
      <c r="U614" s="5">
        <v>0</v>
      </c>
      <c r="V614" s="5">
        <v>0</v>
      </c>
      <c r="W614" s="5">
        <v>0</v>
      </c>
      <c r="X614" s="5">
        <v>0</v>
      </c>
      <c r="Z614" s="5">
        <v>0</v>
      </c>
      <c r="AA614" s="5">
        <v>0</v>
      </c>
      <c r="AB614" s="5">
        <v>0</v>
      </c>
      <c r="AD614" s="5">
        <v>0</v>
      </c>
      <c r="AE614" s="5">
        <v>0</v>
      </c>
      <c r="AF614" s="5">
        <v>2</v>
      </c>
      <c r="AH614" s="5">
        <v>0</v>
      </c>
      <c r="AI614" s="5">
        <v>2</v>
      </c>
    </row>
    <row r="615" spans="1:35" x14ac:dyDescent="0.25">
      <c r="A615" s="12">
        <v>44621.701215277775</v>
      </c>
      <c r="B615" s="5">
        <v>2013</v>
      </c>
      <c r="C615" s="5">
        <v>20140725</v>
      </c>
      <c r="D615" s="5">
        <v>12732</v>
      </c>
      <c r="E615" s="13">
        <v>31336</v>
      </c>
      <c r="F615" s="8" t="s">
        <v>56</v>
      </c>
      <c r="G615" s="5" t="s">
        <v>218</v>
      </c>
      <c r="H615" s="5" t="s">
        <v>329</v>
      </c>
      <c r="I615" s="5" t="s">
        <v>221</v>
      </c>
      <c r="J615" s="5">
        <v>0</v>
      </c>
      <c r="K615" s="5">
        <v>10.99</v>
      </c>
      <c r="L615" s="5">
        <v>10.99</v>
      </c>
      <c r="M615" s="5">
        <v>0</v>
      </c>
      <c r="N615" s="5">
        <v>6</v>
      </c>
      <c r="O615" s="5">
        <v>10.49</v>
      </c>
      <c r="Q615" s="5">
        <v>16.489999999999998</v>
      </c>
      <c r="AF615" s="5">
        <v>6</v>
      </c>
      <c r="AG615" s="5">
        <v>21.48</v>
      </c>
      <c r="AI615" s="5">
        <v>27.48</v>
      </c>
    </row>
    <row r="616" spans="1:35" x14ac:dyDescent="0.25">
      <c r="A616" s="12">
        <v>44621.701215277775</v>
      </c>
      <c r="B616" s="5">
        <v>2013</v>
      </c>
      <c r="C616" s="5">
        <v>20140725</v>
      </c>
      <c r="D616" s="5">
        <v>12732</v>
      </c>
      <c r="E616" s="13">
        <v>31336</v>
      </c>
      <c r="F616" s="8" t="s">
        <v>56</v>
      </c>
      <c r="G616" s="5" t="s">
        <v>218</v>
      </c>
      <c r="H616" s="5" t="s">
        <v>330</v>
      </c>
      <c r="I616" s="5" t="s">
        <v>221</v>
      </c>
      <c r="J616" s="5">
        <v>0</v>
      </c>
      <c r="K616" s="5">
        <v>2.57</v>
      </c>
      <c r="L616" s="5">
        <v>2.57</v>
      </c>
      <c r="AF616" s="5">
        <v>0</v>
      </c>
      <c r="AG616" s="5">
        <v>2.57</v>
      </c>
      <c r="AI616" s="5">
        <v>2.57</v>
      </c>
    </row>
    <row r="617" spans="1:35" x14ac:dyDescent="0.25">
      <c r="A617" s="12">
        <v>44621.701215277775</v>
      </c>
      <c r="B617" s="5">
        <v>2013</v>
      </c>
      <c r="C617" s="5">
        <v>20140797</v>
      </c>
      <c r="D617" s="5">
        <v>12808</v>
      </c>
      <c r="E617" s="13">
        <v>31341</v>
      </c>
      <c r="F617" s="8" t="s">
        <v>155</v>
      </c>
      <c r="G617" s="5" t="s">
        <v>223</v>
      </c>
      <c r="H617" s="5" t="s">
        <v>330</v>
      </c>
      <c r="I617" s="5" t="s">
        <v>231</v>
      </c>
      <c r="J617" s="5">
        <v>28.062999999999999</v>
      </c>
      <c r="L617" s="5">
        <v>28.062999999999999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S617" s="5">
        <v>0</v>
      </c>
      <c r="U617" s="5">
        <v>0</v>
      </c>
      <c r="V617" s="5">
        <v>0</v>
      </c>
      <c r="W617" s="5">
        <v>0</v>
      </c>
      <c r="X617" s="5">
        <v>0</v>
      </c>
      <c r="Z617" s="5">
        <v>0</v>
      </c>
      <c r="AA617" s="5">
        <v>0</v>
      </c>
      <c r="AB617" s="5">
        <v>0</v>
      </c>
      <c r="AD617" s="5">
        <v>0</v>
      </c>
      <c r="AE617" s="5">
        <v>0</v>
      </c>
      <c r="AF617" s="5">
        <v>28.062999999999999</v>
      </c>
      <c r="AH617" s="5">
        <v>0</v>
      </c>
      <c r="AI617" s="5">
        <v>28.062999999999999</v>
      </c>
    </row>
    <row r="618" spans="1:35" x14ac:dyDescent="0.25">
      <c r="A618" s="12">
        <v>44621.701215277775</v>
      </c>
      <c r="B618" s="5">
        <v>2013</v>
      </c>
      <c r="C618" s="5">
        <v>20140634</v>
      </c>
      <c r="D618" s="5">
        <v>12632</v>
      </c>
      <c r="E618" s="13">
        <v>31352</v>
      </c>
      <c r="F618" s="8" t="s">
        <v>57</v>
      </c>
      <c r="G618" s="5" t="s">
        <v>218</v>
      </c>
      <c r="H618" s="5" t="s">
        <v>330</v>
      </c>
      <c r="I618" s="5" t="s">
        <v>261</v>
      </c>
      <c r="J618" s="5">
        <v>7</v>
      </c>
      <c r="L618" s="5">
        <v>7</v>
      </c>
      <c r="AF618" s="5">
        <v>7</v>
      </c>
      <c r="AI618" s="5">
        <v>7</v>
      </c>
    </row>
    <row r="619" spans="1:35" x14ac:dyDescent="0.25">
      <c r="A619" s="12">
        <v>44621.701215277775</v>
      </c>
      <c r="B619" s="5">
        <v>2013</v>
      </c>
      <c r="C619" s="5">
        <v>20140933</v>
      </c>
      <c r="D619" s="5">
        <v>12953</v>
      </c>
      <c r="E619" s="13">
        <v>31371</v>
      </c>
      <c r="F619" s="8" t="s">
        <v>254</v>
      </c>
      <c r="G619" s="5" t="s">
        <v>229</v>
      </c>
      <c r="H619" s="5" t="s">
        <v>330</v>
      </c>
      <c r="I619" s="5" t="s">
        <v>224</v>
      </c>
      <c r="J619" s="5">
        <v>0</v>
      </c>
      <c r="L619" s="5">
        <v>0</v>
      </c>
      <c r="M619" s="5">
        <v>0.622</v>
      </c>
      <c r="Q619" s="5">
        <v>0.622</v>
      </c>
      <c r="AF619" s="5">
        <v>0.622</v>
      </c>
      <c r="AI619" s="5">
        <v>0.622</v>
      </c>
    </row>
    <row r="620" spans="1:35" x14ac:dyDescent="0.25">
      <c r="A620" s="12">
        <v>44621.701215277775</v>
      </c>
      <c r="B620" s="5">
        <v>2013</v>
      </c>
      <c r="C620" s="5">
        <v>20140935</v>
      </c>
      <c r="D620" s="5">
        <v>12955</v>
      </c>
      <c r="E620" s="13">
        <v>31371</v>
      </c>
      <c r="F620" s="8" t="s">
        <v>254</v>
      </c>
      <c r="G620" s="5" t="s">
        <v>223</v>
      </c>
      <c r="H620" s="5" t="s">
        <v>329</v>
      </c>
      <c r="I620" s="5" t="s">
        <v>221</v>
      </c>
      <c r="J620" s="5">
        <v>32.164999999999999</v>
      </c>
      <c r="L620" s="5">
        <v>32.164999999999999</v>
      </c>
      <c r="AF620" s="5">
        <v>32.164999999999999</v>
      </c>
      <c r="AI620" s="5">
        <v>32.164999999999999</v>
      </c>
    </row>
    <row r="621" spans="1:35" x14ac:dyDescent="0.25">
      <c r="A621" s="12">
        <v>44621.701215277775</v>
      </c>
      <c r="B621" s="5">
        <v>2013</v>
      </c>
      <c r="C621" s="5">
        <v>20140935</v>
      </c>
      <c r="D621" s="5">
        <v>12955</v>
      </c>
      <c r="E621" s="13">
        <v>31371</v>
      </c>
      <c r="F621" s="8" t="s">
        <v>254</v>
      </c>
      <c r="G621" s="5" t="s">
        <v>223</v>
      </c>
      <c r="H621" s="5" t="s">
        <v>329</v>
      </c>
      <c r="I621" s="5" t="s">
        <v>257</v>
      </c>
      <c r="J621" s="5">
        <v>3.32</v>
      </c>
      <c r="L621" s="5">
        <v>3.32</v>
      </c>
      <c r="AF621" s="5">
        <v>3.32</v>
      </c>
      <c r="AI621" s="5">
        <v>3.32</v>
      </c>
    </row>
    <row r="622" spans="1:35" x14ac:dyDescent="0.25">
      <c r="A622" s="12">
        <v>44621.701215277775</v>
      </c>
      <c r="B622" s="5">
        <v>2013</v>
      </c>
      <c r="C622" s="5">
        <v>20140935</v>
      </c>
      <c r="D622" s="5">
        <v>12955</v>
      </c>
      <c r="E622" s="13">
        <v>31371</v>
      </c>
      <c r="F622" s="8" t="s">
        <v>254</v>
      </c>
      <c r="G622" s="5" t="s">
        <v>223</v>
      </c>
      <c r="H622" s="5" t="s">
        <v>329</v>
      </c>
      <c r="I622" s="5" t="s">
        <v>224</v>
      </c>
      <c r="J622" s="5">
        <v>78.646000000000001</v>
      </c>
      <c r="L622" s="5">
        <v>78.646000000000001</v>
      </c>
      <c r="AF622" s="5">
        <v>78.646000000000001</v>
      </c>
      <c r="AI622" s="5">
        <v>78.646000000000001</v>
      </c>
    </row>
    <row r="623" spans="1:35" x14ac:dyDescent="0.25">
      <c r="A623" s="12">
        <v>44621.701215277775</v>
      </c>
      <c r="B623" s="5">
        <v>2013</v>
      </c>
      <c r="C623" s="5">
        <v>20140935</v>
      </c>
      <c r="D623" s="5">
        <v>12955</v>
      </c>
      <c r="E623" s="13">
        <v>31371</v>
      </c>
      <c r="F623" s="8" t="s">
        <v>254</v>
      </c>
      <c r="G623" s="5" t="s">
        <v>223</v>
      </c>
      <c r="H623" s="5" t="s">
        <v>330</v>
      </c>
      <c r="I623" s="5" t="s">
        <v>221</v>
      </c>
      <c r="J623" s="5">
        <v>5.7839999999999998</v>
      </c>
      <c r="L623" s="5">
        <v>5.7839999999999998</v>
      </c>
      <c r="M623" s="5">
        <v>4.0999999999999996</v>
      </c>
      <c r="N623" s="5">
        <v>13.103</v>
      </c>
      <c r="Q623" s="5">
        <v>17.202999999999999</v>
      </c>
      <c r="AF623" s="5">
        <v>22.986999999999998</v>
      </c>
      <c r="AI623" s="5">
        <v>22.986999999999998</v>
      </c>
    </row>
    <row r="624" spans="1:35" x14ac:dyDescent="0.25">
      <c r="A624" s="12">
        <v>44621.701215277775</v>
      </c>
      <c r="B624" s="5">
        <v>2013</v>
      </c>
      <c r="C624" s="5">
        <v>20140935</v>
      </c>
      <c r="D624" s="5">
        <v>12955</v>
      </c>
      <c r="E624" s="13">
        <v>31371</v>
      </c>
      <c r="F624" s="8" t="s">
        <v>254</v>
      </c>
      <c r="G624" s="5" t="s">
        <v>223</v>
      </c>
      <c r="H624" s="5" t="s">
        <v>330</v>
      </c>
      <c r="I624" s="5" t="s">
        <v>224</v>
      </c>
      <c r="J624" s="5">
        <v>1003.425</v>
      </c>
      <c r="L624" s="5">
        <v>1003.425</v>
      </c>
      <c r="M624" s="5">
        <v>11.063000000000001</v>
      </c>
      <c r="N624" s="5">
        <v>0</v>
      </c>
      <c r="Q624" s="5">
        <v>11.063000000000001</v>
      </c>
      <c r="AF624" s="5">
        <v>1014.4880000000001</v>
      </c>
      <c r="AI624" s="5">
        <v>1014.4880000000001</v>
      </c>
    </row>
    <row r="625" spans="1:35" x14ac:dyDescent="0.25">
      <c r="A625" s="12">
        <v>44621.701215277775</v>
      </c>
      <c r="B625" s="5">
        <v>2013</v>
      </c>
      <c r="C625" s="5">
        <v>20140932</v>
      </c>
      <c r="D625" s="5">
        <v>13221</v>
      </c>
      <c r="E625" s="13">
        <v>31371</v>
      </c>
      <c r="F625" s="8" t="s">
        <v>254</v>
      </c>
      <c r="G625" s="5" t="s">
        <v>219</v>
      </c>
      <c r="H625" s="5" t="s">
        <v>329</v>
      </c>
      <c r="I625" s="5" t="s">
        <v>224</v>
      </c>
      <c r="J625" s="5">
        <v>27.776</v>
      </c>
      <c r="L625" s="5">
        <v>27.776</v>
      </c>
      <c r="AF625" s="5">
        <v>27.776</v>
      </c>
      <c r="AI625" s="5">
        <v>27.776</v>
      </c>
    </row>
    <row r="626" spans="1:35" x14ac:dyDescent="0.25">
      <c r="A626" s="12">
        <v>44621.701215277775</v>
      </c>
      <c r="B626" s="5">
        <v>2013</v>
      </c>
      <c r="C626" s="5">
        <v>20140932</v>
      </c>
      <c r="D626" s="5">
        <v>13221</v>
      </c>
      <c r="E626" s="13">
        <v>31371</v>
      </c>
      <c r="F626" s="8" t="s">
        <v>254</v>
      </c>
      <c r="G626" s="5" t="s">
        <v>219</v>
      </c>
      <c r="H626" s="5" t="s">
        <v>330</v>
      </c>
      <c r="I626" s="5" t="s">
        <v>220</v>
      </c>
      <c r="J626" s="5">
        <v>0</v>
      </c>
      <c r="L626" s="5">
        <v>0</v>
      </c>
      <c r="M626" s="5">
        <v>7.6150000000000002</v>
      </c>
      <c r="N626" s="5">
        <v>0.67600000000000005</v>
      </c>
      <c r="Q626" s="5">
        <v>8.2910000000000004</v>
      </c>
      <c r="S626" s="5">
        <v>0</v>
      </c>
      <c r="V626" s="5">
        <v>0</v>
      </c>
      <c r="X626" s="5">
        <v>0</v>
      </c>
      <c r="Z626" s="5">
        <v>0</v>
      </c>
      <c r="AB626" s="5">
        <v>0</v>
      </c>
      <c r="AE626" s="5">
        <v>0</v>
      </c>
      <c r="AF626" s="5">
        <v>8.2910000000000004</v>
      </c>
      <c r="AI626" s="5">
        <v>8.2910000000000004</v>
      </c>
    </row>
    <row r="627" spans="1:35" x14ac:dyDescent="0.25">
      <c r="A627" s="12">
        <v>44621.701215277775</v>
      </c>
      <c r="B627" s="5">
        <v>2013</v>
      </c>
      <c r="C627" s="5">
        <v>20140932</v>
      </c>
      <c r="D627" s="5">
        <v>13221</v>
      </c>
      <c r="E627" s="13">
        <v>31371</v>
      </c>
      <c r="F627" s="8" t="s">
        <v>254</v>
      </c>
      <c r="G627" s="5" t="s">
        <v>219</v>
      </c>
      <c r="H627" s="5" t="s">
        <v>330</v>
      </c>
      <c r="I627" s="5" t="s">
        <v>263</v>
      </c>
      <c r="J627" s="5">
        <v>5.5110000000000001</v>
      </c>
      <c r="L627" s="5">
        <v>5.5110000000000001</v>
      </c>
      <c r="AF627" s="5">
        <v>5.5110000000000001</v>
      </c>
      <c r="AI627" s="5">
        <v>5.5110000000000001</v>
      </c>
    </row>
    <row r="628" spans="1:35" x14ac:dyDescent="0.25">
      <c r="A628" s="12">
        <v>44621.701215277775</v>
      </c>
      <c r="B628" s="5">
        <v>2013</v>
      </c>
      <c r="C628" s="5">
        <v>20140932</v>
      </c>
      <c r="D628" s="5">
        <v>13221</v>
      </c>
      <c r="E628" s="13">
        <v>31371</v>
      </c>
      <c r="F628" s="8" t="s">
        <v>254</v>
      </c>
      <c r="G628" s="5" t="s">
        <v>219</v>
      </c>
      <c r="H628" s="5" t="s">
        <v>330</v>
      </c>
      <c r="I628" s="5" t="s">
        <v>224</v>
      </c>
      <c r="J628" s="5">
        <v>186.99700000000001</v>
      </c>
      <c r="L628" s="5">
        <v>186.99700000000001</v>
      </c>
      <c r="M628" s="5">
        <v>0</v>
      </c>
      <c r="Q628" s="5">
        <v>0</v>
      </c>
      <c r="AF628" s="5">
        <v>186.99700000000001</v>
      </c>
      <c r="AI628" s="5">
        <v>186.99700000000001</v>
      </c>
    </row>
    <row r="629" spans="1:35" x14ac:dyDescent="0.25">
      <c r="A629" s="12">
        <v>44621.701215277775</v>
      </c>
      <c r="B629" s="5">
        <v>2013</v>
      </c>
      <c r="C629" s="5">
        <v>20141105</v>
      </c>
      <c r="D629" s="5">
        <v>13166</v>
      </c>
      <c r="E629" s="13">
        <v>31420</v>
      </c>
      <c r="F629" s="8" t="s">
        <v>156</v>
      </c>
      <c r="G629" s="5" t="s">
        <v>219</v>
      </c>
      <c r="H629" s="5" t="s">
        <v>330</v>
      </c>
      <c r="I629" s="5" t="s">
        <v>222</v>
      </c>
      <c r="J629" s="5">
        <v>10.61</v>
      </c>
      <c r="L629" s="5">
        <v>10.61</v>
      </c>
      <c r="AF629" s="5">
        <v>10.61</v>
      </c>
      <c r="AI629" s="5">
        <v>10.61</v>
      </c>
    </row>
    <row r="630" spans="1:35" x14ac:dyDescent="0.25">
      <c r="A630" s="12">
        <v>44621.701215277775</v>
      </c>
      <c r="B630" s="5">
        <v>2013</v>
      </c>
      <c r="C630" s="5">
        <v>20140870</v>
      </c>
      <c r="D630" s="5">
        <v>12883</v>
      </c>
      <c r="E630" s="13">
        <v>31423</v>
      </c>
      <c r="F630" s="8" t="s">
        <v>283</v>
      </c>
      <c r="G630" s="5" t="s">
        <v>218</v>
      </c>
      <c r="H630" s="5" t="s">
        <v>330</v>
      </c>
      <c r="I630" s="5" t="s">
        <v>234</v>
      </c>
      <c r="J630" s="5">
        <v>37.799999999999997</v>
      </c>
      <c r="L630" s="5">
        <v>37.799999999999997</v>
      </c>
      <c r="AF630" s="5">
        <v>37.799999999999997</v>
      </c>
      <c r="AI630" s="5">
        <v>37.799999999999997</v>
      </c>
    </row>
    <row r="631" spans="1:35" x14ac:dyDescent="0.25">
      <c r="A631" s="12">
        <v>44621.701215277775</v>
      </c>
      <c r="B631" s="5">
        <v>2013</v>
      </c>
      <c r="C631" s="5">
        <v>20140871</v>
      </c>
      <c r="D631" s="5">
        <v>12884</v>
      </c>
      <c r="E631" s="13">
        <v>31425</v>
      </c>
      <c r="F631" s="8" t="s">
        <v>58</v>
      </c>
      <c r="G631" s="5" t="s">
        <v>223</v>
      </c>
      <c r="H631" s="5" t="s">
        <v>330</v>
      </c>
      <c r="I631" s="5" t="s">
        <v>224</v>
      </c>
      <c r="J631" s="5">
        <v>60.86</v>
      </c>
      <c r="L631" s="5">
        <v>60.86</v>
      </c>
      <c r="P631" s="5">
        <v>33.340000000000003</v>
      </c>
      <c r="Q631" s="5">
        <v>33.340000000000003</v>
      </c>
      <c r="AF631" s="5">
        <v>60.86</v>
      </c>
      <c r="AH631" s="5">
        <v>33.340000000000003</v>
      </c>
      <c r="AI631" s="5">
        <v>94.2</v>
      </c>
    </row>
    <row r="632" spans="1:35" x14ac:dyDescent="0.25">
      <c r="A632" s="12">
        <v>44621.701215277775</v>
      </c>
      <c r="B632" s="5">
        <v>2013</v>
      </c>
      <c r="C632" s="5">
        <v>20140706</v>
      </c>
      <c r="D632" s="5">
        <v>12710</v>
      </c>
      <c r="E632" s="13">
        <v>31428</v>
      </c>
      <c r="F632" s="8" t="s">
        <v>59</v>
      </c>
      <c r="G632" s="5" t="s">
        <v>229</v>
      </c>
      <c r="H632" s="5" t="s">
        <v>330</v>
      </c>
      <c r="I632" s="5" t="s">
        <v>246</v>
      </c>
      <c r="J632" s="5">
        <v>20</v>
      </c>
      <c r="L632" s="5">
        <v>20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S632" s="5">
        <v>0</v>
      </c>
      <c r="U632" s="5">
        <v>0</v>
      </c>
      <c r="V632" s="5">
        <v>0</v>
      </c>
      <c r="W632" s="5">
        <v>0</v>
      </c>
      <c r="X632" s="5">
        <v>0</v>
      </c>
      <c r="Z632" s="5">
        <v>0</v>
      </c>
      <c r="AA632" s="5">
        <v>0</v>
      </c>
      <c r="AB632" s="5">
        <v>0</v>
      </c>
      <c r="AD632" s="5">
        <v>0</v>
      </c>
      <c r="AE632" s="5">
        <v>0</v>
      </c>
      <c r="AF632" s="5">
        <v>20</v>
      </c>
      <c r="AH632" s="5">
        <v>0</v>
      </c>
      <c r="AI632" s="5">
        <v>20</v>
      </c>
    </row>
    <row r="633" spans="1:35" x14ac:dyDescent="0.25">
      <c r="A633" s="12">
        <v>44621.701215277775</v>
      </c>
      <c r="B633" s="5">
        <v>2013</v>
      </c>
      <c r="C633" s="5">
        <v>20140684</v>
      </c>
      <c r="D633" s="5">
        <v>12683</v>
      </c>
      <c r="E633" s="13">
        <v>31434</v>
      </c>
      <c r="F633" s="8" t="s">
        <v>60</v>
      </c>
      <c r="G633" s="5" t="s">
        <v>218</v>
      </c>
      <c r="H633" s="5" t="s">
        <v>330</v>
      </c>
      <c r="I633" s="5" t="s">
        <v>256</v>
      </c>
      <c r="J633" s="5">
        <v>0</v>
      </c>
      <c r="L633" s="5">
        <v>0</v>
      </c>
      <c r="M633" s="5">
        <v>9</v>
      </c>
      <c r="N633" s="5">
        <v>0</v>
      </c>
      <c r="Q633" s="5">
        <v>9</v>
      </c>
      <c r="R633" s="5">
        <v>0</v>
      </c>
      <c r="V633" s="5">
        <v>0</v>
      </c>
      <c r="W633" s="5">
        <v>0</v>
      </c>
      <c r="Z633" s="5">
        <v>0</v>
      </c>
      <c r="AA633" s="5">
        <v>0</v>
      </c>
      <c r="AE633" s="5">
        <v>0</v>
      </c>
      <c r="AF633" s="5">
        <v>9</v>
      </c>
      <c r="AI633" s="5">
        <v>9</v>
      </c>
    </row>
    <row r="634" spans="1:35" x14ac:dyDescent="0.25">
      <c r="A634" s="12">
        <v>44621.701215277775</v>
      </c>
      <c r="B634" s="5">
        <v>2013</v>
      </c>
      <c r="C634" s="5">
        <v>20140593</v>
      </c>
      <c r="D634" s="5">
        <v>12587</v>
      </c>
      <c r="E634" s="13">
        <v>31443</v>
      </c>
      <c r="F634" s="8" t="s">
        <v>61</v>
      </c>
      <c r="G634" s="5" t="s">
        <v>218</v>
      </c>
      <c r="H634" s="5" t="s">
        <v>330</v>
      </c>
      <c r="I634" s="5" t="s">
        <v>224</v>
      </c>
      <c r="J634" s="5">
        <v>0</v>
      </c>
      <c r="L634" s="5">
        <v>0</v>
      </c>
      <c r="N634" s="5">
        <v>4</v>
      </c>
      <c r="Q634" s="5">
        <v>4</v>
      </c>
      <c r="AF634" s="5">
        <v>4</v>
      </c>
      <c r="AI634" s="5">
        <v>4</v>
      </c>
    </row>
    <row r="635" spans="1:35" x14ac:dyDescent="0.25">
      <c r="A635" s="12">
        <v>44621.701215277775</v>
      </c>
      <c r="B635" s="5">
        <v>2013</v>
      </c>
      <c r="C635" s="5">
        <v>20140594</v>
      </c>
      <c r="D635" s="5">
        <v>12588</v>
      </c>
      <c r="E635" s="13">
        <v>31443</v>
      </c>
      <c r="F635" s="8" t="s">
        <v>61</v>
      </c>
      <c r="G635" s="5" t="s">
        <v>219</v>
      </c>
      <c r="H635" s="5" t="s">
        <v>330</v>
      </c>
      <c r="I635" s="5" t="s">
        <v>224</v>
      </c>
      <c r="J635" s="5">
        <v>0</v>
      </c>
      <c r="L635" s="5">
        <v>0</v>
      </c>
      <c r="N635" s="5">
        <v>42</v>
      </c>
      <c r="Q635" s="5">
        <v>42</v>
      </c>
      <c r="AF635" s="5">
        <v>42</v>
      </c>
      <c r="AI635" s="5">
        <v>42</v>
      </c>
    </row>
    <row r="636" spans="1:35" x14ac:dyDescent="0.25">
      <c r="A636" s="12">
        <v>44621.701215277775</v>
      </c>
      <c r="B636" s="5">
        <v>2013</v>
      </c>
      <c r="C636" s="5">
        <v>20140866</v>
      </c>
      <c r="D636" s="5">
        <v>13258</v>
      </c>
      <c r="E636" s="13">
        <v>31448</v>
      </c>
      <c r="F636" s="8" t="s">
        <v>157</v>
      </c>
      <c r="G636" s="5" t="s">
        <v>218</v>
      </c>
      <c r="H636" s="5" t="s">
        <v>329</v>
      </c>
      <c r="I636" s="5" t="s">
        <v>257</v>
      </c>
      <c r="J636" s="5">
        <v>137</v>
      </c>
      <c r="L636" s="5">
        <v>137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S636" s="5">
        <v>0</v>
      </c>
      <c r="U636" s="5">
        <v>0</v>
      </c>
      <c r="V636" s="5">
        <v>0</v>
      </c>
      <c r="W636" s="5">
        <v>0</v>
      </c>
      <c r="X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137</v>
      </c>
      <c r="AG636" s="5">
        <v>0</v>
      </c>
      <c r="AH636" s="5">
        <v>0</v>
      </c>
      <c r="AI636" s="5">
        <v>137</v>
      </c>
    </row>
    <row r="637" spans="1:35" x14ac:dyDescent="0.25">
      <c r="A637" s="12">
        <v>44621.701215277775</v>
      </c>
      <c r="B637" s="5">
        <v>2013</v>
      </c>
      <c r="C637" s="5">
        <v>20140866</v>
      </c>
      <c r="D637" s="5">
        <v>13258</v>
      </c>
      <c r="E637" s="13">
        <v>31448</v>
      </c>
      <c r="F637" s="8" t="s">
        <v>157</v>
      </c>
      <c r="G637" s="5" t="s">
        <v>218</v>
      </c>
      <c r="H637" s="5" t="s">
        <v>329</v>
      </c>
      <c r="I637" s="5" t="s">
        <v>227</v>
      </c>
      <c r="J637" s="5">
        <v>11</v>
      </c>
      <c r="L637" s="5">
        <v>11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S637" s="5">
        <v>0</v>
      </c>
      <c r="U637" s="5">
        <v>0</v>
      </c>
      <c r="V637" s="5">
        <v>0</v>
      </c>
      <c r="W637" s="5">
        <v>0</v>
      </c>
      <c r="X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11</v>
      </c>
      <c r="AG637" s="5">
        <v>0</v>
      </c>
      <c r="AH637" s="5">
        <v>0</v>
      </c>
      <c r="AI637" s="5">
        <v>11</v>
      </c>
    </row>
    <row r="638" spans="1:35" x14ac:dyDescent="0.25">
      <c r="A638" s="12">
        <v>44621.701215277775</v>
      </c>
      <c r="B638" s="5">
        <v>2013</v>
      </c>
      <c r="C638" s="5">
        <v>20140997</v>
      </c>
      <c r="D638" s="5">
        <v>13024</v>
      </c>
      <c r="E638" s="13">
        <v>31454</v>
      </c>
      <c r="F638" s="8" t="s">
        <v>158</v>
      </c>
      <c r="G638" s="5" t="s">
        <v>218</v>
      </c>
      <c r="H638" s="5" t="s">
        <v>329</v>
      </c>
      <c r="I638" s="5" t="s">
        <v>260</v>
      </c>
      <c r="J638" s="5">
        <v>82.7</v>
      </c>
      <c r="L638" s="5">
        <v>82.7</v>
      </c>
      <c r="M638" s="5">
        <v>0</v>
      </c>
      <c r="N638" s="5">
        <v>3.5</v>
      </c>
      <c r="P638" s="5">
        <v>0</v>
      </c>
      <c r="Q638" s="5">
        <v>3.5</v>
      </c>
      <c r="R638" s="5">
        <v>0</v>
      </c>
      <c r="S638" s="5">
        <v>0</v>
      </c>
      <c r="U638" s="5">
        <v>0</v>
      </c>
      <c r="V638" s="5">
        <v>0</v>
      </c>
      <c r="W638" s="5">
        <v>0</v>
      </c>
      <c r="X638" s="5">
        <v>0</v>
      </c>
      <c r="Z638" s="5">
        <v>0</v>
      </c>
      <c r="AA638" s="5">
        <v>0</v>
      </c>
      <c r="AB638" s="5">
        <v>0</v>
      </c>
      <c r="AD638" s="5">
        <v>0</v>
      </c>
      <c r="AE638" s="5">
        <v>0</v>
      </c>
      <c r="AF638" s="5">
        <v>86.2</v>
      </c>
      <c r="AH638" s="5">
        <v>0</v>
      </c>
      <c r="AI638" s="5">
        <v>86.2</v>
      </c>
    </row>
    <row r="639" spans="1:35" x14ac:dyDescent="0.25">
      <c r="A639" s="12">
        <v>44621.701215277775</v>
      </c>
      <c r="B639" s="5">
        <v>2013</v>
      </c>
      <c r="C639" s="5">
        <v>20140997</v>
      </c>
      <c r="D639" s="5">
        <v>13024</v>
      </c>
      <c r="E639" s="13">
        <v>31454</v>
      </c>
      <c r="F639" s="8" t="s">
        <v>158</v>
      </c>
      <c r="G639" s="5" t="s">
        <v>218</v>
      </c>
      <c r="H639" s="5" t="s">
        <v>329</v>
      </c>
      <c r="I639" s="5" t="s">
        <v>224</v>
      </c>
      <c r="J639" s="5">
        <v>32.5</v>
      </c>
      <c r="L639" s="5">
        <v>32.5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32.5</v>
      </c>
      <c r="AH639" s="5">
        <v>0</v>
      </c>
      <c r="AI639" s="5">
        <v>32.5</v>
      </c>
    </row>
    <row r="640" spans="1:35" x14ac:dyDescent="0.25">
      <c r="A640" s="12">
        <v>44621.701215277775</v>
      </c>
      <c r="B640" s="5">
        <v>2013</v>
      </c>
      <c r="C640" s="5">
        <v>20140997</v>
      </c>
      <c r="D640" s="5">
        <v>13024</v>
      </c>
      <c r="E640" s="13">
        <v>31454</v>
      </c>
      <c r="F640" s="8" t="s">
        <v>158</v>
      </c>
      <c r="G640" s="5" t="s">
        <v>218</v>
      </c>
      <c r="H640" s="5" t="s">
        <v>330</v>
      </c>
      <c r="I640" s="5" t="s">
        <v>224</v>
      </c>
      <c r="J640" s="5">
        <v>731.1</v>
      </c>
      <c r="L640" s="5">
        <v>731.1</v>
      </c>
      <c r="M640" s="5">
        <v>0</v>
      </c>
      <c r="N640" s="5">
        <v>0.7</v>
      </c>
      <c r="P640" s="5">
        <v>0</v>
      </c>
      <c r="Q640" s="5">
        <v>0.7</v>
      </c>
      <c r="R640" s="5">
        <v>0</v>
      </c>
      <c r="S640" s="5">
        <v>0</v>
      </c>
      <c r="U640" s="5">
        <v>0</v>
      </c>
      <c r="V640" s="5">
        <v>0</v>
      </c>
      <c r="W640" s="5">
        <v>0</v>
      </c>
      <c r="X640" s="5">
        <v>0</v>
      </c>
      <c r="Z640" s="5">
        <v>0</v>
      </c>
      <c r="AA640" s="5">
        <v>0</v>
      </c>
      <c r="AB640" s="5">
        <v>0</v>
      </c>
      <c r="AD640" s="5">
        <v>0</v>
      </c>
      <c r="AE640" s="5">
        <v>0</v>
      </c>
      <c r="AF640" s="5">
        <v>731.8</v>
      </c>
      <c r="AH640" s="5">
        <v>0</v>
      </c>
      <c r="AI640" s="5">
        <v>731.8</v>
      </c>
    </row>
    <row r="641" spans="1:35" x14ac:dyDescent="0.25">
      <c r="A641" s="12">
        <v>44621.701215277775</v>
      </c>
      <c r="B641" s="5">
        <v>2013</v>
      </c>
      <c r="C641" s="5">
        <v>20140998</v>
      </c>
      <c r="D641" s="5">
        <v>13025</v>
      </c>
      <c r="E641" s="13">
        <v>31454</v>
      </c>
      <c r="F641" s="8" t="s">
        <v>158</v>
      </c>
      <c r="G641" s="5" t="s">
        <v>219</v>
      </c>
      <c r="H641" s="5" t="s">
        <v>329</v>
      </c>
      <c r="I641" s="5" t="s">
        <v>255</v>
      </c>
      <c r="J641" s="5">
        <v>273</v>
      </c>
      <c r="L641" s="5">
        <v>273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S641" s="5">
        <v>0</v>
      </c>
      <c r="U641" s="5">
        <v>0</v>
      </c>
      <c r="V641" s="5">
        <v>0</v>
      </c>
      <c r="W641" s="5">
        <v>0</v>
      </c>
      <c r="X641" s="5">
        <v>0</v>
      </c>
      <c r="Z641" s="5">
        <v>0</v>
      </c>
      <c r="AA641" s="5">
        <v>0</v>
      </c>
      <c r="AB641" s="5">
        <v>0</v>
      </c>
      <c r="AD641" s="5">
        <v>0</v>
      </c>
      <c r="AE641" s="5">
        <v>0</v>
      </c>
      <c r="AF641" s="5">
        <v>273</v>
      </c>
      <c r="AH641" s="5">
        <v>0</v>
      </c>
      <c r="AI641" s="5">
        <v>273</v>
      </c>
    </row>
    <row r="642" spans="1:35" x14ac:dyDescent="0.25">
      <c r="A642" s="12">
        <v>44621.701215277775</v>
      </c>
      <c r="B642" s="5">
        <v>2013</v>
      </c>
      <c r="C642" s="5">
        <v>20140998</v>
      </c>
      <c r="D642" s="5">
        <v>13025</v>
      </c>
      <c r="E642" s="13">
        <v>31454</v>
      </c>
      <c r="F642" s="8" t="s">
        <v>158</v>
      </c>
      <c r="G642" s="5" t="s">
        <v>219</v>
      </c>
      <c r="H642" s="5" t="s">
        <v>329</v>
      </c>
      <c r="I642" s="5" t="s">
        <v>251</v>
      </c>
      <c r="J642" s="5">
        <v>716.6</v>
      </c>
      <c r="L642" s="5">
        <v>716.6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716.6</v>
      </c>
      <c r="AH642" s="5">
        <v>0</v>
      </c>
      <c r="AI642" s="5">
        <v>716.6</v>
      </c>
    </row>
    <row r="643" spans="1:35" x14ac:dyDescent="0.25">
      <c r="A643" s="12">
        <v>44621.701215277775</v>
      </c>
      <c r="B643" s="5">
        <v>2013</v>
      </c>
      <c r="C643" s="5">
        <v>20140998</v>
      </c>
      <c r="D643" s="5">
        <v>13025</v>
      </c>
      <c r="E643" s="13">
        <v>31454</v>
      </c>
      <c r="F643" s="8" t="s">
        <v>158</v>
      </c>
      <c r="G643" s="5" t="s">
        <v>219</v>
      </c>
      <c r="H643" s="5" t="s">
        <v>329</v>
      </c>
      <c r="I643" s="5" t="s">
        <v>260</v>
      </c>
      <c r="J643" s="5">
        <v>127.4</v>
      </c>
      <c r="L643" s="5">
        <v>127.4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S643" s="5">
        <v>0</v>
      </c>
      <c r="U643" s="5">
        <v>0</v>
      </c>
      <c r="V643" s="5">
        <v>0</v>
      </c>
      <c r="W643" s="5">
        <v>0</v>
      </c>
      <c r="X643" s="5">
        <v>0</v>
      </c>
      <c r="Z643" s="5">
        <v>0</v>
      </c>
      <c r="AA643" s="5">
        <v>0</v>
      </c>
      <c r="AB643" s="5">
        <v>0</v>
      </c>
      <c r="AD643" s="5">
        <v>0</v>
      </c>
      <c r="AE643" s="5">
        <v>0</v>
      </c>
      <c r="AF643" s="5">
        <v>127.4</v>
      </c>
      <c r="AH643" s="5">
        <v>0</v>
      </c>
      <c r="AI643" s="5">
        <v>127.4</v>
      </c>
    </row>
    <row r="644" spans="1:35" x14ac:dyDescent="0.25">
      <c r="A644" s="12">
        <v>44621.701215277775</v>
      </c>
      <c r="B644" s="5">
        <v>2013</v>
      </c>
      <c r="C644" s="5">
        <v>20140998</v>
      </c>
      <c r="D644" s="5">
        <v>13025</v>
      </c>
      <c r="E644" s="13">
        <v>31454</v>
      </c>
      <c r="F644" s="8" t="s">
        <v>158</v>
      </c>
      <c r="G644" s="5" t="s">
        <v>219</v>
      </c>
      <c r="H644" s="5" t="s">
        <v>329</v>
      </c>
      <c r="I644" s="5" t="s">
        <v>224</v>
      </c>
      <c r="J644" s="5">
        <v>831.4</v>
      </c>
      <c r="L644" s="5">
        <v>831.4</v>
      </c>
      <c r="M644" s="5">
        <v>0.7</v>
      </c>
      <c r="N644" s="5">
        <v>0</v>
      </c>
      <c r="P644" s="5">
        <v>0</v>
      </c>
      <c r="Q644" s="5">
        <v>0.7</v>
      </c>
      <c r="R644" s="5">
        <v>0</v>
      </c>
      <c r="S644" s="5">
        <v>0</v>
      </c>
      <c r="U644" s="5">
        <v>0</v>
      </c>
      <c r="V644" s="5">
        <v>0</v>
      </c>
      <c r="W644" s="5">
        <v>0</v>
      </c>
      <c r="X644" s="5">
        <v>0</v>
      </c>
      <c r="Z644" s="5">
        <v>0</v>
      </c>
      <c r="AA644" s="5">
        <v>0</v>
      </c>
      <c r="AB644" s="5">
        <v>0</v>
      </c>
      <c r="AD644" s="5">
        <v>0</v>
      </c>
      <c r="AE644" s="5">
        <v>0</v>
      </c>
      <c r="AF644" s="5">
        <v>832.1</v>
      </c>
      <c r="AH644" s="5">
        <v>0</v>
      </c>
      <c r="AI644" s="5">
        <v>832.1</v>
      </c>
    </row>
    <row r="645" spans="1:35" x14ac:dyDescent="0.25">
      <c r="A645" s="12">
        <v>44621.701215277775</v>
      </c>
      <c r="B645" s="5">
        <v>2013</v>
      </c>
      <c r="C645" s="5">
        <v>20140998</v>
      </c>
      <c r="D645" s="5">
        <v>13025</v>
      </c>
      <c r="E645" s="13">
        <v>31454</v>
      </c>
      <c r="F645" s="8" t="s">
        <v>158</v>
      </c>
      <c r="G645" s="5" t="s">
        <v>219</v>
      </c>
      <c r="H645" s="5" t="s">
        <v>330</v>
      </c>
      <c r="I645" s="5" t="s">
        <v>224</v>
      </c>
      <c r="J645" s="5">
        <v>821.8</v>
      </c>
      <c r="L645" s="5">
        <v>821.8</v>
      </c>
      <c r="M645" s="5">
        <v>3.2</v>
      </c>
      <c r="N645" s="5">
        <v>1.3</v>
      </c>
      <c r="P645" s="5">
        <v>0</v>
      </c>
      <c r="Q645" s="5">
        <v>4.5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826.3</v>
      </c>
      <c r="AH645" s="5">
        <v>0</v>
      </c>
      <c r="AI645" s="5">
        <v>826.3</v>
      </c>
    </row>
    <row r="646" spans="1:35" x14ac:dyDescent="0.25">
      <c r="A646" s="12">
        <v>44621.701215277775</v>
      </c>
      <c r="B646" s="5">
        <v>2013</v>
      </c>
      <c r="C646" s="5">
        <v>20140886</v>
      </c>
      <c r="D646" s="5">
        <v>12900</v>
      </c>
      <c r="E646" s="13">
        <v>31455</v>
      </c>
      <c r="F646" s="8" t="s">
        <v>1498</v>
      </c>
      <c r="G646" s="5" t="s">
        <v>218</v>
      </c>
      <c r="H646" s="5" t="s">
        <v>330</v>
      </c>
      <c r="I646" s="5" t="s">
        <v>250</v>
      </c>
      <c r="J646" s="5">
        <v>0</v>
      </c>
      <c r="L646" s="5">
        <v>0</v>
      </c>
      <c r="M646" s="5">
        <v>2.6</v>
      </c>
      <c r="Q646" s="5">
        <v>2.6</v>
      </c>
      <c r="AF646" s="5">
        <v>2.6</v>
      </c>
      <c r="AI646" s="5">
        <v>2.6</v>
      </c>
    </row>
    <row r="647" spans="1:35" x14ac:dyDescent="0.25">
      <c r="A647" s="12">
        <v>44621.701215277775</v>
      </c>
      <c r="B647" s="5">
        <v>2013</v>
      </c>
      <c r="C647" s="5">
        <v>20140922</v>
      </c>
      <c r="D647" s="5">
        <v>12941</v>
      </c>
      <c r="E647" s="13">
        <v>31460</v>
      </c>
      <c r="F647" s="8" t="s">
        <v>159</v>
      </c>
      <c r="G647" s="5" t="s">
        <v>219</v>
      </c>
      <c r="H647" s="5" t="s">
        <v>330</v>
      </c>
      <c r="I647" s="5" t="s">
        <v>222</v>
      </c>
      <c r="J647" s="5">
        <v>18.809999999999999</v>
      </c>
      <c r="L647" s="5">
        <v>18.809999999999999</v>
      </c>
      <c r="AF647" s="5">
        <v>18.809999999999999</v>
      </c>
      <c r="AI647" s="5">
        <v>18.809999999999999</v>
      </c>
    </row>
    <row r="648" spans="1:35" x14ac:dyDescent="0.25">
      <c r="A648" s="12">
        <v>44621.701215277775</v>
      </c>
      <c r="B648" s="5">
        <v>2013</v>
      </c>
      <c r="C648" s="5">
        <v>20141116</v>
      </c>
      <c r="D648" s="5">
        <v>13191</v>
      </c>
      <c r="E648" s="13">
        <v>31471</v>
      </c>
      <c r="F648" s="8" t="s">
        <v>3587</v>
      </c>
      <c r="G648" s="5" t="s">
        <v>229</v>
      </c>
      <c r="H648" s="5" t="s">
        <v>330</v>
      </c>
      <c r="I648" s="5" t="s">
        <v>224</v>
      </c>
      <c r="J648" s="5">
        <v>158.76</v>
      </c>
      <c r="L648" s="5">
        <v>158.76</v>
      </c>
      <c r="AF648" s="5">
        <v>158.76</v>
      </c>
      <c r="AI648" s="5">
        <v>158.76</v>
      </c>
    </row>
    <row r="649" spans="1:35" x14ac:dyDescent="0.25">
      <c r="A649" s="12">
        <v>44621.701215277775</v>
      </c>
      <c r="B649" s="5">
        <v>2013</v>
      </c>
      <c r="C649" s="5">
        <v>20141080</v>
      </c>
      <c r="D649" s="5">
        <v>14651</v>
      </c>
      <c r="E649" s="13">
        <v>31475</v>
      </c>
      <c r="F649" s="8" t="s">
        <v>270</v>
      </c>
      <c r="G649" s="5" t="s">
        <v>229</v>
      </c>
      <c r="H649" s="5" t="s">
        <v>329</v>
      </c>
      <c r="I649" s="5" t="s">
        <v>251</v>
      </c>
      <c r="J649" s="5">
        <v>57.44</v>
      </c>
      <c r="L649" s="5">
        <v>57.44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S649" s="5">
        <v>0</v>
      </c>
      <c r="U649" s="5">
        <v>0</v>
      </c>
      <c r="V649" s="5">
        <v>0</v>
      </c>
      <c r="W649" s="5">
        <v>0</v>
      </c>
      <c r="X649" s="5">
        <v>0</v>
      </c>
      <c r="Z649" s="5">
        <v>0</v>
      </c>
      <c r="AA649" s="5">
        <v>0</v>
      </c>
      <c r="AB649" s="5">
        <v>0</v>
      </c>
      <c r="AD649" s="5">
        <v>0</v>
      </c>
      <c r="AE649" s="5">
        <v>0</v>
      </c>
      <c r="AF649" s="5">
        <v>57.44</v>
      </c>
      <c r="AH649" s="5">
        <v>0</v>
      </c>
      <c r="AI649" s="5">
        <v>57.44</v>
      </c>
    </row>
    <row r="650" spans="1:35" x14ac:dyDescent="0.25">
      <c r="A650" s="12">
        <v>44621.701215277775</v>
      </c>
      <c r="B650" s="5">
        <v>2013</v>
      </c>
      <c r="C650" s="5">
        <v>20141080</v>
      </c>
      <c r="D650" s="5">
        <v>14651</v>
      </c>
      <c r="E650" s="13">
        <v>31475</v>
      </c>
      <c r="F650" s="8" t="s">
        <v>270</v>
      </c>
      <c r="G650" s="5" t="s">
        <v>229</v>
      </c>
      <c r="H650" s="5" t="s">
        <v>329</v>
      </c>
      <c r="I650" s="5" t="s">
        <v>224</v>
      </c>
      <c r="J650" s="5">
        <v>42.57</v>
      </c>
      <c r="L650" s="5">
        <v>42.57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S650" s="5">
        <v>0</v>
      </c>
      <c r="U650" s="5">
        <v>0</v>
      </c>
      <c r="V650" s="5">
        <v>0</v>
      </c>
      <c r="W650" s="5">
        <v>0</v>
      </c>
      <c r="X650" s="5">
        <v>0</v>
      </c>
      <c r="Z650" s="5">
        <v>0</v>
      </c>
      <c r="AA650" s="5">
        <v>0</v>
      </c>
      <c r="AB650" s="5">
        <v>0</v>
      </c>
      <c r="AD650" s="5">
        <v>0</v>
      </c>
      <c r="AE650" s="5">
        <v>0</v>
      </c>
      <c r="AF650" s="5">
        <v>42.57</v>
      </c>
      <c r="AH650" s="5">
        <v>0</v>
      </c>
      <c r="AI650" s="5">
        <v>42.57</v>
      </c>
    </row>
    <row r="651" spans="1:35" x14ac:dyDescent="0.25">
      <c r="A651" s="12">
        <v>44621.701215277775</v>
      </c>
      <c r="B651" s="5">
        <v>2013</v>
      </c>
      <c r="C651" s="5">
        <v>20141080</v>
      </c>
      <c r="D651" s="5">
        <v>14651</v>
      </c>
      <c r="E651" s="13">
        <v>31475</v>
      </c>
      <c r="F651" s="8" t="s">
        <v>270</v>
      </c>
      <c r="G651" s="5" t="s">
        <v>229</v>
      </c>
      <c r="H651" s="5" t="s">
        <v>330</v>
      </c>
      <c r="I651" s="5" t="s">
        <v>251</v>
      </c>
      <c r="J651" s="5">
        <v>52.9</v>
      </c>
      <c r="L651" s="5">
        <v>52.9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52.9</v>
      </c>
      <c r="AH651" s="5">
        <v>0</v>
      </c>
      <c r="AI651" s="5">
        <v>52.9</v>
      </c>
    </row>
    <row r="652" spans="1:35" x14ac:dyDescent="0.25">
      <c r="A652" s="12">
        <v>44621.701215277775</v>
      </c>
      <c r="B652" s="5">
        <v>2013</v>
      </c>
      <c r="C652" s="5">
        <v>20141080</v>
      </c>
      <c r="D652" s="5">
        <v>14651</v>
      </c>
      <c r="E652" s="13">
        <v>31475</v>
      </c>
      <c r="F652" s="8" t="s">
        <v>270</v>
      </c>
      <c r="G652" s="5" t="s">
        <v>229</v>
      </c>
      <c r="H652" s="5" t="s">
        <v>330</v>
      </c>
      <c r="I652" s="5" t="s">
        <v>224</v>
      </c>
      <c r="J652" s="5">
        <v>26.93</v>
      </c>
      <c r="L652" s="5">
        <v>26.93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26.93</v>
      </c>
      <c r="AH652" s="5">
        <v>0</v>
      </c>
      <c r="AI652" s="5">
        <v>26.93</v>
      </c>
    </row>
    <row r="653" spans="1:35" x14ac:dyDescent="0.25">
      <c r="A653" s="12">
        <v>44621.701215277775</v>
      </c>
      <c r="B653" s="5">
        <v>2013</v>
      </c>
      <c r="C653" s="5">
        <v>20140966</v>
      </c>
      <c r="D653" s="5">
        <v>13185</v>
      </c>
      <c r="E653" s="13">
        <v>31476</v>
      </c>
      <c r="F653" s="8" t="s">
        <v>1501</v>
      </c>
      <c r="G653" s="5" t="s">
        <v>218</v>
      </c>
      <c r="H653" s="5" t="s">
        <v>329</v>
      </c>
      <c r="I653" s="5" t="s">
        <v>258</v>
      </c>
      <c r="J653" s="5">
        <v>85.2</v>
      </c>
      <c r="L653" s="5">
        <v>85.2</v>
      </c>
      <c r="M653" s="5">
        <v>1.3</v>
      </c>
      <c r="N653" s="5">
        <v>6.6</v>
      </c>
      <c r="P653" s="5">
        <v>0.4</v>
      </c>
      <c r="Q653" s="5">
        <v>8.3000000000000007</v>
      </c>
      <c r="AF653" s="5">
        <v>93.1</v>
      </c>
      <c r="AH653" s="5">
        <v>0.4</v>
      </c>
      <c r="AI653" s="5">
        <v>93.5</v>
      </c>
    </row>
    <row r="654" spans="1:35" x14ac:dyDescent="0.25">
      <c r="A654" s="12">
        <v>44621.701215277775</v>
      </c>
      <c r="B654" s="5">
        <v>2013</v>
      </c>
      <c r="C654" s="5">
        <v>20140966</v>
      </c>
      <c r="D654" s="5">
        <v>13185</v>
      </c>
      <c r="E654" s="13">
        <v>31476</v>
      </c>
      <c r="F654" s="8" t="s">
        <v>1501</v>
      </c>
      <c r="G654" s="5" t="s">
        <v>218</v>
      </c>
      <c r="H654" s="5" t="s">
        <v>329</v>
      </c>
      <c r="I654" s="5" t="s">
        <v>260</v>
      </c>
      <c r="J654" s="5">
        <v>94.1</v>
      </c>
      <c r="L654" s="5">
        <v>94.1</v>
      </c>
      <c r="M654" s="5">
        <v>1.9</v>
      </c>
      <c r="N654" s="5">
        <v>0.3</v>
      </c>
      <c r="P654" s="5">
        <v>5.5</v>
      </c>
      <c r="Q654" s="5">
        <v>7.7</v>
      </c>
      <c r="AF654" s="5">
        <v>96.3</v>
      </c>
      <c r="AH654" s="5">
        <v>5.5</v>
      </c>
      <c r="AI654" s="5">
        <v>101.8</v>
      </c>
    </row>
    <row r="655" spans="1:35" x14ac:dyDescent="0.25">
      <c r="A655" s="12">
        <v>44621.701215277775</v>
      </c>
      <c r="B655" s="5">
        <v>2013</v>
      </c>
      <c r="C655" s="5">
        <v>20140966</v>
      </c>
      <c r="D655" s="5">
        <v>13185</v>
      </c>
      <c r="E655" s="13">
        <v>31476</v>
      </c>
      <c r="F655" s="8" t="s">
        <v>1501</v>
      </c>
      <c r="G655" s="5" t="s">
        <v>218</v>
      </c>
      <c r="H655" s="5" t="s">
        <v>330</v>
      </c>
      <c r="I655" s="5" t="s">
        <v>255</v>
      </c>
      <c r="J655" s="5">
        <v>50.2</v>
      </c>
      <c r="L655" s="5">
        <v>50.2</v>
      </c>
      <c r="AF655" s="5">
        <v>50.2</v>
      </c>
      <c r="AI655" s="5">
        <v>50.2</v>
      </c>
    </row>
    <row r="656" spans="1:35" x14ac:dyDescent="0.25">
      <c r="A656" s="12">
        <v>44621.701215277775</v>
      </c>
      <c r="B656" s="5">
        <v>2013</v>
      </c>
      <c r="C656" s="5">
        <v>20140966</v>
      </c>
      <c r="D656" s="5">
        <v>13185</v>
      </c>
      <c r="E656" s="13">
        <v>31476</v>
      </c>
      <c r="F656" s="8" t="s">
        <v>1501</v>
      </c>
      <c r="G656" s="5" t="s">
        <v>218</v>
      </c>
      <c r="H656" s="5" t="s">
        <v>330</v>
      </c>
      <c r="I656" s="5" t="s">
        <v>258</v>
      </c>
      <c r="J656" s="5">
        <v>198.4</v>
      </c>
      <c r="L656" s="5">
        <v>198.4</v>
      </c>
      <c r="M656" s="5">
        <v>1.2</v>
      </c>
      <c r="N656" s="5">
        <v>48</v>
      </c>
      <c r="P656" s="5">
        <v>47</v>
      </c>
      <c r="Q656" s="5">
        <v>96.2</v>
      </c>
      <c r="AA656" s="5">
        <v>0.1</v>
      </c>
      <c r="AB656" s="5">
        <v>2.4</v>
      </c>
      <c r="AE656" s="5">
        <v>2.5</v>
      </c>
      <c r="AF656" s="5">
        <v>250.1</v>
      </c>
      <c r="AH656" s="5">
        <v>47</v>
      </c>
      <c r="AI656" s="5">
        <v>297.10000000000002</v>
      </c>
    </row>
    <row r="657" spans="1:35" x14ac:dyDescent="0.25">
      <c r="A657" s="12">
        <v>44621.701215277775</v>
      </c>
      <c r="B657" s="5">
        <v>2013</v>
      </c>
      <c r="C657" s="5">
        <v>20140966</v>
      </c>
      <c r="D657" s="5">
        <v>13185</v>
      </c>
      <c r="E657" s="13">
        <v>31476</v>
      </c>
      <c r="F657" s="8" t="s">
        <v>1501</v>
      </c>
      <c r="G657" s="5" t="s">
        <v>218</v>
      </c>
      <c r="H657" s="5" t="s">
        <v>330</v>
      </c>
      <c r="I657" s="5" t="s">
        <v>260</v>
      </c>
      <c r="J657" s="5">
        <v>5.3</v>
      </c>
      <c r="L657" s="5">
        <v>5.3</v>
      </c>
      <c r="AF657" s="5">
        <v>5.3</v>
      </c>
      <c r="AI657" s="5">
        <v>5.3</v>
      </c>
    </row>
    <row r="658" spans="1:35" x14ac:dyDescent="0.25">
      <c r="A658" s="12">
        <v>44621.701215277775</v>
      </c>
      <c r="B658" s="5">
        <v>2013</v>
      </c>
      <c r="C658" s="5">
        <v>20140872</v>
      </c>
      <c r="D658" s="5">
        <v>12885</v>
      </c>
      <c r="E658" s="13">
        <v>31485</v>
      </c>
      <c r="F658" s="8" t="s">
        <v>62</v>
      </c>
      <c r="G658" s="5" t="s">
        <v>218</v>
      </c>
      <c r="H658" s="5" t="s">
        <v>329</v>
      </c>
      <c r="I658" s="5" t="s">
        <v>284</v>
      </c>
      <c r="K658" s="5">
        <v>25.69</v>
      </c>
      <c r="L658" s="5">
        <v>25.69</v>
      </c>
      <c r="AG658" s="5">
        <v>25.69</v>
      </c>
      <c r="AI658" s="5">
        <v>25.69</v>
      </c>
    </row>
    <row r="659" spans="1:35" x14ac:dyDescent="0.25">
      <c r="A659" s="12">
        <v>44621.701215277775</v>
      </c>
      <c r="B659" s="5">
        <v>2013</v>
      </c>
      <c r="C659" s="5">
        <v>20140743</v>
      </c>
      <c r="D659" s="5">
        <v>12751</v>
      </c>
      <c r="E659" s="13">
        <v>31502</v>
      </c>
      <c r="F659" s="8" t="s">
        <v>63</v>
      </c>
      <c r="G659" s="5" t="s">
        <v>229</v>
      </c>
      <c r="H659" s="5" t="s">
        <v>330</v>
      </c>
      <c r="I659" s="5" t="s">
        <v>224</v>
      </c>
      <c r="J659" s="5">
        <v>6</v>
      </c>
      <c r="L659" s="5">
        <v>6</v>
      </c>
      <c r="AF659" s="5">
        <v>6</v>
      </c>
      <c r="AI659" s="5">
        <v>6</v>
      </c>
    </row>
    <row r="660" spans="1:35" x14ac:dyDescent="0.25">
      <c r="A660" s="12">
        <v>44621.701215277775</v>
      </c>
      <c r="B660" s="5">
        <v>2013</v>
      </c>
      <c r="C660" s="5">
        <v>20140742</v>
      </c>
      <c r="D660" s="5">
        <v>12750</v>
      </c>
      <c r="E660" s="13">
        <v>31502</v>
      </c>
      <c r="F660" s="8" t="s">
        <v>63</v>
      </c>
      <c r="G660" s="5" t="s">
        <v>219</v>
      </c>
      <c r="H660" s="5" t="s">
        <v>330</v>
      </c>
      <c r="I660" s="5" t="s">
        <v>224</v>
      </c>
      <c r="J660" s="5">
        <v>2</v>
      </c>
      <c r="L660" s="5">
        <v>2</v>
      </c>
      <c r="AF660" s="5">
        <v>2</v>
      </c>
      <c r="AI660" s="5">
        <v>2</v>
      </c>
    </row>
    <row r="661" spans="1:35" x14ac:dyDescent="0.25">
      <c r="A661" s="12">
        <v>44621.701215277775</v>
      </c>
      <c r="B661" s="5">
        <v>2013</v>
      </c>
      <c r="C661" s="5">
        <v>20140667</v>
      </c>
      <c r="D661" s="5">
        <v>12666</v>
      </c>
      <c r="E661" s="13">
        <v>31506</v>
      </c>
      <c r="F661" s="8" t="s">
        <v>281</v>
      </c>
      <c r="G661" s="5" t="s">
        <v>223</v>
      </c>
      <c r="H661" s="5" t="s">
        <v>330</v>
      </c>
      <c r="I661" s="5" t="s">
        <v>251</v>
      </c>
      <c r="J661" s="5">
        <v>113.75</v>
      </c>
      <c r="L661" s="5">
        <v>113.75</v>
      </c>
      <c r="M661" s="5">
        <v>0</v>
      </c>
      <c r="N661" s="5">
        <v>0</v>
      </c>
      <c r="Q661" s="5">
        <v>0</v>
      </c>
      <c r="R661" s="5">
        <v>0</v>
      </c>
      <c r="S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E661" s="5">
        <v>0</v>
      </c>
      <c r="AF661" s="5">
        <v>113.75</v>
      </c>
      <c r="AI661" s="5">
        <v>113.75</v>
      </c>
    </row>
    <row r="662" spans="1:35" x14ac:dyDescent="0.25">
      <c r="A662" s="12">
        <v>44621.701215277775</v>
      </c>
      <c r="B662" s="5">
        <v>2013</v>
      </c>
      <c r="C662" s="5">
        <v>20140667</v>
      </c>
      <c r="D662" s="5">
        <v>12666</v>
      </c>
      <c r="E662" s="13">
        <v>31506</v>
      </c>
      <c r="F662" s="8" t="s">
        <v>281</v>
      </c>
      <c r="G662" s="5" t="s">
        <v>223</v>
      </c>
      <c r="H662" s="5" t="s">
        <v>330</v>
      </c>
      <c r="I662" s="5" t="s">
        <v>224</v>
      </c>
      <c r="J662" s="5">
        <v>1</v>
      </c>
      <c r="L662" s="5">
        <v>1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1</v>
      </c>
      <c r="AH662" s="5">
        <v>0</v>
      </c>
      <c r="AI662" s="5">
        <v>1</v>
      </c>
    </row>
    <row r="663" spans="1:35" x14ac:dyDescent="0.25">
      <c r="A663" s="12">
        <v>44621.701215277775</v>
      </c>
      <c r="B663" s="5">
        <v>2013</v>
      </c>
      <c r="C663" s="5">
        <v>20140690</v>
      </c>
      <c r="D663" s="5">
        <v>12692</v>
      </c>
      <c r="E663" s="13">
        <v>31517</v>
      </c>
      <c r="F663" s="8" t="s">
        <v>1504</v>
      </c>
      <c r="G663" s="5" t="s">
        <v>223</v>
      </c>
      <c r="H663" s="5" t="s">
        <v>330</v>
      </c>
      <c r="I663" s="5" t="s">
        <v>224</v>
      </c>
      <c r="J663" s="5">
        <v>93.69</v>
      </c>
      <c r="L663" s="5">
        <v>93.69</v>
      </c>
      <c r="AF663" s="5">
        <v>93.69</v>
      </c>
      <c r="AI663" s="5">
        <v>93.69</v>
      </c>
    </row>
    <row r="664" spans="1:35" x14ac:dyDescent="0.25">
      <c r="A664" s="12">
        <v>44621.701215277775</v>
      </c>
      <c r="B664" s="5">
        <v>2013</v>
      </c>
      <c r="C664" s="5">
        <v>20141007</v>
      </c>
      <c r="D664" s="5">
        <v>13034</v>
      </c>
      <c r="E664" s="13">
        <v>31523</v>
      </c>
      <c r="F664" s="8" t="s">
        <v>1320</v>
      </c>
      <c r="G664" s="5" t="s">
        <v>218</v>
      </c>
      <c r="H664" s="5" t="s">
        <v>330</v>
      </c>
      <c r="I664" s="5" t="s">
        <v>224</v>
      </c>
      <c r="J664" s="5">
        <v>0</v>
      </c>
      <c r="L664" s="5">
        <v>0</v>
      </c>
      <c r="M664" s="5">
        <v>0.3</v>
      </c>
      <c r="N664" s="5">
        <v>0</v>
      </c>
      <c r="P664" s="5">
        <v>0</v>
      </c>
      <c r="Q664" s="5">
        <v>0.3</v>
      </c>
      <c r="R664" s="5">
        <v>0</v>
      </c>
      <c r="S664" s="5">
        <v>0</v>
      </c>
      <c r="U664" s="5">
        <v>0</v>
      </c>
      <c r="V664" s="5">
        <v>0</v>
      </c>
      <c r="W664" s="5">
        <v>0</v>
      </c>
      <c r="X664" s="5">
        <v>0</v>
      </c>
      <c r="Z664" s="5">
        <v>0</v>
      </c>
      <c r="AA664" s="5">
        <v>0</v>
      </c>
      <c r="AB664" s="5">
        <v>0</v>
      </c>
      <c r="AD664" s="5">
        <v>0</v>
      </c>
      <c r="AE664" s="5">
        <v>0</v>
      </c>
      <c r="AF664" s="5">
        <v>0.3</v>
      </c>
      <c r="AH664" s="5">
        <v>0</v>
      </c>
      <c r="AI664" s="5">
        <v>0.3</v>
      </c>
    </row>
    <row r="665" spans="1:35" x14ac:dyDescent="0.25">
      <c r="A665" s="12">
        <v>44621.701215277775</v>
      </c>
      <c r="B665" s="5">
        <v>2013</v>
      </c>
      <c r="C665" s="5">
        <v>20140773</v>
      </c>
      <c r="D665" s="5">
        <v>12782</v>
      </c>
      <c r="E665" s="13">
        <v>31526</v>
      </c>
      <c r="F665" s="8" t="s">
        <v>160</v>
      </c>
      <c r="G665" s="5" t="s">
        <v>219</v>
      </c>
      <c r="H665" s="5" t="s">
        <v>330</v>
      </c>
      <c r="I665" s="5" t="s">
        <v>245</v>
      </c>
      <c r="J665" s="5">
        <v>0</v>
      </c>
      <c r="L665" s="5">
        <v>0</v>
      </c>
      <c r="M665" s="5">
        <v>10</v>
      </c>
      <c r="Q665" s="5">
        <v>10</v>
      </c>
      <c r="AF665" s="5">
        <v>10</v>
      </c>
      <c r="AI665" s="5">
        <v>10</v>
      </c>
    </row>
    <row r="666" spans="1:35" x14ac:dyDescent="0.25">
      <c r="A666" s="12">
        <v>44621.701215277775</v>
      </c>
      <c r="B666" s="5">
        <v>2013</v>
      </c>
      <c r="C666" s="5">
        <v>20141106</v>
      </c>
      <c r="D666" s="5">
        <v>13167</v>
      </c>
      <c r="E666" s="13">
        <v>31536</v>
      </c>
      <c r="F666" s="8" t="s">
        <v>161</v>
      </c>
      <c r="G666" s="5" t="s">
        <v>218</v>
      </c>
      <c r="H666" s="5" t="s">
        <v>330</v>
      </c>
      <c r="I666" s="5" t="s">
        <v>231</v>
      </c>
      <c r="J666" s="5">
        <v>5.05</v>
      </c>
      <c r="L666" s="5">
        <v>5.05</v>
      </c>
      <c r="AF666" s="5">
        <v>5.05</v>
      </c>
      <c r="AI666" s="5">
        <v>5.05</v>
      </c>
    </row>
    <row r="667" spans="1:35" x14ac:dyDescent="0.25">
      <c r="A667" s="12">
        <v>44621.701215277775</v>
      </c>
      <c r="B667" s="5">
        <v>2013</v>
      </c>
      <c r="C667" s="5">
        <v>20140722</v>
      </c>
      <c r="D667" s="5">
        <v>12729</v>
      </c>
      <c r="E667" s="13">
        <v>31546</v>
      </c>
      <c r="F667" s="8" t="s">
        <v>1509</v>
      </c>
      <c r="G667" s="5" t="s">
        <v>218</v>
      </c>
      <c r="H667" s="5" t="s">
        <v>330</v>
      </c>
      <c r="I667" s="5" t="s">
        <v>221</v>
      </c>
      <c r="J667" s="5">
        <v>36.700000000000003</v>
      </c>
      <c r="L667" s="5">
        <v>36.700000000000003</v>
      </c>
      <c r="P667" s="5">
        <v>3</v>
      </c>
      <c r="Q667" s="5">
        <v>3</v>
      </c>
      <c r="AF667" s="5">
        <v>36.700000000000003</v>
      </c>
      <c r="AH667" s="5">
        <v>3</v>
      </c>
      <c r="AI667" s="5">
        <v>39.700000000000003</v>
      </c>
    </row>
    <row r="668" spans="1:35" x14ac:dyDescent="0.25">
      <c r="A668" s="12">
        <v>44621.701215277775</v>
      </c>
      <c r="B668" s="5">
        <v>2013</v>
      </c>
      <c r="C668" s="5">
        <v>20140796</v>
      </c>
      <c r="D668" s="5">
        <v>12807</v>
      </c>
      <c r="E668" s="13">
        <v>31552</v>
      </c>
      <c r="F668" s="8" t="s">
        <v>235</v>
      </c>
      <c r="G668" s="5" t="s">
        <v>218</v>
      </c>
      <c r="H668" s="5" t="s">
        <v>329</v>
      </c>
      <c r="I668" s="5" t="s">
        <v>231</v>
      </c>
      <c r="J668" s="5">
        <v>34.634</v>
      </c>
      <c r="L668" s="5">
        <v>34.634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S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34.634</v>
      </c>
      <c r="AH668" s="5">
        <v>0</v>
      </c>
      <c r="AI668" s="5">
        <v>34.634</v>
      </c>
    </row>
    <row r="669" spans="1:35" x14ac:dyDescent="0.25">
      <c r="A669" s="12">
        <v>44621.701215277775</v>
      </c>
      <c r="B669" s="5">
        <v>2013</v>
      </c>
      <c r="C669" s="5">
        <v>20140842</v>
      </c>
      <c r="D669" s="5">
        <v>12854</v>
      </c>
      <c r="E669" s="13">
        <v>31554</v>
      </c>
      <c r="F669" s="8" t="s">
        <v>162</v>
      </c>
      <c r="G669" s="5" t="s">
        <v>223</v>
      </c>
      <c r="H669" s="5" t="s">
        <v>329</v>
      </c>
      <c r="I669" s="5" t="s">
        <v>221</v>
      </c>
      <c r="J669" s="5">
        <v>160.69999999999999</v>
      </c>
      <c r="L669" s="5">
        <v>160.69999999999999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160.69999999999999</v>
      </c>
      <c r="AH669" s="5">
        <v>0</v>
      </c>
      <c r="AI669" s="5">
        <v>160.69999999999999</v>
      </c>
    </row>
    <row r="670" spans="1:35" x14ac:dyDescent="0.25">
      <c r="A670" s="12">
        <v>44621.701215277775</v>
      </c>
      <c r="B670" s="5">
        <v>2013</v>
      </c>
      <c r="C670" s="5">
        <v>20140842</v>
      </c>
      <c r="D670" s="5">
        <v>12854</v>
      </c>
      <c r="E670" s="13">
        <v>31554</v>
      </c>
      <c r="F670" s="8" t="s">
        <v>162</v>
      </c>
      <c r="G670" s="5" t="s">
        <v>223</v>
      </c>
      <c r="H670" s="5" t="s">
        <v>329</v>
      </c>
      <c r="I670" s="5" t="s">
        <v>224</v>
      </c>
      <c r="J670" s="5">
        <v>15.3</v>
      </c>
      <c r="L670" s="5">
        <v>15.3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D670" s="5">
        <v>0</v>
      </c>
      <c r="AE670" s="5">
        <v>0</v>
      </c>
      <c r="AF670" s="5">
        <v>15.3</v>
      </c>
      <c r="AH670" s="5">
        <v>0</v>
      </c>
      <c r="AI670" s="5">
        <v>15.3</v>
      </c>
    </row>
    <row r="671" spans="1:35" x14ac:dyDescent="0.25">
      <c r="A671" s="12">
        <v>44621.701215277775</v>
      </c>
      <c r="B671" s="5">
        <v>2013</v>
      </c>
      <c r="C671" s="5">
        <v>20140989</v>
      </c>
      <c r="D671" s="5">
        <v>13016</v>
      </c>
      <c r="E671" s="13">
        <v>31555</v>
      </c>
      <c r="F671" s="8" t="s">
        <v>163</v>
      </c>
      <c r="G671" s="5" t="s">
        <v>229</v>
      </c>
      <c r="H671" s="5" t="s">
        <v>329</v>
      </c>
      <c r="I671" s="5" t="s">
        <v>255</v>
      </c>
      <c r="J671" s="5">
        <v>113</v>
      </c>
      <c r="L671" s="5">
        <v>113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113</v>
      </c>
      <c r="AH671" s="5">
        <v>0</v>
      </c>
      <c r="AI671" s="5">
        <v>113</v>
      </c>
    </row>
    <row r="672" spans="1:35" x14ac:dyDescent="0.25">
      <c r="A672" s="12">
        <v>44621.701215277775</v>
      </c>
      <c r="B672" s="5">
        <v>2013</v>
      </c>
      <c r="C672" s="5">
        <v>20140989</v>
      </c>
      <c r="D672" s="5">
        <v>13016</v>
      </c>
      <c r="E672" s="13">
        <v>31555</v>
      </c>
      <c r="F672" s="8" t="s">
        <v>163</v>
      </c>
      <c r="G672" s="5" t="s">
        <v>229</v>
      </c>
      <c r="H672" s="5" t="s">
        <v>329</v>
      </c>
      <c r="I672" s="5" t="s">
        <v>251</v>
      </c>
      <c r="J672" s="5">
        <v>487</v>
      </c>
      <c r="L672" s="5">
        <v>487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487</v>
      </c>
      <c r="AH672" s="5">
        <v>0</v>
      </c>
      <c r="AI672" s="5">
        <v>487</v>
      </c>
    </row>
    <row r="673" spans="1:35" x14ac:dyDescent="0.25">
      <c r="A673" s="12">
        <v>44621.701215277775</v>
      </c>
      <c r="B673" s="5">
        <v>2013</v>
      </c>
      <c r="C673" s="5">
        <v>20140989</v>
      </c>
      <c r="D673" s="5">
        <v>13016</v>
      </c>
      <c r="E673" s="13">
        <v>31555</v>
      </c>
      <c r="F673" s="8" t="s">
        <v>163</v>
      </c>
      <c r="G673" s="5" t="s">
        <v>229</v>
      </c>
      <c r="H673" s="5" t="s">
        <v>329</v>
      </c>
      <c r="I673" s="5" t="s">
        <v>224</v>
      </c>
      <c r="J673" s="5">
        <v>688</v>
      </c>
      <c r="L673" s="5">
        <v>688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688</v>
      </c>
      <c r="AH673" s="5">
        <v>0</v>
      </c>
      <c r="AI673" s="5">
        <v>688</v>
      </c>
    </row>
    <row r="674" spans="1:35" x14ac:dyDescent="0.25">
      <c r="A674" s="12">
        <v>44621.701215277775</v>
      </c>
      <c r="B674" s="5">
        <v>2013</v>
      </c>
      <c r="C674" s="5">
        <v>20140989</v>
      </c>
      <c r="D674" s="5">
        <v>13016</v>
      </c>
      <c r="E674" s="13">
        <v>31555</v>
      </c>
      <c r="F674" s="8" t="s">
        <v>163</v>
      </c>
      <c r="G674" s="5" t="s">
        <v>229</v>
      </c>
      <c r="H674" s="5" t="s">
        <v>330</v>
      </c>
      <c r="I674" s="5" t="s">
        <v>224</v>
      </c>
      <c r="J674" s="5">
        <v>17</v>
      </c>
      <c r="L674" s="5">
        <v>17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17</v>
      </c>
      <c r="AH674" s="5">
        <v>0</v>
      </c>
      <c r="AI674" s="5">
        <v>17</v>
      </c>
    </row>
    <row r="675" spans="1:35" x14ac:dyDescent="0.25">
      <c r="A675" s="12">
        <v>44621.701215277775</v>
      </c>
      <c r="B675" s="5">
        <v>2013</v>
      </c>
      <c r="C675" s="5">
        <v>20140801</v>
      </c>
      <c r="D675" s="5">
        <v>12812</v>
      </c>
      <c r="E675" s="13">
        <v>31556</v>
      </c>
      <c r="F675" s="8" t="s">
        <v>64</v>
      </c>
      <c r="G675" s="5" t="s">
        <v>223</v>
      </c>
      <c r="H675" s="5" t="s">
        <v>330</v>
      </c>
      <c r="I675" s="5" t="s">
        <v>221</v>
      </c>
      <c r="J675" s="5">
        <v>390.2</v>
      </c>
      <c r="L675" s="5">
        <v>390.2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S675" s="5">
        <v>0</v>
      </c>
      <c r="U675" s="5">
        <v>0</v>
      </c>
      <c r="V675" s="5">
        <v>0</v>
      </c>
      <c r="W675" s="5">
        <v>0</v>
      </c>
      <c r="X675" s="5">
        <v>0</v>
      </c>
      <c r="Z675" s="5">
        <v>0</v>
      </c>
      <c r="AA675" s="5">
        <v>0</v>
      </c>
      <c r="AB675" s="5">
        <v>0</v>
      </c>
      <c r="AD675" s="5">
        <v>0</v>
      </c>
      <c r="AE675" s="5">
        <v>0</v>
      </c>
      <c r="AF675" s="5">
        <v>390.2</v>
      </c>
      <c r="AH675" s="5">
        <v>0</v>
      </c>
      <c r="AI675" s="5">
        <v>390.2</v>
      </c>
    </row>
    <row r="676" spans="1:35" x14ac:dyDescent="0.25">
      <c r="A676" s="12">
        <v>44621.701215277775</v>
      </c>
      <c r="B676" s="5">
        <v>2013</v>
      </c>
      <c r="C676" s="5">
        <v>20140823</v>
      </c>
      <c r="D676" s="5">
        <v>12835</v>
      </c>
      <c r="E676" s="13">
        <v>31563</v>
      </c>
      <c r="F676" s="8" t="s">
        <v>164</v>
      </c>
      <c r="G676" s="5" t="s">
        <v>218</v>
      </c>
      <c r="H676" s="5" t="s">
        <v>329</v>
      </c>
      <c r="I676" s="5" t="s">
        <v>221</v>
      </c>
      <c r="K676" s="5">
        <v>44.2</v>
      </c>
      <c r="L676" s="5">
        <v>44.2</v>
      </c>
      <c r="O676" s="5">
        <v>0</v>
      </c>
      <c r="P676" s="5">
        <v>0</v>
      </c>
      <c r="Q676" s="5">
        <v>0</v>
      </c>
      <c r="T676" s="5">
        <v>0</v>
      </c>
      <c r="U676" s="5">
        <v>0</v>
      </c>
      <c r="V676" s="5">
        <v>0</v>
      </c>
      <c r="Y676" s="5">
        <v>0</v>
      </c>
      <c r="Z676" s="5">
        <v>0</v>
      </c>
      <c r="AC676" s="5">
        <v>0</v>
      </c>
      <c r="AE676" s="5">
        <v>0</v>
      </c>
      <c r="AG676" s="5">
        <v>44.2</v>
      </c>
      <c r="AH676" s="5">
        <v>0</v>
      </c>
      <c r="AI676" s="5">
        <v>44.2</v>
      </c>
    </row>
    <row r="677" spans="1:35" x14ac:dyDescent="0.25">
      <c r="A677" s="12">
        <v>44621.701215277775</v>
      </c>
      <c r="B677" s="5">
        <v>2013</v>
      </c>
      <c r="C677" s="5">
        <v>20141027</v>
      </c>
      <c r="D677" s="5">
        <v>13054</v>
      </c>
      <c r="E677" s="13">
        <v>31570</v>
      </c>
      <c r="F677" s="8" t="s">
        <v>1513</v>
      </c>
      <c r="G677" s="5" t="s">
        <v>218</v>
      </c>
      <c r="H677" s="5" t="s">
        <v>329</v>
      </c>
      <c r="I677" s="5" t="s">
        <v>250</v>
      </c>
      <c r="J677" s="5">
        <v>61.9</v>
      </c>
      <c r="L677" s="5">
        <v>61.9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S677" s="5">
        <v>0</v>
      </c>
      <c r="U677" s="5">
        <v>0</v>
      </c>
      <c r="V677" s="5">
        <v>0</v>
      </c>
      <c r="W677" s="5">
        <v>0</v>
      </c>
      <c r="X677" s="5">
        <v>0</v>
      </c>
      <c r="Z677" s="5">
        <v>0</v>
      </c>
      <c r="AA677" s="5">
        <v>0</v>
      </c>
      <c r="AB677" s="5">
        <v>0</v>
      </c>
      <c r="AD677" s="5">
        <v>0</v>
      </c>
      <c r="AE677" s="5">
        <v>0</v>
      </c>
      <c r="AF677" s="5">
        <v>61.9</v>
      </c>
      <c r="AH677" s="5">
        <v>0</v>
      </c>
      <c r="AI677" s="5">
        <v>61.9</v>
      </c>
    </row>
    <row r="678" spans="1:35" x14ac:dyDescent="0.25">
      <c r="A678" s="12">
        <v>44621.701215277775</v>
      </c>
      <c r="B678" s="5">
        <v>2013</v>
      </c>
      <c r="C678" s="5">
        <v>20141027</v>
      </c>
      <c r="D678" s="5">
        <v>13054</v>
      </c>
      <c r="E678" s="13">
        <v>31570</v>
      </c>
      <c r="F678" s="8" t="s">
        <v>1513</v>
      </c>
      <c r="G678" s="5" t="s">
        <v>218</v>
      </c>
      <c r="H678" s="5" t="s">
        <v>329</v>
      </c>
      <c r="I678" s="5" t="s">
        <v>261</v>
      </c>
      <c r="J678" s="5">
        <v>403</v>
      </c>
      <c r="L678" s="5">
        <v>403</v>
      </c>
      <c r="M678" s="5">
        <v>0</v>
      </c>
      <c r="N678" s="5">
        <v>0</v>
      </c>
      <c r="P678" s="5">
        <v>47.8</v>
      </c>
      <c r="Q678" s="5">
        <v>47.8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403</v>
      </c>
      <c r="AH678" s="5">
        <v>47.8</v>
      </c>
      <c r="AI678" s="5">
        <v>450.8</v>
      </c>
    </row>
    <row r="679" spans="1:35" x14ac:dyDescent="0.25">
      <c r="A679" s="12">
        <v>44621.701215277775</v>
      </c>
      <c r="B679" s="5">
        <v>2013</v>
      </c>
      <c r="C679" s="5">
        <v>20140971</v>
      </c>
      <c r="D679" s="5">
        <v>12998</v>
      </c>
      <c r="E679" s="13">
        <v>31574</v>
      </c>
      <c r="F679" s="8" t="s">
        <v>2156</v>
      </c>
      <c r="G679" s="5" t="s">
        <v>218</v>
      </c>
      <c r="H679" s="5" t="s">
        <v>329</v>
      </c>
      <c r="I679" s="5" t="s">
        <v>251</v>
      </c>
      <c r="J679" s="5">
        <v>230.45</v>
      </c>
      <c r="L679" s="5">
        <v>230.45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230.45</v>
      </c>
      <c r="AH679" s="5">
        <v>0</v>
      </c>
      <c r="AI679" s="5">
        <v>230.45</v>
      </c>
    </row>
    <row r="680" spans="1:35" x14ac:dyDescent="0.25">
      <c r="A680" s="12">
        <v>44621.701215277775</v>
      </c>
      <c r="B680" s="5">
        <v>2013</v>
      </c>
      <c r="C680" s="5">
        <v>20140971</v>
      </c>
      <c r="D680" s="5">
        <v>12998</v>
      </c>
      <c r="E680" s="13">
        <v>31574</v>
      </c>
      <c r="F680" s="8" t="s">
        <v>2156</v>
      </c>
      <c r="G680" s="5" t="s">
        <v>218</v>
      </c>
      <c r="H680" s="5" t="s">
        <v>329</v>
      </c>
      <c r="I680" s="5" t="s">
        <v>224</v>
      </c>
      <c r="J680" s="5">
        <v>14.85</v>
      </c>
      <c r="L680" s="5">
        <v>14.85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14.85</v>
      </c>
      <c r="AH680" s="5">
        <v>0</v>
      </c>
      <c r="AI680" s="5">
        <v>14.85</v>
      </c>
    </row>
    <row r="681" spans="1:35" x14ac:dyDescent="0.25">
      <c r="A681" s="12">
        <v>44621.701215277775</v>
      </c>
      <c r="B681" s="5">
        <v>2013</v>
      </c>
      <c r="C681" s="5">
        <v>20140990</v>
      </c>
      <c r="D681" s="5">
        <v>13017</v>
      </c>
      <c r="E681" s="13">
        <v>31574</v>
      </c>
      <c r="F681" s="8" t="s">
        <v>2156</v>
      </c>
      <c r="G681" s="5" t="s">
        <v>223</v>
      </c>
      <c r="H681" s="5" t="s">
        <v>330</v>
      </c>
      <c r="I681" s="5" t="s">
        <v>251</v>
      </c>
      <c r="J681" s="5">
        <v>12</v>
      </c>
      <c r="L681" s="5">
        <v>12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S681" s="5">
        <v>0</v>
      </c>
      <c r="U681" s="5">
        <v>0</v>
      </c>
      <c r="V681" s="5">
        <v>0</v>
      </c>
      <c r="W681" s="5">
        <v>0</v>
      </c>
      <c r="X681" s="5">
        <v>0</v>
      </c>
      <c r="Z681" s="5">
        <v>0</v>
      </c>
      <c r="AA681" s="5">
        <v>0</v>
      </c>
      <c r="AB681" s="5">
        <v>0</v>
      </c>
      <c r="AD681" s="5">
        <v>0</v>
      </c>
      <c r="AE681" s="5">
        <v>0</v>
      </c>
      <c r="AF681" s="5">
        <v>12</v>
      </c>
      <c r="AH681" s="5">
        <v>0</v>
      </c>
      <c r="AI681" s="5">
        <v>12</v>
      </c>
    </row>
    <row r="682" spans="1:35" x14ac:dyDescent="0.25">
      <c r="A682" s="12">
        <v>44621.701215277775</v>
      </c>
      <c r="B682" s="5">
        <v>2013</v>
      </c>
      <c r="C682" s="5">
        <v>20140958</v>
      </c>
      <c r="D682" s="5">
        <v>12979</v>
      </c>
      <c r="E682" s="13">
        <v>31579</v>
      </c>
      <c r="F682" s="8" t="s">
        <v>1515</v>
      </c>
      <c r="G682" s="5" t="s">
        <v>218</v>
      </c>
      <c r="H682" s="5" t="s">
        <v>329</v>
      </c>
      <c r="I682" s="5" t="s">
        <v>260</v>
      </c>
      <c r="J682" s="5">
        <v>0</v>
      </c>
      <c r="L682" s="5">
        <v>0</v>
      </c>
      <c r="M682" s="5">
        <v>3</v>
      </c>
      <c r="N682" s="5">
        <v>8</v>
      </c>
      <c r="Q682" s="5">
        <v>11</v>
      </c>
      <c r="AF682" s="5">
        <v>11</v>
      </c>
      <c r="AI682" s="5">
        <v>11</v>
      </c>
    </row>
    <row r="683" spans="1:35" x14ac:dyDescent="0.25">
      <c r="A683" s="12">
        <v>44621.701215277775</v>
      </c>
      <c r="B683" s="5">
        <v>2013</v>
      </c>
      <c r="C683" s="5">
        <v>20140960</v>
      </c>
      <c r="D683" s="5">
        <v>12982</v>
      </c>
      <c r="E683" s="13">
        <v>31579</v>
      </c>
      <c r="F683" s="8" t="s">
        <v>1515</v>
      </c>
      <c r="G683" s="5" t="s">
        <v>219</v>
      </c>
      <c r="H683" s="5" t="s">
        <v>330</v>
      </c>
      <c r="I683" s="5" t="s">
        <v>224</v>
      </c>
      <c r="J683" s="5">
        <v>7.5</v>
      </c>
      <c r="L683" s="5">
        <v>7.5</v>
      </c>
      <c r="M683" s="5">
        <v>9.5</v>
      </c>
      <c r="Q683" s="5">
        <v>9.5</v>
      </c>
      <c r="AF683" s="5">
        <v>17</v>
      </c>
      <c r="AI683" s="5">
        <v>17</v>
      </c>
    </row>
    <row r="684" spans="1:35" x14ac:dyDescent="0.25">
      <c r="A684" s="12">
        <v>44621.701215277775</v>
      </c>
      <c r="B684" s="5">
        <v>2013</v>
      </c>
      <c r="C684" s="5">
        <v>20140961</v>
      </c>
      <c r="D684" s="5">
        <v>12983</v>
      </c>
      <c r="E684" s="13">
        <v>31580</v>
      </c>
      <c r="F684" s="8" t="s">
        <v>1516</v>
      </c>
      <c r="G684" s="5" t="s">
        <v>218</v>
      </c>
      <c r="H684" s="5" t="s">
        <v>329</v>
      </c>
      <c r="I684" s="5" t="s">
        <v>260</v>
      </c>
      <c r="J684" s="5">
        <v>2</v>
      </c>
      <c r="L684" s="5">
        <v>2</v>
      </c>
      <c r="M684" s="5">
        <v>0.5</v>
      </c>
      <c r="N684" s="5">
        <v>1</v>
      </c>
      <c r="Q684" s="5">
        <v>1.5</v>
      </c>
      <c r="AF684" s="5">
        <v>3.5</v>
      </c>
      <c r="AI684" s="5">
        <v>3.5</v>
      </c>
    </row>
    <row r="685" spans="1:35" x14ac:dyDescent="0.25">
      <c r="A685" s="12">
        <v>44621.701215277775</v>
      </c>
      <c r="B685" s="5">
        <v>2013</v>
      </c>
      <c r="C685" s="5">
        <v>20140961</v>
      </c>
      <c r="D685" s="5">
        <v>12983</v>
      </c>
      <c r="E685" s="13">
        <v>31580</v>
      </c>
      <c r="F685" s="8" t="s">
        <v>1516</v>
      </c>
      <c r="G685" s="5" t="s">
        <v>218</v>
      </c>
      <c r="H685" s="5" t="s">
        <v>330</v>
      </c>
      <c r="I685" s="5" t="s">
        <v>221</v>
      </c>
      <c r="J685" s="5">
        <v>2</v>
      </c>
      <c r="L685" s="5">
        <v>2</v>
      </c>
      <c r="M685" s="5">
        <v>0</v>
      </c>
      <c r="N685" s="5">
        <v>12</v>
      </c>
      <c r="Q685" s="5">
        <v>12</v>
      </c>
      <c r="AF685" s="5">
        <v>14</v>
      </c>
      <c r="AI685" s="5">
        <v>14</v>
      </c>
    </row>
    <row r="686" spans="1:35" x14ac:dyDescent="0.25">
      <c r="A686" s="12">
        <v>44621.701215277775</v>
      </c>
      <c r="B686" s="5">
        <v>2013</v>
      </c>
      <c r="C686" s="5">
        <v>20140961</v>
      </c>
      <c r="D686" s="5">
        <v>12983</v>
      </c>
      <c r="E686" s="13">
        <v>31580</v>
      </c>
      <c r="F686" s="8" t="s">
        <v>1516</v>
      </c>
      <c r="G686" s="5" t="s">
        <v>218</v>
      </c>
      <c r="H686" s="5" t="s">
        <v>330</v>
      </c>
      <c r="I686" s="5" t="s">
        <v>224</v>
      </c>
      <c r="J686" s="5">
        <v>1.5</v>
      </c>
      <c r="L686" s="5">
        <v>1.5</v>
      </c>
      <c r="AF686" s="5">
        <v>1.5</v>
      </c>
      <c r="AI686" s="5">
        <v>1.5</v>
      </c>
    </row>
    <row r="687" spans="1:35" x14ac:dyDescent="0.25">
      <c r="A687" s="12">
        <v>44621.701215277775</v>
      </c>
      <c r="B687" s="5">
        <v>2013</v>
      </c>
      <c r="C687" s="5">
        <v>20140963</v>
      </c>
      <c r="D687" s="5">
        <v>12985</v>
      </c>
      <c r="E687" s="13">
        <v>31580</v>
      </c>
      <c r="F687" s="8" t="s">
        <v>1516</v>
      </c>
      <c r="G687" s="5" t="s">
        <v>219</v>
      </c>
      <c r="H687" s="5" t="s">
        <v>330</v>
      </c>
      <c r="I687" s="5" t="s">
        <v>332</v>
      </c>
      <c r="J687" s="5">
        <v>0</v>
      </c>
      <c r="L687" s="5">
        <v>0</v>
      </c>
      <c r="M687" s="5">
        <v>3</v>
      </c>
      <c r="Q687" s="5">
        <v>3</v>
      </c>
      <c r="AF687" s="5">
        <v>3</v>
      </c>
      <c r="AI687" s="5">
        <v>3</v>
      </c>
    </row>
    <row r="688" spans="1:35" x14ac:dyDescent="0.25">
      <c r="A688" s="12">
        <v>44621.701215277775</v>
      </c>
      <c r="B688" s="5">
        <v>2013</v>
      </c>
      <c r="C688" s="5">
        <v>20140963</v>
      </c>
      <c r="D688" s="5">
        <v>12985</v>
      </c>
      <c r="E688" s="13">
        <v>31580</v>
      </c>
      <c r="F688" s="8" t="s">
        <v>1516</v>
      </c>
      <c r="G688" s="5" t="s">
        <v>219</v>
      </c>
      <c r="H688" s="5" t="s">
        <v>330</v>
      </c>
      <c r="I688" s="5" t="s">
        <v>245</v>
      </c>
      <c r="J688" s="5">
        <v>0</v>
      </c>
      <c r="L688" s="5">
        <v>0</v>
      </c>
      <c r="M688" s="5">
        <v>3</v>
      </c>
      <c r="Q688" s="5">
        <v>3</v>
      </c>
      <c r="AF688" s="5">
        <v>3</v>
      </c>
      <c r="AI688" s="5">
        <v>3</v>
      </c>
    </row>
    <row r="689" spans="1:35" x14ac:dyDescent="0.25">
      <c r="A689" s="12">
        <v>44621.701215277775</v>
      </c>
      <c r="B689" s="5">
        <v>2013</v>
      </c>
      <c r="C689" s="5">
        <v>20140963</v>
      </c>
      <c r="D689" s="5">
        <v>12985</v>
      </c>
      <c r="E689" s="13">
        <v>31580</v>
      </c>
      <c r="F689" s="8" t="s">
        <v>1516</v>
      </c>
      <c r="G689" s="5" t="s">
        <v>219</v>
      </c>
      <c r="H689" s="5" t="s">
        <v>330</v>
      </c>
      <c r="I689" s="5" t="s">
        <v>224</v>
      </c>
      <c r="J689" s="5">
        <v>4</v>
      </c>
      <c r="L689" s="5">
        <v>4</v>
      </c>
      <c r="M689" s="5">
        <v>12</v>
      </c>
      <c r="Q689" s="5">
        <v>12</v>
      </c>
      <c r="AF689" s="5">
        <v>16</v>
      </c>
      <c r="AI689" s="5">
        <v>16</v>
      </c>
    </row>
    <row r="690" spans="1:35" x14ac:dyDescent="0.25">
      <c r="A690" s="12">
        <v>44621.701215277775</v>
      </c>
      <c r="B690" s="5">
        <v>2013</v>
      </c>
      <c r="C690" s="5">
        <v>20140964</v>
      </c>
      <c r="D690" s="5">
        <v>12986</v>
      </c>
      <c r="E690" s="13">
        <v>31582</v>
      </c>
      <c r="F690" s="8" t="s">
        <v>1517</v>
      </c>
      <c r="G690" s="5" t="s">
        <v>223</v>
      </c>
      <c r="H690" s="5" t="s">
        <v>329</v>
      </c>
      <c r="I690" s="5" t="s">
        <v>250</v>
      </c>
      <c r="J690" s="5">
        <v>60</v>
      </c>
      <c r="L690" s="5">
        <v>60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S690" s="5">
        <v>0</v>
      </c>
      <c r="U690" s="5">
        <v>0</v>
      </c>
      <c r="V690" s="5">
        <v>0</v>
      </c>
      <c r="W690" s="5">
        <v>0</v>
      </c>
      <c r="X690" s="5">
        <v>0</v>
      </c>
      <c r="Z690" s="5">
        <v>0</v>
      </c>
      <c r="AA690" s="5">
        <v>0</v>
      </c>
      <c r="AB690" s="5">
        <v>0</v>
      </c>
      <c r="AD690" s="5">
        <v>0</v>
      </c>
      <c r="AE690" s="5">
        <v>0</v>
      </c>
      <c r="AF690" s="5">
        <v>60</v>
      </c>
      <c r="AH690" s="5">
        <v>0</v>
      </c>
      <c r="AI690" s="5">
        <v>60</v>
      </c>
    </row>
    <row r="691" spans="1:35" x14ac:dyDescent="0.25">
      <c r="A691" s="12">
        <v>44621.701215277775</v>
      </c>
      <c r="B691" s="5">
        <v>2013</v>
      </c>
      <c r="C691" s="5">
        <v>20140964</v>
      </c>
      <c r="D691" s="5">
        <v>12986</v>
      </c>
      <c r="E691" s="13">
        <v>31582</v>
      </c>
      <c r="F691" s="8" t="s">
        <v>1517</v>
      </c>
      <c r="G691" s="5" t="s">
        <v>223</v>
      </c>
      <c r="H691" s="5" t="s">
        <v>329</v>
      </c>
      <c r="I691" s="5" t="s">
        <v>261</v>
      </c>
      <c r="J691" s="5">
        <v>70</v>
      </c>
      <c r="L691" s="5">
        <v>70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70</v>
      </c>
      <c r="AH691" s="5">
        <v>0</v>
      </c>
      <c r="AI691" s="5">
        <v>70</v>
      </c>
    </row>
    <row r="692" spans="1:35" x14ac:dyDescent="0.25">
      <c r="A692" s="12">
        <v>44621.701215277775</v>
      </c>
      <c r="B692" s="5">
        <v>2013</v>
      </c>
      <c r="C692" s="5">
        <v>20140964</v>
      </c>
      <c r="D692" s="5">
        <v>12986</v>
      </c>
      <c r="E692" s="13">
        <v>31582</v>
      </c>
      <c r="F692" s="8" t="s">
        <v>1517</v>
      </c>
      <c r="G692" s="5" t="s">
        <v>223</v>
      </c>
      <c r="H692" s="5" t="s">
        <v>330</v>
      </c>
      <c r="I692" s="5" t="s">
        <v>246</v>
      </c>
      <c r="J692" s="5">
        <v>34</v>
      </c>
      <c r="L692" s="5">
        <v>34</v>
      </c>
      <c r="AF692" s="5">
        <v>34</v>
      </c>
      <c r="AI692" s="5">
        <v>34</v>
      </c>
    </row>
    <row r="693" spans="1:35" x14ac:dyDescent="0.25">
      <c r="A693" s="12">
        <v>44621.701215277775</v>
      </c>
      <c r="B693" s="5">
        <v>2013</v>
      </c>
      <c r="C693" s="5">
        <v>20141025</v>
      </c>
      <c r="D693" s="5">
        <v>13052</v>
      </c>
      <c r="E693" s="13">
        <v>31583</v>
      </c>
      <c r="F693" s="8" t="s">
        <v>1518</v>
      </c>
      <c r="G693" s="5" t="s">
        <v>218</v>
      </c>
      <c r="H693" s="5" t="s">
        <v>330</v>
      </c>
      <c r="I693" s="5" t="s">
        <v>282</v>
      </c>
      <c r="J693" s="5">
        <v>7.8</v>
      </c>
      <c r="L693" s="5">
        <v>7.8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S693" s="5">
        <v>0</v>
      </c>
      <c r="U693" s="5">
        <v>0</v>
      </c>
      <c r="V693" s="5">
        <v>0</v>
      </c>
      <c r="W693" s="5">
        <v>0</v>
      </c>
      <c r="X693" s="5">
        <v>0</v>
      </c>
      <c r="Z693" s="5">
        <v>0</v>
      </c>
      <c r="AA693" s="5">
        <v>0</v>
      </c>
      <c r="AB693" s="5">
        <v>0</v>
      </c>
      <c r="AD693" s="5">
        <v>0</v>
      </c>
      <c r="AE693" s="5">
        <v>0</v>
      </c>
      <c r="AF693" s="5">
        <v>7.8</v>
      </c>
      <c r="AH693" s="5">
        <v>0</v>
      </c>
      <c r="AI693" s="5">
        <v>7.8</v>
      </c>
    </row>
    <row r="694" spans="1:35" x14ac:dyDescent="0.25">
      <c r="A694" s="12">
        <v>44621.701215277775</v>
      </c>
      <c r="B694" s="5">
        <v>2013</v>
      </c>
      <c r="C694" s="5">
        <v>20141026</v>
      </c>
      <c r="D694" s="5">
        <v>13053</v>
      </c>
      <c r="E694" s="13">
        <v>31583</v>
      </c>
      <c r="F694" s="8" t="s">
        <v>1518</v>
      </c>
      <c r="G694" s="5" t="s">
        <v>219</v>
      </c>
      <c r="H694" s="5" t="s">
        <v>330</v>
      </c>
      <c r="I694" s="5" t="s">
        <v>282</v>
      </c>
      <c r="J694" s="5">
        <v>11.3</v>
      </c>
      <c r="L694" s="5">
        <v>11.3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D694" s="5">
        <v>0</v>
      </c>
      <c r="AE694" s="5">
        <v>0</v>
      </c>
      <c r="AF694" s="5">
        <v>11.3</v>
      </c>
      <c r="AH694" s="5">
        <v>0</v>
      </c>
      <c r="AI694" s="5">
        <v>11.3</v>
      </c>
    </row>
    <row r="695" spans="1:35" x14ac:dyDescent="0.25">
      <c r="A695" s="12">
        <v>44621.701215277775</v>
      </c>
      <c r="B695" s="5">
        <v>2013</v>
      </c>
      <c r="C695" s="5">
        <v>20140934</v>
      </c>
      <c r="D695" s="5">
        <v>12954</v>
      </c>
      <c r="E695" s="13">
        <v>31591</v>
      </c>
      <c r="F695" s="8" t="s">
        <v>883</v>
      </c>
      <c r="G695" s="5" t="s">
        <v>218</v>
      </c>
      <c r="H695" s="5" t="s">
        <v>329</v>
      </c>
      <c r="I695" s="5" t="s">
        <v>221</v>
      </c>
      <c r="K695" s="5">
        <v>23.97</v>
      </c>
      <c r="L695" s="5">
        <v>23.97</v>
      </c>
      <c r="AG695" s="5">
        <v>23.97</v>
      </c>
      <c r="AI695" s="5">
        <v>23.97</v>
      </c>
    </row>
    <row r="696" spans="1:35" x14ac:dyDescent="0.25">
      <c r="A696" s="12">
        <v>44621.701215277775</v>
      </c>
      <c r="B696" s="5">
        <v>2013</v>
      </c>
      <c r="C696" s="5">
        <v>20140873</v>
      </c>
      <c r="D696" s="5">
        <v>12886</v>
      </c>
      <c r="E696" s="13">
        <v>31613</v>
      </c>
      <c r="F696" s="8" t="s">
        <v>65</v>
      </c>
      <c r="G696" s="5" t="s">
        <v>223</v>
      </c>
      <c r="H696" s="5" t="s">
        <v>330</v>
      </c>
      <c r="I696" s="5" t="s">
        <v>224</v>
      </c>
      <c r="J696" s="5">
        <v>111.59</v>
      </c>
      <c r="L696" s="5">
        <v>111.59</v>
      </c>
      <c r="AF696" s="5">
        <v>111.59</v>
      </c>
      <c r="AI696" s="5">
        <v>111.59</v>
      </c>
    </row>
    <row r="697" spans="1:35" x14ac:dyDescent="0.25">
      <c r="A697" s="12">
        <v>44621.701215277775</v>
      </c>
      <c r="B697" s="5">
        <v>2013</v>
      </c>
      <c r="C697" s="5">
        <v>20140737</v>
      </c>
      <c r="D697" s="5">
        <v>12745</v>
      </c>
      <c r="E697" s="13">
        <v>31618</v>
      </c>
      <c r="F697" s="8" t="s">
        <v>66</v>
      </c>
      <c r="G697" s="5" t="s">
        <v>218</v>
      </c>
      <c r="H697" s="5" t="s">
        <v>329</v>
      </c>
      <c r="I697" s="5" t="s">
        <v>284</v>
      </c>
      <c r="K697" s="5">
        <v>993.97199999999998</v>
      </c>
      <c r="L697" s="5">
        <v>993.97199999999998</v>
      </c>
      <c r="AG697" s="5">
        <v>993.97199999999998</v>
      </c>
      <c r="AI697" s="5">
        <v>993.97199999999998</v>
      </c>
    </row>
    <row r="698" spans="1:35" x14ac:dyDescent="0.25">
      <c r="A698" s="12">
        <v>44621.701215277775</v>
      </c>
      <c r="B698" s="5">
        <v>2013</v>
      </c>
      <c r="C698" s="5">
        <v>20140737</v>
      </c>
      <c r="D698" s="5">
        <v>12745</v>
      </c>
      <c r="E698" s="13">
        <v>31618</v>
      </c>
      <c r="F698" s="8" t="s">
        <v>66</v>
      </c>
      <c r="G698" s="5" t="s">
        <v>218</v>
      </c>
      <c r="H698" s="5" t="s">
        <v>329</v>
      </c>
      <c r="I698" s="5" t="s">
        <v>224</v>
      </c>
      <c r="J698" s="5">
        <v>0.50800000000000001</v>
      </c>
      <c r="L698" s="5">
        <v>0.50800000000000001</v>
      </c>
      <c r="AF698" s="5">
        <v>0.50800000000000001</v>
      </c>
      <c r="AI698" s="5">
        <v>0.50800000000000001</v>
      </c>
    </row>
    <row r="699" spans="1:35" x14ac:dyDescent="0.25">
      <c r="A699" s="12">
        <v>44621.701215277775</v>
      </c>
      <c r="B699" s="5">
        <v>2013</v>
      </c>
      <c r="C699" s="5">
        <v>20140737</v>
      </c>
      <c r="D699" s="5">
        <v>12745</v>
      </c>
      <c r="E699" s="13">
        <v>31618</v>
      </c>
      <c r="F699" s="8" t="s">
        <v>66</v>
      </c>
      <c r="G699" s="5" t="s">
        <v>218</v>
      </c>
      <c r="H699" s="5" t="s">
        <v>330</v>
      </c>
      <c r="I699" s="5" t="s">
        <v>224</v>
      </c>
      <c r="J699" s="5">
        <v>9.3390000000000004</v>
      </c>
      <c r="L699" s="5">
        <v>9.3390000000000004</v>
      </c>
      <c r="AF699" s="5">
        <v>9.3390000000000004</v>
      </c>
      <c r="AI699" s="5">
        <v>9.3390000000000004</v>
      </c>
    </row>
    <row r="700" spans="1:35" x14ac:dyDescent="0.25">
      <c r="A700" s="12">
        <v>44621.701215277775</v>
      </c>
      <c r="B700" s="5">
        <v>2013</v>
      </c>
      <c r="C700" s="5">
        <v>20140739</v>
      </c>
      <c r="D700" s="5">
        <v>12747</v>
      </c>
      <c r="E700" s="13">
        <v>31618</v>
      </c>
      <c r="F700" s="8" t="s">
        <v>66</v>
      </c>
      <c r="G700" s="5" t="s">
        <v>223</v>
      </c>
      <c r="H700" s="5" t="s">
        <v>329</v>
      </c>
      <c r="I700" s="5" t="s">
        <v>256</v>
      </c>
      <c r="J700" s="5">
        <v>85.474999999999994</v>
      </c>
      <c r="L700" s="5">
        <v>85.474999999999994</v>
      </c>
      <c r="AF700" s="5">
        <v>85.474999999999994</v>
      </c>
      <c r="AI700" s="5">
        <v>85.474999999999994</v>
      </c>
    </row>
    <row r="701" spans="1:35" x14ac:dyDescent="0.25">
      <c r="A701" s="12">
        <v>44621.701215277775</v>
      </c>
      <c r="B701" s="5">
        <v>2013</v>
      </c>
      <c r="C701" s="5">
        <v>20140739</v>
      </c>
      <c r="D701" s="5">
        <v>12747</v>
      </c>
      <c r="E701" s="13">
        <v>31618</v>
      </c>
      <c r="F701" s="8" t="s">
        <v>66</v>
      </c>
      <c r="G701" s="5" t="s">
        <v>223</v>
      </c>
      <c r="H701" s="5" t="s">
        <v>329</v>
      </c>
      <c r="I701" s="5" t="s">
        <v>276</v>
      </c>
      <c r="J701" s="5">
        <v>295.73099999999999</v>
      </c>
      <c r="L701" s="5">
        <v>295.73099999999999</v>
      </c>
      <c r="M701" s="5">
        <v>0.38</v>
      </c>
      <c r="Q701" s="5">
        <v>0.38</v>
      </c>
      <c r="AF701" s="5">
        <v>296.11099999999999</v>
      </c>
      <c r="AI701" s="5">
        <v>296.11099999999999</v>
      </c>
    </row>
    <row r="702" spans="1:35" x14ac:dyDescent="0.25">
      <c r="A702" s="12">
        <v>44621.701215277775</v>
      </c>
      <c r="B702" s="5">
        <v>2013</v>
      </c>
      <c r="C702" s="5">
        <v>20140739</v>
      </c>
      <c r="D702" s="5">
        <v>12747</v>
      </c>
      <c r="E702" s="13">
        <v>31618</v>
      </c>
      <c r="F702" s="8" t="s">
        <v>66</v>
      </c>
      <c r="G702" s="5" t="s">
        <v>223</v>
      </c>
      <c r="H702" s="5" t="s">
        <v>329</v>
      </c>
      <c r="I702" s="5" t="s">
        <v>255</v>
      </c>
      <c r="J702" s="5">
        <v>424.81700000000001</v>
      </c>
      <c r="L702" s="5">
        <v>424.81700000000001</v>
      </c>
      <c r="AF702" s="5">
        <v>424.81700000000001</v>
      </c>
      <c r="AI702" s="5">
        <v>424.81700000000001</v>
      </c>
    </row>
    <row r="703" spans="1:35" x14ac:dyDescent="0.25">
      <c r="A703" s="12">
        <v>44621.701215277775</v>
      </c>
      <c r="B703" s="5">
        <v>2013</v>
      </c>
      <c r="C703" s="5">
        <v>20140739</v>
      </c>
      <c r="D703" s="5">
        <v>12747</v>
      </c>
      <c r="E703" s="13">
        <v>31618</v>
      </c>
      <c r="F703" s="8" t="s">
        <v>66</v>
      </c>
      <c r="G703" s="5" t="s">
        <v>223</v>
      </c>
      <c r="H703" s="5" t="s">
        <v>329</v>
      </c>
      <c r="I703" s="5" t="s">
        <v>232</v>
      </c>
      <c r="J703" s="5">
        <v>686.81899999999996</v>
      </c>
      <c r="L703" s="5">
        <v>686.81899999999996</v>
      </c>
      <c r="AF703" s="5">
        <v>686.81899999999996</v>
      </c>
      <c r="AI703" s="5">
        <v>686.81899999999996</v>
      </c>
    </row>
    <row r="704" spans="1:35" x14ac:dyDescent="0.25">
      <c r="A704" s="12">
        <v>44621.701215277775</v>
      </c>
      <c r="B704" s="5">
        <v>2013</v>
      </c>
      <c r="C704" s="5">
        <v>20140739</v>
      </c>
      <c r="D704" s="5">
        <v>12747</v>
      </c>
      <c r="E704" s="13">
        <v>31618</v>
      </c>
      <c r="F704" s="8" t="s">
        <v>66</v>
      </c>
      <c r="G704" s="5" t="s">
        <v>223</v>
      </c>
      <c r="H704" s="5" t="s">
        <v>329</v>
      </c>
      <c r="I704" s="5" t="s">
        <v>247</v>
      </c>
      <c r="J704" s="5">
        <v>385.28100000000001</v>
      </c>
      <c r="L704" s="5">
        <v>385.28100000000001</v>
      </c>
      <c r="AF704" s="5">
        <v>385.28100000000001</v>
      </c>
      <c r="AI704" s="5">
        <v>385.28100000000001</v>
      </c>
    </row>
    <row r="705" spans="1:35" x14ac:dyDescent="0.25">
      <c r="A705" s="12">
        <v>44621.701215277775</v>
      </c>
      <c r="B705" s="5">
        <v>2013</v>
      </c>
      <c r="C705" s="5">
        <v>20140739</v>
      </c>
      <c r="D705" s="5">
        <v>12747</v>
      </c>
      <c r="E705" s="13">
        <v>31618</v>
      </c>
      <c r="F705" s="8" t="s">
        <v>66</v>
      </c>
      <c r="G705" s="5" t="s">
        <v>223</v>
      </c>
      <c r="H705" s="5" t="s">
        <v>329</v>
      </c>
      <c r="I705" s="5" t="s">
        <v>230</v>
      </c>
      <c r="J705" s="5">
        <v>750.40300000000002</v>
      </c>
      <c r="L705" s="5">
        <v>750.40300000000002</v>
      </c>
      <c r="AF705" s="5">
        <v>750.40300000000002</v>
      </c>
      <c r="AI705" s="5">
        <v>750.40300000000002</v>
      </c>
    </row>
    <row r="706" spans="1:35" x14ac:dyDescent="0.25">
      <c r="A706" s="12">
        <v>44621.701215277775</v>
      </c>
      <c r="B706" s="5">
        <v>2013</v>
      </c>
      <c r="C706" s="5">
        <v>20140739</v>
      </c>
      <c r="D706" s="5">
        <v>12747</v>
      </c>
      <c r="E706" s="13">
        <v>31618</v>
      </c>
      <c r="F706" s="8" t="s">
        <v>66</v>
      </c>
      <c r="G706" s="5" t="s">
        <v>223</v>
      </c>
      <c r="H706" s="5" t="s">
        <v>329</v>
      </c>
      <c r="I706" s="5" t="s">
        <v>258</v>
      </c>
      <c r="J706" s="5">
        <v>1600.077</v>
      </c>
      <c r="L706" s="5">
        <v>1600.077</v>
      </c>
      <c r="N706" s="5">
        <v>0.18</v>
      </c>
      <c r="Q706" s="5">
        <v>0.18</v>
      </c>
      <c r="AF706" s="5">
        <v>1600.2570000000001</v>
      </c>
      <c r="AI706" s="5">
        <v>1600.2570000000001</v>
      </c>
    </row>
    <row r="707" spans="1:35" x14ac:dyDescent="0.25">
      <c r="A707" s="12">
        <v>44621.701215277775</v>
      </c>
      <c r="B707" s="5">
        <v>2013</v>
      </c>
      <c r="C707" s="5">
        <v>20140739</v>
      </c>
      <c r="D707" s="5">
        <v>12747</v>
      </c>
      <c r="E707" s="13">
        <v>31618</v>
      </c>
      <c r="F707" s="8" t="s">
        <v>66</v>
      </c>
      <c r="G707" s="5" t="s">
        <v>223</v>
      </c>
      <c r="H707" s="5" t="s">
        <v>329</v>
      </c>
      <c r="I707" s="5" t="s">
        <v>244</v>
      </c>
      <c r="J707" s="5">
        <v>9.8770000000000007</v>
      </c>
      <c r="L707" s="5">
        <v>9.8770000000000007</v>
      </c>
      <c r="AF707" s="5">
        <v>9.8770000000000007</v>
      </c>
      <c r="AI707" s="5">
        <v>9.8770000000000007</v>
      </c>
    </row>
    <row r="708" spans="1:35" x14ac:dyDescent="0.25">
      <c r="A708" s="12">
        <v>44621.701215277775</v>
      </c>
      <c r="B708" s="5">
        <v>2013</v>
      </c>
      <c r="C708" s="5">
        <v>20140739</v>
      </c>
      <c r="D708" s="5">
        <v>12747</v>
      </c>
      <c r="E708" s="13">
        <v>31618</v>
      </c>
      <c r="F708" s="8" t="s">
        <v>66</v>
      </c>
      <c r="G708" s="5" t="s">
        <v>223</v>
      </c>
      <c r="H708" s="5" t="s">
        <v>329</v>
      </c>
      <c r="I708" s="5" t="s">
        <v>221</v>
      </c>
      <c r="J708" s="5">
        <v>532.15800000000002</v>
      </c>
      <c r="L708" s="5">
        <v>532.15800000000002</v>
      </c>
      <c r="AF708" s="5">
        <v>532.15800000000002</v>
      </c>
      <c r="AI708" s="5">
        <v>532.15800000000002</v>
      </c>
    </row>
    <row r="709" spans="1:35" x14ac:dyDescent="0.25">
      <c r="A709" s="12">
        <v>44621.701215277775</v>
      </c>
      <c r="B709" s="5">
        <v>2013</v>
      </c>
      <c r="C709" s="5">
        <v>20140739</v>
      </c>
      <c r="D709" s="5">
        <v>12747</v>
      </c>
      <c r="E709" s="13">
        <v>31618</v>
      </c>
      <c r="F709" s="8" t="s">
        <v>66</v>
      </c>
      <c r="G709" s="5" t="s">
        <v>223</v>
      </c>
      <c r="H709" s="5" t="s">
        <v>329</v>
      </c>
      <c r="I709" s="5" t="s">
        <v>242</v>
      </c>
      <c r="J709" s="5">
        <v>216.964</v>
      </c>
      <c r="L709" s="5">
        <v>216.964</v>
      </c>
      <c r="M709" s="5">
        <v>0.218</v>
      </c>
      <c r="Q709" s="5">
        <v>0.218</v>
      </c>
      <c r="AF709" s="5">
        <v>217.18199999999999</v>
      </c>
      <c r="AI709" s="5">
        <v>217.18199999999999</v>
      </c>
    </row>
    <row r="710" spans="1:35" x14ac:dyDescent="0.25">
      <c r="A710" s="12">
        <v>44621.701215277775</v>
      </c>
      <c r="B710" s="5">
        <v>2013</v>
      </c>
      <c r="C710" s="5">
        <v>20140739</v>
      </c>
      <c r="D710" s="5">
        <v>12747</v>
      </c>
      <c r="E710" s="13">
        <v>31618</v>
      </c>
      <c r="F710" s="8" t="s">
        <v>66</v>
      </c>
      <c r="G710" s="5" t="s">
        <v>223</v>
      </c>
      <c r="H710" s="5" t="s">
        <v>329</v>
      </c>
      <c r="I710" s="5" t="s">
        <v>234</v>
      </c>
      <c r="J710" s="5">
        <v>57.872999999999998</v>
      </c>
      <c r="L710" s="5">
        <v>57.872999999999998</v>
      </c>
      <c r="AF710" s="5">
        <v>57.872999999999998</v>
      </c>
      <c r="AI710" s="5">
        <v>57.872999999999998</v>
      </c>
    </row>
    <row r="711" spans="1:35" x14ac:dyDescent="0.25">
      <c r="A711" s="12">
        <v>44621.701215277775</v>
      </c>
      <c r="B711" s="5">
        <v>2013</v>
      </c>
      <c r="C711" s="5">
        <v>20140739</v>
      </c>
      <c r="D711" s="5">
        <v>12747</v>
      </c>
      <c r="E711" s="13">
        <v>31618</v>
      </c>
      <c r="F711" s="8" t="s">
        <v>66</v>
      </c>
      <c r="G711" s="5" t="s">
        <v>223</v>
      </c>
      <c r="H711" s="5" t="s">
        <v>329</v>
      </c>
      <c r="I711" s="5" t="s">
        <v>345</v>
      </c>
      <c r="J711" s="5">
        <v>470.21300000000002</v>
      </c>
      <c r="L711" s="5">
        <v>470.21300000000002</v>
      </c>
      <c r="AF711" s="5">
        <v>470.21300000000002</v>
      </c>
      <c r="AI711" s="5">
        <v>470.21300000000002</v>
      </c>
    </row>
    <row r="712" spans="1:35" x14ac:dyDescent="0.25">
      <c r="A712" s="12">
        <v>44621.701215277775</v>
      </c>
      <c r="B712" s="5">
        <v>2013</v>
      </c>
      <c r="C712" s="5">
        <v>20140739</v>
      </c>
      <c r="D712" s="5">
        <v>12747</v>
      </c>
      <c r="E712" s="13">
        <v>31618</v>
      </c>
      <c r="F712" s="8" t="s">
        <v>66</v>
      </c>
      <c r="G712" s="5" t="s">
        <v>223</v>
      </c>
      <c r="H712" s="5" t="s">
        <v>329</v>
      </c>
      <c r="I712" s="5" t="s">
        <v>333</v>
      </c>
      <c r="J712" s="5">
        <v>289.02699999999999</v>
      </c>
      <c r="L712" s="5">
        <v>289.02699999999999</v>
      </c>
      <c r="AF712" s="5">
        <v>289.02699999999999</v>
      </c>
      <c r="AI712" s="5">
        <v>289.02699999999999</v>
      </c>
    </row>
    <row r="713" spans="1:35" x14ac:dyDescent="0.25">
      <c r="A713" s="12">
        <v>44621.701215277775</v>
      </c>
      <c r="B713" s="5">
        <v>2013</v>
      </c>
      <c r="C713" s="5">
        <v>20140739</v>
      </c>
      <c r="D713" s="5">
        <v>12747</v>
      </c>
      <c r="E713" s="13">
        <v>31618</v>
      </c>
      <c r="F713" s="8" t="s">
        <v>66</v>
      </c>
      <c r="G713" s="5" t="s">
        <v>223</v>
      </c>
      <c r="H713" s="5" t="s">
        <v>329</v>
      </c>
      <c r="I713" s="5" t="s">
        <v>251</v>
      </c>
      <c r="J713" s="5">
        <v>1225.296</v>
      </c>
      <c r="L713" s="5">
        <v>1225.296</v>
      </c>
      <c r="AF713" s="5">
        <v>1225.296</v>
      </c>
      <c r="AI713" s="5">
        <v>1225.296</v>
      </c>
    </row>
    <row r="714" spans="1:35" x14ac:dyDescent="0.25">
      <c r="A714" s="12">
        <v>44621.701215277775</v>
      </c>
      <c r="B714" s="5">
        <v>2013</v>
      </c>
      <c r="C714" s="5">
        <v>20140739</v>
      </c>
      <c r="D714" s="5">
        <v>12747</v>
      </c>
      <c r="E714" s="13">
        <v>31618</v>
      </c>
      <c r="F714" s="8" t="s">
        <v>66</v>
      </c>
      <c r="G714" s="5" t="s">
        <v>223</v>
      </c>
      <c r="H714" s="5" t="s">
        <v>329</v>
      </c>
      <c r="I714" s="5" t="s">
        <v>279</v>
      </c>
      <c r="J714" s="5">
        <v>199.97200000000001</v>
      </c>
      <c r="L714" s="5">
        <v>199.97200000000001</v>
      </c>
      <c r="AF714" s="5">
        <v>199.97200000000001</v>
      </c>
      <c r="AI714" s="5">
        <v>199.97200000000001</v>
      </c>
    </row>
    <row r="715" spans="1:35" x14ac:dyDescent="0.25">
      <c r="A715" s="12">
        <v>44621.701215277775</v>
      </c>
      <c r="B715" s="5">
        <v>2013</v>
      </c>
      <c r="C715" s="5">
        <v>20140739</v>
      </c>
      <c r="D715" s="5">
        <v>12747</v>
      </c>
      <c r="E715" s="13">
        <v>31618</v>
      </c>
      <c r="F715" s="8" t="s">
        <v>66</v>
      </c>
      <c r="G715" s="5" t="s">
        <v>223</v>
      </c>
      <c r="H715" s="5" t="s">
        <v>329</v>
      </c>
      <c r="I715" s="5" t="s">
        <v>227</v>
      </c>
      <c r="J715" s="5">
        <v>589.74400000000003</v>
      </c>
      <c r="L715" s="5">
        <v>589.74400000000003</v>
      </c>
      <c r="AF715" s="5">
        <v>589.74400000000003</v>
      </c>
      <c r="AI715" s="5">
        <v>589.74400000000003</v>
      </c>
    </row>
    <row r="716" spans="1:35" x14ac:dyDescent="0.25">
      <c r="A716" s="12">
        <v>44621.701215277775</v>
      </c>
      <c r="B716" s="5">
        <v>2013</v>
      </c>
      <c r="C716" s="5">
        <v>20140739</v>
      </c>
      <c r="D716" s="5">
        <v>12747</v>
      </c>
      <c r="E716" s="13">
        <v>31618</v>
      </c>
      <c r="F716" s="8" t="s">
        <v>66</v>
      </c>
      <c r="G716" s="5" t="s">
        <v>223</v>
      </c>
      <c r="H716" s="5" t="s">
        <v>329</v>
      </c>
      <c r="I716" s="5" t="s">
        <v>260</v>
      </c>
      <c r="J716" s="5">
        <v>364.66300000000001</v>
      </c>
      <c r="L716" s="5">
        <v>364.66300000000001</v>
      </c>
      <c r="AF716" s="5">
        <v>364.66300000000001</v>
      </c>
      <c r="AI716" s="5">
        <v>364.66300000000001</v>
      </c>
    </row>
    <row r="717" spans="1:35" x14ac:dyDescent="0.25">
      <c r="A717" s="12">
        <v>44621.701215277775</v>
      </c>
      <c r="B717" s="5">
        <v>2013</v>
      </c>
      <c r="C717" s="5">
        <v>20140739</v>
      </c>
      <c r="D717" s="5">
        <v>12747</v>
      </c>
      <c r="E717" s="13">
        <v>31618</v>
      </c>
      <c r="F717" s="8" t="s">
        <v>66</v>
      </c>
      <c r="G717" s="5" t="s">
        <v>223</v>
      </c>
      <c r="H717" s="5" t="s">
        <v>329</v>
      </c>
      <c r="I717" s="5" t="s">
        <v>249</v>
      </c>
      <c r="J717" s="5">
        <v>566.40300000000002</v>
      </c>
      <c r="L717" s="5">
        <v>566.40300000000002</v>
      </c>
      <c r="M717" s="5">
        <v>0.113</v>
      </c>
      <c r="Q717" s="5">
        <v>0.113</v>
      </c>
      <c r="AF717" s="5">
        <v>566.51599999999996</v>
      </c>
      <c r="AI717" s="5">
        <v>566.51599999999996</v>
      </c>
    </row>
    <row r="718" spans="1:35" x14ac:dyDescent="0.25">
      <c r="A718" s="12">
        <v>44621.701215277775</v>
      </c>
      <c r="B718" s="5">
        <v>2013</v>
      </c>
      <c r="C718" s="5">
        <v>20140739</v>
      </c>
      <c r="D718" s="5">
        <v>12747</v>
      </c>
      <c r="E718" s="13">
        <v>31618</v>
      </c>
      <c r="F718" s="8" t="s">
        <v>66</v>
      </c>
      <c r="G718" s="5" t="s">
        <v>223</v>
      </c>
      <c r="H718" s="5" t="s">
        <v>329</v>
      </c>
      <c r="I718" s="5" t="s">
        <v>267</v>
      </c>
      <c r="J718" s="5">
        <v>1.8919999999999999</v>
      </c>
      <c r="L718" s="5">
        <v>1.8919999999999999</v>
      </c>
      <c r="AF718" s="5">
        <v>1.8919999999999999</v>
      </c>
      <c r="AI718" s="5">
        <v>1.8919999999999999</v>
      </c>
    </row>
    <row r="719" spans="1:35" x14ac:dyDescent="0.25">
      <c r="A719" s="12">
        <v>44621.701215277775</v>
      </c>
      <c r="B719" s="5">
        <v>2013</v>
      </c>
      <c r="C719" s="5">
        <v>20140739</v>
      </c>
      <c r="D719" s="5">
        <v>12747</v>
      </c>
      <c r="E719" s="13">
        <v>31618</v>
      </c>
      <c r="F719" s="8" t="s">
        <v>66</v>
      </c>
      <c r="G719" s="5" t="s">
        <v>223</v>
      </c>
      <c r="H719" s="5" t="s">
        <v>329</v>
      </c>
      <c r="I719" s="5" t="s">
        <v>224</v>
      </c>
      <c r="J719" s="5">
        <v>3369.884</v>
      </c>
      <c r="L719" s="5">
        <v>3369.884</v>
      </c>
      <c r="AF719" s="5">
        <v>3369.884</v>
      </c>
      <c r="AI719" s="5">
        <v>3369.884</v>
      </c>
    </row>
    <row r="720" spans="1:35" x14ac:dyDescent="0.25">
      <c r="A720" s="12">
        <v>44621.701215277775</v>
      </c>
      <c r="B720" s="5">
        <v>2013</v>
      </c>
      <c r="C720" s="5">
        <v>20140739</v>
      </c>
      <c r="D720" s="5">
        <v>12747</v>
      </c>
      <c r="E720" s="13">
        <v>31618</v>
      </c>
      <c r="F720" s="8" t="s">
        <v>66</v>
      </c>
      <c r="G720" s="5" t="s">
        <v>223</v>
      </c>
      <c r="H720" s="5" t="s">
        <v>329</v>
      </c>
      <c r="I720" s="5" t="s">
        <v>282</v>
      </c>
      <c r="J720" s="5">
        <v>535.19500000000005</v>
      </c>
      <c r="L720" s="5">
        <v>535.19500000000005</v>
      </c>
      <c r="AF720" s="5">
        <v>535.19500000000005</v>
      </c>
      <c r="AI720" s="5">
        <v>535.19500000000005</v>
      </c>
    </row>
    <row r="721" spans="1:35" x14ac:dyDescent="0.25">
      <c r="A721" s="12">
        <v>44621.701215277775</v>
      </c>
      <c r="B721" s="5">
        <v>2013</v>
      </c>
      <c r="C721" s="5">
        <v>20140739</v>
      </c>
      <c r="D721" s="5">
        <v>12747</v>
      </c>
      <c r="E721" s="13">
        <v>31618</v>
      </c>
      <c r="F721" s="8" t="s">
        <v>66</v>
      </c>
      <c r="G721" s="5" t="s">
        <v>223</v>
      </c>
      <c r="H721" s="5" t="s">
        <v>329</v>
      </c>
      <c r="I721" s="5" t="s">
        <v>238</v>
      </c>
      <c r="J721" s="5">
        <v>22.53</v>
      </c>
      <c r="L721" s="5">
        <v>22.53</v>
      </c>
      <c r="AF721" s="5">
        <v>22.53</v>
      </c>
      <c r="AI721" s="5">
        <v>22.53</v>
      </c>
    </row>
    <row r="722" spans="1:35" x14ac:dyDescent="0.25">
      <c r="A722" s="12">
        <v>44621.701215277775</v>
      </c>
      <c r="B722" s="5">
        <v>2013</v>
      </c>
      <c r="C722" s="5">
        <v>20140739</v>
      </c>
      <c r="D722" s="5">
        <v>12747</v>
      </c>
      <c r="E722" s="13">
        <v>31618</v>
      </c>
      <c r="F722" s="8" t="s">
        <v>66</v>
      </c>
      <c r="G722" s="5" t="s">
        <v>223</v>
      </c>
      <c r="H722" s="5" t="s">
        <v>329</v>
      </c>
      <c r="I722" s="5" t="s">
        <v>226</v>
      </c>
      <c r="J722" s="5">
        <v>70.808999999999997</v>
      </c>
      <c r="L722" s="5">
        <v>70.808999999999997</v>
      </c>
      <c r="M722" s="5">
        <v>1E-3</v>
      </c>
      <c r="Q722" s="5">
        <v>1E-3</v>
      </c>
      <c r="AF722" s="5">
        <v>70.81</v>
      </c>
      <c r="AI722" s="5">
        <v>70.81</v>
      </c>
    </row>
    <row r="723" spans="1:35" x14ac:dyDescent="0.25">
      <c r="A723" s="12">
        <v>44621.701215277775</v>
      </c>
      <c r="B723" s="5">
        <v>2013</v>
      </c>
      <c r="C723" s="5">
        <v>20140739</v>
      </c>
      <c r="D723" s="5">
        <v>12747</v>
      </c>
      <c r="E723" s="13">
        <v>31618</v>
      </c>
      <c r="F723" s="8" t="s">
        <v>66</v>
      </c>
      <c r="G723" s="5" t="s">
        <v>223</v>
      </c>
      <c r="H723" s="5" t="s">
        <v>329</v>
      </c>
      <c r="I723" s="5" t="s">
        <v>246</v>
      </c>
      <c r="J723" s="5">
        <v>469.89</v>
      </c>
      <c r="L723" s="5">
        <v>469.89</v>
      </c>
      <c r="AF723" s="5">
        <v>469.89</v>
      </c>
      <c r="AI723" s="5">
        <v>469.89</v>
      </c>
    </row>
    <row r="724" spans="1:35" x14ac:dyDescent="0.25">
      <c r="A724" s="12">
        <v>44621.701215277775</v>
      </c>
      <c r="B724" s="5">
        <v>2013</v>
      </c>
      <c r="C724" s="5">
        <v>20140739</v>
      </c>
      <c r="D724" s="5">
        <v>12747</v>
      </c>
      <c r="E724" s="13">
        <v>31618</v>
      </c>
      <c r="F724" s="8" t="s">
        <v>66</v>
      </c>
      <c r="G724" s="5" t="s">
        <v>223</v>
      </c>
      <c r="H724" s="5" t="s">
        <v>330</v>
      </c>
      <c r="I724" s="5" t="s">
        <v>221</v>
      </c>
      <c r="J724" s="5">
        <v>1258.2560000000001</v>
      </c>
      <c r="L724" s="5">
        <v>1258.2560000000001</v>
      </c>
      <c r="M724" s="5">
        <v>0.55100000000000005</v>
      </c>
      <c r="Q724" s="5">
        <v>0.55100000000000005</v>
      </c>
      <c r="AF724" s="5">
        <v>1258.807</v>
      </c>
      <c r="AI724" s="5">
        <v>1258.807</v>
      </c>
    </row>
    <row r="725" spans="1:35" x14ac:dyDescent="0.25">
      <c r="A725" s="12">
        <v>44621.701215277775</v>
      </c>
      <c r="B725" s="5">
        <v>2013</v>
      </c>
      <c r="C725" s="5">
        <v>20140739</v>
      </c>
      <c r="D725" s="5">
        <v>12747</v>
      </c>
      <c r="E725" s="13">
        <v>31618</v>
      </c>
      <c r="F725" s="8" t="s">
        <v>66</v>
      </c>
      <c r="G725" s="5" t="s">
        <v>223</v>
      </c>
      <c r="H725" s="5" t="s">
        <v>330</v>
      </c>
      <c r="I725" s="5" t="s">
        <v>224</v>
      </c>
      <c r="J725" s="5">
        <v>4614.3339999999998</v>
      </c>
      <c r="L725" s="5">
        <v>4614.3339999999998</v>
      </c>
      <c r="M725" s="5">
        <v>12.606</v>
      </c>
      <c r="Q725" s="5">
        <v>12.606</v>
      </c>
      <c r="AF725" s="5">
        <v>4626.9399999999996</v>
      </c>
      <c r="AI725" s="5">
        <v>4626.9399999999996</v>
      </c>
    </row>
    <row r="726" spans="1:35" x14ac:dyDescent="0.25">
      <c r="A726" s="12">
        <v>44621.701215277775</v>
      </c>
      <c r="B726" s="5">
        <v>2013</v>
      </c>
      <c r="C726" s="5">
        <v>20140739</v>
      </c>
      <c r="D726" s="5">
        <v>12747</v>
      </c>
      <c r="E726" s="13">
        <v>31618</v>
      </c>
      <c r="F726" s="8" t="s">
        <v>66</v>
      </c>
      <c r="G726" s="5" t="s">
        <v>223</v>
      </c>
      <c r="H726" s="5" t="s">
        <v>330</v>
      </c>
      <c r="I726" s="5" t="s">
        <v>246</v>
      </c>
      <c r="J726" s="5">
        <v>3.3340000000000001</v>
      </c>
      <c r="L726" s="5">
        <v>3.3340000000000001</v>
      </c>
      <c r="AF726" s="5">
        <v>3.3340000000000001</v>
      </c>
      <c r="AI726" s="5">
        <v>3.3340000000000001</v>
      </c>
    </row>
    <row r="727" spans="1:35" x14ac:dyDescent="0.25">
      <c r="A727" s="12">
        <v>44621.701215277775</v>
      </c>
      <c r="B727" s="5">
        <v>2013</v>
      </c>
      <c r="C727" s="5">
        <v>20140740</v>
      </c>
      <c r="D727" s="5">
        <v>12748</v>
      </c>
      <c r="E727" s="13">
        <v>31618</v>
      </c>
      <c r="F727" s="8" t="s">
        <v>66</v>
      </c>
      <c r="G727" s="5" t="s">
        <v>219</v>
      </c>
      <c r="H727" s="5" t="s">
        <v>329</v>
      </c>
      <c r="I727" s="5" t="s">
        <v>276</v>
      </c>
      <c r="J727" s="5">
        <v>587.54</v>
      </c>
      <c r="L727" s="5">
        <v>587.54</v>
      </c>
      <c r="M727" s="5">
        <v>0.745</v>
      </c>
      <c r="Q727" s="5">
        <v>0.745</v>
      </c>
      <c r="AF727" s="5">
        <v>588.28499999999997</v>
      </c>
      <c r="AI727" s="5">
        <v>588.28499999999997</v>
      </c>
    </row>
    <row r="728" spans="1:35" x14ac:dyDescent="0.25">
      <c r="A728" s="12">
        <v>44621.701215277775</v>
      </c>
      <c r="B728" s="5">
        <v>2013</v>
      </c>
      <c r="C728" s="5">
        <v>20140740</v>
      </c>
      <c r="D728" s="5">
        <v>12748</v>
      </c>
      <c r="E728" s="13">
        <v>31618</v>
      </c>
      <c r="F728" s="8" t="s">
        <v>66</v>
      </c>
      <c r="G728" s="5" t="s">
        <v>219</v>
      </c>
      <c r="H728" s="5" t="s">
        <v>329</v>
      </c>
      <c r="I728" s="5" t="s">
        <v>232</v>
      </c>
      <c r="J728" s="5">
        <v>136.73400000000001</v>
      </c>
      <c r="L728" s="5">
        <v>136.73400000000001</v>
      </c>
      <c r="AF728" s="5">
        <v>136.73400000000001</v>
      </c>
      <c r="AI728" s="5">
        <v>136.73400000000001</v>
      </c>
    </row>
    <row r="729" spans="1:35" x14ac:dyDescent="0.25">
      <c r="A729" s="12">
        <v>44621.701215277775</v>
      </c>
      <c r="B729" s="5">
        <v>2013</v>
      </c>
      <c r="C729" s="5">
        <v>20140740</v>
      </c>
      <c r="D729" s="5">
        <v>12748</v>
      </c>
      <c r="E729" s="13">
        <v>31618</v>
      </c>
      <c r="F729" s="8" t="s">
        <v>66</v>
      </c>
      <c r="G729" s="5" t="s">
        <v>219</v>
      </c>
      <c r="H729" s="5" t="s">
        <v>329</v>
      </c>
      <c r="I729" s="5" t="s">
        <v>247</v>
      </c>
      <c r="J729" s="5">
        <v>163.34399999999999</v>
      </c>
      <c r="L729" s="5">
        <v>163.34399999999999</v>
      </c>
      <c r="M729" s="5">
        <v>0.94499999999999995</v>
      </c>
      <c r="Q729" s="5">
        <v>0.94499999999999995</v>
      </c>
      <c r="AF729" s="5">
        <v>164.28899999999999</v>
      </c>
      <c r="AI729" s="5">
        <v>164.28899999999999</v>
      </c>
    </row>
    <row r="730" spans="1:35" x14ac:dyDescent="0.25">
      <c r="A730" s="12">
        <v>44621.701215277775</v>
      </c>
      <c r="B730" s="5">
        <v>2013</v>
      </c>
      <c r="C730" s="5">
        <v>20140740</v>
      </c>
      <c r="D730" s="5">
        <v>12748</v>
      </c>
      <c r="E730" s="13">
        <v>31618</v>
      </c>
      <c r="F730" s="8" t="s">
        <v>66</v>
      </c>
      <c r="G730" s="5" t="s">
        <v>219</v>
      </c>
      <c r="H730" s="5" t="s">
        <v>329</v>
      </c>
      <c r="I730" s="5" t="s">
        <v>258</v>
      </c>
      <c r="J730" s="5">
        <v>0.55900000000000005</v>
      </c>
      <c r="L730" s="5">
        <v>0.55900000000000005</v>
      </c>
      <c r="AF730" s="5">
        <v>0.55900000000000005</v>
      </c>
      <c r="AI730" s="5">
        <v>0.55900000000000005</v>
      </c>
    </row>
    <row r="731" spans="1:35" x14ac:dyDescent="0.25">
      <c r="A731" s="12">
        <v>44621.701215277775</v>
      </c>
      <c r="B731" s="5">
        <v>2013</v>
      </c>
      <c r="C731" s="5">
        <v>20140740</v>
      </c>
      <c r="D731" s="5">
        <v>12748</v>
      </c>
      <c r="E731" s="13">
        <v>31618</v>
      </c>
      <c r="F731" s="8" t="s">
        <v>66</v>
      </c>
      <c r="G731" s="5" t="s">
        <v>219</v>
      </c>
      <c r="H731" s="5" t="s">
        <v>329</v>
      </c>
      <c r="I731" s="5" t="s">
        <v>244</v>
      </c>
      <c r="J731" s="5">
        <v>9.3680000000000003</v>
      </c>
      <c r="L731" s="5">
        <v>9.3680000000000003</v>
      </c>
      <c r="AF731" s="5">
        <v>9.3680000000000003</v>
      </c>
      <c r="AI731" s="5">
        <v>9.3680000000000003</v>
      </c>
    </row>
    <row r="732" spans="1:35" x14ac:dyDescent="0.25">
      <c r="A732" s="12">
        <v>44621.701215277775</v>
      </c>
      <c r="B732" s="5">
        <v>2013</v>
      </c>
      <c r="C732" s="5">
        <v>20140740</v>
      </c>
      <c r="D732" s="5">
        <v>12748</v>
      </c>
      <c r="E732" s="13">
        <v>31618</v>
      </c>
      <c r="F732" s="8" t="s">
        <v>66</v>
      </c>
      <c r="G732" s="5" t="s">
        <v>219</v>
      </c>
      <c r="H732" s="5" t="s">
        <v>329</v>
      </c>
      <c r="I732" s="5" t="s">
        <v>221</v>
      </c>
      <c r="J732" s="5">
        <v>276.90100000000001</v>
      </c>
      <c r="L732" s="5">
        <v>276.90100000000001</v>
      </c>
      <c r="M732" s="5">
        <v>2.7170000000000001</v>
      </c>
      <c r="Q732" s="5">
        <v>2.7170000000000001</v>
      </c>
      <c r="AF732" s="5">
        <v>279.61799999999999</v>
      </c>
      <c r="AI732" s="5">
        <v>279.61799999999999</v>
      </c>
    </row>
    <row r="733" spans="1:35" x14ac:dyDescent="0.25">
      <c r="A733" s="12">
        <v>44621.701215277775</v>
      </c>
      <c r="B733" s="5">
        <v>2013</v>
      </c>
      <c r="C733" s="5">
        <v>20140740</v>
      </c>
      <c r="D733" s="5">
        <v>12748</v>
      </c>
      <c r="E733" s="13">
        <v>31618</v>
      </c>
      <c r="F733" s="8" t="s">
        <v>66</v>
      </c>
      <c r="G733" s="5" t="s">
        <v>219</v>
      </c>
      <c r="H733" s="5" t="s">
        <v>329</v>
      </c>
      <c r="I733" s="5" t="s">
        <v>345</v>
      </c>
      <c r="J733" s="5">
        <v>69.475999999999999</v>
      </c>
      <c r="L733" s="5">
        <v>69.475999999999999</v>
      </c>
      <c r="AF733" s="5">
        <v>69.475999999999999</v>
      </c>
      <c r="AI733" s="5">
        <v>69.475999999999999</v>
      </c>
    </row>
    <row r="734" spans="1:35" x14ac:dyDescent="0.25">
      <c r="A734" s="12">
        <v>44621.701215277775</v>
      </c>
      <c r="B734" s="5">
        <v>2013</v>
      </c>
      <c r="C734" s="5">
        <v>20140740</v>
      </c>
      <c r="D734" s="5">
        <v>12748</v>
      </c>
      <c r="E734" s="13">
        <v>31618</v>
      </c>
      <c r="F734" s="8" t="s">
        <v>66</v>
      </c>
      <c r="G734" s="5" t="s">
        <v>219</v>
      </c>
      <c r="H734" s="5" t="s">
        <v>329</v>
      </c>
      <c r="I734" s="5" t="s">
        <v>227</v>
      </c>
      <c r="J734" s="5">
        <v>38.241999999999997</v>
      </c>
      <c r="L734" s="5">
        <v>38.241999999999997</v>
      </c>
      <c r="AF734" s="5">
        <v>38.241999999999997</v>
      </c>
      <c r="AI734" s="5">
        <v>38.241999999999997</v>
      </c>
    </row>
    <row r="735" spans="1:35" x14ac:dyDescent="0.25">
      <c r="A735" s="12">
        <v>44621.701215277775</v>
      </c>
      <c r="B735" s="5">
        <v>2013</v>
      </c>
      <c r="C735" s="5">
        <v>20140740</v>
      </c>
      <c r="D735" s="5">
        <v>12748</v>
      </c>
      <c r="E735" s="13">
        <v>31618</v>
      </c>
      <c r="F735" s="8" t="s">
        <v>66</v>
      </c>
      <c r="G735" s="5" t="s">
        <v>219</v>
      </c>
      <c r="H735" s="5" t="s">
        <v>329</v>
      </c>
      <c r="I735" s="5" t="s">
        <v>267</v>
      </c>
      <c r="J735" s="5">
        <v>4.9409999999999998</v>
      </c>
      <c r="L735" s="5">
        <v>4.9409999999999998</v>
      </c>
      <c r="AF735" s="5">
        <v>4.9409999999999998</v>
      </c>
      <c r="AI735" s="5">
        <v>4.9409999999999998</v>
      </c>
    </row>
    <row r="736" spans="1:35" x14ac:dyDescent="0.25">
      <c r="A736" s="12">
        <v>44621.701215277775</v>
      </c>
      <c r="B736" s="5">
        <v>2013</v>
      </c>
      <c r="C736" s="5">
        <v>20140740</v>
      </c>
      <c r="D736" s="5">
        <v>12748</v>
      </c>
      <c r="E736" s="13">
        <v>31618</v>
      </c>
      <c r="F736" s="8" t="s">
        <v>66</v>
      </c>
      <c r="G736" s="5" t="s">
        <v>219</v>
      </c>
      <c r="H736" s="5" t="s">
        <v>329</v>
      </c>
      <c r="I736" s="5" t="s">
        <v>224</v>
      </c>
      <c r="J736" s="5">
        <v>237.32400000000001</v>
      </c>
      <c r="L736" s="5">
        <v>237.32400000000001</v>
      </c>
      <c r="AF736" s="5">
        <v>237.32400000000001</v>
      </c>
      <c r="AI736" s="5">
        <v>237.32400000000001</v>
      </c>
    </row>
    <row r="737" spans="1:35" x14ac:dyDescent="0.25">
      <c r="A737" s="12">
        <v>44621.701215277775</v>
      </c>
      <c r="B737" s="5">
        <v>2013</v>
      </c>
      <c r="C737" s="5">
        <v>20140740</v>
      </c>
      <c r="D737" s="5">
        <v>12748</v>
      </c>
      <c r="E737" s="13">
        <v>31618</v>
      </c>
      <c r="F737" s="8" t="s">
        <v>66</v>
      </c>
      <c r="G737" s="5" t="s">
        <v>219</v>
      </c>
      <c r="H737" s="5" t="s">
        <v>330</v>
      </c>
      <c r="I737" s="5" t="s">
        <v>221</v>
      </c>
      <c r="J737" s="5">
        <v>19.283999999999999</v>
      </c>
      <c r="L737" s="5">
        <v>19.283999999999999</v>
      </c>
      <c r="AF737" s="5">
        <v>19.283999999999999</v>
      </c>
      <c r="AI737" s="5">
        <v>19.283999999999999</v>
      </c>
    </row>
    <row r="738" spans="1:35" x14ac:dyDescent="0.25">
      <c r="A738" s="12">
        <v>44621.701215277775</v>
      </c>
      <c r="B738" s="5">
        <v>2013</v>
      </c>
      <c r="C738" s="5">
        <v>20140740</v>
      </c>
      <c r="D738" s="5">
        <v>12748</v>
      </c>
      <c r="E738" s="13">
        <v>31618</v>
      </c>
      <c r="F738" s="8" t="s">
        <v>66</v>
      </c>
      <c r="G738" s="5" t="s">
        <v>219</v>
      </c>
      <c r="H738" s="5" t="s">
        <v>330</v>
      </c>
      <c r="I738" s="5" t="s">
        <v>251</v>
      </c>
      <c r="J738" s="5">
        <v>334.92099999999999</v>
      </c>
      <c r="L738" s="5">
        <v>334.92099999999999</v>
      </c>
      <c r="AF738" s="5">
        <v>334.92099999999999</v>
      </c>
      <c r="AI738" s="5">
        <v>334.92099999999999</v>
      </c>
    </row>
    <row r="739" spans="1:35" x14ac:dyDescent="0.25">
      <c r="A739" s="12">
        <v>44621.701215277775</v>
      </c>
      <c r="B739" s="5">
        <v>2013</v>
      </c>
      <c r="C739" s="5">
        <v>20140740</v>
      </c>
      <c r="D739" s="5">
        <v>12748</v>
      </c>
      <c r="E739" s="13">
        <v>31618</v>
      </c>
      <c r="F739" s="8" t="s">
        <v>66</v>
      </c>
      <c r="G739" s="5" t="s">
        <v>219</v>
      </c>
      <c r="H739" s="5" t="s">
        <v>330</v>
      </c>
      <c r="I739" s="5" t="s">
        <v>224</v>
      </c>
      <c r="J739" s="5">
        <v>356.01499999999999</v>
      </c>
      <c r="L739" s="5">
        <v>356.01499999999999</v>
      </c>
      <c r="M739" s="5">
        <v>2.569</v>
      </c>
      <c r="Q739" s="5">
        <v>2.569</v>
      </c>
      <c r="AF739" s="5">
        <v>358.584</v>
      </c>
      <c r="AI739" s="5">
        <v>358.584</v>
      </c>
    </row>
    <row r="740" spans="1:35" x14ac:dyDescent="0.25">
      <c r="A740" s="12">
        <v>44621.701215277775</v>
      </c>
      <c r="B740" s="5">
        <v>2013</v>
      </c>
      <c r="C740" s="5">
        <v>20141016</v>
      </c>
      <c r="D740" s="5">
        <v>13043</v>
      </c>
      <c r="E740" s="13">
        <v>31627</v>
      </c>
      <c r="F740" s="8" t="s">
        <v>165</v>
      </c>
      <c r="G740" s="5" t="s">
        <v>229</v>
      </c>
      <c r="H740" s="5" t="s">
        <v>329</v>
      </c>
      <c r="I740" s="5" t="s">
        <v>221</v>
      </c>
      <c r="J740" s="5">
        <v>74.387</v>
      </c>
      <c r="L740" s="5">
        <v>74.387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74.387</v>
      </c>
      <c r="AH740" s="5">
        <v>0</v>
      </c>
      <c r="AI740" s="5">
        <v>74.387</v>
      </c>
    </row>
    <row r="741" spans="1:35" x14ac:dyDescent="0.25">
      <c r="A741" s="12">
        <v>44621.701215277775</v>
      </c>
      <c r="B741" s="5">
        <v>2013</v>
      </c>
      <c r="C741" s="5">
        <v>20141016</v>
      </c>
      <c r="D741" s="5">
        <v>13043</v>
      </c>
      <c r="E741" s="13">
        <v>31627</v>
      </c>
      <c r="F741" s="8" t="s">
        <v>165</v>
      </c>
      <c r="G741" s="5" t="s">
        <v>229</v>
      </c>
      <c r="H741" s="5" t="s">
        <v>329</v>
      </c>
      <c r="I741" s="5" t="s">
        <v>234</v>
      </c>
      <c r="J741" s="5">
        <v>259.71100000000001</v>
      </c>
      <c r="L741" s="5">
        <v>259.71100000000001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259.71100000000001</v>
      </c>
      <c r="AH741" s="5">
        <v>0</v>
      </c>
      <c r="AI741" s="5">
        <v>259.71100000000001</v>
      </c>
    </row>
    <row r="742" spans="1:35" x14ac:dyDescent="0.25">
      <c r="A742" s="12">
        <v>44621.701215277775</v>
      </c>
      <c r="B742" s="5">
        <v>2013</v>
      </c>
      <c r="C742" s="5">
        <v>20141016</v>
      </c>
      <c r="D742" s="5">
        <v>13043</v>
      </c>
      <c r="E742" s="13">
        <v>31627</v>
      </c>
      <c r="F742" s="8" t="s">
        <v>165</v>
      </c>
      <c r="G742" s="5" t="s">
        <v>229</v>
      </c>
      <c r="H742" s="5" t="s">
        <v>330</v>
      </c>
      <c r="I742" s="5" t="s">
        <v>256</v>
      </c>
      <c r="J742" s="5">
        <v>10.948</v>
      </c>
      <c r="L742" s="5">
        <v>10.948</v>
      </c>
      <c r="AF742" s="5">
        <v>10.948</v>
      </c>
      <c r="AI742" s="5">
        <v>10.948</v>
      </c>
    </row>
    <row r="743" spans="1:35" x14ac:dyDescent="0.25">
      <c r="A743" s="12">
        <v>44621.701215277775</v>
      </c>
      <c r="B743" s="5">
        <v>2013</v>
      </c>
      <c r="C743" s="5">
        <v>20141016</v>
      </c>
      <c r="D743" s="5">
        <v>13043</v>
      </c>
      <c r="E743" s="13">
        <v>31627</v>
      </c>
      <c r="F743" s="8" t="s">
        <v>165</v>
      </c>
      <c r="G743" s="5" t="s">
        <v>229</v>
      </c>
      <c r="H743" s="5" t="s">
        <v>330</v>
      </c>
      <c r="I743" s="5" t="s">
        <v>234</v>
      </c>
      <c r="J743" s="5">
        <v>4.3780000000000001</v>
      </c>
      <c r="L743" s="5">
        <v>4.3780000000000001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4.3780000000000001</v>
      </c>
      <c r="AH743" s="5">
        <v>0</v>
      </c>
      <c r="AI743" s="5">
        <v>4.3780000000000001</v>
      </c>
    </row>
    <row r="744" spans="1:35" x14ac:dyDescent="0.25">
      <c r="A744" s="12">
        <v>44621.701215277775</v>
      </c>
      <c r="B744" s="5">
        <v>2013</v>
      </c>
      <c r="C744" s="5">
        <v>20140832</v>
      </c>
      <c r="D744" s="5">
        <v>12844</v>
      </c>
      <c r="E744" s="13">
        <v>31636</v>
      </c>
      <c r="F744" s="8" t="s">
        <v>5</v>
      </c>
      <c r="G744" s="5" t="s">
        <v>223</v>
      </c>
      <c r="H744" s="5" t="s">
        <v>330</v>
      </c>
      <c r="I744" s="5" t="s">
        <v>242</v>
      </c>
      <c r="J744" s="5">
        <v>0</v>
      </c>
      <c r="L744" s="5">
        <v>0</v>
      </c>
      <c r="M744" s="5">
        <v>8</v>
      </c>
      <c r="N744" s="5">
        <v>0</v>
      </c>
      <c r="P744" s="5">
        <v>0</v>
      </c>
      <c r="Q744" s="5">
        <v>8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8</v>
      </c>
      <c r="AH744" s="5">
        <v>0</v>
      </c>
      <c r="AI744" s="5">
        <v>8</v>
      </c>
    </row>
    <row r="745" spans="1:35" x14ac:dyDescent="0.25">
      <c r="A745" s="12">
        <v>44621.701215277775</v>
      </c>
      <c r="B745" s="5">
        <v>2013</v>
      </c>
      <c r="C745" s="5">
        <v>20140775</v>
      </c>
      <c r="D745" s="5">
        <v>12784</v>
      </c>
      <c r="E745" s="13">
        <v>31663</v>
      </c>
      <c r="F745" s="8" t="s">
        <v>166</v>
      </c>
      <c r="G745" s="5" t="s">
        <v>218</v>
      </c>
      <c r="H745" s="5" t="s">
        <v>329</v>
      </c>
      <c r="I745" s="5" t="s">
        <v>255</v>
      </c>
      <c r="J745" s="5">
        <v>12.1</v>
      </c>
      <c r="L745" s="5">
        <v>12.1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12.1</v>
      </c>
      <c r="AH745" s="5">
        <v>0</v>
      </c>
      <c r="AI745" s="5">
        <v>12.1</v>
      </c>
    </row>
    <row r="746" spans="1:35" x14ac:dyDescent="0.25">
      <c r="A746" s="12">
        <v>44621.701215277775</v>
      </c>
      <c r="B746" s="5">
        <v>2013</v>
      </c>
      <c r="C746" s="5">
        <v>20140775</v>
      </c>
      <c r="D746" s="5">
        <v>12784</v>
      </c>
      <c r="E746" s="13">
        <v>31663</v>
      </c>
      <c r="F746" s="8" t="s">
        <v>166</v>
      </c>
      <c r="G746" s="5" t="s">
        <v>218</v>
      </c>
      <c r="H746" s="5" t="s">
        <v>329</v>
      </c>
      <c r="I746" s="5" t="s">
        <v>251</v>
      </c>
      <c r="J746" s="5">
        <v>58.2</v>
      </c>
      <c r="L746" s="5">
        <v>58.2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58.2</v>
      </c>
      <c r="AH746" s="5">
        <v>0</v>
      </c>
      <c r="AI746" s="5">
        <v>58.2</v>
      </c>
    </row>
    <row r="747" spans="1:35" x14ac:dyDescent="0.25">
      <c r="A747" s="12">
        <v>44621.701215277775</v>
      </c>
      <c r="B747" s="5">
        <v>2013</v>
      </c>
      <c r="C747" s="5">
        <v>20140775</v>
      </c>
      <c r="D747" s="5">
        <v>12784</v>
      </c>
      <c r="E747" s="13">
        <v>31663</v>
      </c>
      <c r="F747" s="8" t="s">
        <v>166</v>
      </c>
      <c r="G747" s="5" t="s">
        <v>218</v>
      </c>
      <c r="H747" s="5" t="s">
        <v>329</v>
      </c>
      <c r="I747" s="5" t="s">
        <v>282</v>
      </c>
      <c r="J747" s="5">
        <v>17.21</v>
      </c>
      <c r="L747" s="5">
        <v>17.21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17.21</v>
      </c>
      <c r="AH747" s="5">
        <v>0</v>
      </c>
      <c r="AI747" s="5">
        <v>17.21</v>
      </c>
    </row>
    <row r="748" spans="1:35" x14ac:dyDescent="0.25">
      <c r="A748" s="12">
        <v>44621.701215277775</v>
      </c>
      <c r="B748" s="5">
        <v>2013</v>
      </c>
      <c r="C748" s="5">
        <v>20141076</v>
      </c>
      <c r="D748" s="5">
        <v>13111</v>
      </c>
      <c r="E748" s="13">
        <v>31672</v>
      </c>
      <c r="F748" s="8" t="s">
        <v>67</v>
      </c>
      <c r="G748" s="5" t="s">
        <v>229</v>
      </c>
      <c r="H748" s="5" t="s">
        <v>329</v>
      </c>
      <c r="I748" s="5" t="s">
        <v>258</v>
      </c>
      <c r="J748" s="5">
        <v>14.5</v>
      </c>
      <c r="L748" s="5">
        <v>14.5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14.5</v>
      </c>
      <c r="AH748" s="5">
        <v>0</v>
      </c>
      <c r="AI748" s="5">
        <v>14.5</v>
      </c>
    </row>
    <row r="749" spans="1:35" x14ac:dyDescent="0.25">
      <c r="A749" s="12">
        <v>44621.701215277775</v>
      </c>
      <c r="B749" s="5">
        <v>2013</v>
      </c>
      <c r="C749" s="5">
        <v>20141076</v>
      </c>
      <c r="D749" s="5">
        <v>13111</v>
      </c>
      <c r="E749" s="13">
        <v>31672</v>
      </c>
      <c r="F749" s="8" t="s">
        <v>67</v>
      </c>
      <c r="G749" s="5" t="s">
        <v>229</v>
      </c>
      <c r="H749" s="5" t="s">
        <v>329</v>
      </c>
      <c r="I749" s="5" t="s">
        <v>260</v>
      </c>
      <c r="J749" s="5">
        <v>111.5</v>
      </c>
      <c r="L749" s="5">
        <v>111.5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111.5</v>
      </c>
      <c r="AH749" s="5">
        <v>0</v>
      </c>
      <c r="AI749" s="5">
        <v>111.5</v>
      </c>
    </row>
    <row r="750" spans="1:35" x14ac:dyDescent="0.25">
      <c r="A750" s="12">
        <v>44621.701215277775</v>
      </c>
      <c r="B750" s="5">
        <v>2013</v>
      </c>
      <c r="C750" s="5">
        <v>20141076</v>
      </c>
      <c r="D750" s="5">
        <v>13111</v>
      </c>
      <c r="E750" s="13">
        <v>31672</v>
      </c>
      <c r="F750" s="8" t="s">
        <v>67</v>
      </c>
      <c r="G750" s="5" t="s">
        <v>229</v>
      </c>
      <c r="H750" s="5" t="s">
        <v>329</v>
      </c>
      <c r="I750" s="5" t="s">
        <v>224</v>
      </c>
      <c r="J750" s="5">
        <v>142.19999999999999</v>
      </c>
      <c r="L750" s="5">
        <v>142.19999999999999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142.19999999999999</v>
      </c>
      <c r="AH750" s="5">
        <v>0</v>
      </c>
      <c r="AI750" s="5">
        <v>142.19999999999999</v>
      </c>
    </row>
    <row r="751" spans="1:35" x14ac:dyDescent="0.25">
      <c r="A751" s="12">
        <v>44621.701215277775</v>
      </c>
      <c r="B751" s="5">
        <v>2013</v>
      </c>
      <c r="C751" s="5">
        <v>20141076</v>
      </c>
      <c r="D751" s="5">
        <v>13111</v>
      </c>
      <c r="E751" s="13">
        <v>31672</v>
      </c>
      <c r="F751" s="8" t="s">
        <v>67</v>
      </c>
      <c r="G751" s="5" t="s">
        <v>229</v>
      </c>
      <c r="H751" s="5" t="s">
        <v>330</v>
      </c>
      <c r="I751" s="5" t="s">
        <v>260</v>
      </c>
      <c r="J751" s="5">
        <v>29</v>
      </c>
      <c r="L751" s="5">
        <v>29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29</v>
      </c>
      <c r="AH751" s="5">
        <v>0</v>
      </c>
      <c r="AI751" s="5">
        <v>29</v>
      </c>
    </row>
    <row r="752" spans="1:35" x14ac:dyDescent="0.25">
      <c r="A752" s="12">
        <v>44621.701215277775</v>
      </c>
      <c r="B752" s="5">
        <v>2013</v>
      </c>
      <c r="C752" s="5">
        <v>20140910</v>
      </c>
      <c r="D752" s="5">
        <v>12926</v>
      </c>
      <c r="E752" s="13">
        <v>31684</v>
      </c>
      <c r="F752" s="8" t="s">
        <v>1523</v>
      </c>
      <c r="G752" s="5" t="s">
        <v>218</v>
      </c>
      <c r="H752" s="5" t="s">
        <v>329</v>
      </c>
      <c r="I752" s="5" t="s">
        <v>232</v>
      </c>
      <c r="J752" s="5">
        <v>2.82</v>
      </c>
      <c r="L752" s="5">
        <v>2.82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2.82</v>
      </c>
      <c r="AH752" s="5">
        <v>0</v>
      </c>
      <c r="AI752" s="5">
        <v>2.82</v>
      </c>
    </row>
    <row r="753" spans="1:35" x14ac:dyDescent="0.25">
      <c r="A753" s="12">
        <v>44621.701215277775</v>
      </c>
      <c r="B753" s="5">
        <v>2013</v>
      </c>
      <c r="C753" s="5">
        <v>20140910</v>
      </c>
      <c r="D753" s="5">
        <v>12926</v>
      </c>
      <c r="E753" s="13">
        <v>31684</v>
      </c>
      <c r="F753" s="8" t="s">
        <v>1523</v>
      </c>
      <c r="G753" s="5" t="s">
        <v>218</v>
      </c>
      <c r="H753" s="5" t="s">
        <v>329</v>
      </c>
      <c r="I753" s="5" t="s">
        <v>221</v>
      </c>
      <c r="J753" s="5">
        <v>10.77</v>
      </c>
      <c r="L753" s="5">
        <v>10.77</v>
      </c>
      <c r="M753" s="5">
        <v>0</v>
      </c>
      <c r="N753" s="5">
        <v>0.64</v>
      </c>
      <c r="P753" s="5">
        <v>0</v>
      </c>
      <c r="Q753" s="5">
        <v>0.64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11.41</v>
      </c>
      <c r="AH753" s="5">
        <v>0</v>
      </c>
      <c r="AI753" s="5">
        <v>11.41</v>
      </c>
    </row>
    <row r="754" spans="1:35" x14ac:dyDescent="0.25">
      <c r="A754" s="12">
        <v>44621.701215277775</v>
      </c>
      <c r="B754" s="5">
        <v>2013</v>
      </c>
      <c r="C754" s="5">
        <v>20140910</v>
      </c>
      <c r="D754" s="5">
        <v>12926</v>
      </c>
      <c r="E754" s="13">
        <v>31684</v>
      </c>
      <c r="F754" s="8" t="s">
        <v>1523</v>
      </c>
      <c r="G754" s="5" t="s">
        <v>218</v>
      </c>
      <c r="H754" s="5" t="s">
        <v>329</v>
      </c>
      <c r="I754" s="5" t="s">
        <v>250</v>
      </c>
      <c r="J754" s="5">
        <v>793.39</v>
      </c>
      <c r="L754" s="5">
        <v>793.39</v>
      </c>
      <c r="M754" s="5">
        <v>3.36</v>
      </c>
      <c r="N754" s="5">
        <v>0</v>
      </c>
      <c r="P754" s="5">
        <v>0</v>
      </c>
      <c r="Q754" s="5">
        <v>3.36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796.75</v>
      </c>
      <c r="AH754" s="5">
        <v>0</v>
      </c>
      <c r="AI754" s="5">
        <v>796.75</v>
      </c>
    </row>
    <row r="755" spans="1:35" x14ac:dyDescent="0.25">
      <c r="A755" s="12">
        <v>44621.701215277775</v>
      </c>
      <c r="B755" s="5">
        <v>2013</v>
      </c>
      <c r="C755" s="5">
        <v>20140910</v>
      </c>
      <c r="D755" s="5">
        <v>12926</v>
      </c>
      <c r="E755" s="13">
        <v>31684</v>
      </c>
      <c r="F755" s="8" t="s">
        <v>1523</v>
      </c>
      <c r="G755" s="5" t="s">
        <v>218</v>
      </c>
      <c r="H755" s="5" t="s">
        <v>329</v>
      </c>
      <c r="I755" s="5" t="s">
        <v>251</v>
      </c>
      <c r="J755" s="5">
        <v>71.930000000000007</v>
      </c>
      <c r="L755" s="5">
        <v>71.930000000000007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71.930000000000007</v>
      </c>
      <c r="AH755" s="5">
        <v>0</v>
      </c>
      <c r="AI755" s="5">
        <v>71.930000000000007</v>
      </c>
    </row>
    <row r="756" spans="1:35" x14ac:dyDescent="0.25">
      <c r="A756" s="12">
        <v>44621.701215277775</v>
      </c>
      <c r="B756" s="5">
        <v>2013</v>
      </c>
      <c r="C756" s="5">
        <v>20140910</v>
      </c>
      <c r="D756" s="5">
        <v>12926</v>
      </c>
      <c r="E756" s="13">
        <v>31684</v>
      </c>
      <c r="F756" s="8" t="s">
        <v>1523</v>
      </c>
      <c r="G756" s="5" t="s">
        <v>218</v>
      </c>
      <c r="H756" s="5" t="s">
        <v>329</v>
      </c>
      <c r="I756" s="5" t="s">
        <v>260</v>
      </c>
      <c r="J756" s="5">
        <v>455.48</v>
      </c>
      <c r="L756" s="5">
        <v>455.48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455.48</v>
      </c>
      <c r="AH756" s="5">
        <v>0</v>
      </c>
      <c r="AI756" s="5">
        <v>455.48</v>
      </c>
    </row>
    <row r="757" spans="1:35" x14ac:dyDescent="0.25">
      <c r="A757" s="12">
        <v>44621.701215277775</v>
      </c>
      <c r="B757" s="5">
        <v>2013</v>
      </c>
      <c r="C757" s="5">
        <v>20140910</v>
      </c>
      <c r="D757" s="5">
        <v>12926</v>
      </c>
      <c r="E757" s="13">
        <v>31684</v>
      </c>
      <c r="F757" s="8" t="s">
        <v>1523</v>
      </c>
      <c r="G757" s="5" t="s">
        <v>218</v>
      </c>
      <c r="H757" s="5" t="s">
        <v>329</v>
      </c>
      <c r="I757" s="5" t="s">
        <v>224</v>
      </c>
      <c r="J757" s="5">
        <v>616.25</v>
      </c>
      <c r="L757" s="5">
        <v>616.25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616.25</v>
      </c>
      <c r="AH757" s="5">
        <v>0</v>
      </c>
      <c r="AI757" s="5">
        <v>616.25</v>
      </c>
    </row>
    <row r="758" spans="1:35" x14ac:dyDescent="0.25">
      <c r="A758" s="12">
        <v>44621.701215277775</v>
      </c>
      <c r="B758" s="5">
        <v>2013</v>
      </c>
      <c r="C758" s="5">
        <v>20140910</v>
      </c>
      <c r="D758" s="5">
        <v>12926</v>
      </c>
      <c r="E758" s="13">
        <v>31684</v>
      </c>
      <c r="F758" s="8" t="s">
        <v>1523</v>
      </c>
      <c r="G758" s="5" t="s">
        <v>218</v>
      </c>
      <c r="H758" s="5" t="s">
        <v>329</v>
      </c>
      <c r="I758" s="5" t="s">
        <v>246</v>
      </c>
      <c r="J758" s="5">
        <v>15.07</v>
      </c>
      <c r="L758" s="5">
        <v>15.07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15.07</v>
      </c>
      <c r="AH758" s="5">
        <v>0</v>
      </c>
      <c r="AI758" s="5">
        <v>15.07</v>
      </c>
    </row>
    <row r="759" spans="1:35" x14ac:dyDescent="0.25">
      <c r="A759" s="12">
        <v>44621.701215277775</v>
      </c>
      <c r="B759" s="5">
        <v>2013</v>
      </c>
      <c r="C759" s="5">
        <v>20140910</v>
      </c>
      <c r="D759" s="5">
        <v>12926</v>
      </c>
      <c r="E759" s="13">
        <v>31684</v>
      </c>
      <c r="F759" s="8" t="s">
        <v>1523</v>
      </c>
      <c r="G759" s="5" t="s">
        <v>218</v>
      </c>
      <c r="H759" s="5" t="s">
        <v>330</v>
      </c>
      <c r="I759" s="5" t="s">
        <v>222</v>
      </c>
      <c r="J759" s="5">
        <v>642.85</v>
      </c>
      <c r="L759" s="5">
        <v>642.85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642.85</v>
      </c>
      <c r="AH759" s="5">
        <v>0</v>
      </c>
      <c r="AI759" s="5">
        <v>642.85</v>
      </c>
    </row>
    <row r="760" spans="1:35" x14ac:dyDescent="0.25">
      <c r="A760" s="12">
        <v>44621.701215277775</v>
      </c>
      <c r="B760" s="5">
        <v>2013</v>
      </c>
      <c r="C760" s="5">
        <v>20140910</v>
      </c>
      <c r="D760" s="5">
        <v>12926</v>
      </c>
      <c r="E760" s="13">
        <v>31684</v>
      </c>
      <c r="F760" s="8" t="s">
        <v>1523</v>
      </c>
      <c r="G760" s="5" t="s">
        <v>218</v>
      </c>
      <c r="H760" s="5" t="s">
        <v>330</v>
      </c>
      <c r="I760" s="5" t="s">
        <v>221</v>
      </c>
      <c r="J760" s="5">
        <v>79.22</v>
      </c>
      <c r="L760" s="5">
        <v>79.22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79.22</v>
      </c>
      <c r="AH760" s="5">
        <v>0</v>
      </c>
      <c r="AI760" s="5">
        <v>79.22</v>
      </c>
    </row>
    <row r="761" spans="1:35" x14ac:dyDescent="0.25">
      <c r="A761" s="12">
        <v>44621.701215277775</v>
      </c>
      <c r="B761" s="5">
        <v>2013</v>
      </c>
      <c r="C761" s="5">
        <v>20140910</v>
      </c>
      <c r="D761" s="5">
        <v>12926</v>
      </c>
      <c r="E761" s="13">
        <v>31684</v>
      </c>
      <c r="F761" s="8" t="s">
        <v>1523</v>
      </c>
      <c r="G761" s="5" t="s">
        <v>218</v>
      </c>
      <c r="H761" s="5" t="s">
        <v>330</v>
      </c>
      <c r="I761" s="5" t="s">
        <v>260</v>
      </c>
      <c r="J761" s="5">
        <v>0.03</v>
      </c>
      <c r="L761" s="5">
        <v>0.03</v>
      </c>
      <c r="M761" s="5">
        <v>4.78</v>
      </c>
      <c r="N761" s="5">
        <v>2.94</v>
      </c>
      <c r="P761" s="5">
        <v>0</v>
      </c>
      <c r="Q761" s="5">
        <v>7.72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7.75</v>
      </c>
      <c r="AH761" s="5">
        <v>0</v>
      </c>
      <c r="AI761" s="5">
        <v>7.75</v>
      </c>
    </row>
    <row r="762" spans="1:35" x14ac:dyDescent="0.25">
      <c r="A762" s="12">
        <v>44621.701215277775</v>
      </c>
      <c r="B762" s="5">
        <v>2013</v>
      </c>
      <c r="C762" s="5">
        <v>20140910</v>
      </c>
      <c r="D762" s="5">
        <v>12926</v>
      </c>
      <c r="E762" s="13">
        <v>31684</v>
      </c>
      <c r="F762" s="8" t="s">
        <v>1523</v>
      </c>
      <c r="G762" s="5" t="s">
        <v>218</v>
      </c>
      <c r="H762" s="5" t="s">
        <v>330</v>
      </c>
      <c r="I762" s="5" t="s">
        <v>224</v>
      </c>
      <c r="J762" s="5">
        <v>181.38</v>
      </c>
      <c r="L762" s="5">
        <v>181.38</v>
      </c>
      <c r="M762" s="5">
        <v>20.36</v>
      </c>
      <c r="N762" s="5">
        <v>18.38</v>
      </c>
      <c r="P762" s="5">
        <v>0</v>
      </c>
      <c r="Q762" s="5">
        <v>38.74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220.12</v>
      </c>
      <c r="AH762" s="5">
        <v>0</v>
      </c>
      <c r="AI762" s="5">
        <v>220.12</v>
      </c>
    </row>
    <row r="763" spans="1:35" x14ac:dyDescent="0.25">
      <c r="A763" s="12">
        <v>44621.701215277775</v>
      </c>
      <c r="B763" s="5">
        <v>2013</v>
      </c>
      <c r="C763" s="5">
        <v>20140853</v>
      </c>
      <c r="D763" s="5">
        <v>12866</v>
      </c>
      <c r="E763" s="13">
        <v>31684</v>
      </c>
      <c r="F763" s="8" t="s">
        <v>1523</v>
      </c>
      <c r="G763" s="5" t="s">
        <v>223</v>
      </c>
      <c r="H763" s="5" t="s">
        <v>329</v>
      </c>
      <c r="I763" s="5" t="s">
        <v>255</v>
      </c>
      <c r="J763" s="5">
        <v>355.74</v>
      </c>
      <c r="L763" s="5">
        <v>355.74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355.74</v>
      </c>
      <c r="AH763" s="5">
        <v>0</v>
      </c>
      <c r="AI763" s="5">
        <v>355.74</v>
      </c>
    </row>
    <row r="764" spans="1:35" x14ac:dyDescent="0.25">
      <c r="A764" s="12">
        <v>44621.701215277775</v>
      </c>
      <c r="B764" s="5">
        <v>2013</v>
      </c>
      <c r="C764" s="5">
        <v>20140853</v>
      </c>
      <c r="D764" s="5">
        <v>12866</v>
      </c>
      <c r="E764" s="13">
        <v>31684</v>
      </c>
      <c r="F764" s="8" t="s">
        <v>1523</v>
      </c>
      <c r="G764" s="5" t="s">
        <v>223</v>
      </c>
      <c r="H764" s="5" t="s">
        <v>329</v>
      </c>
      <c r="I764" s="5" t="s">
        <v>232</v>
      </c>
      <c r="J764" s="5">
        <v>6.61</v>
      </c>
      <c r="L764" s="5">
        <v>6.61</v>
      </c>
      <c r="M764" s="5">
        <v>0</v>
      </c>
      <c r="N764" s="5">
        <v>4.99</v>
      </c>
      <c r="Q764" s="5">
        <v>4.99</v>
      </c>
      <c r="AF764" s="5">
        <v>11.6</v>
      </c>
      <c r="AI764" s="5">
        <v>11.6</v>
      </c>
    </row>
    <row r="765" spans="1:35" x14ac:dyDescent="0.25">
      <c r="A765" s="12">
        <v>44621.701215277775</v>
      </c>
      <c r="B765" s="5">
        <v>2013</v>
      </c>
      <c r="C765" s="5">
        <v>20140853</v>
      </c>
      <c r="D765" s="5">
        <v>12866</v>
      </c>
      <c r="E765" s="13">
        <v>31684</v>
      </c>
      <c r="F765" s="8" t="s">
        <v>1523</v>
      </c>
      <c r="G765" s="5" t="s">
        <v>223</v>
      </c>
      <c r="H765" s="5" t="s">
        <v>329</v>
      </c>
      <c r="I765" s="5" t="s">
        <v>258</v>
      </c>
      <c r="J765" s="5">
        <v>437.77</v>
      </c>
      <c r="L765" s="5">
        <v>437.77</v>
      </c>
      <c r="M765" s="5">
        <v>0</v>
      </c>
      <c r="N765" s="5">
        <v>0</v>
      </c>
      <c r="Q765" s="5">
        <v>0</v>
      </c>
      <c r="AF765" s="5">
        <v>437.77</v>
      </c>
      <c r="AI765" s="5">
        <v>437.77</v>
      </c>
    </row>
    <row r="766" spans="1:35" x14ac:dyDescent="0.25">
      <c r="A766" s="12">
        <v>44621.701215277775</v>
      </c>
      <c r="B766" s="5">
        <v>2013</v>
      </c>
      <c r="C766" s="5">
        <v>20140853</v>
      </c>
      <c r="D766" s="5">
        <v>12866</v>
      </c>
      <c r="E766" s="13">
        <v>31684</v>
      </c>
      <c r="F766" s="8" t="s">
        <v>1523</v>
      </c>
      <c r="G766" s="5" t="s">
        <v>223</v>
      </c>
      <c r="H766" s="5" t="s">
        <v>329</v>
      </c>
      <c r="I766" s="5" t="s">
        <v>221</v>
      </c>
      <c r="J766" s="5">
        <v>31.59</v>
      </c>
      <c r="L766" s="5">
        <v>31.59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31.59</v>
      </c>
      <c r="AH766" s="5">
        <v>0</v>
      </c>
      <c r="AI766" s="5">
        <v>31.59</v>
      </c>
    </row>
    <row r="767" spans="1:35" x14ac:dyDescent="0.25">
      <c r="A767" s="12">
        <v>44621.701215277775</v>
      </c>
      <c r="B767" s="5">
        <v>2013</v>
      </c>
      <c r="C767" s="5">
        <v>20140853</v>
      </c>
      <c r="D767" s="5">
        <v>12866</v>
      </c>
      <c r="E767" s="13">
        <v>31684</v>
      </c>
      <c r="F767" s="8" t="s">
        <v>1523</v>
      </c>
      <c r="G767" s="5" t="s">
        <v>223</v>
      </c>
      <c r="H767" s="5" t="s">
        <v>329</v>
      </c>
      <c r="I767" s="5" t="s">
        <v>345</v>
      </c>
      <c r="J767" s="5">
        <v>238.65</v>
      </c>
      <c r="L767" s="5">
        <v>238.65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238.65</v>
      </c>
      <c r="AH767" s="5">
        <v>0</v>
      </c>
      <c r="AI767" s="5">
        <v>238.65</v>
      </c>
    </row>
    <row r="768" spans="1:35" x14ac:dyDescent="0.25">
      <c r="A768" s="12">
        <v>44621.701215277775</v>
      </c>
      <c r="B768" s="5">
        <v>2013</v>
      </c>
      <c r="C768" s="5">
        <v>20140853</v>
      </c>
      <c r="D768" s="5">
        <v>12866</v>
      </c>
      <c r="E768" s="13">
        <v>31684</v>
      </c>
      <c r="F768" s="8" t="s">
        <v>1523</v>
      </c>
      <c r="G768" s="5" t="s">
        <v>223</v>
      </c>
      <c r="H768" s="5" t="s">
        <v>329</v>
      </c>
      <c r="I768" s="5" t="s">
        <v>251</v>
      </c>
      <c r="J768" s="5">
        <v>116.01</v>
      </c>
      <c r="L768" s="5">
        <v>116.01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S768" s="5">
        <v>0</v>
      </c>
      <c r="U768" s="5">
        <v>0</v>
      </c>
      <c r="V768" s="5">
        <v>0</v>
      </c>
      <c r="W768" s="5">
        <v>0</v>
      </c>
      <c r="X768" s="5">
        <v>0</v>
      </c>
      <c r="Z768" s="5">
        <v>0</v>
      </c>
      <c r="AA768" s="5">
        <v>0</v>
      </c>
      <c r="AB768" s="5">
        <v>0</v>
      </c>
      <c r="AD768" s="5">
        <v>0</v>
      </c>
      <c r="AE768" s="5">
        <v>0</v>
      </c>
      <c r="AF768" s="5">
        <v>116.01</v>
      </c>
      <c r="AH768" s="5">
        <v>0</v>
      </c>
      <c r="AI768" s="5">
        <v>116.01</v>
      </c>
    </row>
    <row r="769" spans="1:35" x14ac:dyDescent="0.25">
      <c r="A769" s="12">
        <v>44621.701215277775</v>
      </c>
      <c r="B769" s="5">
        <v>2013</v>
      </c>
      <c r="C769" s="5">
        <v>20140853</v>
      </c>
      <c r="D769" s="5">
        <v>12866</v>
      </c>
      <c r="E769" s="13">
        <v>31684</v>
      </c>
      <c r="F769" s="8" t="s">
        <v>1523</v>
      </c>
      <c r="G769" s="5" t="s">
        <v>223</v>
      </c>
      <c r="H769" s="5" t="s">
        <v>329</v>
      </c>
      <c r="I769" s="5" t="s">
        <v>260</v>
      </c>
      <c r="J769" s="5">
        <v>291.8</v>
      </c>
      <c r="L769" s="5">
        <v>291.8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291.8</v>
      </c>
      <c r="AH769" s="5">
        <v>0</v>
      </c>
      <c r="AI769" s="5">
        <v>291.8</v>
      </c>
    </row>
    <row r="770" spans="1:35" x14ac:dyDescent="0.25">
      <c r="A770" s="12">
        <v>44621.701215277775</v>
      </c>
      <c r="B770" s="5">
        <v>2013</v>
      </c>
      <c r="C770" s="5">
        <v>20140853</v>
      </c>
      <c r="D770" s="5">
        <v>12866</v>
      </c>
      <c r="E770" s="13">
        <v>31684</v>
      </c>
      <c r="F770" s="8" t="s">
        <v>1523</v>
      </c>
      <c r="G770" s="5" t="s">
        <v>223</v>
      </c>
      <c r="H770" s="5" t="s">
        <v>329</v>
      </c>
      <c r="I770" s="5" t="s">
        <v>224</v>
      </c>
      <c r="J770" s="5">
        <v>807.26</v>
      </c>
      <c r="L770" s="5">
        <v>807.26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807.26</v>
      </c>
      <c r="AH770" s="5">
        <v>0</v>
      </c>
      <c r="AI770" s="5">
        <v>807.26</v>
      </c>
    </row>
    <row r="771" spans="1:35" x14ac:dyDescent="0.25">
      <c r="A771" s="12">
        <v>44621.701215277775</v>
      </c>
      <c r="B771" s="5">
        <v>2013</v>
      </c>
      <c r="C771" s="5">
        <v>20140853</v>
      </c>
      <c r="D771" s="5">
        <v>12866</v>
      </c>
      <c r="E771" s="13">
        <v>31684</v>
      </c>
      <c r="F771" s="8" t="s">
        <v>1523</v>
      </c>
      <c r="G771" s="5" t="s">
        <v>223</v>
      </c>
      <c r="H771" s="5" t="s">
        <v>329</v>
      </c>
      <c r="I771" s="5" t="s">
        <v>246</v>
      </c>
      <c r="J771" s="5">
        <v>224.75</v>
      </c>
      <c r="L771" s="5">
        <v>224.75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224.75</v>
      </c>
      <c r="AH771" s="5">
        <v>0</v>
      </c>
      <c r="AI771" s="5">
        <v>224.75</v>
      </c>
    </row>
    <row r="772" spans="1:35" x14ac:dyDescent="0.25">
      <c r="A772" s="12">
        <v>44621.701215277775</v>
      </c>
      <c r="B772" s="5">
        <v>2013</v>
      </c>
      <c r="C772" s="5">
        <v>20140853</v>
      </c>
      <c r="D772" s="5">
        <v>12866</v>
      </c>
      <c r="E772" s="13">
        <v>31684</v>
      </c>
      <c r="F772" s="8" t="s">
        <v>1523</v>
      </c>
      <c r="G772" s="5" t="s">
        <v>223</v>
      </c>
      <c r="H772" s="5" t="s">
        <v>330</v>
      </c>
      <c r="I772" s="5" t="s">
        <v>224</v>
      </c>
      <c r="J772" s="5">
        <v>631.67999999999995</v>
      </c>
      <c r="L772" s="5">
        <v>631.67999999999995</v>
      </c>
      <c r="M772" s="5">
        <v>3.81</v>
      </c>
      <c r="N772" s="5">
        <v>0</v>
      </c>
      <c r="Q772" s="5">
        <v>3.81</v>
      </c>
      <c r="AF772" s="5">
        <v>635.49</v>
      </c>
      <c r="AI772" s="5">
        <v>635.49</v>
      </c>
    </row>
    <row r="773" spans="1:35" x14ac:dyDescent="0.25">
      <c r="A773" s="12">
        <v>44621.701215277775</v>
      </c>
      <c r="B773" s="5">
        <v>2013</v>
      </c>
      <c r="C773" s="5">
        <v>20140906</v>
      </c>
      <c r="D773" s="5">
        <v>12922</v>
      </c>
      <c r="E773" s="13">
        <v>31684</v>
      </c>
      <c r="F773" s="8" t="s">
        <v>1523</v>
      </c>
      <c r="G773" s="5" t="s">
        <v>219</v>
      </c>
      <c r="H773" s="5" t="s">
        <v>329</v>
      </c>
      <c r="I773" s="5" t="s">
        <v>255</v>
      </c>
      <c r="J773" s="5">
        <v>257.82</v>
      </c>
      <c r="L773" s="5">
        <v>257.82</v>
      </c>
      <c r="M773" s="5">
        <v>0.54</v>
      </c>
      <c r="N773" s="5">
        <v>0</v>
      </c>
      <c r="P773" s="5">
        <v>0</v>
      </c>
      <c r="Q773" s="5">
        <v>0.54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258.36</v>
      </c>
      <c r="AH773" s="5">
        <v>0</v>
      </c>
      <c r="AI773" s="5">
        <v>258.36</v>
      </c>
    </row>
    <row r="774" spans="1:35" x14ac:dyDescent="0.25">
      <c r="A774" s="12">
        <v>44621.701215277775</v>
      </c>
      <c r="B774" s="5">
        <v>2013</v>
      </c>
      <c r="C774" s="5">
        <v>20140906</v>
      </c>
      <c r="D774" s="5">
        <v>12922</v>
      </c>
      <c r="E774" s="13">
        <v>31684</v>
      </c>
      <c r="F774" s="8" t="s">
        <v>1523</v>
      </c>
      <c r="G774" s="5" t="s">
        <v>219</v>
      </c>
      <c r="H774" s="5" t="s">
        <v>329</v>
      </c>
      <c r="I774" s="5" t="s">
        <v>228</v>
      </c>
      <c r="J774" s="5">
        <v>78.989999999999995</v>
      </c>
      <c r="L774" s="5">
        <v>78.989999999999995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78.989999999999995</v>
      </c>
      <c r="AH774" s="5">
        <v>0</v>
      </c>
      <c r="AI774" s="5">
        <v>78.989999999999995</v>
      </c>
    </row>
    <row r="775" spans="1:35" x14ac:dyDescent="0.25">
      <c r="A775" s="12">
        <v>44621.701215277775</v>
      </c>
      <c r="B775" s="5">
        <v>2013</v>
      </c>
      <c r="C775" s="5">
        <v>20140906</v>
      </c>
      <c r="D775" s="5">
        <v>12922</v>
      </c>
      <c r="E775" s="13">
        <v>31684</v>
      </c>
      <c r="F775" s="8" t="s">
        <v>1523</v>
      </c>
      <c r="G775" s="5" t="s">
        <v>219</v>
      </c>
      <c r="H775" s="5" t="s">
        <v>329</v>
      </c>
      <c r="I775" s="5" t="s">
        <v>232</v>
      </c>
      <c r="J775" s="5">
        <v>13.91</v>
      </c>
      <c r="L775" s="5">
        <v>13.91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13.91</v>
      </c>
      <c r="AH775" s="5">
        <v>0</v>
      </c>
      <c r="AI775" s="5">
        <v>13.91</v>
      </c>
    </row>
    <row r="776" spans="1:35" x14ac:dyDescent="0.25">
      <c r="A776" s="12">
        <v>44621.701215277775</v>
      </c>
      <c r="B776" s="5">
        <v>2013</v>
      </c>
      <c r="C776" s="5">
        <v>20140906</v>
      </c>
      <c r="D776" s="5">
        <v>12922</v>
      </c>
      <c r="E776" s="13">
        <v>31684</v>
      </c>
      <c r="F776" s="8" t="s">
        <v>1523</v>
      </c>
      <c r="G776" s="5" t="s">
        <v>219</v>
      </c>
      <c r="H776" s="5" t="s">
        <v>329</v>
      </c>
      <c r="I776" s="5" t="s">
        <v>258</v>
      </c>
      <c r="J776" s="5">
        <v>562.89</v>
      </c>
      <c r="L776" s="5">
        <v>562.89</v>
      </c>
      <c r="M776" s="5">
        <v>11.01</v>
      </c>
      <c r="N776" s="5">
        <v>2.2999999999999998</v>
      </c>
      <c r="P776" s="5">
        <v>0</v>
      </c>
      <c r="Q776" s="5">
        <v>13.31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576.20000000000005</v>
      </c>
      <c r="AH776" s="5">
        <v>0</v>
      </c>
      <c r="AI776" s="5">
        <v>576.20000000000005</v>
      </c>
    </row>
    <row r="777" spans="1:35" x14ac:dyDescent="0.25">
      <c r="A777" s="12">
        <v>44621.701215277775</v>
      </c>
      <c r="B777" s="5">
        <v>2013</v>
      </c>
      <c r="C777" s="5">
        <v>20140906</v>
      </c>
      <c r="D777" s="5">
        <v>12922</v>
      </c>
      <c r="E777" s="13">
        <v>31684</v>
      </c>
      <c r="F777" s="8" t="s">
        <v>1523</v>
      </c>
      <c r="G777" s="5" t="s">
        <v>219</v>
      </c>
      <c r="H777" s="5" t="s">
        <v>329</v>
      </c>
      <c r="I777" s="5" t="s">
        <v>221</v>
      </c>
      <c r="J777" s="5">
        <v>10.45</v>
      </c>
      <c r="L777" s="5">
        <v>10.45</v>
      </c>
      <c r="M777" s="5">
        <v>0.85</v>
      </c>
      <c r="N777" s="5">
        <v>0.38</v>
      </c>
      <c r="P777" s="5">
        <v>0</v>
      </c>
      <c r="Q777" s="5">
        <v>1.23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11.68</v>
      </c>
      <c r="AH777" s="5">
        <v>0</v>
      </c>
      <c r="AI777" s="5">
        <v>11.68</v>
      </c>
    </row>
    <row r="778" spans="1:35" x14ac:dyDescent="0.25">
      <c r="A778" s="12">
        <v>44621.701215277775</v>
      </c>
      <c r="B778" s="5">
        <v>2013</v>
      </c>
      <c r="C778" s="5">
        <v>20140906</v>
      </c>
      <c r="D778" s="5">
        <v>12922</v>
      </c>
      <c r="E778" s="13">
        <v>31684</v>
      </c>
      <c r="F778" s="8" t="s">
        <v>1523</v>
      </c>
      <c r="G778" s="5" t="s">
        <v>219</v>
      </c>
      <c r="H778" s="5" t="s">
        <v>329</v>
      </c>
      <c r="I778" s="5" t="s">
        <v>345</v>
      </c>
      <c r="J778" s="5">
        <v>293.79000000000002</v>
      </c>
      <c r="L778" s="5">
        <v>293.79000000000002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293.79000000000002</v>
      </c>
      <c r="AH778" s="5">
        <v>0</v>
      </c>
      <c r="AI778" s="5">
        <v>293.79000000000002</v>
      </c>
    </row>
    <row r="779" spans="1:35" x14ac:dyDescent="0.25">
      <c r="A779" s="12">
        <v>44621.701215277775</v>
      </c>
      <c r="B779" s="5">
        <v>2013</v>
      </c>
      <c r="C779" s="5">
        <v>20140906</v>
      </c>
      <c r="D779" s="5">
        <v>12922</v>
      </c>
      <c r="E779" s="13">
        <v>31684</v>
      </c>
      <c r="F779" s="8" t="s">
        <v>1523</v>
      </c>
      <c r="G779" s="5" t="s">
        <v>219</v>
      </c>
      <c r="H779" s="5" t="s">
        <v>329</v>
      </c>
      <c r="I779" s="5" t="s">
        <v>250</v>
      </c>
      <c r="J779" s="5">
        <v>549.11</v>
      </c>
      <c r="L779" s="5">
        <v>549.11</v>
      </c>
      <c r="M779" s="5">
        <v>5</v>
      </c>
      <c r="N779" s="5">
        <v>20.67</v>
      </c>
      <c r="P779" s="5">
        <v>0</v>
      </c>
      <c r="Q779" s="5">
        <v>25.67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574.78</v>
      </c>
      <c r="AH779" s="5">
        <v>0</v>
      </c>
      <c r="AI779" s="5">
        <v>574.78</v>
      </c>
    </row>
    <row r="780" spans="1:35" x14ac:dyDescent="0.25">
      <c r="A780" s="12">
        <v>44621.701215277775</v>
      </c>
      <c r="B780" s="5">
        <v>2013</v>
      </c>
      <c r="C780" s="5">
        <v>20140906</v>
      </c>
      <c r="D780" s="5">
        <v>12922</v>
      </c>
      <c r="E780" s="13">
        <v>31684</v>
      </c>
      <c r="F780" s="8" t="s">
        <v>1523</v>
      </c>
      <c r="G780" s="5" t="s">
        <v>219</v>
      </c>
      <c r="H780" s="5" t="s">
        <v>329</v>
      </c>
      <c r="I780" s="5" t="s">
        <v>237</v>
      </c>
      <c r="J780" s="5">
        <v>2.0299999999999998</v>
      </c>
      <c r="L780" s="5">
        <v>2.0299999999999998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2.0299999999999998</v>
      </c>
      <c r="AH780" s="5">
        <v>0</v>
      </c>
      <c r="AI780" s="5">
        <v>2.0299999999999998</v>
      </c>
    </row>
    <row r="781" spans="1:35" x14ac:dyDescent="0.25">
      <c r="A781" s="12">
        <v>44621.701215277775</v>
      </c>
      <c r="B781" s="5">
        <v>2013</v>
      </c>
      <c r="C781" s="5">
        <v>20140906</v>
      </c>
      <c r="D781" s="5">
        <v>12922</v>
      </c>
      <c r="E781" s="13">
        <v>31684</v>
      </c>
      <c r="F781" s="8" t="s">
        <v>1523</v>
      </c>
      <c r="G781" s="5" t="s">
        <v>219</v>
      </c>
      <c r="H781" s="5" t="s">
        <v>329</v>
      </c>
      <c r="I781" s="5" t="s">
        <v>260</v>
      </c>
      <c r="J781" s="5">
        <v>635.11</v>
      </c>
      <c r="L781" s="5">
        <v>635.11</v>
      </c>
      <c r="M781" s="5">
        <v>0</v>
      </c>
      <c r="N781" s="5">
        <v>21.56</v>
      </c>
      <c r="P781" s="5">
        <v>0</v>
      </c>
      <c r="Q781" s="5">
        <v>21.56</v>
      </c>
      <c r="R781" s="5">
        <v>0</v>
      </c>
      <c r="S781" s="5">
        <v>0</v>
      </c>
      <c r="U781" s="5">
        <v>0</v>
      </c>
      <c r="V781" s="5">
        <v>0</v>
      </c>
      <c r="W781" s="5">
        <v>0</v>
      </c>
      <c r="X781" s="5">
        <v>0</v>
      </c>
      <c r="Z781" s="5">
        <v>0</v>
      </c>
      <c r="AA781" s="5">
        <v>0</v>
      </c>
      <c r="AB781" s="5">
        <v>0</v>
      </c>
      <c r="AD781" s="5">
        <v>0</v>
      </c>
      <c r="AE781" s="5">
        <v>0</v>
      </c>
      <c r="AF781" s="5">
        <v>656.67</v>
      </c>
      <c r="AH781" s="5">
        <v>0</v>
      </c>
      <c r="AI781" s="5">
        <v>656.67</v>
      </c>
    </row>
    <row r="782" spans="1:35" x14ac:dyDescent="0.25">
      <c r="A782" s="12">
        <v>44621.701215277775</v>
      </c>
      <c r="B782" s="5">
        <v>2013</v>
      </c>
      <c r="C782" s="5">
        <v>20140906</v>
      </c>
      <c r="D782" s="5">
        <v>12922</v>
      </c>
      <c r="E782" s="13">
        <v>31684</v>
      </c>
      <c r="F782" s="8" t="s">
        <v>1523</v>
      </c>
      <c r="G782" s="5" t="s">
        <v>219</v>
      </c>
      <c r="H782" s="5" t="s">
        <v>329</v>
      </c>
      <c r="I782" s="5" t="s">
        <v>224</v>
      </c>
      <c r="J782" s="5">
        <v>416.51</v>
      </c>
      <c r="L782" s="5">
        <v>416.51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S782" s="5">
        <v>0</v>
      </c>
      <c r="U782" s="5">
        <v>0</v>
      </c>
      <c r="V782" s="5">
        <v>0</v>
      </c>
      <c r="W782" s="5">
        <v>0</v>
      </c>
      <c r="X782" s="5">
        <v>0</v>
      </c>
      <c r="Z782" s="5">
        <v>0</v>
      </c>
      <c r="AA782" s="5">
        <v>0</v>
      </c>
      <c r="AB782" s="5">
        <v>0</v>
      </c>
      <c r="AD782" s="5">
        <v>0</v>
      </c>
      <c r="AE782" s="5">
        <v>0</v>
      </c>
      <c r="AF782" s="5">
        <v>416.51</v>
      </c>
      <c r="AH782" s="5">
        <v>0</v>
      </c>
      <c r="AI782" s="5">
        <v>416.51</v>
      </c>
    </row>
    <row r="783" spans="1:35" x14ac:dyDescent="0.25">
      <c r="A783" s="12">
        <v>44621.701215277775</v>
      </c>
      <c r="B783" s="5">
        <v>2013</v>
      </c>
      <c r="C783" s="5">
        <v>20140906</v>
      </c>
      <c r="D783" s="5">
        <v>12922</v>
      </c>
      <c r="E783" s="13">
        <v>31684</v>
      </c>
      <c r="F783" s="8" t="s">
        <v>1523</v>
      </c>
      <c r="G783" s="5" t="s">
        <v>219</v>
      </c>
      <c r="H783" s="5" t="s">
        <v>329</v>
      </c>
      <c r="I783" s="5" t="s">
        <v>282</v>
      </c>
      <c r="J783" s="5">
        <v>105.88</v>
      </c>
      <c r="L783" s="5">
        <v>105.88</v>
      </c>
      <c r="M783" s="5">
        <v>7.76</v>
      </c>
      <c r="N783" s="5">
        <v>0</v>
      </c>
      <c r="P783" s="5">
        <v>0</v>
      </c>
      <c r="Q783" s="5">
        <v>7.76</v>
      </c>
      <c r="R783" s="5">
        <v>0</v>
      </c>
      <c r="S783" s="5">
        <v>0</v>
      </c>
      <c r="U783" s="5">
        <v>0</v>
      </c>
      <c r="V783" s="5">
        <v>0</v>
      </c>
      <c r="W783" s="5">
        <v>0</v>
      </c>
      <c r="X783" s="5">
        <v>0</v>
      </c>
      <c r="Z783" s="5">
        <v>0</v>
      </c>
      <c r="AA783" s="5">
        <v>0</v>
      </c>
      <c r="AB783" s="5">
        <v>0</v>
      </c>
      <c r="AD783" s="5">
        <v>0</v>
      </c>
      <c r="AE783" s="5">
        <v>0</v>
      </c>
      <c r="AF783" s="5">
        <v>113.64</v>
      </c>
      <c r="AH783" s="5">
        <v>0</v>
      </c>
      <c r="AI783" s="5">
        <v>113.64</v>
      </c>
    </row>
    <row r="784" spans="1:35" x14ac:dyDescent="0.25">
      <c r="A784" s="12">
        <v>44621.701215277775</v>
      </c>
      <c r="B784" s="5">
        <v>2013</v>
      </c>
      <c r="C784" s="5">
        <v>20140906</v>
      </c>
      <c r="D784" s="5">
        <v>12922</v>
      </c>
      <c r="E784" s="13">
        <v>31684</v>
      </c>
      <c r="F784" s="8" t="s">
        <v>1523</v>
      </c>
      <c r="G784" s="5" t="s">
        <v>219</v>
      </c>
      <c r="H784" s="5" t="s">
        <v>329</v>
      </c>
      <c r="I784" s="5" t="s">
        <v>236</v>
      </c>
      <c r="J784" s="5">
        <v>129.71</v>
      </c>
      <c r="L784" s="5">
        <v>129.71</v>
      </c>
      <c r="M784" s="5">
        <v>3.8</v>
      </c>
      <c r="N784" s="5">
        <v>0.67</v>
      </c>
      <c r="P784" s="5">
        <v>0</v>
      </c>
      <c r="Q784" s="5">
        <v>4.47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134.18</v>
      </c>
      <c r="AH784" s="5">
        <v>0</v>
      </c>
      <c r="AI784" s="5">
        <v>134.18</v>
      </c>
    </row>
    <row r="785" spans="1:35" x14ac:dyDescent="0.25">
      <c r="A785" s="12">
        <v>44621.701215277775</v>
      </c>
      <c r="B785" s="5">
        <v>2013</v>
      </c>
      <c r="C785" s="5">
        <v>20140906</v>
      </c>
      <c r="D785" s="5">
        <v>12922</v>
      </c>
      <c r="E785" s="13">
        <v>31684</v>
      </c>
      <c r="F785" s="8" t="s">
        <v>1523</v>
      </c>
      <c r="G785" s="5" t="s">
        <v>219</v>
      </c>
      <c r="H785" s="5" t="s">
        <v>329</v>
      </c>
      <c r="I785" s="5" t="s">
        <v>246</v>
      </c>
      <c r="J785" s="5">
        <v>704.43</v>
      </c>
      <c r="L785" s="5">
        <v>704.43</v>
      </c>
      <c r="M785" s="5">
        <v>0.47</v>
      </c>
      <c r="N785" s="5">
        <v>0.6</v>
      </c>
      <c r="P785" s="5">
        <v>0</v>
      </c>
      <c r="Q785" s="5">
        <v>1.07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705.5</v>
      </c>
      <c r="AH785" s="5">
        <v>0</v>
      </c>
      <c r="AI785" s="5">
        <v>705.5</v>
      </c>
    </row>
    <row r="786" spans="1:35" x14ac:dyDescent="0.25">
      <c r="A786" s="12">
        <v>44621.701215277775</v>
      </c>
      <c r="B786" s="5">
        <v>2013</v>
      </c>
      <c r="C786" s="5">
        <v>20140906</v>
      </c>
      <c r="D786" s="5">
        <v>12922</v>
      </c>
      <c r="E786" s="13">
        <v>31684</v>
      </c>
      <c r="F786" s="8" t="s">
        <v>1523</v>
      </c>
      <c r="G786" s="5" t="s">
        <v>219</v>
      </c>
      <c r="H786" s="5" t="s">
        <v>330</v>
      </c>
      <c r="I786" s="5" t="s">
        <v>222</v>
      </c>
      <c r="J786" s="5">
        <v>114.2</v>
      </c>
      <c r="L786" s="5">
        <v>114.2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S786" s="5">
        <v>0</v>
      </c>
      <c r="U786" s="5">
        <v>0</v>
      </c>
      <c r="V786" s="5">
        <v>0</v>
      </c>
      <c r="W786" s="5">
        <v>0</v>
      </c>
      <c r="X786" s="5">
        <v>0</v>
      </c>
      <c r="Z786" s="5">
        <v>0</v>
      </c>
      <c r="AA786" s="5">
        <v>0</v>
      </c>
      <c r="AB786" s="5">
        <v>0</v>
      </c>
      <c r="AD786" s="5">
        <v>0</v>
      </c>
      <c r="AE786" s="5">
        <v>0</v>
      </c>
      <c r="AF786" s="5">
        <v>114.2</v>
      </c>
      <c r="AH786" s="5">
        <v>0</v>
      </c>
      <c r="AI786" s="5">
        <v>114.2</v>
      </c>
    </row>
    <row r="787" spans="1:35" x14ac:dyDescent="0.25">
      <c r="A787" s="12">
        <v>44621.701215277775</v>
      </c>
      <c r="B787" s="5">
        <v>2013</v>
      </c>
      <c r="C787" s="5">
        <v>20140906</v>
      </c>
      <c r="D787" s="5">
        <v>12922</v>
      </c>
      <c r="E787" s="13">
        <v>31684</v>
      </c>
      <c r="F787" s="8" t="s">
        <v>1523</v>
      </c>
      <c r="G787" s="5" t="s">
        <v>219</v>
      </c>
      <c r="H787" s="5" t="s">
        <v>330</v>
      </c>
      <c r="I787" s="5" t="s">
        <v>221</v>
      </c>
      <c r="J787" s="5">
        <v>19.07</v>
      </c>
      <c r="L787" s="5">
        <v>19.07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S787" s="5">
        <v>0</v>
      </c>
      <c r="U787" s="5">
        <v>0</v>
      </c>
      <c r="V787" s="5">
        <v>0</v>
      </c>
      <c r="W787" s="5">
        <v>0</v>
      </c>
      <c r="X787" s="5">
        <v>0</v>
      </c>
      <c r="Z787" s="5">
        <v>0</v>
      </c>
      <c r="AA787" s="5">
        <v>0</v>
      </c>
      <c r="AB787" s="5">
        <v>0</v>
      </c>
      <c r="AD787" s="5">
        <v>0</v>
      </c>
      <c r="AE787" s="5">
        <v>0</v>
      </c>
      <c r="AF787" s="5">
        <v>19.07</v>
      </c>
      <c r="AH787" s="5">
        <v>0</v>
      </c>
      <c r="AI787" s="5">
        <v>19.07</v>
      </c>
    </row>
    <row r="788" spans="1:35" x14ac:dyDescent="0.25">
      <c r="A788" s="12">
        <v>44621.701215277775</v>
      </c>
      <c r="B788" s="5">
        <v>2013</v>
      </c>
      <c r="C788" s="5">
        <v>20140906</v>
      </c>
      <c r="D788" s="5">
        <v>12922</v>
      </c>
      <c r="E788" s="13">
        <v>31684</v>
      </c>
      <c r="F788" s="8" t="s">
        <v>1523</v>
      </c>
      <c r="G788" s="5" t="s">
        <v>219</v>
      </c>
      <c r="H788" s="5" t="s">
        <v>330</v>
      </c>
      <c r="I788" s="5" t="s">
        <v>224</v>
      </c>
      <c r="J788" s="5">
        <v>17.149999999999999</v>
      </c>
      <c r="L788" s="5">
        <v>17.149999999999999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S788" s="5">
        <v>0</v>
      </c>
      <c r="U788" s="5">
        <v>0</v>
      </c>
      <c r="V788" s="5">
        <v>0</v>
      </c>
      <c r="W788" s="5">
        <v>0</v>
      </c>
      <c r="X788" s="5">
        <v>0</v>
      </c>
      <c r="Z788" s="5">
        <v>0</v>
      </c>
      <c r="AA788" s="5">
        <v>0</v>
      </c>
      <c r="AB788" s="5">
        <v>0</v>
      </c>
      <c r="AD788" s="5">
        <v>0</v>
      </c>
      <c r="AE788" s="5">
        <v>0</v>
      </c>
      <c r="AF788" s="5">
        <v>17.149999999999999</v>
      </c>
      <c r="AH788" s="5">
        <v>0</v>
      </c>
      <c r="AI788" s="5">
        <v>17.149999999999999</v>
      </c>
    </row>
    <row r="789" spans="1:35" x14ac:dyDescent="0.25">
      <c r="A789" s="12">
        <v>44621.701215277775</v>
      </c>
      <c r="B789" s="5">
        <v>2013</v>
      </c>
      <c r="C789" s="5">
        <v>20140762</v>
      </c>
      <c r="D789" s="5">
        <v>12771</v>
      </c>
      <c r="E789" s="13">
        <v>31687</v>
      </c>
      <c r="F789" s="8" t="s">
        <v>1526</v>
      </c>
      <c r="G789" s="5" t="s">
        <v>223</v>
      </c>
      <c r="H789" s="5" t="s">
        <v>330</v>
      </c>
      <c r="I789" s="5" t="s">
        <v>224</v>
      </c>
      <c r="J789" s="5">
        <v>2</v>
      </c>
      <c r="L789" s="5">
        <v>2</v>
      </c>
      <c r="AF789" s="5">
        <v>2</v>
      </c>
      <c r="AI789" s="5">
        <v>2</v>
      </c>
    </row>
    <row r="790" spans="1:35" x14ac:dyDescent="0.25">
      <c r="A790" s="12">
        <v>44621.701215277775</v>
      </c>
      <c r="B790" s="5">
        <v>2013</v>
      </c>
      <c r="C790" s="5">
        <v>20140848</v>
      </c>
      <c r="D790" s="5">
        <v>12860</v>
      </c>
      <c r="E790" s="13">
        <v>31703</v>
      </c>
      <c r="F790" s="8" t="s">
        <v>1528</v>
      </c>
      <c r="G790" s="5" t="s">
        <v>219</v>
      </c>
      <c r="H790" s="5" t="s">
        <v>330</v>
      </c>
      <c r="I790" s="5" t="s">
        <v>238</v>
      </c>
      <c r="J790" s="5">
        <v>5.54</v>
      </c>
      <c r="L790" s="5">
        <v>5.54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5.54</v>
      </c>
      <c r="AH790" s="5">
        <v>0</v>
      </c>
      <c r="AI790" s="5">
        <v>5.54</v>
      </c>
    </row>
    <row r="791" spans="1:35" x14ac:dyDescent="0.25">
      <c r="A791" s="12">
        <v>44621.701215277775</v>
      </c>
      <c r="B791" s="5">
        <v>2013</v>
      </c>
      <c r="C791" s="5">
        <v>20140911</v>
      </c>
      <c r="D791" s="5">
        <v>12927</v>
      </c>
      <c r="E791" s="13">
        <v>31707</v>
      </c>
      <c r="F791" s="8" t="s">
        <v>2162</v>
      </c>
      <c r="G791" s="5" t="s">
        <v>223</v>
      </c>
      <c r="H791" s="5" t="s">
        <v>330</v>
      </c>
      <c r="I791" s="5" t="s">
        <v>224</v>
      </c>
      <c r="J791" s="5">
        <v>0.26</v>
      </c>
      <c r="L791" s="5">
        <v>0.26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S791" s="5">
        <v>0</v>
      </c>
      <c r="U791" s="5">
        <v>0</v>
      </c>
      <c r="V791" s="5">
        <v>0</v>
      </c>
      <c r="W791" s="5">
        <v>0</v>
      </c>
      <c r="X791" s="5">
        <v>0</v>
      </c>
      <c r="Z791" s="5">
        <v>0</v>
      </c>
      <c r="AA791" s="5">
        <v>0</v>
      </c>
      <c r="AB791" s="5">
        <v>0</v>
      </c>
      <c r="AD791" s="5">
        <v>0</v>
      </c>
      <c r="AE791" s="5">
        <v>0</v>
      </c>
      <c r="AF791" s="5">
        <v>0.26</v>
      </c>
      <c r="AH791" s="5">
        <v>0</v>
      </c>
      <c r="AI791" s="5">
        <v>0.26</v>
      </c>
    </row>
    <row r="792" spans="1:35" x14ac:dyDescent="0.25">
      <c r="A792" s="12">
        <v>44621.701215277775</v>
      </c>
      <c r="B792" s="5">
        <v>2013</v>
      </c>
      <c r="C792" s="5">
        <v>20140807</v>
      </c>
      <c r="D792" s="5">
        <v>12818</v>
      </c>
      <c r="E792" s="13">
        <v>31719</v>
      </c>
      <c r="F792" s="8" t="s">
        <v>272</v>
      </c>
      <c r="G792" s="5" t="s">
        <v>223</v>
      </c>
      <c r="H792" s="5" t="s">
        <v>330</v>
      </c>
      <c r="I792" s="5" t="s">
        <v>260</v>
      </c>
      <c r="J792" s="5">
        <v>1.25</v>
      </c>
      <c r="L792" s="5">
        <v>1.25</v>
      </c>
      <c r="AF792" s="5">
        <v>1.25</v>
      </c>
      <c r="AI792" s="5">
        <v>1.25</v>
      </c>
    </row>
    <row r="793" spans="1:35" x14ac:dyDescent="0.25">
      <c r="A793" s="12">
        <v>44621.701215277775</v>
      </c>
      <c r="B793" s="5">
        <v>2013</v>
      </c>
      <c r="C793" s="5">
        <v>20140702</v>
      </c>
      <c r="D793" s="5">
        <v>12705</v>
      </c>
      <c r="E793" s="13">
        <v>31720</v>
      </c>
      <c r="F793" s="8" t="s">
        <v>2163</v>
      </c>
      <c r="G793" s="5" t="s">
        <v>218</v>
      </c>
      <c r="H793" s="5" t="s">
        <v>329</v>
      </c>
      <c r="I793" s="5" t="s">
        <v>232</v>
      </c>
      <c r="J793" s="5">
        <v>4</v>
      </c>
      <c r="L793" s="5">
        <v>4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4</v>
      </c>
      <c r="AH793" s="5">
        <v>0</v>
      </c>
      <c r="AI793" s="5">
        <v>4</v>
      </c>
    </row>
    <row r="794" spans="1:35" x14ac:dyDescent="0.25">
      <c r="A794" s="12">
        <v>44621.701215277775</v>
      </c>
      <c r="B794" s="5">
        <v>2013</v>
      </c>
      <c r="C794" s="5">
        <v>20140702</v>
      </c>
      <c r="D794" s="5">
        <v>12705</v>
      </c>
      <c r="E794" s="13">
        <v>31720</v>
      </c>
      <c r="F794" s="8" t="s">
        <v>2163</v>
      </c>
      <c r="G794" s="5" t="s">
        <v>218</v>
      </c>
      <c r="H794" s="5" t="s">
        <v>329</v>
      </c>
      <c r="I794" s="5" t="s">
        <v>258</v>
      </c>
      <c r="J794" s="5">
        <v>95</v>
      </c>
      <c r="L794" s="5">
        <v>95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95</v>
      </c>
      <c r="AH794" s="5">
        <v>0</v>
      </c>
      <c r="AI794" s="5">
        <v>95</v>
      </c>
    </row>
    <row r="795" spans="1:35" x14ac:dyDescent="0.25">
      <c r="A795" s="12">
        <v>44621.701215277775</v>
      </c>
      <c r="B795" s="5">
        <v>2013</v>
      </c>
      <c r="C795" s="5">
        <v>20140702</v>
      </c>
      <c r="D795" s="5">
        <v>12705</v>
      </c>
      <c r="E795" s="13">
        <v>31720</v>
      </c>
      <c r="F795" s="8" t="s">
        <v>2163</v>
      </c>
      <c r="G795" s="5" t="s">
        <v>218</v>
      </c>
      <c r="H795" s="5" t="s">
        <v>329</v>
      </c>
      <c r="I795" s="5" t="s">
        <v>345</v>
      </c>
      <c r="J795" s="5">
        <v>272</v>
      </c>
      <c r="L795" s="5">
        <v>272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272</v>
      </c>
      <c r="AH795" s="5">
        <v>0</v>
      </c>
      <c r="AI795" s="5">
        <v>272</v>
      </c>
    </row>
    <row r="796" spans="1:35" x14ac:dyDescent="0.25">
      <c r="A796" s="12">
        <v>44621.701215277775</v>
      </c>
      <c r="B796" s="5">
        <v>2013</v>
      </c>
      <c r="C796" s="5">
        <v>20140702</v>
      </c>
      <c r="D796" s="5">
        <v>12705</v>
      </c>
      <c r="E796" s="13">
        <v>31720</v>
      </c>
      <c r="F796" s="8" t="s">
        <v>2163</v>
      </c>
      <c r="G796" s="5" t="s">
        <v>218</v>
      </c>
      <c r="H796" s="5" t="s">
        <v>329</v>
      </c>
      <c r="I796" s="5" t="s">
        <v>250</v>
      </c>
      <c r="J796" s="5">
        <v>304</v>
      </c>
      <c r="L796" s="5">
        <v>304</v>
      </c>
      <c r="M796" s="5">
        <v>0</v>
      </c>
      <c r="N796" s="5">
        <v>0</v>
      </c>
      <c r="P796" s="5">
        <v>0</v>
      </c>
      <c r="Q796" s="5">
        <v>0</v>
      </c>
      <c r="R796" s="5">
        <v>0</v>
      </c>
      <c r="S796" s="5">
        <v>0</v>
      </c>
      <c r="U796" s="5">
        <v>0</v>
      </c>
      <c r="V796" s="5">
        <v>0</v>
      </c>
      <c r="W796" s="5">
        <v>0</v>
      </c>
      <c r="X796" s="5">
        <v>0</v>
      </c>
      <c r="Z796" s="5">
        <v>0</v>
      </c>
      <c r="AA796" s="5">
        <v>0</v>
      </c>
      <c r="AB796" s="5">
        <v>0</v>
      </c>
      <c r="AD796" s="5">
        <v>0</v>
      </c>
      <c r="AE796" s="5">
        <v>0</v>
      </c>
      <c r="AF796" s="5">
        <v>304</v>
      </c>
      <c r="AH796" s="5">
        <v>0</v>
      </c>
      <c r="AI796" s="5">
        <v>304</v>
      </c>
    </row>
    <row r="797" spans="1:35" x14ac:dyDescent="0.25">
      <c r="A797" s="12">
        <v>44621.701215277775</v>
      </c>
      <c r="B797" s="5">
        <v>2013</v>
      </c>
      <c r="C797" s="5">
        <v>20140702</v>
      </c>
      <c r="D797" s="5">
        <v>12705</v>
      </c>
      <c r="E797" s="13">
        <v>31720</v>
      </c>
      <c r="F797" s="8" t="s">
        <v>2163</v>
      </c>
      <c r="G797" s="5" t="s">
        <v>218</v>
      </c>
      <c r="H797" s="5" t="s">
        <v>329</v>
      </c>
      <c r="I797" s="5" t="s">
        <v>333</v>
      </c>
      <c r="J797" s="5">
        <v>412</v>
      </c>
      <c r="L797" s="5">
        <v>412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S797" s="5">
        <v>0</v>
      </c>
      <c r="U797" s="5">
        <v>0</v>
      </c>
      <c r="V797" s="5">
        <v>0</v>
      </c>
      <c r="W797" s="5">
        <v>0</v>
      </c>
      <c r="X797" s="5">
        <v>0</v>
      </c>
      <c r="Z797" s="5">
        <v>0</v>
      </c>
      <c r="AA797" s="5">
        <v>0</v>
      </c>
      <c r="AB797" s="5">
        <v>0</v>
      </c>
      <c r="AD797" s="5">
        <v>0</v>
      </c>
      <c r="AE797" s="5">
        <v>0</v>
      </c>
      <c r="AF797" s="5">
        <v>412</v>
      </c>
      <c r="AH797" s="5">
        <v>0</v>
      </c>
      <c r="AI797" s="5">
        <v>412</v>
      </c>
    </row>
    <row r="798" spans="1:35" x14ac:dyDescent="0.25">
      <c r="A798" s="12">
        <v>44621.701215277775</v>
      </c>
      <c r="B798" s="5">
        <v>2013</v>
      </c>
      <c r="C798" s="5">
        <v>20140702</v>
      </c>
      <c r="D798" s="5">
        <v>12705</v>
      </c>
      <c r="E798" s="13">
        <v>31720</v>
      </c>
      <c r="F798" s="8" t="s">
        <v>2163</v>
      </c>
      <c r="G798" s="5" t="s">
        <v>218</v>
      </c>
      <c r="H798" s="5" t="s">
        <v>329</v>
      </c>
      <c r="I798" s="5" t="s">
        <v>246</v>
      </c>
      <c r="J798" s="5">
        <v>365</v>
      </c>
      <c r="L798" s="5">
        <v>365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S798" s="5">
        <v>0</v>
      </c>
      <c r="U798" s="5">
        <v>0</v>
      </c>
      <c r="V798" s="5">
        <v>0</v>
      </c>
      <c r="W798" s="5">
        <v>0</v>
      </c>
      <c r="X798" s="5">
        <v>0</v>
      </c>
      <c r="Z798" s="5">
        <v>0</v>
      </c>
      <c r="AA798" s="5">
        <v>0</v>
      </c>
      <c r="AB798" s="5">
        <v>0</v>
      </c>
      <c r="AD798" s="5">
        <v>0</v>
      </c>
      <c r="AE798" s="5">
        <v>0</v>
      </c>
      <c r="AF798" s="5">
        <v>365</v>
      </c>
      <c r="AH798" s="5">
        <v>0</v>
      </c>
      <c r="AI798" s="5">
        <v>365</v>
      </c>
    </row>
    <row r="799" spans="1:35" x14ac:dyDescent="0.25">
      <c r="A799" s="12">
        <v>44621.701215277775</v>
      </c>
      <c r="B799" s="5">
        <v>2013</v>
      </c>
      <c r="C799" s="5">
        <v>20140599</v>
      </c>
      <c r="D799" s="5">
        <v>12593</v>
      </c>
      <c r="E799" s="13">
        <v>31721</v>
      </c>
      <c r="F799" s="8" t="s">
        <v>167</v>
      </c>
      <c r="G799" s="5" t="s">
        <v>223</v>
      </c>
      <c r="H799" s="5" t="s">
        <v>330</v>
      </c>
      <c r="I799" s="5" t="s">
        <v>221</v>
      </c>
      <c r="J799" s="5">
        <v>0</v>
      </c>
      <c r="L799" s="5">
        <v>0</v>
      </c>
      <c r="M799" s="5">
        <v>6</v>
      </c>
      <c r="Q799" s="5">
        <v>6</v>
      </c>
      <c r="AF799" s="5">
        <v>6</v>
      </c>
      <c r="AI799" s="5">
        <v>6</v>
      </c>
    </row>
    <row r="800" spans="1:35" x14ac:dyDescent="0.25">
      <c r="A800" s="12">
        <v>44621.701215277775</v>
      </c>
      <c r="B800" s="5">
        <v>2013</v>
      </c>
      <c r="C800" s="5">
        <v>20140598</v>
      </c>
      <c r="D800" s="5">
        <v>12592</v>
      </c>
      <c r="E800" s="13">
        <v>31721</v>
      </c>
      <c r="F800" s="8" t="s">
        <v>167</v>
      </c>
      <c r="G800" s="5" t="s">
        <v>219</v>
      </c>
      <c r="H800" s="5" t="s">
        <v>330</v>
      </c>
      <c r="I800" s="5" t="s">
        <v>221</v>
      </c>
      <c r="J800" s="5">
        <v>0</v>
      </c>
      <c r="L800" s="5">
        <v>0</v>
      </c>
      <c r="M800" s="5">
        <v>5</v>
      </c>
      <c r="N800" s="5">
        <v>17</v>
      </c>
      <c r="Q800" s="5">
        <v>22</v>
      </c>
      <c r="AF800" s="5">
        <v>22</v>
      </c>
      <c r="AI800" s="5">
        <v>22</v>
      </c>
    </row>
    <row r="801" spans="1:35" x14ac:dyDescent="0.25">
      <c r="A801" s="12">
        <v>44621.701215277775</v>
      </c>
      <c r="B801" s="5">
        <v>2013</v>
      </c>
      <c r="C801" s="5">
        <v>20140693</v>
      </c>
      <c r="D801" s="5">
        <v>12696</v>
      </c>
      <c r="E801" s="13">
        <v>31723</v>
      </c>
      <c r="F801" s="8" t="s">
        <v>168</v>
      </c>
      <c r="G801" s="5" t="s">
        <v>218</v>
      </c>
      <c r="H801" s="5" t="s">
        <v>330</v>
      </c>
      <c r="I801" s="5" t="s">
        <v>221</v>
      </c>
      <c r="J801" s="5">
        <v>7.9779999999999998</v>
      </c>
      <c r="L801" s="5">
        <v>7.9779999999999998</v>
      </c>
      <c r="M801" s="5">
        <v>3.3180000000000001</v>
      </c>
      <c r="N801" s="5">
        <v>0</v>
      </c>
      <c r="P801" s="5">
        <v>0</v>
      </c>
      <c r="Q801" s="5">
        <v>3.3180000000000001</v>
      </c>
      <c r="R801" s="5">
        <v>0</v>
      </c>
      <c r="S801" s="5">
        <v>0</v>
      </c>
      <c r="U801" s="5">
        <v>0</v>
      </c>
      <c r="V801" s="5">
        <v>0</v>
      </c>
      <c r="W801" s="5">
        <v>0</v>
      </c>
      <c r="X801" s="5">
        <v>0</v>
      </c>
      <c r="Z801" s="5">
        <v>0</v>
      </c>
      <c r="AA801" s="5">
        <v>0</v>
      </c>
      <c r="AB801" s="5">
        <v>0</v>
      </c>
      <c r="AD801" s="5">
        <v>0</v>
      </c>
      <c r="AE801" s="5">
        <v>0</v>
      </c>
      <c r="AF801" s="5">
        <v>11.295999999999999</v>
      </c>
      <c r="AH801" s="5">
        <v>0</v>
      </c>
      <c r="AI801" s="5">
        <v>11.295999999999999</v>
      </c>
    </row>
    <row r="802" spans="1:35" x14ac:dyDescent="0.25">
      <c r="A802" s="12">
        <v>44621.701215277775</v>
      </c>
      <c r="B802" s="5">
        <v>2013</v>
      </c>
      <c r="C802" s="5">
        <v>20140694</v>
      </c>
      <c r="D802" s="5">
        <v>12697</v>
      </c>
      <c r="E802" s="13">
        <v>31723</v>
      </c>
      <c r="F802" s="8" t="s">
        <v>168</v>
      </c>
      <c r="G802" s="5" t="s">
        <v>219</v>
      </c>
      <c r="H802" s="5" t="s">
        <v>330</v>
      </c>
      <c r="I802" s="5" t="s">
        <v>221</v>
      </c>
      <c r="J802" s="5">
        <v>22.725999999999999</v>
      </c>
      <c r="L802" s="5">
        <v>22.725999999999999</v>
      </c>
      <c r="AF802" s="5">
        <v>22.725999999999999</v>
      </c>
      <c r="AI802" s="5">
        <v>22.725999999999999</v>
      </c>
    </row>
    <row r="803" spans="1:35" x14ac:dyDescent="0.25">
      <c r="A803" s="12">
        <v>44621.701215277775</v>
      </c>
      <c r="B803" s="5">
        <v>2013</v>
      </c>
      <c r="C803" s="5">
        <v>20140777</v>
      </c>
      <c r="D803" s="5">
        <v>12786</v>
      </c>
      <c r="E803" s="13">
        <v>31755</v>
      </c>
      <c r="F803" s="8" t="s">
        <v>2164</v>
      </c>
      <c r="G803" s="5" t="s">
        <v>218</v>
      </c>
      <c r="H803" s="5" t="s">
        <v>330</v>
      </c>
      <c r="I803" s="5" t="s">
        <v>255</v>
      </c>
      <c r="J803" s="5">
        <v>4.0599999999999996</v>
      </c>
      <c r="L803" s="5">
        <v>4.0599999999999996</v>
      </c>
      <c r="AF803" s="5">
        <v>4.0599999999999996</v>
      </c>
      <c r="AI803" s="5">
        <v>4.0599999999999996</v>
      </c>
    </row>
    <row r="804" spans="1:35" x14ac:dyDescent="0.25">
      <c r="A804" s="12">
        <v>44621.701215277775</v>
      </c>
      <c r="B804" s="5">
        <v>2013</v>
      </c>
      <c r="C804" s="5">
        <v>20140590</v>
      </c>
      <c r="D804" s="5">
        <v>12584</v>
      </c>
      <c r="E804" s="13">
        <v>31776</v>
      </c>
      <c r="F804" s="8" t="s">
        <v>68</v>
      </c>
      <c r="G804" s="5" t="s">
        <v>223</v>
      </c>
      <c r="H804" s="5" t="s">
        <v>330</v>
      </c>
      <c r="I804" s="5" t="s">
        <v>267</v>
      </c>
      <c r="J804" s="5">
        <v>0</v>
      </c>
      <c r="L804" s="5">
        <v>0</v>
      </c>
      <c r="P804" s="5">
        <v>3.34</v>
      </c>
      <c r="Q804" s="5">
        <v>3.34</v>
      </c>
      <c r="AF804" s="5">
        <v>0</v>
      </c>
      <c r="AH804" s="5">
        <v>3.34</v>
      </c>
      <c r="AI804" s="5">
        <v>3.34</v>
      </c>
    </row>
    <row r="805" spans="1:35" x14ac:dyDescent="0.25">
      <c r="A805" s="12">
        <v>44621.701215277775</v>
      </c>
      <c r="B805" s="5">
        <v>2013</v>
      </c>
      <c r="C805" s="5">
        <v>20140591</v>
      </c>
      <c r="D805" s="5">
        <v>12585</v>
      </c>
      <c r="E805" s="13">
        <v>31778</v>
      </c>
      <c r="F805" s="8" t="s">
        <v>69</v>
      </c>
      <c r="G805" s="5" t="s">
        <v>223</v>
      </c>
      <c r="H805" s="5" t="s">
        <v>329</v>
      </c>
      <c r="I805" s="5" t="s">
        <v>255</v>
      </c>
      <c r="J805" s="5">
        <v>15.1</v>
      </c>
      <c r="L805" s="5">
        <v>15.1</v>
      </c>
      <c r="AF805" s="5">
        <v>15.1</v>
      </c>
      <c r="AI805" s="5">
        <v>15.1</v>
      </c>
    </row>
    <row r="806" spans="1:35" x14ac:dyDescent="0.25">
      <c r="A806" s="12">
        <v>44621.701215277775</v>
      </c>
      <c r="B806" s="5">
        <v>2013</v>
      </c>
      <c r="C806" s="5">
        <v>20140591</v>
      </c>
      <c r="D806" s="5">
        <v>12585</v>
      </c>
      <c r="E806" s="13">
        <v>31778</v>
      </c>
      <c r="F806" s="8" t="s">
        <v>69</v>
      </c>
      <c r="G806" s="5" t="s">
        <v>223</v>
      </c>
      <c r="H806" s="5" t="s">
        <v>329</v>
      </c>
      <c r="I806" s="5" t="s">
        <v>282</v>
      </c>
      <c r="J806" s="5">
        <v>1.6</v>
      </c>
      <c r="L806" s="5">
        <v>1.6</v>
      </c>
      <c r="AF806" s="5">
        <v>1.6</v>
      </c>
      <c r="AI806" s="5">
        <v>1.6</v>
      </c>
    </row>
    <row r="807" spans="1:35" x14ac:dyDescent="0.25">
      <c r="A807" s="12">
        <v>44621.701215277775</v>
      </c>
      <c r="B807" s="5">
        <v>2013</v>
      </c>
      <c r="C807" s="5">
        <v>20140565</v>
      </c>
      <c r="D807" s="5">
        <v>12554</v>
      </c>
      <c r="E807" s="13">
        <v>31779</v>
      </c>
      <c r="F807" s="8" t="s">
        <v>6</v>
      </c>
      <c r="G807" s="5" t="s">
        <v>219</v>
      </c>
      <c r="H807" s="5" t="s">
        <v>330</v>
      </c>
      <c r="I807" s="5" t="s">
        <v>233</v>
      </c>
      <c r="J807" s="5">
        <v>0</v>
      </c>
      <c r="L807" s="5">
        <v>0</v>
      </c>
      <c r="M807" s="5">
        <v>12.28</v>
      </c>
      <c r="Q807" s="5">
        <v>12.28</v>
      </c>
      <c r="AF807" s="5">
        <v>12.28</v>
      </c>
      <c r="AI807" s="5">
        <v>12.28</v>
      </c>
    </row>
    <row r="808" spans="1:35" x14ac:dyDescent="0.25">
      <c r="A808" s="12">
        <v>44621.701215277775</v>
      </c>
      <c r="B808" s="5">
        <v>2013</v>
      </c>
      <c r="C808" s="5">
        <v>20140562</v>
      </c>
      <c r="D808" s="5">
        <v>12551</v>
      </c>
      <c r="E808" s="13">
        <v>31806</v>
      </c>
      <c r="F808" s="8" t="s">
        <v>1533</v>
      </c>
      <c r="G808" s="5" t="s">
        <v>218</v>
      </c>
      <c r="H808" s="5" t="s">
        <v>330</v>
      </c>
      <c r="I808" s="5" t="s">
        <v>222</v>
      </c>
      <c r="J808" s="5">
        <v>0</v>
      </c>
      <c r="L808" s="5">
        <v>0</v>
      </c>
      <c r="M808" s="5">
        <v>3.5</v>
      </c>
      <c r="Q808" s="5">
        <v>3.5</v>
      </c>
      <c r="AF808" s="5">
        <v>3.5</v>
      </c>
      <c r="AI808" s="5">
        <v>3.5</v>
      </c>
    </row>
    <row r="809" spans="1:35" x14ac:dyDescent="0.25">
      <c r="A809" s="12">
        <v>44621.701215277775</v>
      </c>
      <c r="B809" s="5">
        <v>2013</v>
      </c>
      <c r="C809" s="5">
        <v>20141063</v>
      </c>
      <c r="D809" s="5">
        <v>13098</v>
      </c>
      <c r="E809" s="13">
        <v>31816</v>
      </c>
      <c r="F809" s="8" t="s">
        <v>169</v>
      </c>
      <c r="G809" s="5" t="s">
        <v>218</v>
      </c>
      <c r="H809" s="5" t="s">
        <v>330</v>
      </c>
      <c r="I809" s="5" t="s">
        <v>258</v>
      </c>
      <c r="J809" s="5">
        <v>3</v>
      </c>
      <c r="L809" s="5">
        <v>3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3</v>
      </c>
      <c r="AH809" s="5">
        <v>0</v>
      </c>
      <c r="AI809" s="5">
        <v>3</v>
      </c>
    </row>
    <row r="810" spans="1:35" x14ac:dyDescent="0.25">
      <c r="A810" s="12">
        <v>44621.701215277775</v>
      </c>
      <c r="B810" s="5">
        <v>2013</v>
      </c>
      <c r="C810" s="5">
        <v>20141064</v>
      </c>
      <c r="D810" s="5">
        <v>13099</v>
      </c>
      <c r="E810" s="13">
        <v>31816</v>
      </c>
      <c r="F810" s="8" t="s">
        <v>169</v>
      </c>
      <c r="G810" s="5" t="s">
        <v>223</v>
      </c>
      <c r="H810" s="5" t="s">
        <v>330</v>
      </c>
      <c r="I810" s="5" t="s">
        <v>258</v>
      </c>
      <c r="J810" s="5">
        <v>44.53</v>
      </c>
      <c r="L810" s="5">
        <v>44.53</v>
      </c>
      <c r="AF810" s="5">
        <v>44.53</v>
      </c>
      <c r="AI810" s="5">
        <v>44.53</v>
      </c>
    </row>
    <row r="811" spans="1:35" x14ac:dyDescent="0.25">
      <c r="A811" s="12">
        <v>44621.701215277775</v>
      </c>
      <c r="B811" s="5">
        <v>2013</v>
      </c>
      <c r="C811" s="5">
        <v>20140606</v>
      </c>
      <c r="D811" s="5">
        <v>12601</v>
      </c>
      <c r="E811" s="13">
        <v>31822</v>
      </c>
      <c r="F811" s="8" t="s">
        <v>170</v>
      </c>
      <c r="G811" s="5" t="s">
        <v>218</v>
      </c>
      <c r="H811" s="5" t="s">
        <v>329</v>
      </c>
      <c r="I811" s="5" t="s">
        <v>255</v>
      </c>
      <c r="J811" s="5">
        <v>88</v>
      </c>
      <c r="L811" s="5">
        <v>88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88</v>
      </c>
      <c r="AH811" s="5">
        <v>0</v>
      </c>
      <c r="AI811" s="5">
        <v>88</v>
      </c>
    </row>
    <row r="812" spans="1:35" x14ac:dyDescent="0.25">
      <c r="A812" s="12">
        <v>44621.701215277775</v>
      </c>
      <c r="B812" s="5">
        <v>2013</v>
      </c>
      <c r="C812" s="5">
        <v>20140606</v>
      </c>
      <c r="D812" s="5">
        <v>12601</v>
      </c>
      <c r="E812" s="13">
        <v>31822</v>
      </c>
      <c r="F812" s="8" t="s">
        <v>170</v>
      </c>
      <c r="G812" s="5" t="s">
        <v>218</v>
      </c>
      <c r="H812" s="5" t="s">
        <v>329</v>
      </c>
      <c r="I812" s="5" t="s">
        <v>246</v>
      </c>
      <c r="J812" s="5">
        <v>18</v>
      </c>
      <c r="L812" s="5">
        <v>18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18</v>
      </c>
      <c r="AH812" s="5">
        <v>0</v>
      </c>
      <c r="AI812" s="5">
        <v>18</v>
      </c>
    </row>
    <row r="813" spans="1:35" x14ac:dyDescent="0.25">
      <c r="A813" s="12">
        <v>44621.701215277775</v>
      </c>
      <c r="B813" s="5">
        <v>2013</v>
      </c>
      <c r="C813" s="5">
        <v>20140606</v>
      </c>
      <c r="D813" s="5">
        <v>12601</v>
      </c>
      <c r="E813" s="13">
        <v>31822</v>
      </c>
      <c r="F813" s="8" t="s">
        <v>170</v>
      </c>
      <c r="G813" s="5" t="s">
        <v>218</v>
      </c>
      <c r="H813" s="5" t="s">
        <v>330</v>
      </c>
      <c r="I813" s="5" t="s">
        <v>255</v>
      </c>
      <c r="J813" s="5">
        <v>0</v>
      </c>
      <c r="L813" s="5">
        <v>0</v>
      </c>
      <c r="M813" s="5">
        <v>0.5</v>
      </c>
      <c r="N813" s="5">
        <v>0</v>
      </c>
      <c r="P813" s="5">
        <v>0</v>
      </c>
      <c r="Q813" s="5">
        <v>0.5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0.5</v>
      </c>
      <c r="AH813" s="5">
        <v>0</v>
      </c>
      <c r="AI813" s="5">
        <v>0.5</v>
      </c>
    </row>
    <row r="814" spans="1:35" x14ac:dyDescent="0.25">
      <c r="A814" s="12">
        <v>44621.701215277775</v>
      </c>
      <c r="B814" s="5">
        <v>2013</v>
      </c>
      <c r="C814" s="5">
        <v>20140606</v>
      </c>
      <c r="D814" s="5">
        <v>12601</v>
      </c>
      <c r="E814" s="13">
        <v>31822</v>
      </c>
      <c r="F814" s="8" t="s">
        <v>170</v>
      </c>
      <c r="G814" s="5" t="s">
        <v>218</v>
      </c>
      <c r="H814" s="5" t="s">
        <v>330</v>
      </c>
      <c r="I814" s="5" t="s">
        <v>246</v>
      </c>
      <c r="J814" s="5">
        <v>219</v>
      </c>
      <c r="L814" s="5">
        <v>219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219</v>
      </c>
      <c r="AH814" s="5">
        <v>0</v>
      </c>
      <c r="AI814" s="5">
        <v>219</v>
      </c>
    </row>
    <row r="815" spans="1:35" x14ac:dyDescent="0.25">
      <c r="A815" s="12">
        <v>44621.701215277775</v>
      </c>
      <c r="B815" s="5">
        <v>2013</v>
      </c>
      <c r="C815" s="5">
        <v>20140607</v>
      </c>
      <c r="D815" s="5">
        <v>12602</v>
      </c>
      <c r="E815" s="13">
        <v>31822</v>
      </c>
      <c r="F815" s="8" t="s">
        <v>170</v>
      </c>
      <c r="G815" s="5" t="s">
        <v>219</v>
      </c>
      <c r="H815" s="5" t="s">
        <v>330</v>
      </c>
      <c r="I815" s="5" t="s">
        <v>255</v>
      </c>
      <c r="J815" s="5">
        <v>0</v>
      </c>
      <c r="L815" s="5">
        <v>0</v>
      </c>
      <c r="M815" s="5">
        <v>4.17</v>
      </c>
      <c r="N815" s="5">
        <v>0</v>
      </c>
      <c r="P815" s="5">
        <v>0</v>
      </c>
      <c r="Q815" s="5">
        <v>4.17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4.17</v>
      </c>
      <c r="AH815" s="5">
        <v>0</v>
      </c>
      <c r="AI815" s="5">
        <v>4.17</v>
      </c>
    </row>
    <row r="816" spans="1:35" x14ac:dyDescent="0.25">
      <c r="A816" s="12">
        <v>44621.701215277775</v>
      </c>
      <c r="B816" s="5">
        <v>2013</v>
      </c>
      <c r="C816" s="5">
        <v>20141085</v>
      </c>
      <c r="D816" s="5">
        <v>13138</v>
      </c>
      <c r="E816" s="13">
        <v>31824</v>
      </c>
      <c r="F816" s="8" t="s">
        <v>171</v>
      </c>
      <c r="G816" s="5" t="s">
        <v>218</v>
      </c>
      <c r="H816" s="5" t="s">
        <v>330</v>
      </c>
      <c r="I816" s="5" t="s">
        <v>221</v>
      </c>
      <c r="J816" s="5">
        <v>34</v>
      </c>
      <c r="L816" s="5">
        <v>34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D816" s="5">
        <v>0</v>
      </c>
      <c r="AE816" s="5">
        <v>0</v>
      </c>
      <c r="AF816" s="5">
        <v>34</v>
      </c>
      <c r="AH816" s="5">
        <v>0</v>
      </c>
      <c r="AI816" s="5">
        <v>34</v>
      </c>
    </row>
    <row r="817" spans="1:35" x14ac:dyDescent="0.25">
      <c r="A817" s="12">
        <v>44621.701215277775</v>
      </c>
      <c r="B817" s="5">
        <v>2013</v>
      </c>
      <c r="C817" s="5">
        <v>20140659</v>
      </c>
      <c r="D817" s="5">
        <v>12657</v>
      </c>
      <c r="E817" s="13">
        <v>31847</v>
      </c>
      <c r="F817" s="8" t="s">
        <v>172</v>
      </c>
      <c r="G817" s="5" t="s">
        <v>219</v>
      </c>
      <c r="H817" s="5" t="s">
        <v>330</v>
      </c>
      <c r="I817" s="5" t="s">
        <v>221</v>
      </c>
      <c r="J817" s="5">
        <v>0</v>
      </c>
      <c r="L817" s="5">
        <v>0</v>
      </c>
      <c r="M817" s="5">
        <v>0</v>
      </c>
      <c r="N817" s="5">
        <v>6</v>
      </c>
      <c r="P817" s="5">
        <v>0</v>
      </c>
      <c r="Q817" s="5">
        <v>6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6</v>
      </c>
      <c r="AH817" s="5">
        <v>0</v>
      </c>
      <c r="AI817" s="5">
        <v>6</v>
      </c>
    </row>
    <row r="818" spans="1:35" x14ac:dyDescent="0.25">
      <c r="A818" s="12">
        <v>44621.701215277775</v>
      </c>
      <c r="B818" s="5">
        <v>2013</v>
      </c>
      <c r="C818" s="5">
        <v>20140708</v>
      </c>
      <c r="D818" s="5">
        <v>12713</v>
      </c>
      <c r="E818" s="13">
        <v>31849</v>
      </c>
      <c r="F818" s="8" t="s">
        <v>71</v>
      </c>
      <c r="G818" s="5" t="s">
        <v>219</v>
      </c>
      <c r="H818" s="5" t="s">
        <v>330</v>
      </c>
      <c r="I818" s="5" t="s">
        <v>220</v>
      </c>
      <c r="J818" s="5">
        <v>0</v>
      </c>
      <c r="L818" s="5">
        <v>0</v>
      </c>
      <c r="N818" s="5">
        <v>1.61</v>
      </c>
      <c r="Q818" s="5">
        <v>1.61</v>
      </c>
      <c r="AF818" s="5">
        <v>1.61</v>
      </c>
      <c r="AI818" s="5">
        <v>1.61</v>
      </c>
    </row>
    <row r="819" spans="1:35" x14ac:dyDescent="0.25">
      <c r="A819" s="12">
        <v>44621.701215277775</v>
      </c>
      <c r="B819" s="5">
        <v>2013</v>
      </c>
      <c r="C819" s="5">
        <v>20141081</v>
      </c>
      <c r="D819" s="5">
        <v>13131</v>
      </c>
      <c r="E819" s="13">
        <v>31863</v>
      </c>
      <c r="F819" s="8" t="s">
        <v>173</v>
      </c>
      <c r="G819" s="5" t="s">
        <v>218</v>
      </c>
      <c r="H819" s="5" t="s">
        <v>330</v>
      </c>
      <c r="I819" s="5" t="s">
        <v>224</v>
      </c>
      <c r="J819" s="5">
        <v>10.4</v>
      </c>
      <c r="L819" s="5">
        <v>10.4</v>
      </c>
      <c r="AF819" s="5">
        <v>10.4</v>
      </c>
      <c r="AI819" s="5">
        <v>10.4</v>
      </c>
    </row>
    <row r="820" spans="1:35" x14ac:dyDescent="0.25">
      <c r="A820" s="12">
        <v>44621.701215277775</v>
      </c>
      <c r="B820" s="5">
        <v>2013</v>
      </c>
      <c r="C820" s="5">
        <v>20141082</v>
      </c>
      <c r="D820" s="5">
        <v>13132</v>
      </c>
      <c r="E820" s="13">
        <v>31863</v>
      </c>
      <c r="F820" s="8" t="s">
        <v>173</v>
      </c>
      <c r="G820" s="5" t="s">
        <v>219</v>
      </c>
      <c r="H820" s="5" t="s">
        <v>330</v>
      </c>
      <c r="I820" s="5" t="s">
        <v>224</v>
      </c>
      <c r="J820" s="5">
        <v>10.4</v>
      </c>
      <c r="L820" s="5">
        <v>10.4</v>
      </c>
      <c r="AF820" s="5">
        <v>10.4</v>
      </c>
      <c r="AI820" s="5">
        <v>10.4</v>
      </c>
    </row>
    <row r="821" spans="1:35" x14ac:dyDescent="0.25">
      <c r="A821" s="12">
        <v>44621.701215277775</v>
      </c>
      <c r="B821" s="5">
        <v>2013</v>
      </c>
      <c r="C821" s="5">
        <v>20140697</v>
      </c>
      <c r="D821" s="5">
        <v>12700</v>
      </c>
      <c r="E821" s="13">
        <v>31864</v>
      </c>
      <c r="F821" s="8" t="s">
        <v>10</v>
      </c>
      <c r="G821" s="5" t="s">
        <v>229</v>
      </c>
      <c r="H821" s="5" t="s">
        <v>330</v>
      </c>
      <c r="I821" s="5" t="s">
        <v>224</v>
      </c>
      <c r="J821" s="5">
        <v>41.84</v>
      </c>
      <c r="L821" s="5">
        <v>41.84</v>
      </c>
      <c r="AF821" s="5">
        <v>41.84</v>
      </c>
      <c r="AI821" s="5">
        <v>41.84</v>
      </c>
    </row>
    <row r="822" spans="1:35" x14ac:dyDescent="0.25">
      <c r="A822" s="12">
        <v>44621.701215277775</v>
      </c>
      <c r="B822" s="5">
        <v>2013</v>
      </c>
      <c r="C822" s="5">
        <v>20140699</v>
      </c>
      <c r="D822" s="5">
        <v>12702</v>
      </c>
      <c r="E822" s="13">
        <v>31864</v>
      </c>
      <c r="F822" s="8" t="s">
        <v>10</v>
      </c>
      <c r="G822" s="5" t="s">
        <v>218</v>
      </c>
      <c r="H822" s="5" t="s">
        <v>330</v>
      </c>
      <c r="I822" s="5" t="s">
        <v>221</v>
      </c>
      <c r="K822" s="5">
        <v>0.02</v>
      </c>
      <c r="L822" s="5">
        <v>0.02</v>
      </c>
      <c r="AG822" s="5">
        <v>0.02</v>
      </c>
      <c r="AI822" s="5">
        <v>0.02</v>
      </c>
    </row>
    <row r="823" spans="1:35" x14ac:dyDescent="0.25">
      <c r="A823" s="12">
        <v>44621.701215277775</v>
      </c>
      <c r="B823" s="5">
        <v>2013</v>
      </c>
      <c r="C823" s="5">
        <v>20141050</v>
      </c>
      <c r="D823" s="5">
        <v>13898</v>
      </c>
      <c r="E823" s="13">
        <v>31871</v>
      </c>
      <c r="F823" s="8" t="s">
        <v>174</v>
      </c>
      <c r="G823" s="5" t="s">
        <v>218</v>
      </c>
      <c r="H823" s="5" t="s">
        <v>330</v>
      </c>
      <c r="I823" s="5" t="s">
        <v>257</v>
      </c>
      <c r="J823" s="5">
        <v>0</v>
      </c>
      <c r="L823" s="5">
        <v>0</v>
      </c>
      <c r="M823" s="5">
        <v>18</v>
      </c>
      <c r="N823" s="5">
        <v>19.600000000000001</v>
      </c>
      <c r="P823" s="5">
        <v>119</v>
      </c>
      <c r="Q823" s="5">
        <v>156.6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37.6</v>
      </c>
      <c r="AH823" s="5">
        <v>119</v>
      </c>
      <c r="AI823" s="5">
        <v>156.6</v>
      </c>
    </row>
    <row r="824" spans="1:35" x14ac:dyDescent="0.25">
      <c r="A824" s="12">
        <v>44621.701215277775</v>
      </c>
      <c r="B824" s="5">
        <v>2013</v>
      </c>
      <c r="C824" s="5">
        <v>20141035</v>
      </c>
      <c r="D824" s="5">
        <v>13062</v>
      </c>
      <c r="E824" s="13">
        <v>31874</v>
      </c>
      <c r="F824" s="8" t="s">
        <v>1536</v>
      </c>
      <c r="G824" s="5" t="s">
        <v>218</v>
      </c>
      <c r="H824" s="5" t="s">
        <v>330</v>
      </c>
      <c r="I824" s="5" t="s">
        <v>222</v>
      </c>
      <c r="J824" s="5">
        <v>4</v>
      </c>
      <c r="K824" s="5">
        <v>0</v>
      </c>
      <c r="L824" s="5">
        <v>4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4</v>
      </c>
      <c r="AG824" s="5">
        <v>0</v>
      </c>
      <c r="AH824" s="5">
        <v>0</v>
      </c>
      <c r="AI824" s="5">
        <v>4</v>
      </c>
    </row>
    <row r="825" spans="1:35" x14ac:dyDescent="0.25">
      <c r="A825" s="12">
        <v>44621.701215277775</v>
      </c>
      <c r="B825" s="5">
        <v>2013</v>
      </c>
      <c r="C825" s="5">
        <v>20141034</v>
      </c>
      <c r="D825" s="5">
        <v>13061</v>
      </c>
      <c r="E825" s="13">
        <v>31874</v>
      </c>
      <c r="F825" s="8" t="s">
        <v>1536</v>
      </c>
      <c r="G825" s="5" t="s">
        <v>219</v>
      </c>
      <c r="H825" s="5" t="s">
        <v>330</v>
      </c>
      <c r="I825" s="5" t="s">
        <v>222</v>
      </c>
      <c r="J825" s="5">
        <v>1.2</v>
      </c>
      <c r="L825" s="5">
        <v>1.2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1.2</v>
      </c>
      <c r="AH825" s="5">
        <v>0</v>
      </c>
      <c r="AI825" s="5">
        <v>1.2</v>
      </c>
    </row>
    <row r="826" spans="1:35" x14ac:dyDescent="0.25">
      <c r="A826" s="12">
        <v>44621.701215277775</v>
      </c>
      <c r="B826" s="5">
        <v>2013</v>
      </c>
      <c r="C826" s="5">
        <v>20140595</v>
      </c>
      <c r="D826" s="5">
        <v>12589</v>
      </c>
      <c r="E826" s="13">
        <v>31875</v>
      </c>
      <c r="F826" s="8" t="s">
        <v>59</v>
      </c>
      <c r="G826" s="5" t="s">
        <v>229</v>
      </c>
      <c r="H826" s="5" t="s">
        <v>330</v>
      </c>
      <c r="I826" s="5" t="s">
        <v>260</v>
      </c>
      <c r="J826" s="5">
        <v>118</v>
      </c>
      <c r="L826" s="5">
        <v>118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S826" s="5">
        <v>0</v>
      </c>
      <c r="U826" s="5">
        <v>0</v>
      </c>
      <c r="V826" s="5">
        <v>0</v>
      </c>
      <c r="W826" s="5">
        <v>0</v>
      </c>
      <c r="X826" s="5">
        <v>0</v>
      </c>
      <c r="Z826" s="5">
        <v>0</v>
      </c>
      <c r="AA826" s="5">
        <v>0</v>
      </c>
      <c r="AB826" s="5">
        <v>0</v>
      </c>
      <c r="AD826" s="5">
        <v>0</v>
      </c>
      <c r="AE826" s="5">
        <v>0</v>
      </c>
      <c r="AF826" s="5">
        <v>118</v>
      </c>
      <c r="AH826" s="5">
        <v>0</v>
      </c>
      <c r="AI826" s="5">
        <v>118</v>
      </c>
    </row>
    <row r="827" spans="1:35" x14ac:dyDescent="0.25">
      <c r="A827" s="12">
        <v>44621.701215277775</v>
      </c>
      <c r="B827" s="5">
        <v>2013</v>
      </c>
      <c r="C827" s="5">
        <v>20140619</v>
      </c>
      <c r="D827" s="5">
        <v>12617</v>
      </c>
      <c r="E827" s="13">
        <v>31875</v>
      </c>
      <c r="F827" s="8" t="s">
        <v>59</v>
      </c>
      <c r="G827" s="5" t="s">
        <v>223</v>
      </c>
      <c r="H827" s="5" t="s">
        <v>330</v>
      </c>
      <c r="I827" s="5" t="s">
        <v>257</v>
      </c>
      <c r="J827" s="5">
        <v>225</v>
      </c>
      <c r="L827" s="5">
        <v>225</v>
      </c>
      <c r="AF827" s="5">
        <v>225</v>
      </c>
      <c r="AI827" s="5">
        <v>225</v>
      </c>
    </row>
    <row r="828" spans="1:35" x14ac:dyDescent="0.25">
      <c r="A828" s="12">
        <v>44621.701215277775</v>
      </c>
      <c r="B828" s="5">
        <v>2013</v>
      </c>
      <c r="C828" s="5">
        <v>20140619</v>
      </c>
      <c r="D828" s="5">
        <v>12617</v>
      </c>
      <c r="E828" s="13">
        <v>31875</v>
      </c>
      <c r="F828" s="8" t="s">
        <v>59</v>
      </c>
      <c r="G828" s="5" t="s">
        <v>223</v>
      </c>
      <c r="H828" s="5" t="s">
        <v>330</v>
      </c>
      <c r="I828" s="5" t="s">
        <v>260</v>
      </c>
      <c r="J828" s="5">
        <v>1.2</v>
      </c>
      <c r="L828" s="5">
        <v>1.2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1.2</v>
      </c>
      <c r="AH828" s="5">
        <v>0</v>
      </c>
      <c r="AI828" s="5">
        <v>1.2</v>
      </c>
    </row>
    <row r="829" spans="1:35" x14ac:dyDescent="0.25">
      <c r="A829" s="12">
        <v>44621.701215277775</v>
      </c>
      <c r="B829" s="5">
        <v>2013</v>
      </c>
      <c r="C829" s="5">
        <v>20140564</v>
      </c>
      <c r="D829" s="5">
        <v>12553</v>
      </c>
      <c r="E829" s="13">
        <v>31877</v>
      </c>
      <c r="F829" s="8" t="s">
        <v>175</v>
      </c>
      <c r="G829" s="5" t="s">
        <v>219</v>
      </c>
      <c r="H829" s="5" t="s">
        <v>330</v>
      </c>
      <c r="I829" s="5" t="s">
        <v>224</v>
      </c>
      <c r="J829" s="5">
        <v>5.45</v>
      </c>
      <c r="L829" s="5">
        <v>5.45</v>
      </c>
      <c r="AF829" s="5">
        <v>5.45</v>
      </c>
      <c r="AI829" s="5">
        <v>5.45</v>
      </c>
    </row>
    <row r="830" spans="1:35" x14ac:dyDescent="0.25">
      <c r="A830" s="12">
        <v>44621.701215277775</v>
      </c>
      <c r="B830" s="5">
        <v>2013</v>
      </c>
      <c r="C830" s="5">
        <v>20140973</v>
      </c>
      <c r="D830" s="5">
        <v>13141</v>
      </c>
      <c r="E830" s="13">
        <v>31878</v>
      </c>
      <c r="F830" s="8" t="s">
        <v>176</v>
      </c>
      <c r="G830" s="5" t="s">
        <v>218</v>
      </c>
      <c r="H830" s="5" t="s">
        <v>329</v>
      </c>
      <c r="I830" s="5" t="s">
        <v>250</v>
      </c>
      <c r="J830" s="5">
        <v>219</v>
      </c>
      <c r="L830" s="5">
        <v>219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219</v>
      </c>
      <c r="AH830" s="5">
        <v>0</v>
      </c>
      <c r="AI830" s="5">
        <v>219</v>
      </c>
    </row>
    <row r="831" spans="1:35" x14ac:dyDescent="0.25">
      <c r="A831" s="12">
        <v>44621.701215277775</v>
      </c>
      <c r="B831" s="5">
        <v>2013</v>
      </c>
      <c r="C831" s="5">
        <v>20140973</v>
      </c>
      <c r="D831" s="5">
        <v>13141</v>
      </c>
      <c r="E831" s="13">
        <v>31878</v>
      </c>
      <c r="F831" s="8" t="s">
        <v>176</v>
      </c>
      <c r="G831" s="5" t="s">
        <v>218</v>
      </c>
      <c r="H831" s="5" t="s">
        <v>329</v>
      </c>
      <c r="I831" s="5" t="s">
        <v>261</v>
      </c>
      <c r="J831" s="5">
        <v>166</v>
      </c>
      <c r="L831" s="5">
        <v>166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S831" s="5">
        <v>0</v>
      </c>
      <c r="U831" s="5">
        <v>0</v>
      </c>
      <c r="V831" s="5">
        <v>0</v>
      </c>
      <c r="W831" s="5">
        <v>0</v>
      </c>
      <c r="X831" s="5">
        <v>0</v>
      </c>
      <c r="Z831" s="5">
        <v>0</v>
      </c>
      <c r="AA831" s="5">
        <v>0</v>
      </c>
      <c r="AB831" s="5">
        <v>0</v>
      </c>
      <c r="AD831" s="5">
        <v>0</v>
      </c>
      <c r="AE831" s="5">
        <v>0</v>
      </c>
      <c r="AF831" s="5">
        <v>166</v>
      </c>
      <c r="AH831" s="5">
        <v>0</v>
      </c>
      <c r="AI831" s="5">
        <v>166</v>
      </c>
    </row>
    <row r="832" spans="1:35" x14ac:dyDescent="0.25">
      <c r="A832" s="12">
        <v>44621.701215277775</v>
      </c>
      <c r="B832" s="5">
        <v>2013</v>
      </c>
      <c r="C832" s="5">
        <v>20140874</v>
      </c>
      <c r="D832" s="5">
        <v>12887</v>
      </c>
      <c r="E832" s="13">
        <v>31884</v>
      </c>
      <c r="F832" s="8" t="s">
        <v>177</v>
      </c>
      <c r="G832" s="5" t="s">
        <v>223</v>
      </c>
      <c r="H832" s="5" t="s">
        <v>330</v>
      </c>
      <c r="I832" s="5" t="s">
        <v>221</v>
      </c>
      <c r="J832" s="5">
        <v>42.3</v>
      </c>
      <c r="L832" s="5">
        <v>42.3</v>
      </c>
      <c r="AF832" s="5">
        <v>42.3</v>
      </c>
      <c r="AI832" s="5">
        <v>42.3</v>
      </c>
    </row>
    <row r="833" spans="1:35" x14ac:dyDescent="0.25">
      <c r="A833" s="12">
        <v>44621.701215277775</v>
      </c>
      <c r="B833" s="5">
        <v>2013</v>
      </c>
      <c r="C833" s="5">
        <v>20140664</v>
      </c>
      <c r="D833" s="5">
        <v>12662</v>
      </c>
      <c r="E833" s="13">
        <v>31886</v>
      </c>
      <c r="F833" s="8" t="s">
        <v>178</v>
      </c>
      <c r="G833" s="5" t="s">
        <v>223</v>
      </c>
      <c r="H833" s="5" t="s">
        <v>330</v>
      </c>
      <c r="I833" s="5" t="s">
        <v>227</v>
      </c>
      <c r="J833" s="5">
        <v>4.12</v>
      </c>
      <c r="L833" s="5">
        <v>4.12</v>
      </c>
      <c r="M833" s="5">
        <v>1.27</v>
      </c>
      <c r="N833" s="5">
        <v>0</v>
      </c>
      <c r="P833" s="5">
        <v>0</v>
      </c>
      <c r="Q833" s="5">
        <v>1.27</v>
      </c>
      <c r="R833" s="5">
        <v>0</v>
      </c>
      <c r="S833" s="5">
        <v>0</v>
      </c>
      <c r="U833" s="5">
        <v>0</v>
      </c>
      <c r="V833" s="5">
        <v>0</v>
      </c>
      <c r="W833" s="5">
        <v>0</v>
      </c>
      <c r="X833" s="5">
        <v>0</v>
      </c>
      <c r="Z833" s="5">
        <v>0</v>
      </c>
      <c r="AA833" s="5">
        <v>0</v>
      </c>
      <c r="AB833" s="5">
        <v>0</v>
      </c>
      <c r="AD833" s="5">
        <v>0</v>
      </c>
      <c r="AE833" s="5">
        <v>0</v>
      </c>
      <c r="AF833" s="5">
        <v>5.39</v>
      </c>
      <c r="AH833" s="5">
        <v>0</v>
      </c>
      <c r="AI833" s="5">
        <v>5.39</v>
      </c>
    </row>
    <row r="834" spans="1:35" x14ac:dyDescent="0.25">
      <c r="A834" s="12">
        <v>44621.701215277775</v>
      </c>
      <c r="B834" s="5">
        <v>2013</v>
      </c>
      <c r="C834" s="5">
        <v>20140665</v>
      </c>
      <c r="D834" s="5">
        <v>12663</v>
      </c>
      <c r="E834" s="13">
        <v>31887</v>
      </c>
      <c r="F834" s="8" t="s">
        <v>179</v>
      </c>
      <c r="G834" s="5" t="s">
        <v>223</v>
      </c>
      <c r="H834" s="5" t="s">
        <v>330</v>
      </c>
      <c r="I834" s="5" t="s">
        <v>244</v>
      </c>
      <c r="J834" s="5">
        <v>0</v>
      </c>
      <c r="L834" s="5">
        <v>0</v>
      </c>
      <c r="M834" s="5">
        <v>2.91</v>
      </c>
      <c r="N834" s="5">
        <v>0</v>
      </c>
      <c r="P834" s="5">
        <v>0</v>
      </c>
      <c r="Q834" s="5">
        <v>2.91</v>
      </c>
      <c r="R834" s="5">
        <v>0</v>
      </c>
      <c r="S834" s="5">
        <v>0</v>
      </c>
      <c r="U834" s="5">
        <v>0</v>
      </c>
      <c r="V834" s="5">
        <v>0</v>
      </c>
      <c r="W834" s="5">
        <v>0</v>
      </c>
      <c r="X834" s="5">
        <v>0</v>
      </c>
      <c r="Z834" s="5">
        <v>0</v>
      </c>
      <c r="AA834" s="5">
        <v>0</v>
      </c>
      <c r="AB834" s="5">
        <v>0</v>
      </c>
      <c r="AD834" s="5">
        <v>0</v>
      </c>
      <c r="AE834" s="5">
        <v>0</v>
      </c>
      <c r="AF834" s="5">
        <v>2.91</v>
      </c>
      <c r="AH834" s="5">
        <v>0</v>
      </c>
      <c r="AI834" s="5">
        <v>2.91</v>
      </c>
    </row>
    <row r="835" spans="1:35" x14ac:dyDescent="0.25">
      <c r="A835" s="12">
        <v>44621.701215277775</v>
      </c>
      <c r="B835" s="5">
        <v>2013</v>
      </c>
      <c r="C835" s="5">
        <v>20141078</v>
      </c>
      <c r="D835" s="5">
        <v>13115</v>
      </c>
      <c r="E835" s="13">
        <v>31888</v>
      </c>
      <c r="F835" s="8" t="s">
        <v>180</v>
      </c>
      <c r="G835" s="5" t="s">
        <v>218</v>
      </c>
      <c r="H835" s="5" t="s">
        <v>329</v>
      </c>
      <c r="I835" s="5" t="s">
        <v>251</v>
      </c>
      <c r="J835" s="5">
        <v>262.54000000000002</v>
      </c>
      <c r="L835" s="5">
        <v>262.54000000000002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262.54000000000002</v>
      </c>
      <c r="AH835" s="5">
        <v>0</v>
      </c>
      <c r="AI835" s="5">
        <v>262.54000000000002</v>
      </c>
    </row>
    <row r="836" spans="1:35" x14ac:dyDescent="0.25">
      <c r="A836" s="12">
        <v>44621.701215277775</v>
      </c>
      <c r="B836" s="5">
        <v>2013</v>
      </c>
      <c r="C836" s="5">
        <v>20141078</v>
      </c>
      <c r="D836" s="5">
        <v>13115</v>
      </c>
      <c r="E836" s="13">
        <v>31888</v>
      </c>
      <c r="F836" s="8" t="s">
        <v>180</v>
      </c>
      <c r="G836" s="5" t="s">
        <v>218</v>
      </c>
      <c r="H836" s="5" t="s">
        <v>329</v>
      </c>
      <c r="I836" s="5" t="s">
        <v>260</v>
      </c>
      <c r="J836" s="5">
        <v>426.95</v>
      </c>
      <c r="L836" s="5">
        <v>426.95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S836" s="5">
        <v>0</v>
      </c>
      <c r="U836" s="5">
        <v>0</v>
      </c>
      <c r="V836" s="5">
        <v>0</v>
      </c>
      <c r="W836" s="5">
        <v>0</v>
      </c>
      <c r="X836" s="5">
        <v>0</v>
      </c>
      <c r="Z836" s="5">
        <v>0</v>
      </c>
      <c r="AA836" s="5">
        <v>0</v>
      </c>
      <c r="AB836" s="5">
        <v>0</v>
      </c>
      <c r="AD836" s="5">
        <v>0</v>
      </c>
      <c r="AE836" s="5">
        <v>0</v>
      </c>
      <c r="AF836" s="5">
        <v>426.95</v>
      </c>
      <c r="AH836" s="5">
        <v>0</v>
      </c>
      <c r="AI836" s="5">
        <v>426.95</v>
      </c>
    </row>
    <row r="837" spans="1:35" x14ac:dyDescent="0.25">
      <c r="A837" s="12">
        <v>44621.701215277775</v>
      </c>
      <c r="B837" s="5">
        <v>2013</v>
      </c>
      <c r="C837" s="5">
        <v>20141078</v>
      </c>
      <c r="D837" s="5">
        <v>13115</v>
      </c>
      <c r="E837" s="13">
        <v>31888</v>
      </c>
      <c r="F837" s="8" t="s">
        <v>180</v>
      </c>
      <c r="G837" s="5" t="s">
        <v>218</v>
      </c>
      <c r="H837" s="5" t="s">
        <v>329</v>
      </c>
      <c r="I837" s="5" t="s">
        <v>224</v>
      </c>
      <c r="J837" s="5">
        <v>879.7</v>
      </c>
      <c r="L837" s="5">
        <v>879.7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879.7</v>
      </c>
      <c r="AH837" s="5">
        <v>0</v>
      </c>
      <c r="AI837" s="5">
        <v>879.7</v>
      </c>
    </row>
    <row r="838" spans="1:35" x14ac:dyDescent="0.25">
      <c r="A838" s="12">
        <v>44621.701215277775</v>
      </c>
      <c r="B838" s="5">
        <v>2013</v>
      </c>
      <c r="C838" s="5">
        <v>20141078</v>
      </c>
      <c r="D838" s="5">
        <v>13115</v>
      </c>
      <c r="E838" s="13">
        <v>31888</v>
      </c>
      <c r="F838" s="8" t="s">
        <v>180</v>
      </c>
      <c r="G838" s="5" t="s">
        <v>218</v>
      </c>
      <c r="H838" s="5" t="s">
        <v>330</v>
      </c>
      <c r="I838" s="5" t="s">
        <v>224</v>
      </c>
      <c r="J838" s="5">
        <v>771.57</v>
      </c>
      <c r="L838" s="5">
        <v>771.57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771.57</v>
      </c>
      <c r="AH838" s="5">
        <v>0</v>
      </c>
      <c r="AI838" s="5">
        <v>771.57</v>
      </c>
    </row>
    <row r="839" spans="1:35" x14ac:dyDescent="0.25">
      <c r="A839" s="12">
        <v>44621.701215277775</v>
      </c>
      <c r="B839" s="5">
        <v>2013</v>
      </c>
      <c r="C839" s="5">
        <v>20141104</v>
      </c>
      <c r="D839" s="5">
        <v>13165</v>
      </c>
      <c r="E839" s="13">
        <v>31897</v>
      </c>
      <c r="F839" s="8" t="s">
        <v>2030</v>
      </c>
      <c r="G839" s="5" t="s">
        <v>229</v>
      </c>
      <c r="H839" s="5" t="s">
        <v>329</v>
      </c>
      <c r="I839" s="5" t="s">
        <v>224</v>
      </c>
      <c r="J839" s="5">
        <v>7.7</v>
      </c>
      <c r="L839" s="5">
        <v>7.7</v>
      </c>
      <c r="AF839" s="5">
        <v>7.7</v>
      </c>
      <c r="AI839" s="5">
        <v>7.7</v>
      </c>
    </row>
    <row r="840" spans="1:35" x14ac:dyDescent="0.25">
      <c r="A840" s="12">
        <v>44621.701215277775</v>
      </c>
      <c r="B840" s="5">
        <v>2013</v>
      </c>
      <c r="C840" s="5">
        <v>20140787</v>
      </c>
      <c r="D840" s="5">
        <v>12912</v>
      </c>
      <c r="E840" s="13">
        <v>31914</v>
      </c>
      <c r="F840" s="8" t="s">
        <v>1544</v>
      </c>
      <c r="G840" s="5" t="s">
        <v>223</v>
      </c>
      <c r="H840" s="5" t="s">
        <v>330</v>
      </c>
      <c r="I840" s="5" t="s">
        <v>276</v>
      </c>
      <c r="J840" s="5">
        <v>5.4</v>
      </c>
      <c r="L840" s="5">
        <v>5.4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5.4</v>
      </c>
      <c r="AH840" s="5">
        <v>0</v>
      </c>
      <c r="AI840" s="5">
        <v>5.4</v>
      </c>
    </row>
    <row r="841" spans="1:35" x14ac:dyDescent="0.25">
      <c r="A841" s="12">
        <v>44621.701215277775</v>
      </c>
      <c r="B841" s="5">
        <v>2013</v>
      </c>
      <c r="C841" s="5">
        <v>20140787</v>
      </c>
      <c r="D841" s="5">
        <v>12912</v>
      </c>
      <c r="E841" s="13">
        <v>31914</v>
      </c>
      <c r="F841" s="8" t="s">
        <v>1544</v>
      </c>
      <c r="G841" s="5" t="s">
        <v>223</v>
      </c>
      <c r="H841" s="5" t="s">
        <v>330</v>
      </c>
      <c r="I841" s="5" t="s">
        <v>250</v>
      </c>
      <c r="J841" s="5">
        <v>8.8000000000000007</v>
      </c>
      <c r="L841" s="5">
        <v>8.8000000000000007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8.8000000000000007</v>
      </c>
      <c r="AH841" s="5">
        <v>0</v>
      </c>
      <c r="AI841" s="5">
        <v>8.8000000000000007</v>
      </c>
    </row>
    <row r="842" spans="1:35" x14ac:dyDescent="0.25">
      <c r="A842" s="12">
        <v>44621.701215277775</v>
      </c>
      <c r="B842" s="5">
        <v>2013</v>
      </c>
      <c r="C842" s="5">
        <v>20140741</v>
      </c>
      <c r="D842" s="5">
        <v>12749</v>
      </c>
      <c r="E842" s="13">
        <v>31919</v>
      </c>
      <c r="F842" s="8" t="s">
        <v>2167</v>
      </c>
      <c r="G842" s="5" t="s">
        <v>223</v>
      </c>
      <c r="H842" s="5" t="s">
        <v>330</v>
      </c>
      <c r="I842" s="5" t="s">
        <v>222</v>
      </c>
      <c r="J842" s="5">
        <v>28.5</v>
      </c>
      <c r="L842" s="5">
        <v>28.5</v>
      </c>
      <c r="M842" s="5">
        <v>0</v>
      </c>
      <c r="N842" s="5">
        <v>19</v>
      </c>
      <c r="Q842" s="5">
        <v>19</v>
      </c>
      <c r="R842" s="5">
        <v>0</v>
      </c>
      <c r="S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B842" s="5">
        <v>0</v>
      </c>
      <c r="AE842" s="5">
        <v>0</v>
      </c>
      <c r="AF842" s="5">
        <v>47.5</v>
      </c>
      <c r="AI842" s="5">
        <v>47.5</v>
      </c>
    </row>
    <row r="843" spans="1:35" x14ac:dyDescent="0.25">
      <c r="A843" s="12">
        <v>44621.701215277775</v>
      </c>
      <c r="B843" s="5">
        <v>2013</v>
      </c>
      <c r="C843" s="5">
        <v>20140570</v>
      </c>
      <c r="D843" s="5">
        <v>12559</v>
      </c>
      <c r="E843" s="13">
        <v>31933</v>
      </c>
      <c r="F843" s="8" t="s">
        <v>181</v>
      </c>
      <c r="G843" s="5" t="s">
        <v>219</v>
      </c>
      <c r="H843" s="5" t="s">
        <v>330</v>
      </c>
      <c r="I843" s="5" t="s">
        <v>221</v>
      </c>
      <c r="J843" s="5">
        <v>0</v>
      </c>
      <c r="L843" s="5">
        <v>0</v>
      </c>
      <c r="M843" s="5">
        <v>5.4</v>
      </c>
      <c r="N843" s="5">
        <v>0</v>
      </c>
      <c r="P843" s="5">
        <v>0</v>
      </c>
      <c r="Q843" s="5">
        <v>5.4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5.4</v>
      </c>
      <c r="AH843" s="5">
        <v>0</v>
      </c>
      <c r="AI843" s="5">
        <v>5.4</v>
      </c>
    </row>
    <row r="844" spans="1:35" x14ac:dyDescent="0.25">
      <c r="A844" s="12">
        <v>44621.701215277775</v>
      </c>
      <c r="B844" s="5">
        <v>2013</v>
      </c>
      <c r="C844" s="5">
        <v>20140970</v>
      </c>
      <c r="D844" s="5">
        <v>12997</v>
      </c>
      <c r="E844" s="13">
        <v>31937</v>
      </c>
      <c r="F844" s="8" t="s">
        <v>182</v>
      </c>
      <c r="G844" s="5" t="s">
        <v>218</v>
      </c>
      <c r="H844" s="5" t="s">
        <v>330</v>
      </c>
      <c r="I844" s="5" t="s">
        <v>234</v>
      </c>
      <c r="J844" s="5">
        <v>0</v>
      </c>
      <c r="L844" s="5">
        <v>0</v>
      </c>
      <c r="M844" s="5">
        <v>12</v>
      </c>
      <c r="Q844" s="5">
        <v>12</v>
      </c>
      <c r="AF844" s="5">
        <v>12</v>
      </c>
      <c r="AI844" s="5">
        <v>12</v>
      </c>
    </row>
    <row r="845" spans="1:35" x14ac:dyDescent="0.25">
      <c r="A845" s="12">
        <v>44621.701215277775</v>
      </c>
      <c r="B845" s="5">
        <v>2013</v>
      </c>
      <c r="C845" s="5">
        <v>20140875</v>
      </c>
      <c r="D845" s="5">
        <v>12888</v>
      </c>
      <c r="E845" s="13">
        <v>31943</v>
      </c>
      <c r="F845" s="8" t="s">
        <v>72</v>
      </c>
      <c r="G845" s="5" t="s">
        <v>223</v>
      </c>
      <c r="H845" s="5" t="s">
        <v>330</v>
      </c>
      <c r="I845" s="5" t="s">
        <v>224</v>
      </c>
      <c r="J845" s="5">
        <v>59.4</v>
      </c>
      <c r="L845" s="5">
        <v>59.4</v>
      </c>
      <c r="AF845" s="5">
        <v>59.4</v>
      </c>
      <c r="AI845" s="5">
        <v>59.4</v>
      </c>
    </row>
    <row r="846" spans="1:35" x14ac:dyDescent="0.25">
      <c r="A846" s="12">
        <v>44621.701215277775</v>
      </c>
      <c r="B846" s="5">
        <v>2013</v>
      </c>
      <c r="C846" s="5">
        <v>20140861</v>
      </c>
      <c r="D846" s="5">
        <v>12874</v>
      </c>
      <c r="E846" s="13">
        <v>31947</v>
      </c>
      <c r="F846" s="8" t="s">
        <v>183</v>
      </c>
      <c r="G846" s="5" t="s">
        <v>218</v>
      </c>
      <c r="H846" s="5" t="s">
        <v>329</v>
      </c>
      <c r="I846" s="5" t="s">
        <v>232</v>
      </c>
      <c r="J846" s="5">
        <v>1</v>
      </c>
      <c r="L846" s="5">
        <v>1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1</v>
      </c>
      <c r="AH846" s="5">
        <v>0</v>
      </c>
      <c r="AI846" s="5">
        <v>1</v>
      </c>
    </row>
    <row r="847" spans="1:35" x14ac:dyDescent="0.25">
      <c r="A847" s="12">
        <v>44621.701215277775</v>
      </c>
      <c r="B847" s="5">
        <v>2013</v>
      </c>
      <c r="C847" s="5">
        <v>20140861</v>
      </c>
      <c r="D847" s="5">
        <v>12874</v>
      </c>
      <c r="E847" s="13">
        <v>31947</v>
      </c>
      <c r="F847" s="8" t="s">
        <v>183</v>
      </c>
      <c r="G847" s="5" t="s">
        <v>218</v>
      </c>
      <c r="H847" s="5" t="s">
        <v>329</v>
      </c>
      <c r="I847" s="5" t="s">
        <v>258</v>
      </c>
      <c r="J847" s="5">
        <v>5</v>
      </c>
      <c r="L847" s="5">
        <v>5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S847" s="5">
        <v>0</v>
      </c>
      <c r="U847" s="5">
        <v>0</v>
      </c>
      <c r="V847" s="5">
        <v>0</v>
      </c>
      <c r="W847" s="5">
        <v>0</v>
      </c>
      <c r="X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5</v>
      </c>
      <c r="AG847" s="5">
        <v>0</v>
      </c>
      <c r="AH847" s="5">
        <v>0</v>
      </c>
      <c r="AI847" s="5">
        <v>5</v>
      </c>
    </row>
    <row r="848" spans="1:35" x14ac:dyDescent="0.25">
      <c r="A848" s="12">
        <v>44621.701215277775</v>
      </c>
      <c r="B848" s="5">
        <v>2013</v>
      </c>
      <c r="C848" s="5">
        <v>20140861</v>
      </c>
      <c r="D848" s="5">
        <v>12874</v>
      </c>
      <c r="E848" s="13">
        <v>31947</v>
      </c>
      <c r="F848" s="8" t="s">
        <v>183</v>
      </c>
      <c r="G848" s="5" t="s">
        <v>218</v>
      </c>
      <c r="H848" s="5" t="s">
        <v>329</v>
      </c>
      <c r="I848" s="5" t="s">
        <v>345</v>
      </c>
      <c r="J848" s="5">
        <v>297</v>
      </c>
      <c r="L848" s="5">
        <v>297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297</v>
      </c>
      <c r="AH848" s="5">
        <v>0</v>
      </c>
      <c r="AI848" s="5">
        <v>297</v>
      </c>
    </row>
    <row r="849" spans="1:35" x14ac:dyDescent="0.25">
      <c r="A849" s="12">
        <v>44621.701215277775</v>
      </c>
      <c r="B849" s="5">
        <v>2013</v>
      </c>
      <c r="C849" s="5">
        <v>20140861</v>
      </c>
      <c r="D849" s="5">
        <v>12874</v>
      </c>
      <c r="E849" s="13">
        <v>31947</v>
      </c>
      <c r="F849" s="8" t="s">
        <v>183</v>
      </c>
      <c r="G849" s="5" t="s">
        <v>218</v>
      </c>
      <c r="H849" s="5" t="s">
        <v>329</v>
      </c>
      <c r="I849" s="5" t="s">
        <v>260</v>
      </c>
      <c r="J849" s="5">
        <v>144</v>
      </c>
      <c r="L849" s="5">
        <v>144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144</v>
      </c>
      <c r="AH849" s="5">
        <v>0</v>
      </c>
      <c r="AI849" s="5">
        <v>144</v>
      </c>
    </row>
    <row r="850" spans="1:35" x14ac:dyDescent="0.25">
      <c r="A850" s="12">
        <v>44621.701215277775</v>
      </c>
      <c r="B850" s="5">
        <v>2013</v>
      </c>
      <c r="C850" s="5">
        <v>20140861</v>
      </c>
      <c r="D850" s="5">
        <v>12874</v>
      </c>
      <c r="E850" s="13">
        <v>31947</v>
      </c>
      <c r="F850" s="8" t="s">
        <v>183</v>
      </c>
      <c r="G850" s="5" t="s">
        <v>218</v>
      </c>
      <c r="H850" s="5" t="s">
        <v>330</v>
      </c>
      <c r="I850" s="5" t="s">
        <v>260</v>
      </c>
      <c r="J850" s="5">
        <v>47</v>
      </c>
      <c r="L850" s="5">
        <v>47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S850" s="5">
        <v>0</v>
      </c>
      <c r="U850" s="5">
        <v>0</v>
      </c>
      <c r="V850" s="5">
        <v>0</v>
      </c>
      <c r="W850" s="5">
        <v>0</v>
      </c>
      <c r="X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47</v>
      </c>
      <c r="AG850" s="5">
        <v>0</v>
      </c>
      <c r="AH850" s="5">
        <v>0</v>
      </c>
      <c r="AI850" s="5">
        <v>47</v>
      </c>
    </row>
    <row r="851" spans="1:35" x14ac:dyDescent="0.25">
      <c r="A851" s="12">
        <v>44621.701215277775</v>
      </c>
      <c r="B851" s="5">
        <v>2013</v>
      </c>
      <c r="C851" s="5">
        <v>20140974</v>
      </c>
      <c r="D851" s="5">
        <v>13001</v>
      </c>
      <c r="E851" s="13">
        <v>31957</v>
      </c>
      <c r="F851" s="8" t="s">
        <v>1549</v>
      </c>
      <c r="G851" s="5" t="s">
        <v>218</v>
      </c>
      <c r="H851" s="5" t="s">
        <v>329</v>
      </c>
      <c r="I851" s="5" t="s">
        <v>224</v>
      </c>
      <c r="J851" s="5">
        <v>455</v>
      </c>
      <c r="L851" s="5">
        <v>455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455</v>
      </c>
      <c r="AH851" s="5">
        <v>0</v>
      </c>
      <c r="AI851" s="5">
        <v>455</v>
      </c>
    </row>
    <row r="852" spans="1:35" x14ac:dyDescent="0.25">
      <c r="A852" s="12">
        <v>44621.701215277775</v>
      </c>
      <c r="B852" s="5">
        <v>2013</v>
      </c>
      <c r="C852" s="5">
        <v>20140974</v>
      </c>
      <c r="D852" s="5">
        <v>13001</v>
      </c>
      <c r="E852" s="13">
        <v>31957</v>
      </c>
      <c r="F852" s="8" t="s">
        <v>1549</v>
      </c>
      <c r="G852" s="5" t="s">
        <v>218</v>
      </c>
      <c r="H852" s="5" t="s">
        <v>330</v>
      </c>
      <c r="I852" s="5" t="s">
        <v>224</v>
      </c>
      <c r="J852" s="5">
        <v>2</v>
      </c>
      <c r="L852" s="5">
        <v>2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S852" s="5">
        <v>0</v>
      </c>
      <c r="U852" s="5">
        <v>0</v>
      </c>
      <c r="V852" s="5">
        <v>0</v>
      </c>
      <c r="W852" s="5">
        <v>0</v>
      </c>
      <c r="X852" s="5">
        <v>0</v>
      </c>
      <c r="Z852" s="5">
        <v>0</v>
      </c>
      <c r="AA852" s="5">
        <v>0</v>
      </c>
      <c r="AB852" s="5">
        <v>0</v>
      </c>
      <c r="AD852" s="5">
        <v>0</v>
      </c>
      <c r="AE852" s="5">
        <v>0</v>
      </c>
      <c r="AF852" s="5">
        <v>2</v>
      </c>
      <c r="AH852" s="5">
        <v>0</v>
      </c>
      <c r="AI852" s="5">
        <v>2</v>
      </c>
    </row>
    <row r="853" spans="1:35" x14ac:dyDescent="0.25">
      <c r="A853" s="12">
        <v>44621.701215277775</v>
      </c>
      <c r="B853" s="5">
        <v>2013</v>
      </c>
      <c r="C853" s="5">
        <v>20140852</v>
      </c>
      <c r="D853" s="5">
        <v>12865</v>
      </c>
      <c r="E853" s="13">
        <v>31970</v>
      </c>
      <c r="F853" s="8" t="s">
        <v>184</v>
      </c>
      <c r="G853" s="5" t="s">
        <v>219</v>
      </c>
      <c r="H853" s="5" t="s">
        <v>330</v>
      </c>
      <c r="I853" s="5" t="s">
        <v>231</v>
      </c>
      <c r="J853" s="5">
        <v>0</v>
      </c>
      <c r="L853" s="5">
        <v>0</v>
      </c>
      <c r="M853" s="5">
        <v>0</v>
      </c>
      <c r="N853" s="5">
        <v>34.744</v>
      </c>
      <c r="P853" s="5">
        <v>0</v>
      </c>
      <c r="Q853" s="5">
        <v>34.744</v>
      </c>
      <c r="R853" s="5">
        <v>0</v>
      </c>
      <c r="S853" s="5">
        <v>0</v>
      </c>
      <c r="V853" s="5">
        <v>0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34.744</v>
      </c>
      <c r="AH853" s="5">
        <v>0</v>
      </c>
      <c r="AI853" s="5">
        <v>34.744</v>
      </c>
    </row>
    <row r="854" spans="1:35" x14ac:dyDescent="0.25">
      <c r="A854" s="12">
        <v>44621.701215277775</v>
      </c>
      <c r="B854" s="5">
        <v>2013</v>
      </c>
      <c r="C854" s="5">
        <v>20141101</v>
      </c>
      <c r="D854" s="5">
        <v>13207</v>
      </c>
      <c r="E854" s="13">
        <v>31973</v>
      </c>
      <c r="F854" s="8" t="s">
        <v>185</v>
      </c>
      <c r="G854" s="5" t="s">
        <v>229</v>
      </c>
      <c r="H854" s="5" t="s">
        <v>330</v>
      </c>
      <c r="I854" s="5" t="s">
        <v>246</v>
      </c>
      <c r="J854" s="5">
        <v>0</v>
      </c>
      <c r="L854" s="5">
        <v>0</v>
      </c>
      <c r="N854" s="5">
        <v>7</v>
      </c>
      <c r="Q854" s="5">
        <v>7</v>
      </c>
      <c r="AF854" s="5">
        <v>7</v>
      </c>
      <c r="AI854" s="5">
        <v>7</v>
      </c>
    </row>
    <row r="855" spans="1:35" x14ac:dyDescent="0.25">
      <c r="A855" s="12">
        <v>44621.701215277775</v>
      </c>
      <c r="B855" s="5">
        <v>2013</v>
      </c>
      <c r="C855" s="5">
        <v>20140825</v>
      </c>
      <c r="D855" s="5">
        <v>17096</v>
      </c>
      <c r="E855" s="13">
        <v>31982</v>
      </c>
      <c r="F855" s="8" t="s">
        <v>73</v>
      </c>
      <c r="G855" s="5" t="s">
        <v>223</v>
      </c>
      <c r="H855" s="5" t="s">
        <v>330</v>
      </c>
      <c r="I855" s="5" t="s">
        <v>230</v>
      </c>
      <c r="J855" s="5">
        <v>7.1999999999999995E-2</v>
      </c>
      <c r="L855" s="5">
        <v>7.1999999999999995E-2</v>
      </c>
      <c r="M855" s="5">
        <v>0.113</v>
      </c>
      <c r="N855" s="5">
        <v>0</v>
      </c>
      <c r="P855" s="5">
        <v>0</v>
      </c>
      <c r="Q855" s="5">
        <v>0.113</v>
      </c>
      <c r="R855" s="5">
        <v>0</v>
      </c>
      <c r="S855" s="5">
        <v>0</v>
      </c>
      <c r="U855" s="5">
        <v>0</v>
      </c>
      <c r="V855" s="5">
        <v>0</v>
      </c>
      <c r="W855" s="5">
        <v>0</v>
      </c>
      <c r="X855" s="5">
        <v>0</v>
      </c>
      <c r="Z855" s="5">
        <v>0</v>
      </c>
      <c r="AA855" s="5">
        <v>0</v>
      </c>
      <c r="AB855" s="5">
        <v>0</v>
      </c>
      <c r="AD855" s="5">
        <v>0</v>
      </c>
      <c r="AE855" s="5">
        <v>0</v>
      </c>
      <c r="AF855" s="5">
        <v>0.185</v>
      </c>
      <c r="AH855" s="5">
        <v>0</v>
      </c>
      <c r="AI855" s="5">
        <v>0.185</v>
      </c>
    </row>
    <row r="856" spans="1:35" x14ac:dyDescent="0.25">
      <c r="A856" s="12">
        <v>44621.701215277775</v>
      </c>
      <c r="B856" s="5">
        <v>2013</v>
      </c>
      <c r="C856" s="5">
        <v>20140803</v>
      </c>
      <c r="D856" s="5">
        <v>13145</v>
      </c>
      <c r="E856" s="13">
        <v>31983</v>
      </c>
      <c r="F856" s="8" t="s">
        <v>897</v>
      </c>
      <c r="G856" s="5" t="s">
        <v>218</v>
      </c>
      <c r="H856" s="5" t="s">
        <v>329</v>
      </c>
      <c r="I856" s="5" t="s">
        <v>221</v>
      </c>
      <c r="O856" s="5">
        <v>48.59</v>
      </c>
      <c r="Q856" s="5">
        <v>48.59</v>
      </c>
      <c r="AG856" s="5">
        <v>48.59</v>
      </c>
      <c r="AI856" s="5">
        <v>48.59</v>
      </c>
    </row>
    <row r="857" spans="1:35" x14ac:dyDescent="0.25">
      <c r="A857" s="12">
        <v>44621.701215277775</v>
      </c>
      <c r="B857" s="5">
        <v>2013</v>
      </c>
      <c r="C857" s="5">
        <v>20140803</v>
      </c>
      <c r="D857" s="5">
        <v>13145</v>
      </c>
      <c r="E857" s="13">
        <v>31983</v>
      </c>
      <c r="F857" s="8" t="s">
        <v>897</v>
      </c>
      <c r="G857" s="5" t="s">
        <v>218</v>
      </c>
      <c r="H857" s="5" t="s">
        <v>330</v>
      </c>
      <c r="I857" s="5" t="s">
        <v>221</v>
      </c>
      <c r="O857" s="5">
        <v>5.25</v>
      </c>
      <c r="Q857" s="5">
        <v>5.25</v>
      </c>
      <c r="AG857" s="5">
        <v>5.25</v>
      </c>
      <c r="AI857" s="5">
        <v>5.25</v>
      </c>
    </row>
    <row r="858" spans="1:35" x14ac:dyDescent="0.25">
      <c r="A858" s="12">
        <v>44621.701215277775</v>
      </c>
      <c r="B858" s="5">
        <v>2013</v>
      </c>
      <c r="C858" s="5">
        <v>20140791</v>
      </c>
      <c r="D858" s="5">
        <v>13211</v>
      </c>
      <c r="E858" s="13">
        <v>31994</v>
      </c>
      <c r="F858" s="8" t="s">
        <v>1554</v>
      </c>
      <c r="G858" s="5" t="s">
        <v>218</v>
      </c>
      <c r="H858" s="5" t="s">
        <v>329</v>
      </c>
      <c r="I858" s="5" t="s">
        <v>221</v>
      </c>
      <c r="K858" s="5">
        <v>10.34</v>
      </c>
      <c r="L858" s="5">
        <v>10.34</v>
      </c>
      <c r="AG858" s="5">
        <v>10.34</v>
      </c>
      <c r="AI858" s="5">
        <v>10.34</v>
      </c>
    </row>
    <row r="859" spans="1:35" x14ac:dyDescent="0.25">
      <c r="A859" s="12">
        <v>44621.701215277775</v>
      </c>
      <c r="B859" s="5">
        <v>2013</v>
      </c>
      <c r="C859" s="5">
        <v>20140791</v>
      </c>
      <c r="D859" s="5">
        <v>13211</v>
      </c>
      <c r="E859" s="13">
        <v>31994</v>
      </c>
      <c r="F859" s="8" t="s">
        <v>1554</v>
      </c>
      <c r="G859" s="5" t="s">
        <v>218</v>
      </c>
      <c r="H859" s="5" t="s">
        <v>329</v>
      </c>
      <c r="I859" s="5" t="s">
        <v>224</v>
      </c>
      <c r="J859" s="5">
        <v>12</v>
      </c>
      <c r="K859" s="5">
        <v>369.67</v>
      </c>
      <c r="L859" s="5">
        <v>381.67</v>
      </c>
      <c r="O859" s="5">
        <v>0</v>
      </c>
      <c r="Q859" s="5">
        <v>0</v>
      </c>
      <c r="AF859" s="5">
        <v>12</v>
      </c>
      <c r="AG859" s="5">
        <v>369.67</v>
      </c>
      <c r="AI859" s="5">
        <v>381.67</v>
      </c>
    </row>
    <row r="860" spans="1:35" x14ac:dyDescent="0.25">
      <c r="A860" s="12">
        <v>44621.701215277775</v>
      </c>
      <c r="B860" s="5">
        <v>2013</v>
      </c>
      <c r="C860" s="5">
        <v>20140982</v>
      </c>
      <c r="D860" s="5">
        <v>13009</v>
      </c>
      <c r="E860" s="13">
        <v>32004</v>
      </c>
      <c r="F860" s="8" t="s">
        <v>2032</v>
      </c>
      <c r="G860" s="5" t="s">
        <v>218</v>
      </c>
      <c r="H860" s="5" t="s">
        <v>330</v>
      </c>
      <c r="I860" s="5" t="s">
        <v>246</v>
      </c>
      <c r="J860" s="5">
        <v>48.61</v>
      </c>
      <c r="L860" s="5">
        <v>48.61</v>
      </c>
      <c r="AF860" s="5">
        <v>48.61</v>
      </c>
      <c r="AI860" s="5">
        <v>48.61</v>
      </c>
    </row>
    <row r="861" spans="1:35" x14ac:dyDescent="0.25">
      <c r="A861" s="12">
        <v>44621.701215277775</v>
      </c>
      <c r="B861" s="5">
        <v>2013</v>
      </c>
      <c r="C861" s="5">
        <v>20140984</v>
      </c>
      <c r="D861" s="5">
        <v>13011</v>
      </c>
      <c r="E861" s="13">
        <v>32004</v>
      </c>
      <c r="F861" s="8" t="s">
        <v>2032</v>
      </c>
      <c r="G861" s="5" t="s">
        <v>223</v>
      </c>
      <c r="H861" s="5" t="s">
        <v>330</v>
      </c>
      <c r="I861" s="5" t="s">
        <v>282</v>
      </c>
      <c r="J861" s="5">
        <v>36.380000000000003</v>
      </c>
      <c r="L861" s="5">
        <v>36.380000000000003</v>
      </c>
      <c r="AF861" s="5">
        <v>36.380000000000003</v>
      </c>
      <c r="AI861" s="5">
        <v>36.380000000000003</v>
      </c>
    </row>
    <row r="862" spans="1:35" x14ac:dyDescent="0.25">
      <c r="A862" s="12">
        <v>44621.701215277775</v>
      </c>
      <c r="B862" s="5">
        <v>2013</v>
      </c>
      <c r="C862" s="5">
        <v>20140984</v>
      </c>
      <c r="D862" s="5">
        <v>13011</v>
      </c>
      <c r="E862" s="13">
        <v>32004</v>
      </c>
      <c r="F862" s="8" t="s">
        <v>2032</v>
      </c>
      <c r="G862" s="5" t="s">
        <v>223</v>
      </c>
      <c r="H862" s="5" t="s">
        <v>330</v>
      </c>
      <c r="I862" s="5" t="s">
        <v>246</v>
      </c>
      <c r="J862" s="5">
        <v>10.3</v>
      </c>
      <c r="L862" s="5">
        <v>10.3</v>
      </c>
      <c r="N862" s="5">
        <v>9.2100000000000009</v>
      </c>
      <c r="Q862" s="5">
        <v>9.2100000000000009</v>
      </c>
      <c r="AF862" s="5">
        <v>19.510000000000002</v>
      </c>
      <c r="AI862" s="5">
        <v>19.510000000000002</v>
      </c>
    </row>
    <row r="863" spans="1:35" x14ac:dyDescent="0.25">
      <c r="A863" s="12">
        <v>44621.701215277775</v>
      </c>
      <c r="B863" s="5">
        <v>2013</v>
      </c>
      <c r="C863" s="5">
        <v>20140985</v>
      </c>
      <c r="D863" s="5">
        <v>13012</v>
      </c>
      <c r="E863" s="13">
        <v>32004</v>
      </c>
      <c r="F863" s="8" t="s">
        <v>2032</v>
      </c>
      <c r="G863" s="5" t="s">
        <v>219</v>
      </c>
      <c r="H863" s="5" t="s">
        <v>330</v>
      </c>
      <c r="I863" s="5" t="s">
        <v>246</v>
      </c>
      <c r="J863" s="5">
        <v>0</v>
      </c>
      <c r="L863" s="5">
        <v>0</v>
      </c>
      <c r="N863" s="5">
        <v>3.55</v>
      </c>
      <c r="Q863" s="5">
        <v>3.55</v>
      </c>
      <c r="AF863" s="5">
        <v>3.55</v>
      </c>
      <c r="AI863" s="5">
        <v>3.55</v>
      </c>
    </row>
    <row r="864" spans="1:35" x14ac:dyDescent="0.25">
      <c r="A864" s="12">
        <v>44621.701215277775</v>
      </c>
      <c r="B864" s="5">
        <v>2013</v>
      </c>
      <c r="C864" s="5">
        <v>20140669</v>
      </c>
      <c r="D864" s="5">
        <v>12668</v>
      </c>
      <c r="E864" s="13">
        <v>32007</v>
      </c>
      <c r="F864" s="8" t="s">
        <v>74</v>
      </c>
      <c r="G864" s="5" t="s">
        <v>223</v>
      </c>
      <c r="H864" s="5" t="s">
        <v>330</v>
      </c>
      <c r="I864" s="5" t="s">
        <v>260</v>
      </c>
      <c r="J864" s="5">
        <v>32.72</v>
      </c>
      <c r="L864" s="5">
        <v>32.72</v>
      </c>
      <c r="M864" s="5">
        <v>0</v>
      </c>
      <c r="N864" s="5">
        <v>3.35</v>
      </c>
      <c r="P864" s="5">
        <v>0</v>
      </c>
      <c r="Q864" s="5">
        <v>3.35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E864" s="5">
        <v>0</v>
      </c>
      <c r="AF864" s="5">
        <v>36.07</v>
      </c>
      <c r="AH864" s="5">
        <v>0</v>
      </c>
      <c r="AI864" s="5">
        <v>36.07</v>
      </c>
    </row>
    <row r="865" spans="1:35" x14ac:dyDescent="0.25">
      <c r="A865" s="12">
        <v>44621.701215277775</v>
      </c>
      <c r="B865" s="5">
        <v>2013</v>
      </c>
      <c r="C865" s="5">
        <v>20141022</v>
      </c>
      <c r="D865" s="5">
        <v>13049</v>
      </c>
      <c r="E865" s="13">
        <v>32009</v>
      </c>
      <c r="F865" s="8" t="s">
        <v>508</v>
      </c>
      <c r="G865" s="5" t="s">
        <v>219</v>
      </c>
      <c r="H865" s="5" t="s">
        <v>329</v>
      </c>
      <c r="I865" s="5" t="s">
        <v>232</v>
      </c>
      <c r="J865" s="5">
        <v>1.91</v>
      </c>
      <c r="L865" s="5">
        <v>1.91</v>
      </c>
      <c r="AF865" s="5">
        <v>1.91</v>
      </c>
      <c r="AI865" s="5">
        <v>1.91</v>
      </c>
    </row>
    <row r="866" spans="1:35" x14ac:dyDescent="0.25">
      <c r="A866" s="12">
        <v>44621.701215277775</v>
      </c>
      <c r="B866" s="5">
        <v>2013</v>
      </c>
      <c r="C866" s="5">
        <v>20141022</v>
      </c>
      <c r="D866" s="5">
        <v>13049</v>
      </c>
      <c r="E866" s="13">
        <v>32009</v>
      </c>
      <c r="F866" s="8" t="s">
        <v>508</v>
      </c>
      <c r="G866" s="5" t="s">
        <v>219</v>
      </c>
      <c r="H866" s="5" t="s">
        <v>329</v>
      </c>
      <c r="I866" s="5" t="s">
        <v>236</v>
      </c>
      <c r="J866" s="5">
        <v>1.2</v>
      </c>
      <c r="L866" s="5">
        <v>1.2</v>
      </c>
      <c r="AF866" s="5">
        <v>1.2</v>
      </c>
      <c r="AI866" s="5">
        <v>1.2</v>
      </c>
    </row>
    <row r="867" spans="1:35" x14ac:dyDescent="0.25">
      <c r="A867" s="12">
        <v>44621.701215277775</v>
      </c>
      <c r="B867" s="5">
        <v>2013</v>
      </c>
      <c r="C867" s="5">
        <v>20141022</v>
      </c>
      <c r="D867" s="5">
        <v>13049</v>
      </c>
      <c r="E867" s="13">
        <v>32009</v>
      </c>
      <c r="F867" s="8" t="s">
        <v>508</v>
      </c>
      <c r="G867" s="5" t="s">
        <v>219</v>
      </c>
      <c r="H867" s="5" t="s">
        <v>330</v>
      </c>
      <c r="I867" s="5" t="s">
        <v>222</v>
      </c>
      <c r="J867" s="5">
        <v>1.68</v>
      </c>
      <c r="L867" s="5">
        <v>1.68</v>
      </c>
      <c r="AF867" s="5">
        <v>1.68</v>
      </c>
      <c r="AI867" s="5">
        <v>1.68</v>
      </c>
    </row>
    <row r="868" spans="1:35" x14ac:dyDescent="0.25">
      <c r="A868" s="12">
        <v>44621.701215277775</v>
      </c>
      <c r="B868" s="5">
        <v>2013</v>
      </c>
      <c r="C868" s="5">
        <v>20141022</v>
      </c>
      <c r="D868" s="5">
        <v>13049</v>
      </c>
      <c r="E868" s="13">
        <v>32009</v>
      </c>
      <c r="F868" s="8" t="s">
        <v>508</v>
      </c>
      <c r="G868" s="5" t="s">
        <v>219</v>
      </c>
      <c r="H868" s="5" t="s">
        <v>330</v>
      </c>
      <c r="I868" s="5" t="s">
        <v>224</v>
      </c>
      <c r="J868" s="5">
        <v>0.26</v>
      </c>
      <c r="L868" s="5">
        <v>0.26</v>
      </c>
      <c r="AF868" s="5">
        <v>0.26</v>
      </c>
      <c r="AI868" s="5">
        <v>0.26</v>
      </c>
    </row>
    <row r="869" spans="1:35" x14ac:dyDescent="0.25">
      <c r="A869" s="12">
        <v>44621.701215277775</v>
      </c>
      <c r="B869" s="5">
        <v>2013</v>
      </c>
      <c r="C869" s="5">
        <v>20140882</v>
      </c>
      <c r="D869" s="5">
        <v>12896</v>
      </c>
      <c r="E869" s="13">
        <v>32011</v>
      </c>
      <c r="F869" s="8" t="s">
        <v>75</v>
      </c>
      <c r="G869" s="5" t="s">
        <v>218</v>
      </c>
      <c r="H869" s="5" t="s">
        <v>329</v>
      </c>
      <c r="I869" s="5" t="s">
        <v>251</v>
      </c>
      <c r="J869" s="5">
        <v>86</v>
      </c>
      <c r="L869" s="5">
        <v>86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86</v>
      </c>
      <c r="AH869" s="5">
        <v>0</v>
      </c>
      <c r="AI869" s="5">
        <v>86</v>
      </c>
    </row>
    <row r="870" spans="1:35" x14ac:dyDescent="0.25">
      <c r="A870" s="12">
        <v>44621.701215277775</v>
      </c>
      <c r="B870" s="5">
        <v>2013</v>
      </c>
      <c r="C870" s="5">
        <v>20140882</v>
      </c>
      <c r="D870" s="5">
        <v>12896</v>
      </c>
      <c r="E870" s="13">
        <v>32011</v>
      </c>
      <c r="F870" s="8" t="s">
        <v>75</v>
      </c>
      <c r="G870" s="5" t="s">
        <v>218</v>
      </c>
      <c r="H870" s="5" t="s">
        <v>329</v>
      </c>
      <c r="I870" s="5" t="s">
        <v>224</v>
      </c>
      <c r="J870" s="5">
        <v>9</v>
      </c>
      <c r="L870" s="5">
        <v>9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S870" s="5">
        <v>0</v>
      </c>
      <c r="U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D870" s="5">
        <v>0</v>
      </c>
      <c r="AE870" s="5">
        <v>0</v>
      </c>
      <c r="AF870" s="5">
        <v>9</v>
      </c>
      <c r="AH870" s="5">
        <v>0</v>
      </c>
      <c r="AI870" s="5">
        <v>9</v>
      </c>
    </row>
    <row r="871" spans="1:35" x14ac:dyDescent="0.25">
      <c r="A871" s="12">
        <v>44621.701215277775</v>
      </c>
      <c r="B871" s="5">
        <v>2013</v>
      </c>
      <c r="C871" s="5">
        <v>20140882</v>
      </c>
      <c r="D871" s="5">
        <v>12896</v>
      </c>
      <c r="E871" s="13">
        <v>32011</v>
      </c>
      <c r="F871" s="8" t="s">
        <v>75</v>
      </c>
      <c r="G871" s="5" t="s">
        <v>218</v>
      </c>
      <c r="H871" s="5" t="s">
        <v>330</v>
      </c>
      <c r="I871" s="5" t="s">
        <v>251</v>
      </c>
      <c r="J871" s="5">
        <v>83</v>
      </c>
      <c r="L871" s="5">
        <v>83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83</v>
      </c>
      <c r="AH871" s="5">
        <v>0</v>
      </c>
      <c r="AI871" s="5">
        <v>83</v>
      </c>
    </row>
    <row r="872" spans="1:35" x14ac:dyDescent="0.25">
      <c r="A872" s="12">
        <v>44621.701215277775</v>
      </c>
      <c r="B872" s="5">
        <v>2013</v>
      </c>
      <c r="C872" s="5">
        <v>20140882</v>
      </c>
      <c r="D872" s="5">
        <v>12896</v>
      </c>
      <c r="E872" s="13">
        <v>32011</v>
      </c>
      <c r="F872" s="8" t="s">
        <v>75</v>
      </c>
      <c r="G872" s="5" t="s">
        <v>218</v>
      </c>
      <c r="H872" s="5" t="s">
        <v>330</v>
      </c>
      <c r="I872" s="5" t="s">
        <v>260</v>
      </c>
      <c r="J872" s="5">
        <v>0</v>
      </c>
      <c r="L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S872" s="5">
        <v>0</v>
      </c>
      <c r="U872" s="5">
        <v>0</v>
      </c>
      <c r="V872" s="5">
        <v>0</v>
      </c>
      <c r="W872" s="5">
        <v>0</v>
      </c>
      <c r="X872" s="5">
        <v>0</v>
      </c>
      <c r="Z872" s="5">
        <v>0</v>
      </c>
      <c r="AA872" s="5">
        <v>0</v>
      </c>
      <c r="AB872" s="5">
        <v>0</v>
      </c>
      <c r="AD872" s="5">
        <v>0</v>
      </c>
      <c r="AE872" s="5">
        <v>0</v>
      </c>
      <c r="AF872" s="5">
        <v>0</v>
      </c>
      <c r="AH872" s="5">
        <v>0</v>
      </c>
      <c r="AI872" s="5">
        <v>0</v>
      </c>
    </row>
    <row r="873" spans="1:35" x14ac:dyDescent="0.25">
      <c r="A873" s="12">
        <v>44621.701215277775</v>
      </c>
      <c r="B873" s="5">
        <v>2013</v>
      </c>
      <c r="C873" s="5">
        <v>20140882</v>
      </c>
      <c r="D873" s="5">
        <v>12896</v>
      </c>
      <c r="E873" s="13">
        <v>32011</v>
      </c>
      <c r="F873" s="8" t="s">
        <v>75</v>
      </c>
      <c r="G873" s="5" t="s">
        <v>218</v>
      </c>
      <c r="H873" s="5" t="s">
        <v>330</v>
      </c>
      <c r="I873" s="5" t="s">
        <v>224</v>
      </c>
      <c r="J873" s="5">
        <v>26</v>
      </c>
      <c r="L873" s="5">
        <v>26</v>
      </c>
      <c r="M873" s="5">
        <v>0</v>
      </c>
      <c r="N873" s="5">
        <v>0</v>
      </c>
      <c r="P873" s="5">
        <v>0</v>
      </c>
      <c r="Q873" s="5">
        <v>0</v>
      </c>
      <c r="R873" s="5">
        <v>0</v>
      </c>
      <c r="S873" s="5">
        <v>0</v>
      </c>
      <c r="U873" s="5">
        <v>0</v>
      </c>
      <c r="V873" s="5">
        <v>0</v>
      </c>
      <c r="W873" s="5">
        <v>0</v>
      </c>
      <c r="X873" s="5">
        <v>0</v>
      </c>
      <c r="Z873" s="5">
        <v>0</v>
      </c>
      <c r="AA873" s="5">
        <v>0</v>
      </c>
      <c r="AB873" s="5">
        <v>0</v>
      </c>
      <c r="AD873" s="5">
        <v>0</v>
      </c>
      <c r="AE873" s="5">
        <v>0</v>
      </c>
      <c r="AF873" s="5">
        <v>26</v>
      </c>
      <c r="AH873" s="5">
        <v>0</v>
      </c>
      <c r="AI873" s="5">
        <v>26</v>
      </c>
    </row>
    <row r="874" spans="1:35" x14ac:dyDescent="0.25">
      <c r="A874" s="12">
        <v>44621.701215277775</v>
      </c>
      <c r="B874" s="5">
        <v>2013</v>
      </c>
      <c r="C874" s="5">
        <v>20140882</v>
      </c>
      <c r="D874" s="5">
        <v>12896</v>
      </c>
      <c r="E874" s="13">
        <v>32011</v>
      </c>
      <c r="F874" s="8" t="s">
        <v>75</v>
      </c>
      <c r="G874" s="5" t="s">
        <v>218</v>
      </c>
      <c r="H874" s="5" t="s">
        <v>330</v>
      </c>
      <c r="I874" s="5" t="s">
        <v>246</v>
      </c>
      <c r="J874" s="5">
        <v>0</v>
      </c>
      <c r="L874" s="5">
        <v>0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0</v>
      </c>
      <c r="AH874" s="5">
        <v>0</v>
      </c>
      <c r="AI874" s="5">
        <v>0</v>
      </c>
    </row>
    <row r="875" spans="1:35" x14ac:dyDescent="0.25">
      <c r="A875" s="12">
        <v>44621.701215277775</v>
      </c>
      <c r="B875" s="5">
        <v>2013</v>
      </c>
      <c r="C875" s="5">
        <v>20140880</v>
      </c>
      <c r="D875" s="5">
        <v>12894</v>
      </c>
      <c r="E875" s="13">
        <v>32011</v>
      </c>
      <c r="F875" s="8" t="s">
        <v>75</v>
      </c>
      <c r="G875" s="5" t="s">
        <v>219</v>
      </c>
      <c r="H875" s="5" t="s">
        <v>329</v>
      </c>
      <c r="I875" s="5" t="s">
        <v>333</v>
      </c>
      <c r="J875" s="5">
        <v>171</v>
      </c>
      <c r="L875" s="5">
        <v>171</v>
      </c>
      <c r="M875" s="5">
        <v>0</v>
      </c>
      <c r="N875" s="5">
        <v>0</v>
      </c>
      <c r="P875" s="5">
        <v>0</v>
      </c>
      <c r="Q875" s="5">
        <v>0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D875" s="5">
        <v>0</v>
      </c>
      <c r="AE875" s="5">
        <v>0</v>
      </c>
      <c r="AF875" s="5">
        <v>171</v>
      </c>
      <c r="AH875" s="5">
        <v>0</v>
      </c>
      <c r="AI875" s="5">
        <v>171</v>
      </c>
    </row>
    <row r="876" spans="1:35" x14ac:dyDescent="0.25">
      <c r="A876" s="12">
        <v>44621.701215277775</v>
      </c>
      <c r="B876" s="5">
        <v>2013</v>
      </c>
      <c r="C876" s="5">
        <v>20140880</v>
      </c>
      <c r="D876" s="5">
        <v>12894</v>
      </c>
      <c r="E876" s="13">
        <v>32011</v>
      </c>
      <c r="F876" s="8" t="s">
        <v>75</v>
      </c>
      <c r="G876" s="5" t="s">
        <v>219</v>
      </c>
      <c r="H876" s="5" t="s">
        <v>329</v>
      </c>
      <c r="I876" s="5" t="s">
        <v>251</v>
      </c>
      <c r="J876" s="5">
        <v>370</v>
      </c>
      <c r="L876" s="5">
        <v>370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370</v>
      </c>
      <c r="AH876" s="5">
        <v>0</v>
      </c>
      <c r="AI876" s="5">
        <v>370</v>
      </c>
    </row>
    <row r="877" spans="1:35" x14ac:dyDescent="0.25">
      <c r="A877" s="12">
        <v>44621.701215277775</v>
      </c>
      <c r="B877" s="5">
        <v>2013</v>
      </c>
      <c r="C877" s="5">
        <v>20140880</v>
      </c>
      <c r="D877" s="5">
        <v>12894</v>
      </c>
      <c r="E877" s="13">
        <v>32011</v>
      </c>
      <c r="F877" s="8" t="s">
        <v>75</v>
      </c>
      <c r="G877" s="5" t="s">
        <v>219</v>
      </c>
      <c r="H877" s="5" t="s">
        <v>329</v>
      </c>
      <c r="I877" s="5" t="s">
        <v>260</v>
      </c>
      <c r="J877" s="5">
        <v>29</v>
      </c>
      <c r="L877" s="5">
        <v>29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29</v>
      </c>
      <c r="AH877" s="5">
        <v>0</v>
      </c>
      <c r="AI877" s="5">
        <v>29</v>
      </c>
    </row>
    <row r="878" spans="1:35" x14ac:dyDescent="0.25">
      <c r="A878" s="12">
        <v>44621.701215277775</v>
      </c>
      <c r="B878" s="5">
        <v>2013</v>
      </c>
      <c r="C878" s="5">
        <v>20140880</v>
      </c>
      <c r="D878" s="5">
        <v>12894</v>
      </c>
      <c r="E878" s="13">
        <v>32011</v>
      </c>
      <c r="F878" s="8" t="s">
        <v>75</v>
      </c>
      <c r="G878" s="5" t="s">
        <v>219</v>
      </c>
      <c r="H878" s="5" t="s">
        <v>329</v>
      </c>
      <c r="I878" s="5" t="s">
        <v>224</v>
      </c>
      <c r="J878" s="5">
        <v>209</v>
      </c>
      <c r="L878" s="5">
        <v>209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209</v>
      </c>
      <c r="AH878" s="5">
        <v>0</v>
      </c>
      <c r="AI878" s="5">
        <v>209</v>
      </c>
    </row>
    <row r="879" spans="1:35" x14ac:dyDescent="0.25">
      <c r="A879" s="12">
        <v>44621.701215277775</v>
      </c>
      <c r="B879" s="5">
        <v>2013</v>
      </c>
      <c r="C879" s="5">
        <v>20140880</v>
      </c>
      <c r="D879" s="5">
        <v>12894</v>
      </c>
      <c r="E879" s="13">
        <v>32011</v>
      </c>
      <c r="F879" s="8" t="s">
        <v>75</v>
      </c>
      <c r="G879" s="5" t="s">
        <v>219</v>
      </c>
      <c r="H879" s="5" t="s">
        <v>329</v>
      </c>
      <c r="I879" s="5" t="s">
        <v>246</v>
      </c>
      <c r="J879" s="5">
        <v>43</v>
      </c>
      <c r="L879" s="5">
        <v>43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S879" s="5">
        <v>0</v>
      </c>
      <c r="U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43</v>
      </c>
      <c r="AH879" s="5">
        <v>0</v>
      </c>
      <c r="AI879" s="5">
        <v>43</v>
      </c>
    </row>
    <row r="880" spans="1:35" x14ac:dyDescent="0.25">
      <c r="A880" s="12">
        <v>44621.701215277775</v>
      </c>
      <c r="B880" s="5">
        <v>2013</v>
      </c>
      <c r="C880" s="5">
        <v>20140880</v>
      </c>
      <c r="D880" s="5">
        <v>12894</v>
      </c>
      <c r="E880" s="13">
        <v>32011</v>
      </c>
      <c r="F880" s="8" t="s">
        <v>75</v>
      </c>
      <c r="G880" s="5" t="s">
        <v>219</v>
      </c>
      <c r="H880" s="5" t="s">
        <v>330</v>
      </c>
      <c r="I880" s="5" t="s">
        <v>228</v>
      </c>
      <c r="J880" s="5">
        <v>13</v>
      </c>
      <c r="L880" s="5">
        <v>13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S880" s="5">
        <v>0</v>
      </c>
      <c r="U880" s="5">
        <v>0</v>
      </c>
      <c r="V880" s="5">
        <v>0</v>
      </c>
      <c r="W880" s="5">
        <v>0</v>
      </c>
      <c r="X880" s="5">
        <v>0</v>
      </c>
      <c r="Z880" s="5">
        <v>0</v>
      </c>
      <c r="AA880" s="5">
        <v>0</v>
      </c>
      <c r="AB880" s="5">
        <v>0</v>
      </c>
      <c r="AD880" s="5">
        <v>0</v>
      </c>
      <c r="AE880" s="5">
        <v>0</v>
      </c>
      <c r="AF880" s="5">
        <v>13</v>
      </c>
      <c r="AH880" s="5">
        <v>0</v>
      </c>
      <c r="AI880" s="5">
        <v>13</v>
      </c>
    </row>
    <row r="881" spans="1:35" x14ac:dyDescent="0.25">
      <c r="A881" s="12">
        <v>44621.701215277775</v>
      </c>
      <c r="B881" s="5">
        <v>2013</v>
      </c>
      <c r="C881" s="5">
        <v>20140880</v>
      </c>
      <c r="D881" s="5">
        <v>12894</v>
      </c>
      <c r="E881" s="13">
        <v>32011</v>
      </c>
      <c r="F881" s="8" t="s">
        <v>75</v>
      </c>
      <c r="G881" s="5" t="s">
        <v>219</v>
      </c>
      <c r="H881" s="5" t="s">
        <v>330</v>
      </c>
      <c r="I881" s="5" t="s">
        <v>251</v>
      </c>
      <c r="J881" s="5">
        <v>100</v>
      </c>
      <c r="L881" s="5">
        <v>100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S881" s="5">
        <v>0</v>
      </c>
      <c r="U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100</v>
      </c>
      <c r="AH881" s="5">
        <v>0</v>
      </c>
      <c r="AI881" s="5">
        <v>100</v>
      </c>
    </row>
    <row r="882" spans="1:35" x14ac:dyDescent="0.25">
      <c r="A882" s="12">
        <v>44621.701215277775</v>
      </c>
      <c r="B882" s="5">
        <v>2013</v>
      </c>
      <c r="C882" s="5">
        <v>20140880</v>
      </c>
      <c r="D882" s="5">
        <v>12894</v>
      </c>
      <c r="E882" s="13">
        <v>32011</v>
      </c>
      <c r="F882" s="8" t="s">
        <v>75</v>
      </c>
      <c r="G882" s="5" t="s">
        <v>219</v>
      </c>
      <c r="H882" s="5" t="s">
        <v>330</v>
      </c>
      <c r="I882" s="5" t="s">
        <v>260</v>
      </c>
      <c r="J882" s="5">
        <v>1.5</v>
      </c>
      <c r="L882" s="5">
        <v>1.5</v>
      </c>
      <c r="M882" s="5">
        <v>1.5</v>
      </c>
      <c r="N882" s="5">
        <v>0</v>
      </c>
      <c r="P882" s="5">
        <v>0</v>
      </c>
      <c r="Q882" s="5">
        <v>1.5</v>
      </c>
      <c r="R882" s="5">
        <v>0</v>
      </c>
      <c r="S882" s="5">
        <v>0</v>
      </c>
      <c r="U882" s="5">
        <v>0</v>
      </c>
      <c r="V882" s="5">
        <v>0</v>
      </c>
      <c r="W882" s="5">
        <v>0</v>
      </c>
      <c r="X882" s="5">
        <v>0</v>
      </c>
      <c r="Z882" s="5">
        <v>0</v>
      </c>
      <c r="AA882" s="5">
        <v>0</v>
      </c>
      <c r="AB882" s="5">
        <v>0</v>
      </c>
      <c r="AD882" s="5">
        <v>0</v>
      </c>
      <c r="AE882" s="5">
        <v>0</v>
      </c>
      <c r="AF882" s="5">
        <v>3</v>
      </c>
      <c r="AH882" s="5">
        <v>0</v>
      </c>
      <c r="AI882" s="5">
        <v>3</v>
      </c>
    </row>
    <row r="883" spans="1:35" x14ac:dyDescent="0.25">
      <c r="A883" s="12">
        <v>44621.701215277775</v>
      </c>
      <c r="B883" s="5">
        <v>2013</v>
      </c>
      <c r="C883" s="5">
        <v>20140880</v>
      </c>
      <c r="D883" s="5">
        <v>12894</v>
      </c>
      <c r="E883" s="13">
        <v>32011</v>
      </c>
      <c r="F883" s="8" t="s">
        <v>75</v>
      </c>
      <c r="G883" s="5" t="s">
        <v>219</v>
      </c>
      <c r="H883" s="5" t="s">
        <v>330</v>
      </c>
      <c r="I883" s="5" t="s">
        <v>224</v>
      </c>
      <c r="J883" s="5">
        <v>468</v>
      </c>
      <c r="L883" s="5">
        <v>468</v>
      </c>
      <c r="M883" s="5">
        <v>2</v>
      </c>
      <c r="N883" s="5">
        <v>0</v>
      </c>
      <c r="P883" s="5">
        <v>0</v>
      </c>
      <c r="Q883" s="5">
        <v>2</v>
      </c>
      <c r="R883" s="5">
        <v>0</v>
      </c>
      <c r="S883" s="5">
        <v>0</v>
      </c>
      <c r="U883" s="5">
        <v>0</v>
      </c>
      <c r="V883" s="5">
        <v>0</v>
      </c>
      <c r="W883" s="5">
        <v>0</v>
      </c>
      <c r="X883" s="5">
        <v>0</v>
      </c>
      <c r="Z883" s="5">
        <v>0</v>
      </c>
      <c r="AA883" s="5">
        <v>0</v>
      </c>
      <c r="AB883" s="5">
        <v>0</v>
      </c>
      <c r="AD883" s="5">
        <v>0</v>
      </c>
      <c r="AE883" s="5">
        <v>0</v>
      </c>
      <c r="AF883" s="5">
        <v>470</v>
      </c>
      <c r="AH883" s="5">
        <v>0</v>
      </c>
      <c r="AI883" s="5">
        <v>470</v>
      </c>
    </row>
    <row r="884" spans="1:35" x14ac:dyDescent="0.25">
      <c r="A884" s="12">
        <v>44621.701215277775</v>
      </c>
      <c r="B884" s="5">
        <v>2013</v>
      </c>
      <c r="C884" s="5">
        <v>20140880</v>
      </c>
      <c r="D884" s="5">
        <v>12894</v>
      </c>
      <c r="E884" s="13">
        <v>32011</v>
      </c>
      <c r="F884" s="8" t="s">
        <v>75</v>
      </c>
      <c r="G884" s="5" t="s">
        <v>219</v>
      </c>
      <c r="H884" s="5" t="s">
        <v>330</v>
      </c>
      <c r="I884" s="5" t="s">
        <v>282</v>
      </c>
      <c r="J884" s="5">
        <v>11</v>
      </c>
      <c r="L884" s="5">
        <v>11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S884" s="5">
        <v>0</v>
      </c>
      <c r="U884" s="5">
        <v>0</v>
      </c>
      <c r="V884" s="5">
        <v>0</v>
      </c>
      <c r="W884" s="5">
        <v>0</v>
      </c>
      <c r="X884" s="5">
        <v>0</v>
      </c>
      <c r="Z884" s="5">
        <v>0</v>
      </c>
      <c r="AA884" s="5">
        <v>0</v>
      </c>
      <c r="AB884" s="5">
        <v>0</v>
      </c>
      <c r="AD884" s="5">
        <v>0</v>
      </c>
      <c r="AE884" s="5">
        <v>0</v>
      </c>
      <c r="AF884" s="5">
        <v>11</v>
      </c>
      <c r="AH884" s="5">
        <v>0</v>
      </c>
      <c r="AI884" s="5">
        <v>11</v>
      </c>
    </row>
    <row r="885" spans="1:35" x14ac:dyDescent="0.25">
      <c r="A885" s="12">
        <v>44621.701215277775</v>
      </c>
      <c r="B885" s="5">
        <v>2013</v>
      </c>
      <c r="C885" s="5">
        <v>20140686</v>
      </c>
      <c r="D885" s="5">
        <v>12685</v>
      </c>
      <c r="E885" s="13">
        <v>32044</v>
      </c>
      <c r="F885" s="8" t="s">
        <v>186</v>
      </c>
      <c r="G885" s="5" t="s">
        <v>219</v>
      </c>
      <c r="H885" s="5" t="s">
        <v>329</v>
      </c>
      <c r="I885" s="5" t="s">
        <v>232</v>
      </c>
    </row>
    <row r="886" spans="1:35" x14ac:dyDescent="0.25">
      <c r="A886" s="12">
        <v>44621.701215277775</v>
      </c>
      <c r="B886" s="5">
        <v>2013</v>
      </c>
      <c r="C886" s="5">
        <v>20140686</v>
      </c>
      <c r="D886" s="5">
        <v>12685</v>
      </c>
      <c r="E886" s="13">
        <v>32044</v>
      </c>
      <c r="F886" s="8" t="s">
        <v>186</v>
      </c>
      <c r="G886" s="5" t="s">
        <v>219</v>
      </c>
      <c r="H886" s="5" t="s">
        <v>329</v>
      </c>
      <c r="I886" s="5" t="s">
        <v>247</v>
      </c>
    </row>
    <row r="887" spans="1:35" x14ac:dyDescent="0.25">
      <c r="A887" s="12">
        <v>44621.701215277775</v>
      </c>
      <c r="B887" s="5">
        <v>2013</v>
      </c>
      <c r="C887" s="5">
        <v>20140686</v>
      </c>
      <c r="D887" s="5">
        <v>12685</v>
      </c>
      <c r="E887" s="13">
        <v>32044</v>
      </c>
      <c r="F887" s="8" t="s">
        <v>186</v>
      </c>
      <c r="G887" s="5" t="s">
        <v>219</v>
      </c>
      <c r="H887" s="5" t="s">
        <v>329</v>
      </c>
      <c r="I887" s="5" t="s">
        <v>230</v>
      </c>
    </row>
    <row r="888" spans="1:35" x14ac:dyDescent="0.25">
      <c r="A888" s="12">
        <v>44621.701215277775</v>
      </c>
      <c r="B888" s="5">
        <v>2013</v>
      </c>
      <c r="C888" s="5">
        <v>20140686</v>
      </c>
      <c r="D888" s="5">
        <v>12685</v>
      </c>
      <c r="E888" s="13">
        <v>32044</v>
      </c>
      <c r="F888" s="8" t="s">
        <v>186</v>
      </c>
      <c r="G888" s="5" t="s">
        <v>219</v>
      </c>
      <c r="H888" s="5" t="s">
        <v>329</v>
      </c>
      <c r="I888" s="5" t="s">
        <v>227</v>
      </c>
    </row>
    <row r="889" spans="1:35" x14ac:dyDescent="0.25">
      <c r="A889" s="12">
        <v>44621.701215277775</v>
      </c>
      <c r="B889" s="5">
        <v>2013</v>
      </c>
      <c r="C889" s="5">
        <v>20140686</v>
      </c>
      <c r="D889" s="5">
        <v>12685</v>
      </c>
      <c r="E889" s="13">
        <v>32044</v>
      </c>
      <c r="F889" s="8" t="s">
        <v>186</v>
      </c>
      <c r="G889" s="5" t="s">
        <v>219</v>
      </c>
      <c r="H889" s="5" t="s">
        <v>330</v>
      </c>
      <c r="I889" s="5" t="s">
        <v>222</v>
      </c>
    </row>
    <row r="890" spans="1:35" x14ac:dyDescent="0.25">
      <c r="A890" s="12">
        <v>44621.701215277775</v>
      </c>
      <c r="B890" s="5">
        <v>2013</v>
      </c>
      <c r="C890" s="5">
        <v>20140686</v>
      </c>
      <c r="D890" s="5">
        <v>12685</v>
      </c>
      <c r="E890" s="13">
        <v>32044</v>
      </c>
      <c r="F890" s="8" t="s">
        <v>186</v>
      </c>
      <c r="G890" s="5" t="s">
        <v>219</v>
      </c>
      <c r="H890" s="5" t="s">
        <v>330</v>
      </c>
      <c r="I890" s="5" t="s">
        <v>237</v>
      </c>
      <c r="J890" s="5">
        <v>4</v>
      </c>
      <c r="L890" s="5">
        <v>4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S890" s="5">
        <v>0</v>
      </c>
      <c r="U890" s="5">
        <v>0</v>
      </c>
      <c r="V890" s="5">
        <v>0</v>
      </c>
      <c r="W890" s="5">
        <v>0</v>
      </c>
      <c r="X890" s="5">
        <v>0</v>
      </c>
      <c r="Z890" s="5">
        <v>0</v>
      </c>
      <c r="AA890" s="5">
        <v>0</v>
      </c>
      <c r="AB890" s="5">
        <v>0</v>
      </c>
      <c r="AD890" s="5">
        <v>0</v>
      </c>
      <c r="AE890" s="5">
        <v>0</v>
      </c>
      <c r="AF890" s="5">
        <v>4</v>
      </c>
      <c r="AH890" s="5">
        <v>0</v>
      </c>
      <c r="AI890" s="5">
        <v>4</v>
      </c>
    </row>
    <row r="891" spans="1:35" x14ac:dyDescent="0.25">
      <c r="A891" s="12">
        <v>44621.701215277775</v>
      </c>
      <c r="B891" s="5">
        <v>2013</v>
      </c>
      <c r="C891" s="5">
        <v>20140650</v>
      </c>
      <c r="D891" s="5">
        <v>12648</v>
      </c>
      <c r="E891" s="13">
        <v>32051</v>
      </c>
      <c r="F891" s="8" t="s">
        <v>187</v>
      </c>
      <c r="G891" s="5" t="s">
        <v>223</v>
      </c>
      <c r="H891" s="5" t="s">
        <v>330</v>
      </c>
      <c r="I891" s="5" t="s">
        <v>224</v>
      </c>
      <c r="J891" s="5">
        <v>192.7</v>
      </c>
      <c r="L891" s="5">
        <v>192.7</v>
      </c>
      <c r="N891" s="5">
        <v>20.085000000000001</v>
      </c>
      <c r="Q891" s="5">
        <v>20.085000000000001</v>
      </c>
      <c r="AF891" s="5">
        <v>212.785</v>
      </c>
      <c r="AI891" s="5">
        <v>212.785</v>
      </c>
    </row>
    <row r="892" spans="1:35" x14ac:dyDescent="0.25">
      <c r="A892" s="12">
        <v>44621.701215277775</v>
      </c>
      <c r="B892" s="5">
        <v>2013</v>
      </c>
      <c r="C892" s="5">
        <v>20140584</v>
      </c>
      <c r="D892" s="5">
        <v>12578</v>
      </c>
      <c r="E892" s="13">
        <v>32052</v>
      </c>
      <c r="F892" s="8" t="s">
        <v>2172</v>
      </c>
      <c r="G892" s="5" t="s">
        <v>223</v>
      </c>
      <c r="H892" s="5" t="s">
        <v>330</v>
      </c>
      <c r="I892" s="5" t="s">
        <v>224</v>
      </c>
      <c r="K892" s="5">
        <v>3.2</v>
      </c>
      <c r="L892" s="5">
        <v>3.2</v>
      </c>
      <c r="O892" s="5">
        <v>0</v>
      </c>
      <c r="P892" s="5">
        <v>0</v>
      </c>
      <c r="Q892" s="5">
        <v>0</v>
      </c>
      <c r="T892" s="5">
        <v>0</v>
      </c>
      <c r="U892" s="5">
        <v>0</v>
      </c>
      <c r="V892" s="5">
        <v>0</v>
      </c>
      <c r="Y892" s="5">
        <v>0</v>
      </c>
      <c r="Z892" s="5">
        <v>0</v>
      </c>
      <c r="AB892" s="5">
        <v>0</v>
      </c>
      <c r="AC892" s="5">
        <v>0</v>
      </c>
      <c r="AE892" s="5">
        <v>0</v>
      </c>
      <c r="AF892" s="5">
        <v>0</v>
      </c>
      <c r="AG892" s="5">
        <v>3.2</v>
      </c>
      <c r="AH892" s="5">
        <v>0</v>
      </c>
      <c r="AI892" s="5">
        <v>3.2</v>
      </c>
    </row>
    <row r="893" spans="1:35" x14ac:dyDescent="0.25">
      <c r="A893" s="12">
        <v>44621.701215277775</v>
      </c>
      <c r="B893" s="5">
        <v>2013</v>
      </c>
      <c r="C893" s="5">
        <v>20140703</v>
      </c>
      <c r="D893" s="5">
        <v>12706</v>
      </c>
      <c r="E893" s="13">
        <v>32062</v>
      </c>
      <c r="F893" s="8" t="s">
        <v>188</v>
      </c>
      <c r="G893" s="5" t="s">
        <v>219</v>
      </c>
      <c r="H893" s="5" t="s">
        <v>329</v>
      </c>
      <c r="I893" s="5" t="s">
        <v>237</v>
      </c>
      <c r="J893" s="5">
        <v>3.17</v>
      </c>
      <c r="K893" s="5">
        <v>0</v>
      </c>
      <c r="L893" s="5">
        <v>3.17</v>
      </c>
      <c r="M893" s="5">
        <v>1.71</v>
      </c>
      <c r="N893" s="5">
        <v>0</v>
      </c>
      <c r="O893" s="5">
        <v>2.0699999999999998</v>
      </c>
      <c r="P893" s="5">
        <v>0</v>
      </c>
      <c r="Q893" s="5">
        <v>3.78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4.88</v>
      </c>
      <c r="AG893" s="5">
        <v>2.0699999999999998</v>
      </c>
      <c r="AH893" s="5">
        <v>0</v>
      </c>
      <c r="AI893" s="5">
        <v>6.95</v>
      </c>
    </row>
    <row r="894" spans="1:35" x14ac:dyDescent="0.25">
      <c r="A894" s="12">
        <v>44621.701215277775</v>
      </c>
      <c r="B894" s="5">
        <v>2013</v>
      </c>
      <c r="C894" s="5">
        <v>20140703</v>
      </c>
      <c r="D894" s="5">
        <v>12706</v>
      </c>
      <c r="E894" s="13">
        <v>32062</v>
      </c>
      <c r="F894" s="8" t="s">
        <v>188</v>
      </c>
      <c r="G894" s="5" t="s">
        <v>219</v>
      </c>
      <c r="H894" s="5" t="s">
        <v>329</v>
      </c>
      <c r="I894" s="5" t="s">
        <v>279</v>
      </c>
      <c r="J894" s="5">
        <v>1.49</v>
      </c>
      <c r="K894" s="5">
        <v>0</v>
      </c>
      <c r="L894" s="5">
        <v>1.49</v>
      </c>
      <c r="M894" s="5">
        <v>0.99</v>
      </c>
      <c r="N894" s="5">
        <v>0</v>
      </c>
      <c r="O894" s="5">
        <v>0.42</v>
      </c>
      <c r="P894" s="5">
        <v>0</v>
      </c>
      <c r="Q894" s="5">
        <v>1.41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2.48</v>
      </c>
      <c r="AG894" s="5">
        <v>0.42</v>
      </c>
      <c r="AH894" s="5">
        <v>0</v>
      </c>
      <c r="AI894" s="5">
        <v>2.9</v>
      </c>
    </row>
    <row r="895" spans="1:35" x14ac:dyDescent="0.25">
      <c r="A895" s="12">
        <v>44621.701215277775</v>
      </c>
      <c r="B895" s="5">
        <v>2013</v>
      </c>
      <c r="C895" s="5">
        <v>20140658</v>
      </c>
      <c r="D895" s="5">
        <v>12656</v>
      </c>
      <c r="E895" s="13">
        <v>32073</v>
      </c>
      <c r="F895" s="8" t="s">
        <v>76</v>
      </c>
      <c r="G895" s="5" t="s">
        <v>223</v>
      </c>
      <c r="H895" s="5" t="s">
        <v>330</v>
      </c>
      <c r="I895" s="5" t="s">
        <v>251</v>
      </c>
      <c r="J895" s="5">
        <v>38.6</v>
      </c>
      <c r="K895" s="5">
        <v>0</v>
      </c>
      <c r="L895" s="5">
        <v>38.6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38.6</v>
      </c>
      <c r="AG895" s="5">
        <v>0</v>
      </c>
      <c r="AH895" s="5">
        <v>0</v>
      </c>
      <c r="AI895" s="5">
        <v>38.6</v>
      </c>
    </row>
    <row r="896" spans="1:35" x14ac:dyDescent="0.25">
      <c r="A896" s="12">
        <v>44621.701215277775</v>
      </c>
      <c r="B896" s="5">
        <v>2013</v>
      </c>
      <c r="C896" s="5">
        <v>20140864</v>
      </c>
      <c r="D896" s="5">
        <v>12877</v>
      </c>
      <c r="E896" s="13">
        <v>32080</v>
      </c>
      <c r="F896" s="8" t="s">
        <v>189</v>
      </c>
      <c r="G896" s="5" t="s">
        <v>218</v>
      </c>
      <c r="H896" s="5" t="s">
        <v>329</v>
      </c>
      <c r="I896" s="5" t="s">
        <v>232</v>
      </c>
      <c r="J896" s="5">
        <v>167</v>
      </c>
      <c r="L896" s="5">
        <v>167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167</v>
      </c>
      <c r="AH896" s="5">
        <v>0</v>
      </c>
      <c r="AI896" s="5">
        <v>167</v>
      </c>
    </row>
    <row r="897" spans="1:35" x14ac:dyDescent="0.25">
      <c r="A897" s="12">
        <v>44621.701215277775</v>
      </c>
      <c r="B897" s="5">
        <v>2013</v>
      </c>
      <c r="C897" s="5">
        <v>20140864</v>
      </c>
      <c r="D897" s="5">
        <v>12877</v>
      </c>
      <c r="E897" s="13">
        <v>32080</v>
      </c>
      <c r="F897" s="8" t="s">
        <v>189</v>
      </c>
      <c r="G897" s="5" t="s">
        <v>218</v>
      </c>
      <c r="H897" s="5" t="s">
        <v>329</v>
      </c>
      <c r="I897" s="5" t="s">
        <v>258</v>
      </c>
      <c r="J897" s="5">
        <v>120</v>
      </c>
      <c r="L897" s="5">
        <v>120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120</v>
      </c>
      <c r="AH897" s="5">
        <v>0</v>
      </c>
      <c r="AI897" s="5">
        <v>120</v>
      </c>
    </row>
    <row r="898" spans="1:35" x14ac:dyDescent="0.25">
      <c r="A898" s="12">
        <v>44621.701215277775</v>
      </c>
      <c r="B898" s="5">
        <v>2013</v>
      </c>
      <c r="C898" s="5">
        <v>20140864</v>
      </c>
      <c r="D898" s="5">
        <v>12877</v>
      </c>
      <c r="E898" s="13">
        <v>32080</v>
      </c>
      <c r="F898" s="8" t="s">
        <v>189</v>
      </c>
      <c r="G898" s="5" t="s">
        <v>218</v>
      </c>
      <c r="H898" s="5" t="s">
        <v>329</v>
      </c>
      <c r="I898" s="5" t="s">
        <v>345</v>
      </c>
      <c r="J898" s="5">
        <v>206</v>
      </c>
      <c r="L898" s="5">
        <v>206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S898" s="5">
        <v>0</v>
      </c>
      <c r="U898" s="5">
        <v>0</v>
      </c>
      <c r="V898" s="5">
        <v>0</v>
      </c>
      <c r="W898" s="5">
        <v>0</v>
      </c>
      <c r="X898" s="5">
        <v>0</v>
      </c>
      <c r="Z898" s="5">
        <v>0</v>
      </c>
      <c r="AA898" s="5">
        <v>0</v>
      </c>
      <c r="AB898" s="5">
        <v>0</v>
      </c>
      <c r="AD898" s="5">
        <v>0</v>
      </c>
      <c r="AE898" s="5">
        <v>0</v>
      </c>
      <c r="AF898" s="5">
        <v>206</v>
      </c>
      <c r="AH898" s="5">
        <v>0</v>
      </c>
      <c r="AI898" s="5">
        <v>206</v>
      </c>
    </row>
    <row r="899" spans="1:35" x14ac:dyDescent="0.25">
      <c r="A899" s="12">
        <v>44621.701215277775</v>
      </c>
      <c r="B899" s="5">
        <v>2013</v>
      </c>
      <c r="C899" s="5">
        <v>20140864</v>
      </c>
      <c r="D899" s="5">
        <v>12877</v>
      </c>
      <c r="E899" s="13">
        <v>32080</v>
      </c>
      <c r="F899" s="8" t="s">
        <v>189</v>
      </c>
      <c r="G899" s="5" t="s">
        <v>218</v>
      </c>
      <c r="H899" s="5" t="s">
        <v>329</v>
      </c>
      <c r="I899" s="5" t="s">
        <v>260</v>
      </c>
      <c r="J899" s="5">
        <v>93</v>
      </c>
      <c r="L899" s="5">
        <v>93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93</v>
      </c>
      <c r="AH899" s="5">
        <v>0</v>
      </c>
      <c r="AI899" s="5">
        <v>93</v>
      </c>
    </row>
    <row r="900" spans="1:35" x14ac:dyDescent="0.25">
      <c r="A900" s="12">
        <v>44621.701215277775</v>
      </c>
      <c r="B900" s="5">
        <v>2013</v>
      </c>
      <c r="C900" s="5">
        <v>20140620</v>
      </c>
      <c r="D900" s="5">
        <v>12618</v>
      </c>
      <c r="E900" s="13">
        <v>32082</v>
      </c>
      <c r="F900" s="8" t="s">
        <v>190</v>
      </c>
      <c r="G900" s="5" t="s">
        <v>219</v>
      </c>
      <c r="H900" s="5" t="s">
        <v>330</v>
      </c>
      <c r="I900" s="5" t="s">
        <v>227</v>
      </c>
      <c r="J900" s="5">
        <v>0</v>
      </c>
      <c r="L900" s="5">
        <v>0</v>
      </c>
      <c r="M900" s="5">
        <v>1.5580000000000001</v>
      </c>
      <c r="Q900" s="5">
        <v>1.5580000000000001</v>
      </c>
      <c r="AF900" s="5">
        <v>1.5580000000000001</v>
      </c>
      <c r="AI900" s="5">
        <v>1.5580000000000001</v>
      </c>
    </row>
    <row r="901" spans="1:35" x14ac:dyDescent="0.25">
      <c r="A901" s="12">
        <v>44621.701215277775</v>
      </c>
      <c r="B901" s="5">
        <v>2013</v>
      </c>
      <c r="C901" s="5">
        <v>20140814</v>
      </c>
      <c r="D901" s="5">
        <v>12826</v>
      </c>
      <c r="E901" s="13">
        <v>32083</v>
      </c>
      <c r="F901" s="8" t="s">
        <v>77</v>
      </c>
      <c r="G901" s="5" t="s">
        <v>218</v>
      </c>
      <c r="H901" s="5" t="s">
        <v>329</v>
      </c>
      <c r="I901" s="5" t="s">
        <v>222</v>
      </c>
      <c r="J901" s="5">
        <v>0.28000000000000003</v>
      </c>
      <c r="K901" s="5">
        <v>9.4600000000000009</v>
      </c>
      <c r="L901" s="5">
        <v>9.74</v>
      </c>
      <c r="M901" s="5">
        <v>0</v>
      </c>
      <c r="N901" s="5">
        <v>0.23</v>
      </c>
      <c r="O901" s="5">
        <v>4.54</v>
      </c>
      <c r="P901" s="5">
        <v>0</v>
      </c>
      <c r="Q901" s="5">
        <v>4.7699999999999996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0.51</v>
      </c>
      <c r="AG901" s="5">
        <v>14</v>
      </c>
      <c r="AH901" s="5">
        <v>0</v>
      </c>
      <c r="AI901" s="5">
        <v>14.51</v>
      </c>
    </row>
    <row r="902" spans="1:35" x14ac:dyDescent="0.25">
      <c r="A902" s="12">
        <v>44621.701215277775</v>
      </c>
      <c r="B902" s="5">
        <v>2013</v>
      </c>
      <c r="C902" s="5">
        <v>20140814</v>
      </c>
      <c r="D902" s="5">
        <v>12826</v>
      </c>
      <c r="E902" s="13">
        <v>32083</v>
      </c>
      <c r="F902" s="8" t="s">
        <v>77</v>
      </c>
      <c r="G902" s="5" t="s">
        <v>218</v>
      </c>
      <c r="H902" s="5" t="s">
        <v>329</v>
      </c>
      <c r="I902" s="5" t="s">
        <v>349</v>
      </c>
      <c r="K902" s="5">
        <v>6.52</v>
      </c>
      <c r="L902" s="5">
        <v>6.52</v>
      </c>
      <c r="M902" s="5">
        <v>0</v>
      </c>
      <c r="N902" s="5">
        <v>0</v>
      </c>
      <c r="O902" s="5">
        <v>6.4</v>
      </c>
      <c r="P902" s="5">
        <v>0</v>
      </c>
      <c r="Q902" s="5">
        <v>6.4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12.92</v>
      </c>
      <c r="AH902" s="5">
        <v>0</v>
      </c>
      <c r="AI902" s="5">
        <v>12.92</v>
      </c>
    </row>
    <row r="903" spans="1:35" x14ac:dyDescent="0.25">
      <c r="A903" s="12">
        <v>44621.701215277775</v>
      </c>
      <c r="B903" s="5">
        <v>2013</v>
      </c>
      <c r="C903" s="5">
        <v>20140814</v>
      </c>
      <c r="D903" s="5">
        <v>12826</v>
      </c>
      <c r="E903" s="13">
        <v>32083</v>
      </c>
      <c r="F903" s="8" t="s">
        <v>77</v>
      </c>
      <c r="G903" s="5" t="s">
        <v>218</v>
      </c>
      <c r="H903" s="5" t="s">
        <v>330</v>
      </c>
      <c r="I903" s="5" t="s">
        <v>222</v>
      </c>
      <c r="J903" s="5">
        <v>3.07</v>
      </c>
      <c r="K903" s="5">
        <v>1.46</v>
      </c>
      <c r="L903" s="5">
        <v>4.53</v>
      </c>
      <c r="M903" s="5">
        <v>1.66</v>
      </c>
      <c r="N903" s="5">
        <v>0</v>
      </c>
      <c r="O903" s="5">
        <v>3.56</v>
      </c>
      <c r="P903" s="5">
        <v>0</v>
      </c>
      <c r="Q903" s="5">
        <v>5.22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4.7300000000000004</v>
      </c>
      <c r="AG903" s="5">
        <v>5.0199999999999996</v>
      </c>
      <c r="AH903" s="5">
        <v>0</v>
      </c>
      <c r="AI903" s="5">
        <v>9.75</v>
      </c>
    </row>
    <row r="904" spans="1:35" x14ac:dyDescent="0.25">
      <c r="A904" s="12">
        <v>44621.701215277775</v>
      </c>
      <c r="B904" s="5">
        <v>2013</v>
      </c>
      <c r="C904" s="5">
        <v>20140814</v>
      </c>
      <c r="D904" s="5">
        <v>12826</v>
      </c>
      <c r="E904" s="13">
        <v>32083</v>
      </c>
      <c r="F904" s="8" t="s">
        <v>77</v>
      </c>
      <c r="G904" s="5" t="s">
        <v>218</v>
      </c>
      <c r="H904" s="5" t="s">
        <v>330</v>
      </c>
      <c r="I904" s="5" t="s">
        <v>349</v>
      </c>
      <c r="K904" s="5">
        <v>1.23</v>
      </c>
      <c r="L904" s="5">
        <v>1.23</v>
      </c>
      <c r="O904" s="5">
        <v>4.18</v>
      </c>
      <c r="Q904" s="5">
        <v>4.18</v>
      </c>
      <c r="AG904" s="5">
        <v>5.41</v>
      </c>
      <c r="AI904" s="5">
        <v>5.41</v>
      </c>
    </row>
    <row r="905" spans="1:35" x14ac:dyDescent="0.25">
      <c r="A905" s="12">
        <v>44621.701215277775</v>
      </c>
      <c r="B905" s="5">
        <v>2013</v>
      </c>
      <c r="C905" s="5">
        <v>20141065</v>
      </c>
      <c r="D905" s="5">
        <v>13100</v>
      </c>
      <c r="E905" s="13">
        <v>32091</v>
      </c>
      <c r="F905" s="8" t="s">
        <v>191</v>
      </c>
      <c r="G905" s="5" t="s">
        <v>218</v>
      </c>
      <c r="H905" s="5" t="s">
        <v>329</v>
      </c>
      <c r="I905" s="5" t="s">
        <v>221</v>
      </c>
      <c r="K905" s="5">
        <v>17.920000000000002</v>
      </c>
      <c r="L905" s="5">
        <v>17.920000000000002</v>
      </c>
      <c r="O905" s="5">
        <v>0</v>
      </c>
      <c r="P905" s="5">
        <v>0</v>
      </c>
      <c r="Q905" s="5">
        <v>0</v>
      </c>
      <c r="T905" s="5">
        <v>0</v>
      </c>
      <c r="U905" s="5">
        <v>0</v>
      </c>
      <c r="V905" s="5">
        <v>0</v>
      </c>
      <c r="Y905" s="5">
        <v>0</v>
      </c>
      <c r="Z905" s="5">
        <v>0</v>
      </c>
      <c r="AC905" s="5">
        <v>0</v>
      </c>
      <c r="AD905" s="5">
        <v>0</v>
      </c>
      <c r="AE905" s="5">
        <v>0</v>
      </c>
      <c r="AG905" s="5">
        <v>17.920000000000002</v>
      </c>
      <c r="AH905" s="5">
        <v>0</v>
      </c>
      <c r="AI905" s="5">
        <v>17.920000000000002</v>
      </c>
    </row>
    <row r="906" spans="1:35" x14ac:dyDescent="0.25">
      <c r="A906" s="12">
        <v>44621.701215277775</v>
      </c>
      <c r="B906" s="5">
        <v>2013</v>
      </c>
      <c r="C906" s="5">
        <v>20141065</v>
      </c>
      <c r="D906" s="5">
        <v>13100</v>
      </c>
      <c r="E906" s="13">
        <v>32091</v>
      </c>
      <c r="F906" s="8" t="s">
        <v>191</v>
      </c>
      <c r="G906" s="5" t="s">
        <v>218</v>
      </c>
      <c r="H906" s="5" t="s">
        <v>329</v>
      </c>
      <c r="I906" s="5" t="s">
        <v>284</v>
      </c>
      <c r="K906" s="5">
        <v>359.94</v>
      </c>
      <c r="L906" s="5">
        <v>359.94</v>
      </c>
      <c r="O906" s="5">
        <v>0</v>
      </c>
      <c r="P906" s="5">
        <v>0</v>
      </c>
      <c r="Q906" s="5">
        <v>0</v>
      </c>
      <c r="T906" s="5">
        <v>0</v>
      </c>
      <c r="U906" s="5">
        <v>0</v>
      </c>
      <c r="V906" s="5">
        <v>0</v>
      </c>
      <c r="Y906" s="5">
        <v>0</v>
      </c>
      <c r="Z906" s="5">
        <v>0</v>
      </c>
      <c r="AC906" s="5">
        <v>0</v>
      </c>
      <c r="AD906" s="5">
        <v>0</v>
      </c>
      <c r="AE906" s="5">
        <v>0</v>
      </c>
      <c r="AG906" s="5">
        <v>359.94</v>
      </c>
      <c r="AH906" s="5">
        <v>0</v>
      </c>
      <c r="AI906" s="5">
        <v>359.94</v>
      </c>
    </row>
    <row r="907" spans="1:35" x14ac:dyDescent="0.25">
      <c r="A907" s="12">
        <v>44621.701215277775</v>
      </c>
      <c r="B907" s="5">
        <v>2013</v>
      </c>
      <c r="C907" s="5">
        <v>20140571</v>
      </c>
      <c r="D907" s="5">
        <v>12560</v>
      </c>
      <c r="E907" s="13">
        <v>32094</v>
      </c>
      <c r="F907" s="8" t="s">
        <v>78</v>
      </c>
      <c r="G907" s="5" t="s">
        <v>223</v>
      </c>
      <c r="H907" s="5" t="s">
        <v>330</v>
      </c>
      <c r="I907" s="5" t="s">
        <v>232</v>
      </c>
      <c r="J907" s="5">
        <v>34.006</v>
      </c>
      <c r="L907" s="5">
        <v>34.006</v>
      </c>
      <c r="AF907" s="5">
        <v>34.006</v>
      </c>
      <c r="AI907" s="5">
        <v>34.006</v>
      </c>
    </row>
    <row r="908" spans="1:35" x14ac:dyDescent="0.25">
      <c r="A908" s="12">
        <v>44621.701215277775</v>
      </c>
      <c r="B908" s="5">
        <v>2013</v>
      </c>
      <c r="C908" s="5">
        <v>20140936</v>
      </c>
      <c r="D908" s="5">
        <v>12956</v>
      </c>
      <c r="E908" s="13">
        <v>32095</v>
      </c>
      <c r="F908" s="8" t="s">
        <v>192</v>
      </c>
      <c r="G908" s="5" t="s">
        <v>223</v>
      </c>
      <c r="H908" s="5" t="s">
        <v>330</v>
      </c>
      <c r="I908" s="5" t="s">
        <v>224</v>
      </c>
      <c r="J908" s="5">
        <v>0</v>
      </c>
      <c r="L908" s="5">
        <v>0</v>
      </c>
      <c r="M908" s="5">
        <v>2</v>
      </c>
      <c r="N908" s="5">
        <v>0</v>
      </c>
      <c r="P908" s="5">
        <v>0</v>
      </c>
      <c r="Q908" s="5">
        <v>2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2</v>
      </c>
      <c r="AH908" s="5">
        <v>0</v>
      </c>
      <c r="AI908" s="5">
        <v>2</v>
      </c>
    </row>
    <row r="909" spans="1:35" x14ac:dyDescent="0.25">
      <c r="A909" s="12">
        <v>44621.701215277775</v>
      </c>
      <c r="B909" s="5">
        <v>2013</v>
      </c>
      <c r="C909" s="5">
        <v>20140930</v>
      </c>
      <c r="D909" s="5">
        <v>12950</v>
      </c>
      <c r="E909" s="13">
        <v>32095</v>
      </c>
      <c r="F909" s="8" t="s">
        <v>192</v>
      </c>
      <c r="G909" s="5" t="s">
        <v>219</v>
      </c>
      <c r="H909" s="5" t="s">
        <v>330</v>
      </c>
      <c r="I909" s="5" t="s">
        <v>224</v>
      </c>
      <c r="J909" s="5">
        <v>0</v>
      </c>
      <c r="L909" s="5">
        <v>0</v>
      </c>
      <c r="M909" s="5">
        <v>0</v>
      </c>
      <c r="N909" s="5">
        <v>7</v>
      </c>
      <c r="P909" s="5">
        <v>0</v>
      </c>
      <c r="Q909" s="5">
        <v>7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7</v>
      </c>
      <c r="AH909" s="5">
        <v>0</v>
      </c>
      <c r="AI909" s="5">
        <v>7</v>
      </c>
    </row>
    <row r="910" spans="1:35" x14ac:dyDescent="0.25">
      <c r="A910" s="12">
        <v>44621.701215277775</v>
      </c>
      <c r="B910" s="5">
        <v>2013</v>
      </c>
      <c r="C910" s="5">
        <v>20140952</v>
      </c>
      <c r="D910" s="5">
        <v>13089</v>
      </c>
      <c r="E910" s="13">
        <v>32096</v>
      </c>
      <c r="F910" s="8" t="s">
        <v>193</v>
      </c>
      <c r="G910" s="5" t="s">
        <v>218</v>
      </c>
      <c r="H910" s="5" t="s">
        <v>330</v>
      </c>
      <c r="I910" s="5" t="s">
        <v>260</v>
      </c>
      <c r="J910" s="5">
        <v>2.1</v>
      </c>
      <c r="L910" s="5">
        <v>2.1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2.1</v>
      </c>
      <c r="AH910" s="5">
        <v>0</v>
      </c>
      <c r="AI910" s="5">
        <v>2.1</v>
      </c>
    </row>
    <row r="911" spans="1:35" x14ac:dyDescent="0.25">
      <c r="A911" s="12">
        <v>44621.701215277775</v>
      </c>
      <c r="B911" s="5">
        <v>2013</v>
      </c>
      <c r="C911" s="5">
        <v>20140790</v>
      </c>
      <c r="D911" s="5">
        <v>12799</v>
      </c>
      <c r="E911" s="13">
        <v>32099</v>
      </c>
      <c r="F911" s="8" t="s">
        <v>1564</v>
      </c>
      <c r="G911" s="5" t="s">
        <v>223</v>
      </c>
      <c r="H911" s="5" t="s">
        <v>329</v>
      </c>
      <c r="I911" s="5" t="s">
        <v>251</v>
      </c>
      <c r="J911" s="5">
        <v>63.45</v>
      </c>
      <c r="L911" s="5">
        <v>63.45</v>
      </c>
      <c r="AF911" s="5">
        <v>63.45</v>
      </c>
      <c r="AI911" s="5">
        <v>63.45</v>
      </c>
    </row>
    <row r="912" spans="1:35" x14ac:dyDescent="0.25">
      <c r="A912" s="12">
        <v>44621.701215277775</v>
      </c>
      <c r="B912" s="5">
        <v>2013</v>
      </c>
      <c r="C912" s="5">
        <v>20140790</v>
      </c>
      <c r="D912" s="5">
        <v>12799</v>
      </c>
      <c r="E912" s="13">
        <v>32099</v>
      </c>
      <c r="F912" s="8" t="s">
        <v>1564</v>
      </c>
      <c r="G912" s="5" t="s">
        <v>223</v>
      </c>
      <c r="H912" s="5" t="s">
        <v>329</v>
      </c>
      <c r="I912" s="5" t="s">
        <v>224</v>
      </c>
      <c r="J912" s="5">
        <v>718.74</v>
      </c>
      <c r="L912" s="5">
        <v>718.74</v>
      </c>
      <c r="AF912" s="5">
        <v>718.74</v>
      </c>
      <c r="AI912" s="5">
        <v>718.74</v>
      </c>
    </row>
    <row r="913" spans="1:35" x14ac:dyDescent="0.25">
      <c r="A913" s="12">
        <v>44621.701215277775</v>
      </c>
      <c r="B913" s="5">
        <v>2013</v>
      </c>
      <c r="C913" s="5">
        <v>20140790</v>
      </c>
      <c r="D913" s="5">
        <v>12799</v>
      </c>
      <c r="E913" s="13">
        <v>32099</v>
      </c>
      <c r="F913" s="8" t="s">
        <v>1564</v>
      </c>
      <c r="G913" s="5" t="s">
        <v>223</v>
      </c>
      <c r="H913" s="5" t="s">
        <v>330</v>
      </c>
      <c r="I913" s="5" t="s">
        <v>221</v>
      </c>
      <c r="J913" s="5">
        <v>104.68</v>
      </c>
      <c r="L913" s="5">
        <v>104.68</v>
      </c>
      <c r="AF913" s="5">
        <v>104.68</v>
      </c>
      <c r="AI913" s="5">
        <v>104.68</v>
      </c>
    </row>
    <row r="914" spans="1:35" x14ac:dyDescent="0.25">
      <c r="A914" s="12">
        <v>44621.701215277775</v>
      </c>
      <c r="B914" s="5">
        <v>2013</v>
      </c>
      <c r="C914" s="5">
        <v>20140790</v>
      </c>
      <c r="D914" s="5">
        <v>12799</v>
      </c>
      <c r="E914" s="13">
        <v>32099</v>
      </c>
      <c r="F914" s="8" t="s">
        <v>1564</v>
      </c>
      <c r="G914" s="5" t="s">
        <v>223</v>
      </c>
      <c r="H914" s="5" t="s">
        <v>330</v>
      </c>
      <c r="I914" s="5" t="s">
        <v>224</v>
      </c>
      <c r="J914" s="5">
        <v>1557.62</v>
      </c>
      <c r="L914" s="5">
        <v>1557.62</v>
      </c>
      <c r="AF914" s="5">
        <v>1557.62</v>
      </c>
      <c r="AI914" s="5">
        <v>1557.62</v>
      </c>
    </row>
    <row r="915" spans="1:35" x14ac:dyDescent="0.25">
      <c r="A915" s="12">
        <v>44621.701215277775</v>
      </c>
      <c r="B915" s="5">
        <v>2013</v>
      </c>
      <c r="C915" s="5">
        <v>20141118</v>
      </c>
      <c r="D915" s="5">
        <v>13194</v>
      </c>
      <c r="E915" s="13">
        <v>32103</v>
      </c>
      <c r="F915" s="8" t="s">
        <v>3601</v>
      </c>
      <c r="G915" s="5" t="s">
        <v>218</v>
      </c>
      <c r="H915" s="5" t="s">
        <v>330</v>
      </c>
      <c r="I915" s="5" t="s">
        <v>222</v>
      </c>
      <c r="J915" s="5">
        <v>613</v>
      </c>
      <c r="L915" s="5">
        <v>613</v>
      </c>
      <c r="M915" s="5">
        <v>4.67</v>
      </c>
      <c r="N915" s="5">
        <v>0</v>
      </c>
      <c r="P915" s="5">
        <v>0</v>
      </c>
      <c r="Q915" s="5">
        <v>4.67</v>
      </c>
      <c r="R915" s="5">
        <v>0</v>
      </c>
      <c r="S915" s="5">
        <v>0</v>
      </c>
      <c r="U915" s="5">
        <v>0</v>
      </c>
      <c r="V915" s="5">
        <v>0</v>
      </c>
      <c r="W915" s="5">
        <v>0</v>
      </c>
      <c r="X915" s="5">
        <v>0</v>
      </c>
      <c r="Z915" s="5">
        <v>0</v>
      </c>
      <c r="AA915" s="5">
        <v>0</v>
      </c>
      <c r="AB915" s="5">
        <v>0</v>
      </c>
      <c r="AD915" s="5">
        <v>0</v>
      </c>
      <c r="AE915" s="5">
        <v>0</v>
      </c>
      <c r="AF915" s="5">
        <v>617.66999999999996</v>
      </c>
      <c r="AH915" s="5">
        <v>0</v>
      </c>
      <c r="AI915" s="5">
        <v>617.66999999999996</v>
      </c>
    </row>
    <row r="916" spans="1:35" x14ac:dyDescent="0.25">
      <c r="A916" s="12">
        <v>44621.701215277775</v>
      </c>
      <c r="B916" s="5">
        <v>2013</v>
      </c>
      <c r="C916" s="5">
        <v>20141107</v>
      </c>
      <c r="D916" s="5">
        <v>13172</v>
      </c>
      <c r="E916" s="13">
        <v>32104</v>
      </c>
      <c r="F916" s="8" t="s">
        <v>2016</v>
      </c>
      <c r="G916" s="5" t="s">
        <v>223</v>
      </c>
      <c r="H916" s="5" t="s">
        <v>330</v>
      </c>
      <c r="I916" s="5" t="s">
        <v>222</v>
      </c>
      <c r="J916" s="5">
        <v>3.09</v>
      </c>
      <c r="L916" s="5">
        <v>3.09</v>
      </c>
      <c r="M916" s="5">
        <v>0</v>
      </c>
      <c r="N916" s="5">
        <v>0</v>
      </c>
      <c r="P916" s="5">
        <v>0</v>
      </c>
      <c r="Q916" s="5">
        <v>0</v>
      </c>
      <c r="AF916" s="5">
        <v>3.09</v>
      </c>
      <c r="AH916" s="5">
        <v>0</v>
      </c>
      <c r="AI916" s="5">
        <v>3.09</v>
      </c>
    </row>
    <row r="917" spans="1:35" x14ac:dyDescent="0.25">
      <c r="A917" s="12">
        <v>44621.701215277775</v>
      </c>
      <c r="B917" s="5">
        <v>2013</v>
      </c>
      <c r="C917" s="5">
        <v>20140889</v>
      </c>
      <c r="D917" s="5">
        <v>12903</v>
      </c>
      <c r="E917" s="13">
        <v>32107</v>
      </c>
      <c r="F917" s="8" t="s">
        <v>2175</v>
      </c>
      <c r="G917" s="5" t="s">
        <v>223</v>
      </c>
      <c r="H917" s="5" t="s">
        <v>329</v>
      </c>
      <c r="I917" s="5" t="s">
        <v>221</v>
      </c>
      <c r="J917" s="5">
        <v>259.33499999999998</v>
      </c>
      <c r="L917" s="5">
        <v>259.33499999999998</v>
      </c>
      <c r="AF917" s="5">
        <v>259.33499999999998</v>
      </c>
      <c r="AI917" s="5">
        <v>259.33499999999998</v>
      </c>
    </row>
    <row r="918" spans="1:35" x14ac:dyDescent="0.25">
      <c r="A918" s="12">
        <v>44621.701215277775</v>
      </c>
      <c r="B918" s="5">
        <v>2013</v>
      </c>
      <c r="C918" s="5">
        <v>20140889</v>
      </c>
      <c r="D918" s="5">
        <v>12903</v>
      </c>
      <c r="E918" s="13">
        <v>32107</v>
      </c>
      <c r="F918" s="8" t="s">
        <v>2175</v>
      </c>
      <c r="G918" s="5" t="s">
        <v>223</v>
      </c>
      <c r="H918" s="5" t="s">
        <v>329</v>
      </c>
      <c r="I918" s="5" t="s">
        <v>224</v>
      </c>
      <c r="J918" s="5">
        <v>68.105000000000004</v>
      </c>
      <c r="L918" s="5">
        <v>68.105000000000004</v>
      </c>
      <c r="AF918" s="5">
        <v>68.105000000000004</v>
      </c>
      <c r="AI918" s="5">
        <v>68.105000000000004</v>
      </c>
    </row>
    <row r="919" spans="1:35" x14ac:dyDescent="0.25">
      <c r="A919" s="12">
        <v>44621.701215277775</v>
      </c>
      <c r="B919" s="5">
        <v>2013</v>
      </c>
      <c r="C919" s="5">
        <v>20140889</v>
      </c>
      <c r="D919" s="5">
        <v>12903</v>
      </c>
      <c r="E919" s="13">
        <v>32107</v>
      </c>
      <c r="F919" s="8" t="s">
        <v>2175</v>
      </c>
      <c r="G919" s="5" t="s">
        <v>223</v>
      </c>
      <c r="H919" s="5" t="s">
        <v>330</v>
      </c>
      <c r="I919" s="5" t="s">
        <v>224</v>
      </c>
      <c r="J919" s="5">
        <v>33.063000000000002</v>
      </c>
      <c r="L919" s="5">
        <v>33.063000000000002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33.063000000000002</v>
      </c>
      <c r="AH919" s="5">
        <v>0</v>
      </c>
      <c r="AI919" s="5">
        <v>33.063000000000002</v>
      </c>
    </row>
    <row r="920" spans="1:35" x14ac:dyDescent="0.25">
      <c r="A920" s="12">
        <v>44621.701215277775</v>
      </c>
      <c r="B920" s="5">
        <v>2013</v>
      </c>
      <c r="C920" s="5">
        <v>20141053</v>
      </c>
      <c r="D920" s="5">
        <v>13113</v>
      </c>
      <c r="E920" s="13">
        <v>32109</v>
      </c>
      <c r="F920" s="8" t="s">
        <v>1565</v>
      </c>
      <c r="G920" s="5" t="s">
        <v>223</v>
      </c>
      <c r="H920" s="5" t="s">
        <v>329</v>
      </c>
      <c r="I920" s="5" t="s">
        <v>255</v>
      </c>
      <c r="J920" s="5">
        <v>9.41</v>
      </c>
      <c r="L920" s="5">
        <v>9.41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S920" s="5">
        <v>0</v>
      </c>
      <c r="U920" s="5">
        <v>0</v>
      </c>
      <c r="V920" s="5">
        <v>0</v>
      </c>
      <c r="W920" s="5">
        <v>0</v>
      </c>
      <c r="X920" s="5">
        <v>0</v>
      </c>
      <c r="Z920" s="5">
        <v>0</v>
      </c>
      <c r="AA920" s="5">
        <v>0</v>
      </c>
      <c r="AB920" s="5">
        <v>0</v>
      </c>
      <c r="AD920" s="5">
        <v>0</v>
      </c>
      <c r="AE920" s="5">
        <v>0</v>
      </c>
      <c r="AF920" s="5">
        <v>9.41</v>
      </c>
      <c r="AH920" s="5">
        <v>0</v>
      </c>
      <c r="AI920" s="5">
        <v>9.41</v>
      </c>
    </row>
    <row r="921" spans="1:35" x14ac:dyDescent="0.25">
      <c r="A921" s="12">
        <v>44621.701215277775</v>
      </c>
      <c r="B921" s="5">
        <v>2013</v>
      </c>
      <c r="C921" s="5">
        <v>20141053</v>
      </c>
      <c r="D921" s="5">
        <v>13113</v>
      </c>
      <c r="E921" s="13">
        <v>32109</v>
      </c>
      <c r="F921" s="8" t="s">
        <v>1565</v>
      </c>
      <c r="G921" s="5" t="s">
        <v>223</v>
      </c>
      <c r="H921" s="5" t="s">
        <v>329</v>
      </c>
      <c r="I921" s="5" t="s">
        <v>232</v>
      </c>
      <c r="J921" s="5">
        <v>188.76</v>
      </c>
      <c r="L921" s="5">
        <v>188.76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188.76</v>
      </c>
      <c r="AH921" s="5">
        <v>0</v>
      </c>
      <c r="AI921" s="5">
        <v>188.76</v>
      </c>
    </row>
    <row r="922" spans="1:35" x14ac:dyDescent="0.25">
      <c r="A922" s="12">
        <v>44621.701215277775</v>
      </c>
      <c r="B922" s="5">
        <v>2013</v>
      </c>
      <c r="C922" s="5">
        <v>20141053</v>
      </c>
      <c r="D922" s="5">
        <v>13113</v>
      </c>
      <c r="E922" s="13">
        <v>32109</v>
      </c>
      <c r="F922" s="8" t="s">
        <v>1565</v>
      </c>
      <c r="G922" s="5" t="s">
        <v>223</v>
      </c>
      <c r="H922" s="5" t="s">
        <v>329</v>
      </c>
      <c r="I922" s="5" t="s">
        <v>247</v>
      </c>
      <c r="J922" s="5">
        <v>0.42</v>
      </c>
      <c r="L922" s="5">
        <v>0.42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0.42</v>
      </c>
      <c r="AH922" s="5">
        <v>0</v>
      </c>
      <c r="AI922" s="5">
        <v>0.42</v>
      </c>
    </row>
    <row r="923" spans="1:35" x14ac:dyDescent="0.25">
      <c r="A923" s="12">
        <v>44621.701215277775</v>
      </c>
      <c r="B923" s="5">
        <v>2013</v>
      </c>
      <c r="C923" s="5">
        <v>20141053</v>
      </c>
      <c r="D923" s="5">
        <v>13113</v>
      </c>
      <c r="E923" s="13">
        <v>32109</v>
      </c>
      <c r="F923" s="8" t="s">
        <v>1565</v>
      </c>
      <c r="G923" s="5" t="s">
        <v>223</v>
      </c>
      <c r="H923" s="5" t="s">
        <v>329</v>
      </c>
      <c r="I923" s="5" t="s">
        <v>230</v>
      </c>
      <c r="J923" s="5">
        <v>348.95</v>
      </c>
      <c r="L923" s="5">
        <v>348.95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348.95</v>
      </c>
      <c r="AH923" s="5">
        <v>0</v>
      </c>
      <c r="AI923" s="5">
        <v>348.95</v>
      </c>
    </row>
    <row r="924" spans="1:35" x14ac:dyDescent="0.25">
      <c r="A924" s="12">
        <v>44621.701215277775</v>
      </c>
      <c r="B924" s="5">
        <v>2013</v>
      </c>
      <c r="C924" s="5">
        <v>20141053</v>
      </c>
      <c r="D924" s="5">
        <v>13113</v>
      </c>
      <c r="E924" s="13">
        <v>32109</v>
      </c>
      <c r="F924" s="8" t="s">
        <v>1565</v>
      </c>
      <c r="G924" s="5" t="s">
        <v>223</v>
      </c>
      <c r="H924" s="5" t="s">
        <v>329</v>
      </c>
      <c r="I924" s="5" t="s">
        <v>258</v>
      </c>
      <c r="J924" s="5">
        <v>973.14</v>
      </c>
      <c r="L924" s="5">
        <v>973.14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973.14</v>
      </c>
      <c r="AH924" s="5">
        <v>0</v>
      </c>
      <c r="AI924" s="5">
        <v>973.14</v>
      </c>
    </row>
    <row r="925" spans="1:35" x14ac:dyDescent="0.25">
      <c r="A925" s="12">
        <v>44621.701215277775</v>
      </c>
      <c r="B925" s="5">
        <v>2013</v>
      </c>
      <c r="C925" s="5">
        <v>20141053</v>
      </c>
      <c r="D925" s="5">
        <v>13113</v>
      </c>
      <c r="E925" s="13">
        <v>32109</v>
      </c>
      <c r="F925" s="8" t="s">
        <v>1565</v>
      </c>
      <c r="G925" s="5" t="s">
        <v>223</v>
      </c>
      <c r="H925" s="5" t="s">
        <v>329</v>
      </c>
      <c r="I925" s="5" t="s">
        <v>345</v>
      </c>
      <c r="J925" s="5">
        <v>38.520000000000003</v>
      </c>
      <c r="L925" s="5">
        <v>38.520000000000003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38.520000000000003</v>
      </c>
      <c r="AH925" s="5">
        <v>0</v>
      </c>
      <c r="AI925" s="5">
        <v>38.520000000000003</v>
      </c>
    </row>
    <row r="926" spans="1:35" x14ac:dyDescent="0.25">
      <c r="A926" s="12">
        <v>44621.701215277775</v>
      </c>
      <c r="B926" s="5">
        <v>2013</v>
      </c>
      <c r="C926" s="5">
        <v>20141053</v>
      </c>
      <c r="D926" s="5">
        <v>13113</v>
      </c>
      <c r="E926" s="13">
        <v>32109</v>
      </c>
      <c r="F926" s="8" t="s">
        <v>1565</v>
      </c>
      <c r="G926" s="5" t="s">
        <v>223</v>
      </c>
      <c r="H926" s="5" t="s">
        <v>329</v>
      </c>
      <c r="I926" s="5" t="s">
        <v>250</v>
      </c>
      <c r="J926" s="5">
        <v>205.86</v>
      </c>
      <c r="L926" s="5">
        <v>205.86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205.86</v>
      </c>
      <c r="AH926" s="5">
        <v>0</v>
      </c>
      <c r="AI926" s="5">
        <v>205.86</v>
      </c>
    </row>
    <row r="927" spans="1:35" x14ac:dyDescent="0.25">
      <c r="A927" s="12">
        <v>44621.701215277775</v>
      </c>
      <c r="B927" s="5">
        <v>2013</v>
      </c>
      <c r="C927" s="5">
        <v>20141053</v>
      </c>
      <c r="D927" s="5">
        <v>13113</v>
      </c>
      <c r="E927" s="13">
        <v>32109</v>
      </c>
      <c r="F927" s="8" t="s">
        <v>1565</v>
      </c>
      <c r="G927" s="5" t="s">
        <v>223</v>
      </c>
      <c r="H927" s="5" t="s">
        <v>329</v>
      </c>
      <c r="I927" s="5" t="s">
        <v>333</v>
      </c>
      <c r="J927" s="5">
        <v>78.819999999999993</v>
      </c>
      <c r="L927" s="5">
        <v>78.819999999999993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78.819999999999993</v>
      </c>
      <c r="AH927" s="5">
        <v>0</v>
      </c>
      <c r="AI927" s="5">
        <v>78.819999999999993</v>
      </c>
    </row>
    <row r="928" spans="1:35" x14ac:dyDescent="0.25">
      <c r="A928" s="12">
        <v>44621.701215277775</v>
      </c>
      <c r="B928" s="5">
        <v>2013</v>
      </c>
      <c r="C928" s="5">
        <v>20141053</v>
      </c>
      <c r="D928" s="5">
        <v>13113</v>
      </c>
      <c r="E928" s="13">
        <v>32109</v>
      </c>
      <c r="F928" s="8" t="s">
        <v>1565</v>
      </c>
      <c r="G928" s="5" t="s">
        <v>223</v>
      </c>
      <c r="H928" s="5" t="s">
        <v>329</v>
      </c>
      <c r="I928" s="5" t="s">
        <v>260</v>
      </c>
      <c r="J928" s="5">
        <v>986.33</v>
      </c>
      <c r="L928" s="5">
        <v>986.33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S928" s="5">
        <v>0</v>
      </c>
      <c r="U928" s="5">
        <v>0</v>
      </c>
      <c r="V928" s="5">
        <v>0</v>
      </c>
      <c r="W928" s="5">
        <v>0</v>
      </c>
      <c r="X928" s="5">
        <v>0</v>
      </c>
      <c r="Z928" s="5">
        <v>0</v>
      </c>
      <c r="AA928" s="5">
        <v>0</v>
      </c>
      <c r="AB928" s="5">
        <v>0</v>
      </c>
      <c r="AD928" s="5">
        <v>0</v>
      </c>
      <c r="AE928" s="5">
        <v>0</v>
      </c>
      <c r="AF928" s="5">
        <v>986.33</v>
      </c>
      <c r="AH928" s="5">
        <v>0</v>
      </c>
      <c r="AI928" s="5">
        <v>986.33</v>
      </c>
    </row>
    <row r="929" spans="1:35" x14ac:dyDescent="0.25">
      <c r="A929" s="12">
        <v>44621.701215277775</v>
      </c>
      <c r="B929" s="5">
        <v>2013</v>
      </c>
      <c r="C929" s="5">
        <v>20141053</v>
      </c>
      <c r="D929" s="5">
        <v>13113</v>
      </c>
      <c r="E929" s="13">
        <v>32109</v>
      </c>
      <c r="F929" s="8" t="s">
        <v>1565</v>
      </c>
      <c r="G929" s="5" t="s">
        <v>223</v>
      </c>
      <c r="H929" s="5" t="s">
        <v>329</v>
      </c>
      <c r="I929" s="5" t="s">
        <v>224</v>
      </c>
      <c r="J929" s="5">
        <v>987.53</v>
      </c>
      <c r="L929" s="5">
        <v>987.53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987.53</v>
      </c>
      <c r="AH929" s="5">
        <v>0</v>
      </c>
      <c r="AI929" s="5">
        <v>987.53</v>
      </c>
    </row>
    <row r="930" spans="1:35" x14ac:dyDescent="0.25">
      <c r="A930" s="12">
        <v>44621.701215277775</v>
      </c>
      <c r="B930" s="5">
        <v>2013</v>
      </c>
      <c r="C930" s="5">
        <v>20141053</v>
      </c>
      <c r="D930" s="5">
        <v>13113</v>
      </c>
      <c r="E930" s="13">
        <v>32109</v>
      </c>
      <c r="F930" s="8" t="s">
        <v>1565</v>
      </c>
      <c r="G930" s="5" t="s">
        <v>223</v>
      </c>
      <c r="H930" s="5" t="s">
        <v>329</v>
      </c>
      <c r="I930" s="5" t="s">
        <v>246</v>
      </c>
      <c r="J930" s="5">
        <v>297.36</v>
      </c>
      <c r="L930" s="5">
        <v>297.36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297.36</v>
      </c>
      <c r="AH930" s="5">
        <v>0</v>
      </c>
      <c r="AI930" s="5">
        <v>297.36</v>
      </c>
    </row>
    <row r="931" spans="1:35" x14ac:dyDescent="0.25">
      <c r="A931" s="12">
        <v>44621.701215277775</v>
      </c>
      <c r="B931" s="5">
        <v>2013</v>
      </c>
      <c r="C931" s="5">
        <v>20141053</v>
      </c>
      <c r="D931" s="5">
        <v>13113</v>
      </c>
      <c r="E931" s="13">
        <v>32109</v>
      </c>
      <c r="F931" s="8" t="s">
        <v>1565</v>
      </c>
      <c r="G931" s="5" t="s">
        <v>223</v>
      </c>
      <c r="H931" s="5" t="s">
        <v>330</v>
      </c>
      <c r="I931" s="5" t="s">
        <v>258</v>
      </c>
      <c r="J931" s="5">
        <v>559.87</v>
      </c>
      <c r="L931" s="5">
        <v>559.87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559.87</v>
      </c>
      <c r="AH931" s="5">
        <v>0</v>
      </c>
      <c r="AI931" s="5">
        <v>559.87</v>
      </c>
    </row>
    <row r="932" spans="1:35" x14ac:dyDescent="0.25">
      <c r="A932" s="12">
        <v>44621.701215277775</v>
      </c>
      <c r="B932" s="5">
        <v>2013</v>
      </c>
      <c r="C932" s="5">
        <v>20141053</v>
      </c>
      <c r="D932" s="5">
        <v>13113</v>
      </c>
      <c r="E932" s="13">
        <v>32109</v>
      </c>
      <c r="F932" s="8" t="s">
        <v>1565</v>
      </c>
      <c r="G932" s="5" t="s">
        <v>223</v>
      </c>
      <c r="H932" s="5" t="s">
        <v>330</v>
      </c>
      <c r="I932" s="5" t="s">
        <v>260</v>
      </c>
      <c r="J932" s="5">
        <v>2009.84</v>
      </c>
      <c r="L932" s="5">
        <v>2009.84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S932" s="5">
        <v>0</v>
      </c>
      <c r="U932" s="5">
        <v>0</v>
      </c>
      <c r="V932" s="5">
        <v>0</v>
      </c>
      <c r="W932" s="5">
        <v>0</v>
      </c>
      <c r="X932" s="5">
        <v>0</v>
      </c>
      <c r="Z932" s="5">
        <v>0</v>
      </c>
      <c r="AA932" s="5">
        <v>0</v>
      </c>
      <c r="AB932" s="5">
        <v>0</v>
      </c>
      <c r="AD932" s="5">
        <v>0</v>
      </c>
      <c r="AE932" s="5">
        <v>0</v>
      </c>
      <c r="AF932" s="5">
        <v>2009.84</v>
      </c>
      <c r="AH932" s="5">
        <v>0</v>
      </c>
      <c r="AI932" s="5">
        <v>2009.84</v>
      </c>
    </row>
    <row r="933" spans="1:35" x14ac:dyDescent="0.25">
      <c r="A933" s="12">
        <v>44621.701215277775</v>
      </c>
      <c r="B933" s="5">
        <v>2013</v>
      </c>
      <c r="C933" s="5">
        <v>20141053</v>
      </c>
      <c r="D933" s="5">
        <v>13113</v>
      </c>
      <c r="E933" s="13">
        <v>32109</v>
      </c>
      <c r="F933" s="8" t="s">
        <v>1565</v>
      </c>
      <c r="G933" s="5" t="s">
        <v>223</v>
      </c>
      <c r="H933" s="5" t="s">
        <v>330</v>
      </c>
      <c r="I933" s="5" t="s">
        <v>224</v>
      </c>
      <c r="J933" s="5">
        <v>529.38</v>
      </c>
      <c r="L933" s="5">
        <v>529.38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S933" s="5">
        <v>0</v>
      </c>
      <c r="U933" s="5">
        <v>0</v>
      </c>
      <c r="V933" s="5">
        <v>0</v>
      </c>
      <c r="W933" s="5">
        <v>0</v>
      </c>
      <c r="X933" s="5">
        <v>0</v>
      </c>
      <c r="Z933" s="5">
        <v>0</v>
      </c>
      <c r="AA933" s="5">
        <v>0</v>
      </c>
      <c r="AB933" s="5">
        <v>0</v>
      </c>
      <c r="AD933" s="5">
        <v>0</v>
      </c>
      <c r="AE933" s="5">
        <v>0</v>
      </c>
      <c r="AF933" s="5">
        <v>529.38</v>
      </c>
      <c r="AH933" s="5">
        <v>0</v>
      </c>
      <c r="AI933" s="5">
        <v>529.38</v>
      </c>
    </row>
    <row r="934" spans="1:35" x14ac:dyDescent="0.25">
      <c r="A934" s="12">
        <v>44621.701215277775</v>
      </c>
      <c r="B934" s="5">
        <v>2013</v>
      </c>
      <c r="C934" s="5">
        <v>20141041</v>
      </c>
      <c r="D934" s="5">
        <v>13114</v>
      </c>
      <c r="E934" s="13">
        <v>32109</v>
      </c>
      <c r="F934" s="8" t="s">
        <v>1565</v>
      </c>
      <c r="G934" s="5" t="s">
        <v>219</v>
      </c>
      <c r="H934" s="5" t="s">
        <v>329</v>
      </c>
      <c r="I934" s="5" t="s">
        <v>232</v>
      </c>
      <c r="J934" s="5">
        <v>31.64</v>
      </c>
      <c r="L934" s="5">
        <v>31.64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31.64</v>
      </c>
      <c r="AH934" s="5">
        <v>0</v>
      </c>
      <c r="AI934" s="5">
        <v>31.64</v>
      </c>
    </row>
    <row r="935" spans="1:35" x14ac:dyDescent="0.25">
      <c r="A935" s="12">
        <v>44621.701215277775</v>
      </c>
      <c r="B935" s="5">
        <v>2013</v>
      </c>
      <c r="C935" s="5">
        <v>20141041</v>
      </c>
      <c r="D935" s="5">
        <v>13114</v>
      </c>
      <c r="E935" s="13">
        <v>32109</v>
      </c>
      <c r="F935" s="8" t="s">
        <v>1565</v>
      </c>
      <c r="G935" s="5" t="s">
        <v>219</v>
      </c>
      <c r="H935" s="5" t="s">
        <v>329</v>
      </c>
      <c r="I935" s="5" t="s">
        <v>247</v>
      </c>
      <c r="J935" s="5">
        <v>3.98</v>
      </c>
      <c r="L935" s="5">
        <v>3.98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3.98</v>
      </c>
      <c r="AH935" s="5">
        <v>0</v>
      </c>
      <c r="AI935" s="5">
        <v>3.98</v>
      </c>
    </row>
    <row r="936" spans="1:35" x14ac:dyDescent="0.25">
      <c r="A936" s="12">
        <v>44621.701215277775</v>
      </c>
      <c r="B936" s="5">
        <v>2013</v>
      </c>
      <c r="C936" s="5">
        <v>20141041</v>
      </c>
      <c r="D936" s="5">
        <v>13114</v>
      </c>
      <c r="E936" s="13">
        <v>32109</v>
      </c>
      <c r="F936" s="8" t="s">
        <v>1565</v>
      </c>
      <c r="G936" s="5" t="s">
        <v>219</v>
      </c>
      <c r="H936" s="5" t="s">
        <v>329</v>
      </c>
      <c r="I936" s="5" t="s">
        <v>230</v>
      </c>
      <c r="J936" s="5">
        <v>86.48</v>
      </c>
      <c r="L936" s="5">
        <v>86.48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86.48</v>
      </c>
      <c r="AH936" s="5">
        <v>0</v>
      </c>
      <c r="AI936" s="5">
        <v>86.48</v>
      </c>
    </row>
    <row r="937" spans="1:35" x14ac:dyDescent="0.25">
      <c r="A937" s="12">
        <v>44621.701215277775</v>
      </c>
      <c r="B937" s="5">
        <v>2013</v>
      </c>
      <c r="C937" s="5">
        <v>20141041</v>
      </c>
      <c r="D937" s="5">
        <v>13114</v>
      </c>
      <c r="E937" s="13">
        <v>32109</v>
      </c>
      <c r="F937" s="8" t="s">
        <v>1565</v>
      </c>
      <c r="G937" s="5" t="s">
        <v>219</v>
      </c>
      <c r="H937" s="5" t="s">
        <v>329</v>
      </c>
      <c r="I937" s="5" t="s">
        <v>258</v>
      </c>
      <c r="J937" s="5">
        <v>274.95999999999998</v>
      </c>
      <c r="L937" s="5">
        <v>274.95999999999998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274.95999999999998</v>
      </c>
      <c r="AH937" s="5">
        <v>0</v>
      </c>
      <c r="AI937" s="5">
        <v>274.95999999999998</v>
      </c>
    </row>
    <row r="938" spans="1:35" x14ac:dyDescent="0.25">
      <c r="A938" s="12">
        <v>44621.701215277775</v>
      </c>
      <c r="B938" s="5">
        <v>2013</v>
      </c>
      <c r="C938" s="5">
        <v>20141041</v>
      </c>
      <c r="D938" s="5">
        <v>13114</v>
      </c>
      <c r="E938" s="13">
        <v>32109</v>
      </c>
      <c r="F938" s="8" t="s">
        <v>1565</v>
      </c>
      <c r="G938" s="5" t="s">
        <v>219</v>
      </c>
      <c r="H938" s="5" t="s">
        <v>329</v>
      </c>
      <c r="I938" s="5" t="s">
        <v>333</v>
      </c>
      <c r="J938" s="5">
        <v>175.76</v>
      </c>
      <c r="L938" s="5">
        <v>175.76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175.76</v>
      </c>
      <c r="AH938" s="5">
        <v>0</v>
      </c>
      <c r="AI938" s="5">
        <v>175.76</v>
      </c>
    </row>
    <row r="939" spans="1:35" x14ac:dyDescent="0.25">
      <c r="A939" s="12">
        <v>44621.701215277775</v>
      </c>
      <c r="B939" s="5">
        <v>2013</v>
      </c>
      <c r="C939" s="5">
        <v>20141041</v>
      </c>
      <c r="D939" s="5">
        <v>13114</v>
      </c>
      <c r="E939" s="13">
        <v>32109</v>
      </c>
      <c r="F939" s="8" t="s">
        <v>1565</v>
      </c>
      <c r="G939" s="5" t="s">
        <v>219</v>
      </c>
      <c r="H939" s="5" t="s">
        <v>329</v>
      </c>
      <c r="I939" s="5" t="s">
        <v>260</v>
      </c>
      <c r="J939" s="5">
        <v>15.63</v>
      </c>
      <c r="L939" s="5">
        <v>15.63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15.63</v>
      </c>
      <c r="AH939" s="5">
        <v>0</v>
      </c>
      <c r="AI939" s="5">
        <v>15.63</v>
      </c>
    </row>
    <row r="940" spans="1:35" x14ac:dyDescent="0.25">
      <c r="A940" s="12">
        <v>44621.701215277775</v>
      </c>
      <c r="B940" s="5">
        <v>2013</v>
      </c>
      <c r="C940" s="5">
        <v>20141041</v>
      </c>
      <c r="D940" s="5">
        <v>13114</v>
      </c>
      <c r="E940" s="13">
        <v>32109</v>
      </c>
      <c r="F940" s="8" t="s">
        <v>1565</v>
      </c>
      <c r="G940" s="5" t="s">
        <v>219</v>
      </c>
      <c r="H940" s="5" t="s">
        <v>330</v>
      </c>
      <c r="I940" s="5" t="s">
        <v>224</v>
      </c>
      <c r="J940" s="5">
        <v>0.63</v>
      </c>
      <c r="L940" s="5">
        <v>0.63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0.63</v>
      </c>
      <c r="AH940" s="5">
        <v>0</v>
      </c>
      <c r="AI940" s="5">
        <v>0.63</v>
      </c>
    </row>
    <row r="941" spans="1:35" x14ac:dyDescent="0.25">
      <c r="A941" s="12">
        <v>44621.701215277775</v>
      </c>
      <c r="B941" s="5">
        <v>2013</v>
      </c>
      <c r="C941" s="5">
        <v>20140929</v>
      </c>
      <c r="D941" s="5">
        <v>12949</v>
      </c>
      <c r="E941" s="13">
        <v>32114</v>
      </c>
      <c r="F941" s="8" t="s">
        <v>2177</v>
      </c>
      <c r="G941" s="5" t="s">
        <v>223</v>
      </c>
      <c r="H941" s="5" t="s">
        <v>330</v>
      </c>
      <c r="I941" s="5" t="s">
        <v>224</v>
      </c>
      <c r="J941" s="5">
        <v>159.77000000000001</v>
      </c>
      <c r="L941" s="5">
        <v>159.77000000000001</v>
      </c>
      <c r="AF941" s="5">
        <v>159.77000000000001</v>
      </c>
      <c r="AI941" s="5">
        <v>159.77000000000001</v>
      </c>
    </row>
    <row r="942" spans="1:35" x14ac:dyDescent="0.25">
      <c r="A942" s="12">
        <v>44621.701215277775</v>
      </c>
      <c r="B942" s="5">
        <v>2013</v>
      </c>
      <c r="C942" s="5">
        <v>20140890</v>
      </c>
      <c r="D942" s="5">
        <v>12904</v>
      </c>
      <c r="E942" s="13">
        <v>32117</v>
      </c>
      <c r="F942" s="8" t="s">
        <v>2179</v>
      </c>
      <c r="G942" s="5" t="s">
        <v>223</v>
      </c>
      <c r="H942" s="5" t="s">
        <v>330</v>
      </c>
      <c r="I942" s="5" t="s">
        <v>221</v>
      </c>
      <c r="J942" s="5">
        <v>281.65699999999998</v>
      </c>
      <c r="K942" s="5">
        <v>0</v>
      </c>
      <c r="L942" s="5">
        <v>281.65699999999998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281.65699999999998</v>
      </c>
      <c r="AG942" s="5">
        <v>0</v>
      </c>
      <c r="AH942" s="5">
        <v>0</v>
      </c>
      <c r="AI942" s="5">
        <v>281.65699999999998</v>
      </c>
    </row>
    <row r="943" spans="1:35" x14ac:dyDescent="0.25">
      <c r="A943" s="12">
        <v>44621.701215277775</v>
      </c>
      <c r="B943" s="5">
        <v>2013</v>
      </c>
      <c r="C943" s="5">
        <v>20140891</v>
      </c>
      <c r="D943" s="5">
        <v>12905</v>
      </c>
      <c r="E943" s="13">
        <v>32117</v>
      </c>
      <c r="F943" s="8" t="s">
        <v>2179</v>
      </c>
      <c r="G943" s="5" t="s">
        <v>219</v>
      </c>
      <c r="H943" s="5" t="s">
        <v>330</v>
      </c>
      <c r="I943" s="5" t="s">
        <v>221</v>
      </c>
      <c r="J943" s="5">
        <v>23.04</v>
      </c>
      <c r="L943" s="5">
        <v>23.04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23.04</v>
      </c>
      <c r="AH943" s="5">
        <v>0</v>
      </c>
      <c r="AI943" s="5">
        <v>23.04</v>
      </c>
    </row>
    <row r="944" spans="1:35" x14ac:dyDescent="0.25">
      <c r="A944" s="12">
        <v>44621.701215277775</v>
      </c>
      <c r="B944" s="5">
        <v>2013</v>
      </c>
      <c r="C944" s="5">
        <v>20141055</v>
      </c>
      <c r="D944" s="5">
        <v>13082</v>
      </c>
      <c r="E944" s="13">
        <v>32120</v>
      </c>
      <c r="F944" s="8" t="s">
        <v>887</v>
      </c>
      <c r="G944" s="5" t="s">
        <v>219</v>
      </c>
      <c r="H944" s="5" t="s">
        <v>330</v>
      </c>
      <c r="I944" s="5" t="s">
        <v>279</v>
      </c>
      <c r="J944" s="5">
        <v>36.69</v>
      </c>
      <c r="L944" s="5">
        <v>36.69</v>
      </c>
      <c r="AF944" s="5">
        <v>36.69</v>
      </c>
      <c r="AI944" s="5">
        <v>36.69</v>
      </c>
    </row>
    <row r="945" spans="1:35" x14ac:dyDescent="0.25">
      <c r="A945" s="12">
        <v>44621.701215277775</v>
      </c>
      <c r="B945" s="5">
        <v>2013</v>
      </c>
      <c r="C945" s="5">
        <v>20140653</v>
      </c>
      <c r="D945" s="5">
        <v>12651</v>
      </c>
      <c r="E945" s="13">
        <v>32129</v>
      </c>
      <c r="F945" s="8" t="s">
        <v>194</v>
      </c>
      <c r="G945" s="5" t="s">
        <v>223</v>
      </c>
      <c r="H945" s="5" t="s">
        <v>330</v>
      </c>
      <c r="I945" s="5" t="s">
        <v>260</v>
      </c>
      <c r="J945" s="5">
        <v>11</v>
      </c>
      <c r="L945" s="5">
        <v>11</v>
      </c>
      <c r="AF945" s="5">
        <v>11</v>
      </c>
      <c r="AI945" s="5">
        <v>11</v>
      </c>
    </row>
    <row r="946" spans="1:35" x14ac:dyDescent="0.25">
      <c r="A946" s="12">
        <v>44621.701215277775</v>
      </c>
      <c r="B946" s="5">
        <v>2013</v>
      </c>
      <c r="C946" s="5">
        <v>20140616</v>
      </c>
      <c r="D946" s="5">
        <v>12614</v>
      </c>
      <c r="E946" s="13">
        <v>32131</v>
      </c>
      <c r="F946" s="8" t="s">
        <v>3970</v>
      </c>
      <c r="G946" s="5" t="s">
        <v>223</v>
      </c>
      <c r="H946" s="5" t="s">
        <v>330</v>
      </c>
      <c r="I946" s="5" t="s">
        <v>224</v>
      </c>
      <c r="J946" s="5">
        <v>12</v>
      </c>
      <c r="L946" s="5">
        <v>12</v>
      </c>
      <c r="AF946" s="5">
        <v>12</v>
      </c>
      <c r="AI946" s="5">
        <v>12</v>
      </c>
    </row>
    <row r="947" spans="1:35" x14ac:dyDescent="0.25">
      <c r="A947" s="12">
        <v>44621.701215277775</v>
      </c>
      <c r="B947" s="5">
        <v>2013</v>
      </c>
      <c r="C947" s="5">
        <v>20140782</v>
      </c>
      <c r="D947" s="5">
        <v>12791</v>
      </c>
      <c r="E947" s="13">
        <v>32135</v>
      </c>
      <c r="F947" s="8" t="s">
        <v>1568</v>
      </c>
      <c r="G947" s="5" t="s">
        <v>219</v>
      </c>
      <c r="H947" s="5" t="s">
        <v>330</v>
      </c>
      <c r="I947" s="5" t="s">
        <v>222</v>
      </c>
      <c r="J947" s="5">
        <v>0</v>
      </c>
      <c r="L947" s="5">
        <v>0</v>
      </c>
      <c r="M947" s="5">
        <v>13</v>
      </c>
      <c r="N947" s="5">
        <v>0</v>
      </c>
      <c r="P947" s="5">
        <v>0</v>
      </c>
      <c r="Q947" s="5">
        <v>13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13</v>
      </c>
      <c r="AH947" s="5">
        <v>0</v>
      </c>
      <c r="AI947" s="5">
        <v>13</v>
      </c>
    </row>
    <row r="948" spans="1:35" x14ac:dyDescent="0.25">
      <c r="A948" s="12">
        <v>44621.701215277775</v>
      </c>
      <c r="B948" s="5">
        <v>2013</v>
      </c>
      <c r="C948" s="5">
        <v>20141108</v>
      </c>
      <c r="D948" s="5">
        <v>13176</v>
      </c>
      <c r="E948" s="13">
        <v>32141</v>
      </c>
      <c r="F948" s="8" t="s">
        <v>2018</v>
      </c>
      <c r="G948" s="5" t="s">
        <v>229</v>
      </c>
      <c r="H948" s="5" t="s">
        <v>329</v>
      </c>
      <c r="I948" s="5" t="s">
        <v>255</v>
      </c>
      <c r="J948" s="5">
        <v>12.1</v>
      </c>
      <c r="L948" s="5">
        <v>12.1</v>
      </c>
      <c r="AF948" s="5">
        <v>12.1</v>
      </c>
      <c r="AI948" s="5">
        <v>12.1</v>
      </c>
    </row>
    <row r="949" spans="1:35" x14ac:dyDescent="0.25">
      <c r="A949" s="12">
        <v>44621.701215277775</v>
      </c>
      <c r="B949" s="5">
        <v>2013</v>
      </c>
      <c r="C949" s="5">
        <v>20141108</v>
      </c>
      <c r="D949" s="5">
        <v>13176</v>
      </c>
      <c r="E949" s="13">
        <v>32141</v>
      </c>
      <c r="F949" s="8" t="s">
        <v>2018</v>
      </c>
      <c r="G949" s="5" t="s">
        <v>229</v>
      </c>
      <c r="H949" s="5" t="s">
        <v>329</v>
      </c>
      <c r="I949" s="5" t="s">
        <v>282</v>
      </c>
      <c r="J949" s="5">
        <v>15.6</v>
      </c>
      <c r="L949" s="5">
        <v>15.6</v>
      </c>
      <c r="AF949" s="5">
        <v>15.6</v>
      </c>
      <c r="AI949" s="5">
        <v>15.6</v>
      </c>
    </row>
    <row r="950" spans="1:35" x14ac:dyDescent="0.25">
      <c r="A950" s="12">
        <v>44621.701215277775</v>
      </c>
      <c r="B950" s="5">
        <v>2013</v>
      </c>
      <c r="C950" s="5">
        <v>20140746</v>
      </c>
      <c r="D950" s="5">
        <v>13130</v>
      </c>
      <c r="E950" s="13">
        <v>32142</v>
      </c>
      <c r="F950" s="8" t="s">
        <v>2082</v>
      </c>
      <c r="G950" s="5" t="s">
        <v>219</v>
      </c>
      <c r="H950" s="5" t="s">
        <v>330</v>
      </c>
      <c r="I950" s="5" t="s">
        <v>224</v>
      </c>
      <c r="J950" s="5">
        <v>13.04</v>
      </c>
      <c r="L950" s="5">
        <v>13.04</v>
      </c>
      <c r="M950" s="5">
        <v>0</v>
      </c>
      <c r="Q950" s="5">
        <v>0</v>
      </c>
      <c r="R950" s="5">
        <v>0</v>
      </c>
      <c r="V950" s="5">
        <v>0</v>
      </c>
      <c r="W950" s="5">
        <v>0</v>
      </c>
      <c r="Z950" s="5">
        <v>0</v>
      </c>
      <c r="AA950" s="5">
        <v>0</v>
      </c>
      <c r="AE950" s="5">
        <v>0</v>
      </c>
      <c r="AF950" s="5">
        <v>13.04</v>
      </c>
      <c r="AI950" s="5">
        <v>13.04</v>
      </c>
    </row>
    <row r="951" spans="1:35" x14ac:dyDescent="0.25">
      <c r="A951" s="12">
        <v>44621.701215277775</v>
      </c>
      <c r="B951" s="5">
        <v>2013</v>
      </c>
      <c r="C951" s="5">
        <v>20140698</v>
      </c>
      <c r="D951" s="5">
        <v>15027</v>
      </c>
      <c r="E951" s="13">
        <v>32147</v>
      </c>
      <c r="F951" s="8" t="s">
        <v>4</v>
      </c>
      <c r="G951" s="5" t="s">
        <v>218</v>
      </c>
      <c r="H951" s="5" t="s">
        <v>329</v>
      </c>
      <c r="I951" s="5" t="s">
        <v>232</v>
      </c>
      <c r="J951" s="5">
        <v>471</v>
      </c>
      <c r="L951" s="5">
        <v>471</v>
      </c>
      <c r="M951" s="5">
        <v>5.6</v>
      </c>
      <c r="N951" s="5">
        <v>2.1</v>
      </c>
      <c r="P951" s="5">
        <v>0</v>
      </c>
      <c r="Q951" s="5">
        <v>7.7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478.7</v>
      </c>
      <c r="AG951" s="5">
        <v>0</v>
      </c>
      <c r="AH951" s="5">
        <v>0</v>
      </c>
      <c r="AI951" s="5">
        <v>478.7</v>
      </c>
    </row>
    <row r="952" spans="1:35" x14ac:dyDescent="0.25">
      <c r="A952" s="12">
        <v>44621.701215277775</v>
      </c>
      <c r="B952" s="5">
        <v>2013</v>
      </c>
      <c r="C952" s="5">
        <v>20140698</v>
      </c>
      <c r="D952" s="5">
        <v>15027</v>
      </c>
      <c r="E952" s="13">
        <v>32147</v>
      </c>
      <c r="F952" s="8" t="s">
        <v>4</v>
      </c>
      <c r="G952" s="5" t="s">
        <v>218</v>
      </c>
      <c r="H952" s="5" t="s">
        <v>329</v>
      </c>
      <c r="I952" s="5" t="s">
        <v>247</v>
      </c>
      <c r="J952" s="5">
        <v>230.2</v>
      </c>
      <c r="L952" s="5">
        <v>230.2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C952" s="5">
        <v>0</v>
      </c>
      <c r="AD952" s="5">
        <v>0</v>
      </c>
      <c r="AE952" s="5">
        <v>0</v>
      </c>
      <c r="AF952" s="5">
        <v>230.2</v>
      </c>
      <c r="AG952" s="5">
        <v>0</v>
      </c>
      <c r="AH952" s="5">
        <v>0</v>
      </c>
      <c r="AI952" s="5">
        <v>230.2</v>
      </c>
    </row>
    <row r="953" spans="1:35" x14ac:dyDescent="0.25">
      <c r="A953" s="12">
        <v>44621.701215277775</v>
      </c>
      <c r="B953" s="5">
        <v>2013</v>
      </c>
      <c r="C953" s="5">
        <v>20140698</v>
      </c>
      <c r="D953" s="5">
        <v>15027</v>
      </c>
      <c r="E953" s="13">
        <v>32147</v>
      </c>
      <c r="F953" s="8" t="s">
        <v>4</v>
      </c>
      <c r="G953" s="5" t="s">
        <v>218</v>
      </c>
      <c r="H953" s="5" t="s">
        <v>329</v>
      </c>
      <c r="I953" s="5" t="s">
        <v>244</v>
      </c>
      <c r="J953" s="5">
        <v>318.2</v>
      </c>
      <c r="L953" s="5">
        <v>318.2</v>
      </c>
      <c r="M953" s="5">
        <v>0.5</v>
      </c>
      <c r="N953" s="5">
        <v>0</v>
      </c>
      <c r="P953" s="5">
        <v>0</v>
      </c>
      <c r="Q953" s="5">
        <v>0.5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318.7</v>
      </c>
      <c r="AG953" s="5">
        <v>0</v>
      </c>
      <c r="AH953" s="5">
        <v>0</v>
      </c>
      <c r="AI953" s="5">
        <v>318.7</v>
      </c>
    </row>
    <row r="954" spans="1:35" x14ac:dyDescent="0.25">
      <c r="A954" s="12">
        <v>44621.701215277775</v>
      </c>
      <c r="B954" s="5">
        <v>2013</v>
      </c>
      <c r="C954" s="5">
        <v>20140698</v>
      </c>
      <c r="D954" s="5">
        <v>15027</v>
      </c>
      <c r="E954" s="13">
        <v>32147</v>
      </c>
      <c r="F954" s="8" t="s">
        <v>4</v>
      </c>
      <c r="G954" s="5" t="s">
        <v>218</v>
      </c>
      <c r="H954" s="5" t="s">
        <v>329</v>
      </c>
      <c r="I954" s="5" t="s">
        <v>221</v>
      </c>
      <c r="J954" s="5">
        <v>93.5</v>
      </c>
      <c r="L954" s="5">
        <v>93.5</v>
      </c>
      <c r="M954" s="5">
        <v>0.2</v>
      </c>
      <c r="N954" s="5">
        <v>0</v>
      </c>
      <c r="P954" s="5">
        <v>0</v>
      </c>
      <c r="Q954" s="5">
        <v>0.2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93.7</v>
      </c>
      <c r="AH954" s="5">
        <v>0</v>
      </c>
      <c r="AI954" s="5">
        <v>93.7</v>
      </c>
    </row>
    <row r="955" spans="1:35" x14ac:dyDescent="0.25">
      <c r="A955" s="12">
        <v>44621.701215277775</v>
      </c>
      <c r="B955" s="5">
        <v>2013</v>
      </c>
      <c r="C955" s="5">
        <v>20140698</v>
      </c>
      <c r="D955" s="5">
        <v>15027</v>
      </c>
      <c r="E955" s="13">
        <v>32147</v>
      </c>
      <c r="F955" s="8" t="s">
        <v>4</v>
      </c>
      <c r="G955" s="5" t="s">
        <v>218</v>
      </c>
      <c r="H955" s="5" t="s">
        <v>329</v>
      </c>
      <c r="I955" s="5" t="s">
        <v>257</v>
      </c>
      <c r="J955" s="5">
        <v>61.4</v>
      </c>
      <c r="L955" s="5">
        <v>61.4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61.4</v>
      </c>
      <c r="AG955" s="5">
        <v>0</v>
      </c>
      <c r="AH955" s="5">
        <v>0</v>
      </c>
      <c r="AI955" s="5">
        <v>61.4</v>
      </c>
    </row>
    <row r="956" spans="1:35" x14ac:dyDescent="0.25">
      <c r="A956" s="12">
        <v>44621.701215277775</v>
      </c>
      <c r="B956" s="5">
        <v>2013</v>
      </c>
      <c r="C956" s="5">
        <v>20140698</v>
      </c>
      <c r="D956" s="5">
        <v>15027</v>
      </c>
      <c r="E956" s="13">
        <v>32147</v>
      </c>
      <c r="F956" s="8" t="s">
        <v>4</v>
      </c>
      <c r="G956" s="5" t="s">
        <v>218</v>
      </c>
      <c r="H956" s="5" t="s">
        <v>329</v>
      </c>
      <c r="I956" s="5" t="s">
        <v>234</v>
      </c>
      <c r="J956" s="5">
        <v>288.8</v>
      </c>
      <c r="L956" s="5">
        <v>288.8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288.8</v>
      </c>
      <c r="AH956" s="5">
        <v>0</v>
      </c>
      <c r="AI956" s="5">
        <v>288.8</v>
      </c>
    </row>
    <row r="957" spans="1:35" x14ac:dyDescent="0.25">
      <c r="A957" s="12">
        <v>44621.701215277775</v>
      </c>
      <c r="B957" s="5">
        <v>2013</v>
      </c>
      <c r="C957" s="5">
        <v>20140698</v>
      </c>
      <c r="D957" s="5">
        <v>15027</v>
      </c>
      <c r="E957" s="13">
        <v>32147</v>
      </c>
      <c r="F957" s="8" t="s">
        <v>4</v>
      </c>
      <c r="G957" s="5" t="s">
        <v>218</v>
      </c>
      <c r="H957" s="5" t="s">
        <v>329</v>
      </c>
      <c r="I957" s="5" t="s">
        <v>250</v>
      </c>
      <c r="J957" s="5">
        <v>1</v>
      </c>
      <c r="L957" s="5">
        <v>1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1</v>
      </c>
      <c r="AG957" s="5">
        <v>0</v>
      </c>
      <c r="AH957" s="5">
        <v>0</v>
      </c>
      <c r="AI957" s="5">
        <v>1</v>
      </c>
    </row>
    <row r="958" spans="1:35" x14ac:dyDescent="0.25">
      <c r="A958" s="12">
        <v>44621.701215277775</v>
      </c>
      <c r="B958" s="5">
        <v>2013</v>
      </c>
      <c r="C958" s="5">
        <v>20140698</v>
      </c>
      <c r="D958" s="5">
        <v>15027</v>
      </c>
      <c r="E958" s="13">
        <v>32147</v>
      </c>
      <c r="F958" s="8" t="s">
        <v>4</v>
      </c>
      <c r="G958" s="5" t="s">
        <v>218</v>
      </c>
      <c r="H958" s="5" t="s">
        <v>329</v>
      </c>
      <c r="I958" s="5" t="s">
        <v>227</v>
      </c>
      <c r="J958" s="5">
        <v>37.700000000000003</v>
      </c>
      <c r="L958" s="5">
        <v>37.700000000000003</v>
      </c>
      <c r="M958" s="5">
        <v>0.7</v>
      </c>
      <c r="N958" s="5">
        <v>0</v>
      </c>
      <c r="P958" s="5">
        <v>0</v>
      </c>
      <c r="Q958" s="5">
        <v>0.7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38.4</v>
      </c>
      <c r="AG958" s="5">
        <v>0</v>
      </c>
      <c r="AH958" s="5">
        <v>0</v>
      </c>
      <c r="AI958" s="5">
        <v>38.4</v>
      </c>
    </row>
    <row r="959" spans="1:35" x14ac:dyDescent="0.25">
      <c r="A959" s="12">
        <v>44621.701215277775</v>
      </c>
      <c r="B959" s="5">
        <v>2013</v>
      </c>
      <c r="C959" s="5">
        <v>20140698</v>
      </c>
      <c r="D959" s="5">
        <v>15027</v>
      </c>
      <c r="E959" s="13">
        <v>32147</v>
      </c>
      <c r="F959" s="8" t="s">
        <v>4</v>
      </c>
      <c r="G959" s="5" t="s">
        <v>218</v>
      </c>
      <c r="H959" s="5" t="s">
        <v>329</v>
      </c>
      <c r="I959" s="5" t="s">
        <v>267</v>
      </c>
      <c r="J959" s="5">
        <v>110.3</v>
      </c>
      <c r="L959" s="5">
        <v>110.3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110.3</v>
      </c>
      <c r="AH959" s="5">
        <v>0</v>
      </c>
      <c r="AI959" s="5">
        <v>110.3</v>
      </c>
    </row>
    <row r="960" spans="1:35" x14ac:dyDescent="0.25">
      <c r="A960" s="12">
        <v>44621.701215277775</v>
      </c>
      <c r="B960" s="5">
        <v>2013</v>
      </c>
      <c r="C960" s="5">
        <v>20140698</v>
      </c>
      <c r="D960" s="5">
        <v>15027</v>
      </c>
      <c r="E960" s="13">
        <v>32147</v>
      </c>
      <c r="F960" s="8" t="s">
        <v>4</v>
      </c>
      <c r="G960" s="5" t="s">
        <v>218</v>
      </c>
      <c r="H960" s="5" t="s">
        <v>329</v>
      </c>
      <c r="I960" s="5" t="s">
        <v>224</v>
      </c>
    </row>
    <row r="961" spans="1:35" x14ac:dyDescent="0.25">
      <c r="A961" s="12">
        <v>44621.701215277775</v>
      </c>
      <c r="B961" s="5">
        <v>2013</v>
      </c>
      <c r="C961" s="5">
        <v>20140698</v>
      </c>
      <c r="D961" s="5">
        <v>15027</v>
      </c>
      <c r="E961" s="13">
        <v>32147</v>
      </c>
      <c r="F961" s="8" t="s">
        <v>4</v>
      </c>
      <c r="G961" s="5" t="s">
        <v>218</v>
      </c>
      <c r="H961" s="5" t="s">
        <v>329</v>
      </c>
      <c r="I961" s="5" t="s">
        <v>238</v>
      </c>
      <c r="J961" s="5">
        <v>1.8</v>
      </c>
      <c r="L961" s="5">
        <v>1.8</v>
      </c>
      <c r="M961" s="5">
        <v>1.8</v>
      </c>
      <c r="N961" s="5">
        <v>0</v>
      </c>
      <c r="P961" s="5">
        <v>0</v>
      </c>
      <c r="Q961" s="5">
        <v>1.8</v>
      </c>
      <c r="R961" s="5">
        <v>0</v>
      </c>
      <c r="S961" s="5">
        <v>0</v>
      </c>
      <c r="U961" s="5">
        <v>0</v>
      </c>
      <c r="V961" s="5">
        <v>0</v>
      </c>
      <c r="W961" s="5">
        <v>0</v>
      </c>
      <c r="X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3.6</v>
      </c>
      <c r="AG961" s="5">
        <v>0</v>
      </c>
      <c r="AH961" s="5">
        <v>0</v>
      </c>
      <c r="AI961" s="5">
        <v>3.6</v>
      </c>
    </row>
    <row r="962" spans="1:35" x14ac:dyDescent="0.25">
      <c r="A962" s="12">
        <v>44621.701215277775</v>
      </c>
      <c r="B962" s="5">
        <v>2013</v>
      </c>
      <c r="C962" s="5">
        <v>20140698</v>
      </c>
      <c r="D962" s="5">
        <v>15027</v>
      </c>
      <c r="E962" s="13">
        <v>32147</v>
      </c>
      <c r="F962" s="8" t="s">
        <v>4</v>
      </c>
      <c r="G962" s="5" t="s">
        <v>218</v>
      </c>
      <c r="H962" s="5" t="s">
        <v>329</v>
      </c>
      <c r="I962" s="5" t="s">
        <v>246</v>
      </c>
      <c r="J962" s="5">
        <v>328.9</v>
      </c>
      <c r="L962" s="5">
        <v>328.9</v>
      </c>
      <c r="M962" s="5">
        <v>0.1</v>
      </c>
      <c r="N962" s="5">
        <v>0</v>
      </c>
      <c r="P962" s="5">
        <v>0</v>
      </c>
      <c r="Q962" s="5">
        <v>0.1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329</v>
      </c>
      <c r="AG962" s="5">
        <v>0</v>
      </c>
      <c r="AH962" s="5">
        <v>0</v>
      </c>
      <c r="AI962" s="5">
        <v>329</v>
      </c>
    </row>
    <row r="963" spans="1:35" x14ac:dyDescent="0.25">
      <c r="A963" s="12">
        <v>44621.701215277775</v>
      </c>
      <c r="B963" s="5">
        <v>2013</v>
      </c>
      <c r="C963" s="5">
        <v>20140698</v>
      </c>
      <c r="D963" s="5">
        <v>15027</v>
      </c>
      <c r="E963" s="13">
        <v>32147</v>
      </c>
      <c r="F963" s="8" t="s">
        <v>4</v>
      </c>
      <c r="G963" s="5" t="s">
        <v>218</v>
      </c>
      <c r="H963" s="5" t="s">
        <v>330</v>
      </c>
      <c r="I963" s="5" t="s">
        <v>232</v>
      </c>
      <c r="J963" s="5">
        <v>47.5</v>
      </c>
      <c r="L963" s="5">
        <v>47.5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47.5</v>
      </c>
      <c r="AG963" s="5">
        <v>0</v>
      </c>
      <c r="AH963" s="5">
        <v>0</v>
      </c>
      <c r="AI963" s="5">
        <v>47.5</v>
      </c>
    </row>
    <row r="964" spans="1:35" x14ac:dyDescent="0.25">
      <c r="A964" s="12">
        <v>44621.701215277775</v>
      </c>
      <c r="B964" s="5">
        <v>2013</v>
      </c>
      <c r="C964" s="5">
        <v>20140698</v>
      </c>
      <c r="D964" s="5">
        <v>15027</v>
      </c>
      <c r="E964" s="13">
        <v>32147</v>
      </c>
      <c r="F964" s="8" t="s">
        <v>4</v>
      </c>
      <c r="G964" s="5" t="s">
        <v>218</v>
      </c>
      <c r="H964" s="5" t="s">
        <v>330</v>
      </c>
      <c r="I964" s="5" t="s">
        <v>244</v>
      </c>
      <c r="J964" s="5">
        <v>0</v>
      </c>
      <c r="L964" s="5">
        <v>0</v>
      </c>
      <c r="M964" s="5">
        <v>0</v>
      </c>
      <c r="N964" s="5">
        <v>1.8</v>
      </c>
      <c r="P964" s="5">
        <v>0</v>
      </c>
      <c r="Q964" s="5">
        <v>1.8</v>
      </c>
      <c r="R964" s="5">
        <v>0</v>
      </c>
      <c r="S964" s="5">
        <v>0</v>
      </c>
      <c r="U964" s="5">
        <v>0</v>
      </c>
      <c r="V964" s="5">
        <v>0</v>
      </c>
      <c r="W964" s="5">
        <v>0</v>
      </c>
      <c r="X964" s="5">
        <v>0</v>
      </c>
      <c r="Z964" s="5">
        <v>0</v>
      </c>
      <c r="AA964" s="5">
        <v>0</v>
      </c>
      <c r="AB964" s="5">
        <v>0</v>
      </c>
      <c r="AD964" s="5">
        <v>0</v>
      </c>
      <c r="AE964" s="5">
        <v>0</v>
      </c>
      <c r="AF964" s="5">
        <v>1.8</v>
      </c>
      <c r="AH964" s="5">
        <v>0</v>
      </c>
      <c r="AI964" s="5">
        <v>1.8</v>
      </c>
    </row>
    <row r="965" spans="1:35" x14ac:dyDescent="0.25">
      <c r="A965" s="12">
        <v>44621.701215277775</v>
      </c>
      <c r="B965" s="5">
        <v>2013</v>
      </c>
      <c r="C965" s="5">
        <v>20140698</v>
      </c>
      <c r="D965" s="5">
        <v>15027</v>
      </c>
      <c r="E965" s="13">
        <v>32147</v>
      </c>
      <c r="F965" s="8" t="s">
        <v>4</v>
      </c>
      <c r="G965" s="5" t="s">
        <v>218</v>
      </c>
      <c r="H965" s="5" t="s">
        <v>330</v>
      </c>
      <c r="I965" s="5" t="s">
        <v>250</v>
      </c>
      <c r="J965" s="5">
        <v>0</v>
      </c>
      <c r="L965" s="5">
        <v>0</v>
      </c>
      <c r="M965" s="5">
        <v>0.3</v>
      </c>
      <c r="N965" s="5">
        <v>0</v>
      </c>
      <c r="P965" s="5">
        <v>0</v>
      </c>
      <c r="Q965" s="5">
        <v>0.3</v>
      </c>
      <c r="R965" s="5">
        <v>0</v>
      </c>
      <c r="S965" s="5">
        <v>0</v>
      </c>
      <c r="U965" s="5">
        <v>0</v>
      </c>
      <c r="V965" s="5">
        <v>0</v>
      </c>
      <c r="W965" s="5">
        <v>0</v>
      </c>
      <c r="X965" s="5">
        <v>0</v>
      </c>
      <c r="Z965" s="5">
        <v>0</v>
      </c>
      <c r="AA965" s="5">
        <v>0</v>
      </c>
      <c r="AB965" s="5">
        <v>0</v>
      </c>
      <c r="AD965" s="5">
        <v>0</v>
      </c>
      <c r="AE965" s="5">
        <v>0</v>
      </c>
      <c r="AF965" s="5">
        <v>0.3</v>
      </c>
      <c r="AH965" s="5">
        <v>0</v>
      </c>
      <c r="AI965" s="5">
        <v>0.3</v>
      </c>
    </row>
    <row r="966" spans="1:35" x14ac:dyDescent="0.25">
      <c r="A966" s="12">
        <v>44621.701215277775</v>
      </c>
      <c r="B966" s="5">
        <v>2013</v>
      </c>
      <c r="C966" s="5">
        <v>20140698</v>
      </c>
      <c r="D966" s="5">
        <v>15027</v>
      </c>
      <c r="E966" s="13">
        <v>32147</v>
      </c>
      <c r="F966" s="8" t="s">
        <v>4</v>
      </c>
      <c r="G966" s="5" t="s">
        <v>218</v>
      </c>
      <c r="H966" s="5" t="s">
        <v>330</v>
      </c>
      <c r="I966" s="5" t="s">
        <v>227</v>
      </c>
      <c r="J966" s="5">
        <v>152.1</v>
      </c>
      <c r="L966" s="5">
        <v>152.1</v>
      </c>
      <c r="M966" s="5">
        <v>1.3</v>
      </c>
      <c r="N966" s="5">
        <v>0</v>
      </c>
      <c r="P966" s="5">
        <v>0</v>
      </c>
      <c r="Q966" s="5">
        <v>1.3</v>
      </c>
      <c r="R966" s="5">
        <v>0</v>
      </c>
      <c r="S966" s="5">
        <v>0</v>
      </c>
      <c r="U966" s="5">
        <v>0</v>
      </c>
      <c r="V966" s="5">
        <v>0</v>
      </c>
      <c r="W966" s="5">
        <v>0</v>
      </c>
      <c r="X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153.4</v>
      </c>
      <c r="AG966" s="5">
        <v>0</v>
      </c>
      <c r="AH966" s="5">
        <v>0</v>
      </c>
      <c r="AI966" s="5">
        <v>153.4</v>
      </c>
    </row>
    <row r="967" spans="1:35" x14ac:dyDescent="0.25">
      <c r="A967" s="12">
        <v>44621.701215277775</v>
      </c>
      <c r="B967" s="5">
        <v>2013</v>
      </c>
      <c r="C967" s="5">
        <v>20140696</v>
      </c>
      <c r="D967" s="5">
        <v>12699</v>
      </c>
      <c r="E967" s="13">
        <v>32147</v>
      </c>
      <c r="F967" s="8" t="s">
        <v>4</v>
      </c>
      <c r="G967" s="5" t="s">
        <v>223</v>
      </c>
      <c r="H967" s="5" t="s">
        <v>329</v>
      </c>
      <c r="I967" s="5" t="s">
        <v>232</v>
      </c>
      <c r="J967" s="5">
        <v>30.6</v>
      </c>
      <c r="L967" s="5">
        <v>30.6</v>
      </c>
      <c r="M967" s="5">
        <v>0</v>
      </c>
      <c r="N967" s="5">
        <v>0</v>
      </c>
      <c r="P967" s="5">
        <v>0</v>
      </c>
      <c r="Q967" s="5">
        <v>0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30.6</v>
      </c>
      <c r="AH967" s="5">
        <v>0</v>
      </c>
      <c r="AI967" s="5">
        <v>30.6</v>
      </c>
    </row>
    <row r="968" spans="1:35" x14ac:dyDescent="0.25">
      <c r="A968" s="12">
        <v>44621.701215277775</v>
      </c>
      <c r="B968" s="5">
        <v>2013</v>
      </c>
      <c r="C968" s="5">
        <v>20140696</v>
      </c>
      <c r="D968" s="5">
        <v>12699</v>
      </c>
      <c r="E968" s="13">
        <v>32147</v>
      </c>
      <c r="F968" s="8" t="s">
        <v>4</v>
      </c>
      <c r="G968" s="5" t="s">
        <v>223</v>
      </c>
      <c r="H968" s="5" t="s">
        <v>329</v>
      </c>
      <c r="I968" s="5" t="s">
        <v>247</v>
      </c>
      <c r="J968" s="5">
        <v>28.2</v>
      </c>
      <c r="L968" s="5">
        <v>28.2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S968" s="5">
        <v>0</v>
      </c>
      <c r="U968" s="5">
        <v>0</v>
      </c>
      <c r="V968" s="5">
        <v>0</v>
      </c>
      <c r="W968" s="5">
        <v>0</v>
      </c>
      <c r="X968" s="5">
        <v>0</v>
      </c>
      <c r="Z968" s="5">
        <v>0</v>
      </c>
      <c r="AA968" s="5">
        <v>0</v>
      </c>
      <c r="AB968" s="5">
        <v>0</v>
      </c>
      <c r="AD968" s="5">
        <v>0</v>
      </c>
      <c r="AE968" s="5">
        <v>0</v>
      </c>
      <c r="AF968" s="5">
        <v>28.2</v>
      </c>
      <c r="AH968" s="5">
        <v>0</v>
      </c>
      <c r="AI968" s="5">
        <v>28.2</v>
      </c>
    </row>
    <row r="969" spans="1:35" x14ac:dyDescent="0.25">
      <c r="A969" s="12">
        <v>44621.701215277775</v>
      </c>
      <c r="B969" s="5">
        <v>2013</v>
      </c>
      <c r="C969" s="5">
        <v>20140696</v>
      </c>
      <c r="D969" s="5">
        <v>12699</v>
      </c>
      <c r="E969" s="13">
        <v>32147</v>
      </c>
      <c r="F969" s="8" t="s">
        <v>4</v>
      </c>
      <c r="G969" s="5" t="s">
        <v>223</v>
      </c>
      <c r="H969" s="5" t="s">
        <v>329</v>
      </c>
      <c r="I969" s="5" t="s">
        <v>244</v>
      </c>
      <c r="J969" s="5">
        <v>0</v>
      </c>
      <c r="L969" s="5">
        <v>0</v>
      </c>
      <c r="M969" s="5">
        <v>0.2</v>
      </c>
      <c r="N969" s="5">
        <v>0</v>
      </c>
      <c r="P969" s="5">
        <v>0</v>
      </c>
      <c r="Q969" s="5">
        <v>0.2</v>
      </c>
      <c r="R969" s="5">
        <v>0</v>
      </c>
      <c r="S969" s="5">
        <v>0</v>
      </c>
      <c r="U969" s="5">
        <v>0</v>
      </c>
      <c r="V969" s="5">
        <v>0</v>
      </c>
      <c r="W969" s="5">
        <v>0</v>
      </c>
      <c r="X969" s="5">
        <v>0</v>
      </c>
      <c r="Z969" s="5">
        <v>0</v>
      </c>
      <c r="AA969" s="5">
        <v>0</v>
      </c>
      <c r="AB969" s="5">
        <v>0</v>
      </c>
      <c r="AD969" s="5">
        <v>0</v>
      </c>
      <c r="AE969" s="5">
        <v>0</v>
      </c>
      <c r="AF969" s="5">
        <v>0.2</v>
      </c>
      <c r="AH969" s="5">
        <v>0</v>
      </c>
      <c r="AI969" s="5">
        <v>0.2</v>
      </c>
    </row>
    <row r="970" spans="1:35" x14ac:dyDescent="0.25">
      <c r="A970" s="12">
        <v>44621.701215277775</v>
      </c>
      <c r="B970" s="5">
        <v>2013</v>
      </c>
      <c r="C970" s="5">
        <v>20140696</v>
      </c>
      <c r="D970" s="5">
        <v>12699</v>
      </c>
      <c r="E970" s="13">
        <v>32147</v>
      </c>
      <c r="F970" s="8" t="s">
        <v>4</v>
      </c>
      <c r="G970" s="5" t="s">
        <v>223</v>
      </c>
      <c r="H970" s="5" t="s">
        <v>329</v>
      </c>
      <c r="I970" s="5" t="s">
        <v>238</v>
      </c>
      <c r="J970" s="5">
        <v>0</v>
      </c>
      <c r="L970" s="5">
        <v>0</v>
      </c>
      <c r="M970" s="5">
        <v>3</v>
      </c>
      <c r="N970" s="5">
        <v>0</v>
      </c>
      <c r="P970" s="5">
        <v>0</v>
      </c>
      <c r="Q970" s="5">
        <v>3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3</v>
      </c>
      <c r="AH970" s="5">
        <v>0</v>
      </c>
      <c r="AI970" s="5">
        <v>3</v>
      </c>
    </row>
    <row r="971" spans="1:35" x14ac:dyDescent="0.25">
      <c r="A971" s="12">
        <v>44621.701215277775</v>
      </c>
      <c r="B971" s="5">
        <v>2013</v>
      </c>
      <c r="C971" s="5">
        <v>20140696</v>
      </c>
      <c r="D971" s="5">
        <v>12699</v>
      </c>
      <c r="E971" s="13">
        <v>32147</v>
      </c>
      <c r="F971" s="8" t="s">
        <v>4</v>
      </c>
      <c r="G971" s="5" t="s">
        <v>223</v>
      </c>
      <c r="H971" s="5" t="s">
        <v>330</v>
      </c>
      <c r="I971" s="5" t="s">
        <v>257</v>
      </c>
      <c r="J971" s="5">
        <v>25.8</v>
      </c>
      <c r="L971" s="5">
        <v>25.8</v>
      </c>
      <c r="M971" s="5">
        <v>0.5</v>
      </c>
      <c r="N971" s="5">
        <v>0</v>
      </c>
      <c r="P971" s="5">
        <v>0</v>
      </c>
      <c r="Q971" s="5">
        <v>0.5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26.3</v>
      </c>
      <c r="AH971" s="5">
        <v>0</v>
      </c>
      <c r="AI971" s="5">
        <v>26.3</v>
      </c>
    </row>
    <row r="972" spans="1:35" x14ac:dyDescent="0.25">
      <c r="A972" s="12">
        <v>44621.701215277775</v>
      </c>
      <c r="B972" s="5">
        <v>2013</v>
      </c>
      <c r="C972" s="5">
        <v>20140696</v>
      </c>
      <c r="D972" s="5">
        <v>12699</v>
      </c>
      <c r="E972" s="13">
        <v>32147</v>
      </c>
      <c r="F972" s="8" t="s">
        <v>4</v>
      </c>
      <c r="G972" s="5" t="s">
        <v>223</v>
      </c>
      <c r="H972" s="5" t="s">
        <v>330</v>
      </c>
      <c r="I972" s="5" t="s">
        <v>224</v>
      </c>
      <c r="J972" s="5">
        <v>103</v>
      </c>
      <c r="L972" s="5">
        <v>103</v>
      </c>
      <c r="M972" s="5">
        <v>0.7</v>
      </c>
      <c r="N972" s="5">
        <v>0</v>
      </c>
      <c r="P972" s="5">
        <v>0</v>
      </c>
      <c r="Q972" s="5">
        <v>0.7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103.7</v>
      </c>
      <c r="AH972" s="5">
        <v>0</v>
      </c>
      <c r="AI972" s="5">
        <v>103.7</v>
      </c>
    </row>
    <row r="973" spans="1:35" x14ac:dyDescent="0.25">
      <c r="A973" s="12">
        <v>44621.701215277775</v>
      </c>
      <c r="B973" s="5">
        <v>2013</v>
      </c>
      <c r="C973" s="5">
        <v>20140700</v>
      </c>
      <c r="D973" s="5">
        <v>12703</v>
      </c>
      <c r="E973" s="13">
        <v>32147</v>
      </c>
      <c r="F973" s="8" t="s">
        <v>4</v>
      </c>
      <c r="G973" s="5" t="s">
        <v>219</v>
      </c>
      <c r="H973" s="5" t="s">
        <v>329</v>
      </c>
      <c r="I973" s="5" t="s">
        <v>276</v>
      </c>
      <c r="J973" s="5">
        <v>19.7</v>
      </c>
      <c r="L973" s="5">
        <v>19.7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19.7</v>
      </c>
      <c r="AH973" s="5">
        <v>0</v>
      </c>
      <c r="AI973" s="5">
        <v>19.7</v>
      </c>
    </row>
    <row r="974" spans="1:35" x14ac:dyDescent="0.25">
      <c r="A974" s="12">
        <v>44621.701215277775</v>
      </c>
      <c r="B974" s="5">
        <v>2013</v>
      </c>
      <c r="C974" s="5">
        <v>20140700</v>
      </c>
      <c r="D974" s="5">
        <v>12703</v>
      </c>
      <c r="E974" s="13">
        <v>32147</v>
      </c>
      <c r="F974" s="8" t="s">
        <v>4</v>
      </c>
      <c r="G974" s="5" t="s">
        <v>219</v>
      </c>
      <c r="H974" s="5" t="s">
        <v>329</v>
      </c>
      <c r="I974" s="5" t="s">
        <v>232</v>
      </c>
      <c r="J974" s="5">
        <v>973.5</v>
      </c>
      <c r="L974" s="5">
        <v>973.5</v>
      </c>
      <c r="M974" s="5">
        <v>28.9</v>
      </c>
      <c r="N974" s="5">
        <v>0</v>
      </c>
      <c r="P974" s="5">
        <v>0</v>
      </c>
      <c r="Q974" s="5">
        <v>28.9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1002.4</v>
      </c>
      <c r="AH974" s="5">
        <v>0</v>
      </c>
      <c r="AI974" s="5">
        <v>1002.4</v>
      </c>
    </row>
    <row r="975" spans="1:35" x14ac:dyDescent="0.25">
      <c r="A975" s="12">
        <v>44621.701215277775</v>
      </c>
      <c r="B975" s="5">
        <v>2013</v>
      </c>
      <c r="C975" s="5">
        <v>20140700</v>
      </c>
      <c r="D975" s="5">
        <v>12703</v>
      </c>
      <c r="E975" s="13">
        <v>32147</v>
      </c>
      <c r="F975" s="8" t="s">
        <v>4</v>
      </c>
      <c r="G975" s="5" t="s">
        <v>219</v>
      </c>
      <c r="H975" s="5" t="s">
        <v>329</v>
      </c>
      <c r="I975" s="5" t="s">
        <v>247</v>
      </c>
      <c r="J975" s="5">
        <v>798.2</v>
      </c>
      <c r="L975" s="5">
        <v>798.2</v>
      </c>
      <c r="M975" s="5">
        <v>5.9</v>
      </c>
      <c r="N975" s="5">
        <v>0</v>
      </c>
      <c r="P975" s="5">
        <v>0</v>
      </c>
      <c r="Q975" s="5">
        <v>5.9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E975" s="5">
        <v>0</v>
      </c>
      <c r="AF975" s="5">
        <v>804.1</v>
      </c>
      <c r="AH975" s="5">
        <v>0</v>
      </c>
      <c r="AI975" s="5">
        <v>804.1</v>
      </c>
    </row>
    <row r="976" spans="1:35" x14ac:dyDescent="0.25">
      <c r="A976" s="12">
        <v>44621.701215277775</v>
      </c>
      <c r="B976" s="5">
        <v>2013</v>
      </c>
      <c r="C976" s="5">
        <v>20140700</v>
      </c>
      <c r="D976" s="5">
        <v>12703</v>
      </c>
      <c r="E976" s="13">
        <v>32147</v>
      </c>
      <c r="F976" s="8" t="s">
        <v>4</v>
      </c>
      <c r="G976" s="5" t="s">
        <v>219</v>
      </c>
      <c r="H976" s="5" t="s">
        <v>329</v>
      </c>
      <c r="I976" s="5" t="s">
        <v>244</v>
      </c>
      <c r="J976" s="5">
        <v>69.5</v>
      </c>
      <c r="L976" s="5">
        <v>69.5</v>
      </c>
      <c r="M976" s="5">
        <v>10.6</v>
      </c>
      <c r="N976" s="5">
        <v>0</v>
      </c>
      <c r="P976" s="5">
        <v>0</v>
      </c>
      <c r="Q976" s="5">
        <v>10.6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D976" s="5">
        <v>0</v>
      </c>
      <c r="AE976" s="5">
        <v>0</v>
      </c>
      <c r="AF976" s="5">
        <v>80.099999999999994</v>
      </c>
      <c r="AH976" s="5">
        <v>0</v>
      </c>
      <c r="AI976" s="5">
        <v>80.099999999999994</v>
      </c>
    </row>
    <row r="977" spans="1:35" x14ac:dyDescent="0.25">
      <c r="A977" s="12">
        <v>44621.701215277775</v>
      </c>
      <c r="B977" s="5">
        <v>2013</v>
      </c>
      <c r="C977" s="5">
        <v>20140700</v>
      </c>
      <c r="D977" s="5">
        <v>12703</v>
      </c>
      <c r="E977" s="13">
        <v>32147</v>
      </c>
      <c r="F977" s="8" t="s">
        <v>4</v>
      </c>
      <c r="G977" s="5" t="s">
        <v>219</v>
      </c>
      <c r="H977" s="5" t="s">
        <v>329</v>
      </c>
      <c r="I977" s="5" t="s">
        <v>221</v>
      </c>
      <c r="J977" s="5">
        <v>305.5</v>
      </c>
      <c r="L977" s="5">
        <v>305.5</v>
      </c>
      <c r="M977" s="5">
        <v>0</v>
      </c>
      <c r="N977" s="5">
        <v>3.2</v>
      </c>
      <c r="P977" s="5">
        <v>0</v>
      </c>
      <c r="Q977" s="5">
        <v>3.2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D977" s="5">
        <v>0</v>
      </c>
      <c r="AE977" s="5">
        <v>0</v>
      </c>
      <c r="AF977" s="5">
        <v>308.7</v>
      </c>
      <c r="AH977" s="5">
        <v>0</v>
      </c>
      <c r="AI977" s="5">
        <v>308.7</v>
      </c>
    </row>
    <row r="978" spans="1:35" x14ac:dyDescent="0.25">
      <c r="A978" s="12">
        <v>44621.701215277775</v>
      </c>
      <c r="B978" s="5">
        <v>2013</v>
      </c>
      <c r="C978" s="5">
        <v>20140700</v>
      </c>
      <c r="D978" s="5">
        <v>12703</v>
      </c>
      <c r="E978" s="13">
        <v>32147</v>
      </c>
      <c r="F978" s="8" t="s">
        <v>4</v>
      </c>
      <c r="G978" s="5" t="s">
        <v>219</v>
      </c>
      <c r="H978" s="5" t="s">
        <v>329</v>
      </c>
      <c r="I978" s="5" t="s">
        <v>257</v>
      </c>
      <c r="J978" s="5">
        <v>121.1</v>
      </c>
      <c r="L978" s="5">
        <v>121.1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D978" s="5">
        <v>0</v>
      </c>
      <c r="AE978" s="5">
        <v>0</v>
      </c>
      <c r="AF978" s="5">
        <v>121.1</v>
      </c>
      <c r="AH978" s="5">
        <v>0</v>
      </c>
      <c r="AI978" s="5">
        <v>121.1</v>
      </c>
    </row>
    <row r="979" spans="1:35" x14ac:dyDescent="0.25">
      <c r="A979" s="12">
        <v>44621.701215277775</v>
      </c>
      <c r="B979" s="5">
        <v>2013</v>
      </c>
      <c r="C979" s="5">
        <v>20140700</v>
      </c>
      <c r="D979" s="5">
        <v>12703</v>
      </c>
      <c r="E979" s="13">
        <v>32147</v>
      </c>
      <c r="F979" s="8" t="s">
        <v>4</v>
      </c>
      <c r="G979" s="5" t="s">
        <v>219</v>
      </c>
      <c r="H979" s="5" t="s">
        <v>329</v>
      </c>
      <c r="I979" s="5" t="s">
        <v>234</v>
      </c>
      <c r="J979" s="5">
        <v>151.80000000000001</v>
      </c>
      <c r="L979" s="5">
        <v>151.80000000000001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151.80000000000001</v>
      </c>
      <c r="AH979" s="5">
        <v>0</v>
      </c>
      <c r="AI979" s="5">
        <v>151.80000000000001</v>
      </c>
    </row>
    <row r="980" spans="1:35" x14ac:dyDescent="0.25">
      <c r="A980" s="12">
        <v>44621.701215277775</v>
      </c>
      <c r="B980" s="5">
        <v>2013</v>
      </c>
      <c r="C980" s="5">
        <v>20140700</v>
      </c>
      <c r="D980" s="5">
        <v>12703</v>
      </c>
      <c r="E980" s="13">
        <v>32147</v>
      </c>
      <c r="F980" s="8" t="s">
        <v>4</v>
      </c>
      <c r="G980" s="5" t="s">
        <v>219</v>
      </c>
      <c r="H980" s="5" t="s">
        <v>329</v>
      </c>
      <c r="I980" s="5" t="s">
        <v>227</v>
      </c>
      <c r="J980" s="5">
        <v>582</v>
      </c>
      <c r="L980" s="5">
        <v>582</v>
      </c>
      <c r="M980" s="5">
        <v>1.6</v>
      </c>
      <c r="N980" s="5">
        <v>0</v>
      </c>
      <c r="P980" s="5">
        <v>0</v>
      </c>
      <c r="Q980" s="5">
        <v>1.6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D980" s="5">
        <v>0</v>
      </c>
      <c r="AE980" s="5">
        <v>0</v>
      </c>
      <c r="AF980" s="5">
        <v>583.6</v>
      </c>
      <c r="AH980" s="5">
        <v>0</v>
      </c>
      <c r="AI980" s="5">
        <v>583.6</v>
      </c>
    </row>
    <row r="981" spans="1:35" x14ac:dyDescent="0.25">
      <c r="A981" s="12">
        <v>44621.701215277775</v>
      </c>
      <c r="B981" s="5">
        <v>2013</v>
      </c>
      <c r="C981" s="5">
        <v>20140700</v>
      </c>
      <c r="D981" s="5">
        <v>12703</v>
      </c>
      <c r="E981" s="13">
        <v>32147</v>
      </c>
      <c r="F981" s="8" t="s">
        <v>4</v>
      </c>
      <c r="G981" s="5" t="s">
        <v>219</v>
      </c>
      <c r="H981" s="5" t="s">
        <v>329</v>
      </c>
      <c r="I981" s="5" t="s">
        <v>249</v>
      </c>
      <c r="J981" s="5">
        <v>12.9</v>
      </c>
      <c r="L981" s="5">
        <v>12.9</v>
      </c>
      <c r="M981" s="5">
        <v>0.2</v>
      </c>
      <c r="N981" s="5">
        <v>0</v>
      </c>
      <c r="P981" s="5">
        <v>0</v>
      </c>
      <c r="Q981" s="5">
        <v>0.2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13.1</v>
      </c>
      <c r="AH981" s="5">
        <v>0</v>
      </c>
      <c r="AI981" s="5">
        <v>13.1</v>
      </c>
    </row>
    <row r="982" spans="1:35" x14ac:dyDescent="0.25">
      <c r="A982" s="12">
        <v>44621.701215277775</v>
      </c>
      <c r="B982" s="5">
        <v>2013</v>
      </c>
      <c r="C982" s="5">
        <v>20140700</v>
      </c>
      <c r="D982" s="5">
        <v>12703</v>
      </c>
      <c r="E982" s="13">
        <v>32147</v>
      </c>
      <c r="F982" s="8" t="s">
        <v>4</v>
      </c>
      <c r="G982" s="5" t="s">
        <v>219</v>
      </c>
      <c r="H982" s="5" t="s">
        <v>329</v>
      </c>
      <c r="I982" s="5" t="s">
        <v>267</v>
      </c>
      <c r="J982" s="5">
        <v>110.6</v>
      </c>
      <c r="L982" s="5">
        <v>110.6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110.6</v>
      </c>
      <c r="AH982" s="5">
        <v>0</v>
      </c>
      <c r="AI982" s="5">
        <v>110.6</v>
      </c>
    </row>
    <row r="983" spans="1:35" x14ac:dyDescent="0.25">
      <c r="A983" s="12">
        <v>44621.701215277775</v>
      </c>
      <c r="B983" s="5">
        <v>2013</v>
      </c>
      <c r="C983" s="5">
        <v>20140700</v>
      </c>
      <c r="D983" s="5">
        <v>12703</v>
      </c>
      <c r="E983" s="13">
        <v>32147</v>
      </c>
      <c r="F983" s="8" t="s">
        <v>4</v>
      </c>
      <c r="G983" s="5" t="s">
        <v>219</v>
      </c>
      <c r="H983" s="5" t="s">
        <v>329</v>
      </c>
      <c r="I983" s="5" t="s">
        <v>224</v>
      </c>
      <c r="J983" s="5">
        <v>78.2</v>
      </c>
      <c r="L983" s="5">
        <v>78.2</v>
      </c>
      <c r="M983" s="5">
        <v>7</v>
      </c>
      <c r="N983" s="5">
        <v>0</v>
      </c>
      <c r="P983" s="5">
        <v>0</v>
      </c>
      <c r="Q983" s="5">
        <v>7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85.2</v>
      </c>
      <c r="AH983" s="5">
        <v>0</v>
      </c>
      <c r="AI983" s="5">
        <v>85.2</v>
      </c>
    </row>
    <row r="984" spans="1:35" x14ac:dyDescent="0.25">
      <c r="A984" s="12">
        <v>44621.701215277775</v>
      </c>
      <c r="B984" s="5">
        <v>2013</v>
      </c>
      <c r="C984" s="5">
        <v>20140700</v>
      </c>
      <c r="D984" s="5">
        <v>12703</v>
      </c>
      <c r="E984" s="13">
        <v>32147</v>
      </c>
      <c r="F984" s="8" t="s">
        <v>4</v>
      </c>
      <c r="G984" s="5" t="s">
        <v>219</v>
      </c>
      <c r="H984" s="5" t="s">
        <v>329</v>
      </c>
      <c r="I984" s="5" t="s">
        <v>238</v>
      </c>
      <c r="J984" s="5">
        <v>5</v>
      </c>
      <c r="L984" s="5">
        <v>5</v>
      </c>
      <c r="M984" s="5">
        <v>5.4</v>
      </c>
      <c r="N984" s="5">
        <v>0</v>
      </c>
      <c r="P984" s="5">
        <v>0</v>
      </c>
      <c r="Q984" s="5">
        <v>5.4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10.4</v>
      </c>
      <c r="AH984" s="5">
        <v>0</v>
      </c>
      <c r="AI984" s="5">
        <v>10.4</v>
      </c>
    </row>
    <row r="985" spans="1:35" x14ac:dyDescent="0.25">
      <c r="A985" s="12">
        <v>44621.701215277775</v>
      </c>
      <c r="B985" s="5">
        <v>2013</v>
      </c>
      <c r="C985" s="5">
        <v>20140700</v>
      </c>
      <c r="D985" s="5">
        <v>12703</v>
      </c>
      <c r="E985" s="13">
        <v>32147</v>
      </c>
      <c r="F985" s="8" t="s">
        <v>4</v>
      </c>
      <c r="G985" s="5" t="s">
        <v>219</v>
      </c>
      <c r="H985" s="5" t="s">
        <v>330</v>
      </c>
      <c r="I985" s="5" t="s">
        <v>244</v>
      </c>
      <c r="J985" s="5">
        <v>86.7</v>
      </c>
      <c r="L985" s="5">
        <v>86.7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86.7</v>
      </c>
      <c r="AH985" s="5">
        <v>0</v>
      </c>
      <c r="AI985" s="5">
        <v>86.7</v>
      </c>
    </row>
    <row r="986" spans="1:35" x14ac:dyDescent="0.25">
      <c r="A986" s="12">
        <v>44621.701215277775</v>
      </c>
      <c r="B986" s="5">
        <v>2013</v>
      </c>
      <c r="C986" s="5">
        <v>20140700</v>
      </c>
      <c r="D986" s="5">
        <v>12703</v>
      </c>
      <c r="E986" s="13">
        <v>32147</v>
      </c>
      <c r="F986" s="8" t="s">
        <v>4</v>
      </c>
      <c r="G986" s="5" t="s">
        <v>219</v>
      </c>
      <c r="H986" s="5" t="s">
        <v>330</v>
      </c>
      <c r="I986" s="5" t="s">
        <v>227</v>
      </c>
      <c r="J986" s="5">
        <v>63.6</v>
      </c>
      <c r="L986" s="5">
        <v>63.6</v>
      </c>
      <c r="M986" s="5">
        <v>0</v>
      </c>
      <c r="N986" s="5">
        <v>3.2</v>
      </c>
      <c r="P986" s="5">
        <v>0</v>
      </c>
      <c r="Q986" s="5">
        <v>3.2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66.8</v>
      </c>
      <c r="AH986" s="5">
        <v>0</v>
      </c>
      <c r="AI986" s="5">
        <v>66.8</v>
      </c>
    </row>
    <row r="987" spans="1:35" x14ac:dyDescent="0.25">
      <c r="A987" s="12">
        <v>44621.701215277775</v>
      </c>
      <c r="B987" s="5">
        <v>2013</v>
      </c>
      <c r="C987" s="5">
        <v>20140700</v>
      </c>
      <c r="D987" s="5">
        <v>12703</v>
      </c>
      <c r="E987" s="13">
        <v>32147</v>
      </c>
      <c r="F987" s="8" t="s">
        <v>4</v>
      </c>
      <c r="G987" s="5" t="s">
        <v>219</v>
      </c>
      <c r="H987" s="5" t="s">
        <v>330</v>
      </c>
      <c r="I987" s="5" t="s">
        <v>238</v>
      </c>
      <c r="J987" s="5">
        <v>0</v>
      </c>
      <c r="L987" s="5">
        <v>0</v>
      </c>
      <c r="M987" s="5">
        <v>0.7</v>
      </c>
      <c r="N987" s="5">
        <v>0</v>
      </c>
      <c r="P987" s="5">
        <v>0</v>
      </c>
      <c r="Q987" s="5">
        <v>0.7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0.7</v>
      </c>
      <c r="AH987" s="5">
        <v>0</v>
      </c>
      <c r="AI987" s="5">
        <v>0.7</v>
      </c>
    </row>
    <row r="988" spans="1:35" x14ac:dyDescent="0.25">
      <c r="A988" s="12">
        <v>44621.701215277775</v>
      </c>
      <c r="B988" s="5">
        <v>2013</v>
      </c>
      <c r="C988" s="5">
        <v>20141089</v>
      </c>
      <c r="D988" s="5">
        <v>13144</v>
      </c>
      <c r="E988" s="13">
        <v>32174</v>
      </c>
      <c r="F988" s="8" t="s">
        <v>195</v>
      </c>
      <c r="G988" s="5" t="s">
        <v>219</v>
      </c>
      <c r="H988" s="5" t="s">
        <v>330</v>
      </c>
      <c r="I988" s="5" t="s">
        <v>234</v>
      </c>
      <c r="J988" s="5">
        <v>0</v>
      </c>
      <c r="L988" s="5">
        <v>0</v>
      </c>
      <c r="M988" s="5">
        <v>0</v>
      </c>
      <c r="N988" s="5">
        <v>0</v>
      </c>
      <c r="P988" s="5">
        <v>5.5</v>
      </c>
      <c r="Q988" s="5">
        <v>5.5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D988" s="5">
        <v>0</v>
      </c>
      <c r="AE988" s="5">
        <v>0</v>
      </c>
      <c r="AF988" s="5">
        <v>0</v>
      </c>
      <c r="AH988" s="5">
        <v>5.5</v>
      </c>
      <c r="AI988" s="5">
        <v>5.5</v>
      </c>
    </row>
    <row r="989" spans="1:35" x14ac:dyDescent="0.25">
      <c r="A989" s="12">
        <v>44621.701215277775</v>
      </c>
      <c r="B989" s="5">
        <v>2013</v>
      </c>
      <c r="C989" s="5">
        <v>20140613</v>
      </c>
      <c r="D989" s="5">
        <v>12610</v>
      </c>
      <c r="E989" s="13">
        <v>32178</v>
      </c>
      <c r="F989" s="8" t="s">
        <v>1571</v>
      </c>
      <c r="G989" s="5" t="s">
        <v>218</v>
      </c>
      <c r="H989" s="5" t="s">
        <v>330</v>
      </c>
      <c r="I989" s="5" t="s">
        <v>222</v>
      </c>
      <c r="J989" s="5">
        <v>0.95</v>
      </c>
      <c r="L989" s="5">
        <v>0.95</v>
      </c>
      <c r="M989" s="5">
        <v>4.08</v>
      </c>
      <c r="Q989" s="5">
        <v>4.08</v>
      </c>
      <c r="AF989" s="5">
        <v>5.03</v>
      </c>
      <c r="AI989" s="5">
        <v>5.03</v>
      </c>
    </row>
    <row r="990" spans="1:35" x14ac:dyDescent="0.25">
      <c r="A990" s="12">
        <v>44621.701215277775</v>
      </c>
      <c r="B990" s="5">
        <v>2013</v>
      </c>
      <c r="C990" s="5">
        <v>20140792</v>
      </c>
      <c r="D990" s="5">
        <v>12801</v>
      </c>
      <c r="E990" s="13">
        <v>32215</v>
      </c>
      <c r="F990" s="8" t="s">
        <v>196</v>
      </c>
      <c r="G990" s="5" t="s">
        <v>223</v>
      </c>
      <c r="H990" s="5" t="s">
        <v>330</v>
      </c>
      <c r="I990" s="5" t="s">
        <v>257</v>
      </c>
      <c r="J990" s="5">
        <v>7.19</v>
      </c>
      <c r="L990" s="5">
        <v>7.19</v>
      </c>
      <c r="M990" s="5">
        <v>3.96</v>
      </c>
      <c r="N990" s="5">
        <v>0</v>
      </c>
      <c r="P990" s="5">
        <v>0</v>
      </c>
      <c r="Q990" s="5">
        <v>3.96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C990" s="5">
        <v>0</v>
      </c>
      <c r="AD990" s="5">
        <v>0</v>
      </c>
      <c r="AE990" s="5">
        <v>0</v>
      </c>
      <c r="AF990" s="5">
        <v>11.15</v>
      </c>
      <c r="AG990" s="5">
        <v>0</v>
      </c>
      <c r="AH990" s="5">
        <v>0</v>
      </c>
      <c r="AI990" s="5">
        <v>11.15</v>
      </c>
    </row>
    <row r="991" spans="1:35" x14ac:dyDescent="0.25">
      <c r="A991" s="12">
        <v>44621.701215277775</v>
      </c>
      <c r="B991" s="5">
        <v>2013</v>
      </c>
      <c r="C991" s="5">
        <v>20140714</v>
      </c>
      <c r="D991" s="5">
        <v>12721</v>
      </c>
      <c r="E991" s="13">
        <v>32223</v>
      </c>
      <c r="F991" s="8" t="s">
        <v>197</v>
      </c>
      <c r="G991" s="5" t="s">
        <v>218</v>
      </c>
      <c r="H991" s="5" t="s">
        <v>330</v>
      </c>
      <c r="I991" s="5" t="s">
        <v>222</v>
      </c>
      <c r="J991" s="5">
        <v>1.6</v>
      </c>
      <c r="L991" s="5">
        <v>1.6</v>
      </c>
      <c r="M991" s="5">
        <v>8.9</v>
      </c>
      <c r="Q991" s="5">
        <v>8.9</v>
      </c>
      <c r="AF991" s="5">
        <v>10.5</v>
      </c>
      <c r="AI991" s="5">
        <v>10.5</v>
      </c>
    </row>
    <row r="992" spans="1:35" x14ac:dyDescent="0.25">
      <c r="A992" s="12">
        <v>44621.701215277775</v>
      </c>
      <c r="B992" s="5">
        <v>2013</v>
      </c>
      <c r="C992" s="5">
        <v>20140716</v>
      </c>
      <c r="D992" s="5">
        <v>12762</v>
      </c>
      <c r="E992" s="13">
        <v>32223</v>
      </c>
      <c r="F992" s="8" t="s">
        <v>197</v>
      </c>
      <c r="G992" s="5" t="s">
        <v>219</v>
      </c>
      <c r="H992" s="5" t="s">
        <v>330</v>
      </c>
      <c r="I992" s="5" t="s">
        <v>222</v>
      </c>
      <c r="J992" s="5">
        <v>9.64</v>
      </c>
      <c r="L992" s="5">
        <v>9.64</v>
      </c>
      <c r="M992" s="5">
        <v>4.16</v>
      </c>
      <c r="Q992" s="5">
        <v>4.16</v>
      </c>
      <c r="R992" s="5">
        <v>0</v>
      </c>
      <c r="V992" s="5">
        <v>0</v>
      </c>
      <c r="W992" s="5">
        <v>0</v>
      </c>
      <c r="Z992" s="5">
        <v>0</v>
      </c>
      <c r="AA992" s="5">
        <v>0</v>
      </c>
      <c r="AE992" s="5">
        <v>0</v>
      </c>
      <c r="AF992" s="5">
        <v>13.8</v>
      </c>
      <c r="AI992" s="5">
        <v>13.8</v>
      </c>
    </row>
    <row r="993" spans="1:35" x14ac:dyDescent="0.25">
      <c r="A993" s="12">
        <v>44621.701215277775</v>
      </c>
      <c r="B993" s="5">
        <v>2013</v>
      </c>
      <c r="C993" s="5">
        <v>20140577</v>
      </c>
      <c r="D993" s="5">
        <v>12567</v>
      </c>
      <c r="E993" s="13">
        <v>32224</v>
      </c>
      <c r="F993" s="8" t="s">
        <v>1575</v>
      </c>
      <c r="G993" s="5" t="s">
        <v>218</v>
      </c>
      <c r="H993" s="5" t="s">
        <v>329</v>
      </c>
      <c r="I993" s="5" t="s">
        <v>222</v>
      </c>
      <c r="J993" s="5">
        <v>2.4</v>
      </c>
      <c r="K993" s="5">
        <v>15.23</v>
      </c>
      <c r="L993" s="5">
        <v>17.63</v>
      </c>
      <c r="AF993" s="5">
        <v>2.4</v>
      </c>
      <c r="AG993" s="5">
        <v>15.23</v>
      </c>
      <c r="AI993" s="5">
        <v>17.63</v>
      </c>
    </row>
    <row r="994" spans="1:35" x14ac:dyDescent="0.25">
      <c r="A994" s="12">
        <v>44621.701215277775</v>
      </c>
      <c r="B994" s="5">
        <v>2013</v>
      </c>
      <c r="C994" s="5">
        <v>20140731</v>
      </c>
      <c r="D994" s="5">
        <v>12739</v>
      </c>
      <c r="E994" s="13">
        <v>32232</v>
      </c>
      <c r="F994" s="8" t="s">
        <v>79</v>
      </c>
      <c r="G994" s="5" t="s">
        <v>223</v>
      </c>
      <c r="H994" s="5" t="s">
        <v>330</v>
      </c>
      <c r="I994" s="5" t="s">
        <v>224</v>
      </c>
      <c r="J994" s="5">
        <v>50.82</v>
      </c>
      <c r="L994" s="5">
        <v>50.82</v>
      </c>
      <c r="AF994" s="5">
        <v>50.82</v>
      </c>
      <c r="AI994" s="5">
        <v>50.82</v>
      </c>
    </row>
    <row r="995" spans="1:35" x14ac:dyDescent="0.25">
      <c r="A995" s="12">
        <v>44621.701215277775</v>
      </c>
      <c r="B995" s="5">
        <v>2013</v>
      </c>
      <c r="C995" s="5">
        <v>20140720</v>
      </c>
      <c r="D995" s="5">
        <v>12727</v>
      </c>
      <c r="E995" s="13">
        <v>32234</v>
      </c>
      <c r="F995" s="8" t="s">
        <v>80</v>
      </c>
      <c r="G995" s="5" t="s">
        <v>223</v>
      </c>
      <c r="H995" s="5" t="s">
        <v>330</v>
      </c>
      <c r="I995" s="5" t="s">
        <v>224</v>
      </c>
      <c r="J995" s="5">
        <v>19</v>
      </c>
      <c r="L995" s="5">
        <v>19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19</v>
      </c>
      <c r="AH995" s="5">
        <v>0</v>
      </c>
      <c r="AI995" s="5">
        <v>19</v>
      </c>
    </row>
    <row r="996" spans="1:35" x14ac:dyDescent="0.25">
      <c r="A996" s="12">
        <v>44621.701215277775</v>
      </c>
      <c r="B996" s="5">
        <v>2013</v>
      </c>
      <c r="C996" s="5">
        <v>20151125</v>
      </c>
      <c r="D996" s="5">
        <v>13226</v>
      </c>
      <c r="E996" s="13">
        <v>32236</v>
      </c>
      <c r="F996" s="8" t="s">
        <v>3649</v>
      </c>
      <c r="G996" s="5" t="s">
        <v>223</v>
      </c>
      <c r="H996" s="5" t="s">
        <v>330</v>
      </c>
      <c r="I996" s="5" t="s">
        <v>224</v>
      </c>
      <c r="J996" s="5">
        <v>0</v>
      </c>
      <c r="L996" s="5">
        <v>0</v>
      </c>
      <c r="M996" s="5">
        <v>26</v>
      </c>
      <c r="Q996" s="5">
        <v>26</v>
      </c>
      <c r="AF996" s="5">
        <v>26</v>
      </c>
      <c r="AI996" s="5">
        <v>26</v>
      </c>
    </row>
    <row r="997" spans="1:35" x14ac:dyDescent="0.25">
      <c r="A997" s="12">
        <v>44621.701215277775</v>
      </c>
      <c r="B997" s="5">
        <v>2013</v>
      </c>
      <c r="C997" s="5">
        <v>20140597</v>
      </c>
      <c r="D997" s="5">
        <v>12591</v>
      </c>
      <c r="E997" s="13">
        <v>32248</v>
      </c>
      <c r="F997" s="8" t="s">
        <v>1576</v>
      </c>
      <c r="G997" s="5" t="s">
        <v>223</v>
      </c>
      <c r="H997" s="5" t="s">
        <v>330</v>
      </c>
      <c r="I997" s="5" t="s">
        <v>251</v>
      </c>
      <c r="J997" s="5">
        <v>0.3</v>
      </c>
      <c r="L997" s="5">
        <v>0.3</v>
      </c>
      <c r="AF997" s="5">
        <v>0.3</v>
      </c>
      <c r="AI997" s="5">
        <v>0.3</v>
      </c>
    </row>
    <row r="998" spans="1:35" x14ac:dyDescent="0.25">
      <c r="A998" s="12">
        <v>44621.701215277775</v>
      </c>
      <c r="B998" s="5">
        <v>2013</v>
      </c>
      <c r="C998" s="5">
        <v>20140624</v>
      </c>
      <c r="D998" s="5">
        <v>12622</v>
      </c>
      <c r="E998" s="13">
        <v>32258</v>
      </c>
      <c r="F998" s="8" t="s">
        <v>198</v>
      </c>
      <c r="G998" s="5" t="s">
        <v>223</v>
      </c>
      <c r="H998" s="5" t="s">
        <v>329</v>
      </c>
      <c r="I998" s="5" t="s">
        <v>232</v>
      </c>
      <c r="J998" s="5">
        <v>166.23</v>
      </c>
      <c r="L998" s="5">
        <v>166.23</v>
      </c>
      <c r="M998" s="5">
        <v>0</v>
      </c>
      <c r="N998" s="5">
        <v>0</v>
      </c>
      <c r="P998" s="5">
        <v>0</v>
      </c>
      <c r="Q998" s="5">
        <v>0</v>
      </c>
      <c r="R998" s="5">
        <v>0</v>
      </c>
      <c r="S998" s="5">
        <v>0</v>
      </c>
      <c r="U998" s="5">
        <v>0</v>
      </c>
      <c r="V998" s="5">
        <v>0</v>
      </c>
      <c r="W998" s="5">
        <v>0</v>
      </c>
      <c r="X998" s="5">
        <v>0</v>
      </c>
      <c r="Z998" s="5">
        <v>0</v>
      </c>
      <c r="AA998" s="5">
        <v>0</v>
      </c>
      <c r="AB998" s="5">
        <v>0</v>
      </c>
      <c r="AD998" s="5">
        <v>0</v>
      </c>
      <c r="AE998" s="5">
        <v>0</v>
      </c>
      <c r="AF998" s="5">
        <v>166.23</v>
      </c>
      <c r="AH998" s="5">
        <v>0</v>
      </c>
      <c r="AI998" s="5">
        <v>166.23</v>
      </c>
    </row>
    <row r="999" spans="1:35" x14ac:dyDescent="0.25">
      <c r="A999" s="12">
        <v>44621.701215277775</v>
      </c>
      <c r="B999" s="5">
        <v>2013</v>
      </c>
      <c r="C999" s="5">
        <v>20140624</v>
      </c>
      <c r="D999" s="5">
        <v>12622</v>
      </c>
      <c r="E999" s="13">
        <v>32258</v>
      </c>
      <c r="F999" s="8" t="s">
        <v>198</v>
      </c>
      <c r="G999" s="5" t="s">
        <v>223</v>
      </c>
      <c r="H999" s="5" t="s">
        <v>329</v>
      </c>
      <c r="I999" s="5" t="s">
        <v>247</v>
      </c>
      <c r="J999" s="5">
        <v>153.51</v>
      </c>
      <c r="L999" s="5">
        <v>153.51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S999" s="5">
        <v>0</v>
      </c>
      <c r="U999" s="5">
        <v>0</v>
      </c>
      <c r="V999" s="5">
        <v>0</v>
      </c>
      <c r="W999" s="5">
        <v>0</v>
      </c>
      <c r="X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153.51</v>
      </c>
      <c r="AG999" s="5">
        <v>0</v>
      </c>
      <c r="AH999" s="5">
        <v>0</v>
      </c>
      <c r="AI999" s="5">
        <v>153.51</v>
      </c>
    </row>
    <row r="1000" spans="1:35" x14ac:dyDescent="0.25">
      <c r="A1000" s="12">
        <v>44621.701215277775</v>
      </c>
      <c r="B1000" s="5">
        <v>2013</v>
      </c>
      <c r="C1000" s="5">
        <v>20140624</v>
      </c>
      <c r="D1000" s="5">
        <v>12622</v>
      </c>
      <c r="E1000" s="13">
        <v>32258</v>
      </c>
      <c r="F1000" s="8" t="s">
        <v>198</v>
      </c>
      <c r="G1000" s="5" t="s">
        <v>223</v>
      </c>
      <c r="H1000" s="5" t="s">
        <v>329</v>
      </c>
      <c r="I1000" s="5" t="s">
        <v>230</v>
      </c>
      <c r="J1000" s="5">
        <v>229.77</v>
      </c>
      <c r="L1000" s="5">
        <v>229.77</v>
      </c>
      <c r="M1000" s="5">
        <v>0</v>
      </c>
      <c r="N1000" s="5">
        <v>0</v>
      </c>
      <c r="P1000" s="5">
        <v>0</v>
      </c>
      <c r="Q1000" s="5">
        <v>0</v>
      </c>
      <c r="R1000" s="5">
        <v>0</v>
      </c>
      <c r="S1000" s="5">
        <v>0</v>
      </c>
      <c r="U1000" s="5">
        <v>0</v>
      </c>
      <c r="V1000" s="5">
        <v>0</v>
      </c>
      <c r="W1000" s="5">
        <v>0</v>
      </c>
      <c r="X1000" s="5">
        <v>0</v>
      </c>
      <c r="Z1000" s="5">
        <v>0</v>
      </c>
      <c r="AA1000" s="5">
        <v>0</v>
      </c>
      <c r="AB1000" s="5">
        <v>0</v>
      </c>
      <c r="AD1000" s="5">
        <v>0</v>
      </c>
      <c r="AE1000" s="5">
        <v>0</v>
      </c>
      <c r="AF1000" s="5">
        <v>229.77</v>
      </c>
      <c r="AH1000" s="5">
        <v>0</v>
      </c>
      <c r="AI1000" s="5">
        <v>229.77</v>
      </c>
    </row>
    <row r="1001" spans="1:35" x14ac:dyDescent="0.25">
      <c r="A1001" s="12">
        <v>44621.701215277775</v>
      </c>
      <c r="B1001" s="5">
        <v>2013</v>
      </c>
      <c r="C1001" s="5">
        <v>20140624</v>
      </c>
      <c r="D1001" s="5">
        <v>12622</v>
      </c>
      <c r="E1001" s="13">
        <v>32258</v>
      </c>
      <c r="F1001" s="8" t="s">
        <v>198</v>
      </c>
      <c r="G1001" s="5" t="s">
        <v>223</v>
      </c>
      <c r="H1001" s="5" t="s">
        <v>329</v>
      </c>
      <c r="I1001" s="5" t="s">
        <v>257</v>
      </c>
      <c r="J1001" s="5">
        <v>65.84</v>
      </c>
      <c r="L1001" s="5">
        <v>65.84</v>
      </c>
      <c r="M1001" s="5">
        <v>0</v>
      </c>
      <c r="N1001" s="5">
        <v>0</v>
      </c>
      <c r="P1001" s="5">
        <v>0</v>
      </c>
      <c r="Q1001" s="5">
        <v>0</v>
      </c>
      <c r="R1001" s="5">
        <v>0</v>
      </c>
      <c r="S1001" s="5">
        <v>0</v>
      </c>
      <c r="U1001" s="5">
        <v>0</v>
      </c>
      <c r="V1001" s="5">
        <v>0</v>
      </c>
      <c r="W1001" s="5">
        <v>0</v>
      </c>
      <c r="X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65.84</v>
      </c>
      <c r="AG1001" s="5">
        <v>0</v>
      </c>
      <c r="AH1001" s="5">
        <v>0</v>
      </c>
      <c r="AI1001" s="5">
        <v>65.84</v>
      </c>
    </row>
    <row r="1002" spans="1:35" x14ac:dyDescent="0.25">
      <c r="A1002" s="12">
        <v>44621.701215277775</v>
      </c>
      <c r="B1002" s="5">
        <v>2013</v>
      </c>
      <c r="C1002" s="5">
        <v>20140624</v>
      </c>
      <c r="D1002" s="5">
        <v>12622</v>
      </c>
      <c r="E1002" s="13">
        <v>32258</v>
      </c>
      <c r="F1002" s="8" t="s">
        <v>198</v>
      </c>
      <c r="G1002" s="5" t="s">
        <v>223</v>
      </c>
      <c r="H1002" s="5" t="s">
        <v>329</v>
      </c>
      <c r="I1002" s="5" t="s">
        <v>242</v>
      </c>
      <c r="J1002" s="5">
        <v>254.18</v>
      </c>
      <c r="L1002" s="5">
        <v>254.18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S1002" s="5">
        <v>0</v>
      </c>
      <c r="U1002" s="5">
        <v>0</v>
      </c>
      <c r="V1002" s="5">
        <v>0</v>
      </c>
      <c r="W1002" s="5">
        <v>0</v>
      </c>
      <c r="X1002" s="5">
        <v>0</v>
      </c>
      <c r="Z1002" s="5">
        <v>0</v>
      </c>
      <c r="AA1002" s="5">
        <v>0</v>
      </c>
      <c r="AC1002" s="5">
        <v>0</v>
      </c>
      <c r="AD1002" s="5">
        <v>0</v>
      </c>
      <c r="AE1002" s="5">
        <v>0</v>
      </c>
      <c r="AF1002" s="5">
        <v>254.18</v>
      </c>
      <c r="AG1002" s="5">
        <v>0</v>
      </c>
      <c r="AH1002" s="5">
        <v>0</v>
      </c>
      <c r="AI1002" s="5">
        <v>254.18</v>
      </c>
    </row>
    <row r="1003" spans="1:35" x14ac:dyDescent="0.25">
      <c r="A1003" s="12">
        <v>44621.701215277775</v>
      </c>
      <c r="B1003" s="5">
        <v>2013</v>
      </c>
      <c r="C1003" s="5">
        <v>20140624</v>
      </c>
      <c r="D1003" s="5">
        <v>12622</v>
      </c>
      <c r="E1003" s="13">
        <v>32258</v>
      </c>
      <c r="F1003" s="8" t="s">
        <v>198</v>
      </c>
      <c r="G1003" s="5" t="s">
        <v>223</v>
      </c>
      <c r="H1003" s="5" t="s">
        <v>329</v>
      </c>
      <c r="I1003" s="5" t="s">
        <v>261</v>
      </c>
      <c r="J1003" s="5">
        <v>325.98</v>
      </c>
      <c r="L1003" s="5">
        <v>325.98</v>
      </c>
      <c r="M1003" s="5">
        <v>0</v>
      </c>
      <c r="N1003" s="5">
        <v>0</v>
      </c>
      <c r="P1003" s="5">
        <v>0</v>
      </c>
      <c r="Q1003" s="5">
        <v>0</v>
      </c>
      <c r="R1003" s="5">
        <v>0</v>
      </c>
      <c r="S1003" s="5">
        <v>0</v>
      </c>
      <c r="U1003" s="5">
        <v>0</v>
      </c>
      <c r="V1003" s="5">
        <v>0</v>
      </c>
      <c r="W1003" s="5">
        <v>0</v>
      </c>
      <c r="X1003" s="5">
        <v>0</v>
      </c>
      <c r="Z1003" s="5">
        <v>0</v>
      </c>
      <c r="AA1003" s="5">
        <v>0</v>
      </c>
      <c r="AB1003" s="5">
        <v>0</v>
      </c>
      <c r="AD1003" s="5">
        <v>0</v>
      </c>
      <c r="AE1003" s="5">
        <v>0</v>
      </c>
      <c r="AF1003" s="5">
        <v>325.98</v>
      </c>
      <c r="AH1003" s="5">
        <v>0</v>
      </c>
      <c r="AI1003" s="5">
        <v>325.98</v>
      </c>
    </row>
    <row r="1004" spans="1:35" x14ac:dyDescent="0.25">
      <c r="A1004" s="12">
        <v>44621.701215277775</v>
      </c>
      <c r="B1004" s="5">
        <v>2013</v>
      </c>
      <c r="C1004" s="5">
        <v>20140624</v>
      </c>
      <c r="D1004" s="5">
        <v>12622</v>
      </c>
      <c r="E1004" s="13">
        <v>32258</v>
      </c>
      <c r="F1004" s="8" t="s">
        <v>198</v>
      </c>
      <c r="G1004" s="5" t="s">
        <v>223</v>
      </c>
      <c r="H1004" s="5" t="s">
        <v>329</v>
      </c>
      <c r="I1004" s="5" t="s">
        <v>227</v>
      </c>
      <c r="J1004" s="5">
        <v>48.81</v>
      </c>
      <c r="L1004" s="5">
        <v>48.81</v>
      </c>
      <c r="AF1004" s="5">
        <v>48.81</v>
      </c>
      <c r="AI1004" s="5">
        <v>48.81</v>
      </c>
    </row>
    <row r="1005" spans="1:35" x14ac:dyDescent="0.25">
      <c r="A1005" s="12">
        <v>44621.701215277775</v>
      </c>
      <c r="B1005" s="5">
        <v>2013</v>
      </c>
      <c r="C1005" s="5">
        <v>20140560</v>
      </c>
      <c r="D1005" s="5">
        <v>12549</v>
      </c>
      <c r="E1005" s="13">
        <v>32272</v>
      </c>
      <c r="F1005" s="8" t="s">
        <v>199</v>
      </c>
      <c r="G1005" s="5" t="s">
        <v>219</v>
      </c>
      <c r="H1005" s="5" t="s">
        <v>330</v>
      </c>
      <c r="I1005" s="5" t="s">
        <v>224</v>
      </c>
      <c r="J1005" s="5">
        <v>0</v>
      </c>
      <c r="L1005" s="5">
        <v>0</v>
      </c>
      <c r="M1005" s="5">
        <v>14</v>
      </c>
      <c r="Q1005" s="5">
        <v>14</v>
      </c>
      <c r="AF1005" s="5">
        <v>14</v>
      </c>
      <c r="AI1005" s="5">
        <v>14</v>
      </c>
    </row>
    <row r="1006" spans="1:35" x14ac:dyDescent="0.25">
      <c r="A1006" s="12">
        <v>44621.701215277775</v>
      </c>
      <c r="B1006" s="5">
        <v>2013</v>
      </c>
      <c r="C1006" s="5">
        <v>20140879</v>
      </c>
      <c r="D1006" s="5">
        <v>12893</v>
      </c>
      <c r="E1006" s="13">
        <v>32277</v>
      </c>
      <c r="F1006" s="8" t="s">
        <v>200</v>
      </c>
      <c r="G1006" s="5" t="s">
        <v>223</v>
      </c>
      <c r="H1006" s="5" t="s">
        <v>330</v>
      </c>
      <c r="I1006" s="5" t="s">
        <v>224</v>
      </c>
      <c r="J1006" s="5">
        <v>51</v>
      </c>
      <c r="L1006" s="5">
        <v>51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S1006" s="5">
        <v>0</v>
      </c>
      <c r="U1006" s="5">
        <v>0</v>
      </c>
      <c r="V1006" s="5">
        <v>0</v>
      </c>
      <c r="W1006" s="5">
        <v>0</v>
      </c>
      <c r="X1006" s="5">
        <v>0</v>
      </c>
      <c r="Z1006" s="5">
        <v>0</v>
      </c>
      <c r="AA1006" s="5">
        <v>0</v>
      </c>
      <c r="AB1006" s="5">
        <v>0</v>
      </c>
      <c r="AD1006" s="5">
        <v>0</v>
      </c>
      <c r="AE1006" s="5">
        <v>0</v>
      </c>
      <c r="AF1006" s="5">
        <v>51</v>
      </c>
      <c r="AH1006" s="5">
        <v>0</v>
      </c>
      <c r="AI1006" s="5">
        <v>51</v>
      </c>
    </row>
    <row r="1007" spans="1:35" x14ac:dyDescent="0.25">
      <c r="A1007" s="12">
        <v>44621.701215277775</v>
      </c>
      <c r="B1007" s="5">
        <v>2013</v>
      </c>
      <c r="C1007" s="5">
        <v>20141010</v>
      </c>
      <c r="D1007" s="5">
        <v>13037</v>
      </c>
      <c r="E1007" s="13">
        <v>32283</v>
      </c>
      <c r="F1007" s="8" t="s">
        <v>201</v>
      </c>
      <c r="G1007" s="5" t="s">
        <v>218</v>
      </c>
      <c r="H1007" s="5" t="s">
        <v>330</v>
      </c>
      <c r="I1007" s="5" t="s">
        <v>250</v>
      </c>
      <c r="J1007" s="5">
        <v>421.7</v>
      </c>
      <c r="L1007" s="5">
        <v>421.7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S1007" s="5">
        <v>0</v>
      </c>
      <c r="U1007" s="5">
        <v>0</v>
      </c>
      <c r="V1007" s="5">
        <v>0</v>
      </c>
      <c r="W1007" s="5">
        <v>0</v>
      </c>
      <c r="X1007" s="5">
        <v>0</v>
      </c>
      <c r="Z1007" s="5">
        <v>0</v>
      </c>
      <c r="AA1007" s="5">
        <v>0</v>
      </c>
      <c r="AB1007" s="5">
        <v>0</v>
      </c>
      <c r="AD1007" s="5">
        <v>0</v>
      </c>
      <c r="AE1007" s="5">
        <v>0</v>
      </c>
      <c r="AF1007" s="5">
        <v>421.7</v>
      </c>
      <c r="AH1007" s="5">
        <v>0</v>
      </c>
      <c r="AI1007" s="5">
        <v>421.7</v>
      </c>
    </row>
    <row r="1008" spans="1:35" x14ac:dyDescent="0.25">
      <c r="A1008" s="12">
        <v>44621.701215277775</v>
      </c>
      <c r="B1008" s="5">
        <v>2013</v>
      </c>
      <c r="C1008" s="5">
        <v>20151694</v>
      </c>
      <c r="D1008" s="5">
        <v>13857</v>
      </c>
      <c r="E1008" s="13">
        <v>32284</v>
      </c>
      <c r="F1008" s="8" t="s">
        <v>3908</v>
      </c>
      <c r="G1008" s="5" t="s">
        <v>219</v>
      </c>
      <c r="H1008" s="5" t="s">
        <v>330</v>
      </c>
      <c r="I1008" s="5" t="s">
        <v>222</v>
      </c>
      <c r="J1008" s="5">
        <v>0</v>
      </c>
      <c r="L1008" s="5">
        <v>0</v>
      </c>
      <c r="M1008" s="5">
        <v>12.3</v>
      </c>
      <c r="N1008" s="5">
        <v>0</v>
      </c>
      <c r="P1008" s="5">
        <v>0</v>
      </c>
      <c r="Q1008" s="5">
        <v>12.3</v>
      </c>
      <c r="R1008" s="5">
        <v>0</v>
      </c>
      <c r="S1008" s="5">
        <v>0</v>
      </c>
      <c r="U1008" s="5">
        <v>0</v>
      </c>
      <c r="V1008" s="5">
        <v>0</v>
      </c>
      <c r="W1008" s="5">
        <v>0</v>
      </c>
      <c r="X1008" s="5">
        <v>0</v>
      </c>
      <c r="Z1008" s="5">
        <v>0</v>
      </c>
      <c r="AA1008" s="5">
        <v>0</v>
      </c>
      <c r="AB1008" s="5">
        <v>0</v>
      </c>
      <c r="AD1008" s="5">
        <v>0</v>
      </c>
      <c r="AE1008" s="5">
        <v>0</v>
      </c>
      <c r="AF1008" s="5">
        <v>12.3</v>
      </c>
      <c r="AH1008" s="5">
        <v>0</v>
      </c>
      <c r="AI1008" s="5">
        <v>12.3</v>
      </c>
    </row>
    <row r="1009" spans="1:35" x14ac:dyDescent="0.25">
      <c r="A1009" s="12">
        <v>44621.701215277775</v>
      </c>
      <c r="B1009" s="5">
        <v>2013</v>
      </c>
      <c r="C1009" s="5">
        <v>20140763</v>
      </c>
      <c r="D1009" s="5">
        <v>12772</v>
      </c>
      <c r="E1009" s="13">
        <v>32285</v>
      </c>
      <c r="F1009" s="8" t="s">
        <v>1580</v>
      </c>
      <c r="G1009" s="5" t="s">
        <v>223</v>
      </c>
      <c r="H1009" s="5" t="s">
        <v>330</v>
      </c>
      <c r="I1009" s="5" t="s">
        <v>224</v>
      </c>
      <c r="J1009" s="5">
        <v>7</v>
      </c>
      <c r="L1009" s="5">
        <v>7</v>
      </c>
      <c r="AF1009" s="5">
        <v>7</v>
      </c>
      <c r="AI1009" s="5">
        <v>7</v>
      </c>
    </row>
    <row r="1010" spans="1:35" x14ac:dyDescent="0.25">
      <c r="A1010" s="12">
        <v>44621.701215277775</v>
      </c>
      <c r="B1010" s="5">
        <v>2013</v>
      </c>
      <c r="C1010" s="5">
        <v>20140969</v>
      </c>
      <c r="D1010" s="5">
        <v>12996</v>
      </c>
      <c r="E1010" s="13">
        <v>32288</v>
      </c>
      <c r="F1010" s="8" t="s">
        <v>202</v>
      </c>
      <c r="G1010" s="5" t="s">
        <v>218</v>
      </c>
      <c r="H1010" s="5" t="s">
        <v>329</v>
      </c>
      <c r="I1010" s="5" t="s">
        <v>255</v>
      </c>
      <c r="J1010" s="5">
        <v>155.36000000000001</v>
      </c>
      <c r="L1010" s="5">
        <v>155.36000000000001</v>
      </c>
      <c r="AF1010" s="5">
        <v>155.36000000000001</v>
      </c>
      <c r="AI1010" s="5">
        <v>155.36000000000001</v>
      </c>
    </row>
    <row r="1011" spans="1:35" x14ac:dyDescent="0.25">
      <c r="A1011" s="12">
        <v>44621.701215277775</v>
      </c>
      <c r="B1011" s="5">
        <v>2013</v>
      </c>
      <c r="C1011" s="5">
        <v>20140969</v>
      </c>
      <c r="D1011" s="5">
        <v>12996</v>
      </c>
      <c r="E1011" s="13">
        <v>32288</v>
      </c>
      <c r="F1011" s="8" t="s">
        <v>202</v>
      </c>
      <c r="G1011" s="5" t="s">
        <v>218</v>
      </c>
      <c r="H1011" s="5" t="s">
        <v>329</v>
      </c>
      <c r="I1011" s="5" t="s">
        <v>258</v>
      </c>
      <c r="J1011" s="5">
        <v>283</v>
      </c>
      <c r="L1011" s="5">
        <v>283</v>
      </c>
      <c r="AF1011" s="5">
        <v>283</v>
      </c>
      <c r="AI1011" s="5">
        <v>283</v>
      </c>
    </row>
    <row r="1012" spans="1:35" x14ac:dyDescent="0.25">
      <c r="A1012" s="12">
        <v>44621.701215277775</v>
      </c>
      <c r="B1012" s="5">
        <v>2013</v>
      </c>
      <c r="C1012" s="5">
        <v>20140969</v>
      </c>
      <c r="D1012" s="5">
        <v>12996</v>
      </c>
      <c r="E1012" s="13">
        <v>32288</v>
      </c>
      <c r="F1012" s="8" t="s">
        <v>202</v>
      </c>
      <c r="G1012" s="5" t="s">
        <v>218</v>
      </c>
      <c r="H1012" s="5" t="s">
        <v>329</v>
      </c>
      <c r="I1012" s="5" t="s">
        <v>260</v>
      </c>
      <c r="J1012" s="5">
        <v>88.8</v>
      </c>
      <c r="L1012" s="5">
        <v>88.8</v>
      </c>
      <c r="AF1012" s="5">
        <v>88.8</v>
      </c>
      <c r="AI1012" s="5">
        <v>88.8</v>
      </c>
    </row>
    <row r="1013" spans="1:35" x14ac:dyDescent="0.25">
      <c r="A1013" s="12">
        <v>44621.701215277775</v>
      </c>
      <c r="B1013" s="5">
        <v>2013</v>
      </c>
      <c r="C1013" s="5">
        <v>20140830</v>
      </c>
      <c r="D1013" s="5">
        <v>12842</v>
      </c>
      <c r="E1013" s="13">
        <v>32296</v>
      </c>
      <c r="F1013" s="8" t="s">
        <v>1582</v>
      </c>
      <c r="G1013" s="5" t="s">
        <v>218</v>
      </c>
      <c r="H1013" s="5" t="s">
        <v>330</v>
      </c>
      <c r="I1013" s="5" t="s">
        <v>261</v>
      </c>
      <c r="J1013" s="5">
        <v>127.69</v>
      </c>
      <c r="L1013" s="5">
        <v>127.69</v>
      </c>
      <c r="M1013" s="5">
        <v>1.9</v>
      </c>
      <c r="Q1013" s="5">
        <v>1.9</v>
      </c>
      <c r="AF1013" s="5">
        <v>129.59</v>
      </c>
      <c r="AI1013" s="5">
        <v>129.59</v>
      </c>
    </row>
    <row r="1014" spans="1:35" x14ac:dyDescent="0.25">
      <c r="A1014" s="12">
        <v>44621.701215277775</v>
      </c>
      <c r="B1014" s="5">
        <v>2013</v>
      </c>
      <c r="C1014" s="5">
        <v>20140827</v>
      </c>
      <c r="D1014" s="5">
        <v>12839</v>
      </c>
      <c r="E1014" s="13">
        <v>32296</v>
      </c>
      <c r="F1014" s="8" t="s">
        <v>1582</v>
      </c>
      <c r="G1014" s="5" t="s">
        <v>223</v>
      </c>
      <c r="H1014" s="5" t="s">
        <v>329</v>
      </c>
      <c r="I1014" s="5" t="s">
        <v>221</v>
      </c>
      <c r="J1014" s="5">
        <v>20.7</v>
      </c>
      <c r="L1014" s="5">
        <v>20.7</v>
      </c>
      <c r="AF1014" s="5">
        <v>20.7</v>
      </c>
      <c r="AI1014" s="5">
        <v>20.7</v>
      </c>
    </row>
    <row r="1015" spans="1:35" x14ac:dyDescent="0.25">
      <c r="A1015" s="12">
        <v>44621.701215277775</v>
      </c>
      <c r="B1015" s="5">
        <v>2013</v>
      </c>
      <c r="C1015" s="5">
        <v>20140827</v>
      </c>
      <c r="D1015" s="5">
        <v>12839</v>
      </c>
      <c r="E1015" s="13">
        <v>32296</v>
      </c>
      <c r="F1015" s="8" t="s">
        <v>1582</v>
      </c>
      <c r="G1015" s="5" t="s">
        <v>223</v>
      </c>
      <c r="H1015" s="5" t="s">
        <v>329</v>
      </c>
      <c r="I1015" s="5" t="s">
        <v>224</v>
      </c>
      <c r="J1015" s="5">
        <v>1.48</v>
      </c>
      <c r="L1015" s="5">
        <v>1.48</v>
      </c>
      <c r="AF1015" s="5">
        <v>1.48</v>
      </c>
      <c r="AI1015" s="5">
        <v>1.48</v>
      </c>
    </row>
    <row r="1016" spans="1:35" x14ac:dyDescent="0.25">
      <c r="A1016" s="12">
        <v>44621.701215277775</v>
      </c>
      <c r="B1016" s="5">
        <v>2013</v>
      </c>
      <c r="C1016" s="5">
        <v>20140827</v>
      </c>
      <c r="D1016" s="5">
        <v>12839</v>
      </c>
      <c r="E1016" s="13">
        <v>32296</v>
      </c>
      <c r="F1016" s="8" t="s">
        <v>1582</v>
      </c>
      <c r="G1016" s="5" t="s">
        <v>223</v>
      </c>
      <c r="H1016" s="5" t="s">
        <v>330</v>
      </c>
      <c r="I1016" s="5" t="s">
        <v>221</v>
      </c>
      <c r="J1016" s="5">
        <v>498.1</v>
      </c>
      <c r="L1016" s="5">
        <v>498.1</v>
      </c>
      <c r="N1016" s="5">
        <v>9</v>
      </c>
      <c r="Q1016" s="5">
        <v>9</v>
      </c>
      <c r="AF1016" s="5">
        <v>507.1</v>
      </c>
      <c r="AI1016" s="5">
        <v>507.1</v>
      </c>
    </row>
    <row r="1017" spans="1:35" x14ac:dyDescent="0.25">
      <c r="A1017" s="12">
        <v>44621.701215277775</v>
      </c>
      <c r="B1017" s="5">
        <v>2013</v>
      </c>
      <c r="C1017" s="5">
        <v>20140827</v>
      </c>
      <c r="D1017" s="5">
        <v>12839</v>
      </c>
      <c r="E1017" s="13">
        <v>32296</v>
      </c>
      <c r="F1017" s="8" t="s">
        <v>1582</v>
      </c>
      <c r="G1017" s="5" t="s">
        <v>223</v>
      </c>
      <c r="H1017" s="5" t="s">
        <v>330</v>
      </c>
      <c r="I1017" s="5" t="s">
        <v>234</v>
      </c>
      <c r="J1017" s="5">
        <v>1</v>
      </c>
      <c r="L1017" s="5">
        <v>1</v>
      </c>
      <c r="AF1017" s="5">
        <v>1</v>
      </c>
      <c r="AI1017" s="5">
        <v>1</v>
      </c>
    </row>
    <row r="1018" spans="1:35" x14ac:dyDescent="0.25">
      <c r="A1018" s="12">
        <v>44621.701215277775</v>
      </c>
      <c r="B1018" s="5">
        <v>2013</v>
      </c>
      <c r="C1018" s="5">
        <v>20140827</v>
      </c>
      <c r="D1018" s="5">
        <v>12839</v>
      </c>
      <c r="E1018" s="13">
        <v>32296</v>
      </c>
      <c r="F1018" s="8" t="s">
        <v>1582</v>
      </c>
      <c r="G1018" s="5" t="s">
        <v>223</v>
      </c>
      <c r="H1018" s="5" t="s">
        <v>330</v>
      </c>
      <c r="I1018" s="5" t="s">
        <v>224</v>
      </c>
      <c r="J1018" s="5">
        <v>49</v>
      </c>
      <c r="L1018" s="5">
        <v>49</v>
      </c>
      <c r="AF1018" s="5">
        <v>49</v>
      </c>
      <c r="AI1018" s="5">
        <v>49</v>
      </c>
    </row>
    <row r="1019" spans="1:35" x14ac:dyDescent="0.25">
      <c r="A1019" s="12">
        <v>44621.701215277775</v>
      </c>
      <c r="B1019" s="5">
        <v>2013</v>
      </c>
      <c r="C1019" s="5">
        <v>20140828</v>
      </c>
      <c r="D1019" s="5">
        <v>12840</v>
      </c>
      <c r="E1019" s="13">
        <v>32296</v>
      </c>
      <c r="F1019" s="8" t="s">
        <v>1582</v>
      </c>
      <c r="G1019" s="5" t="s">
        <v>219</v>
      </c>
      <c r="H1019" s="5" t="s">
        <v>330</v>
      </c>
      <c r="I1019" s="5" t="s">
        <v>221</v>
      </c>
      <c r="J1019" s="5">
        <v>2</v>
      </c>
      <c r="L1019" s="5">
        <v>2</v>
      </c>
      <c r="AF1019" s="5">
        <v>2</v>
      </c>
      <c r="AI1019" s="5">
        <v>2</v>
      </c>
    </row>
    <row r="1020" spans="1:35" x14ac:dyDescent="0.25">
      <c r="A1020" s="12">
        <v>44621.701215277775</v>
      </c>
      <c r="B1020" s="5">
        <v>2013</v>
      </c>
      <c r="C1020" s="5">
        <v>20140828</v>
      </c>
      <c r="D1020" s="5">
        <v>12840</v>
      </c>
      <c r="E1020" s="13">
        <v>32296</v>
      </c>
      <c r="F1020" s="8" t="s">
        <v>1582</v>
      </c>
      <c r="G1020" s="5" t="s">
        <v>219</v>
      </c>
      <c r="H1020" s="5" t="s">
        <v>330</v>
      </c>
      <c r="I1020" s="5" t="s">
        <v>224</v>
      </c>
      <c r="N1020" s="5">
        <v>4.6900000000000004</v>
      </c>
      <c r="Q1020" s="5">
        <v>4.6900000000000004</v>
      </c>
      <c r="AF1020" s="5">
        <v>4.6900000000000004</v>
      </c>
      <c r="AI1020" s="5">
        <v>4.6900000000000004</v>
      </c>
    </row>
    <row r="1021" spans="1:35" x14ac:dyDescent="0.25">
      <c r="A1021" s="12">
        <v>44621.701215277775</v>
      </c>
      <c r="B1021" s="5">
        <v>2013</v>
      </c>
      <c r="C1021" s="5">
        <v>20140586</v>
      </c>
      <c r="D1021" s="5">
        <v>12580</v>
      </c>
      <c r="E1021" s="13">
        <v>32297</v>
      </c>
      <c r="F1021" s="8" t="s">
        <v>1583</v>
      </c>
      <c r="G1021" s="5" t="s">
        <v>223</v>
      </c>
      <c r="H1021" s="5" t="s">
        <v>330</v>
      </c>
      <c r="I1021" s="5" t="s">
        <v>260</v>
      </c>
      <c r="J1021" s="5">
        <v>13.86</v>
      </c>
      <c r="L1021" s="5">
        <v>13.86</v>
      </c>
      <c r="AF1021" s="5">
        <v>13.86</v>
      </c>
      <c r="AI1021" s="5">
        <v>13.86</v>
      </c>
    </row>
    <row r="1022" spans="1:35" x14ac:dyDescent="0.25">
      <c r="A1022" s="12">
        <v>44621.701215277775</v>
      </c>
      <c r="B1022" s="5">
        <v>2013</v>
      </c>
      <c r="C1022" s="5">
        <v>20140798</v>
      </c>
      <c r="D1022" s="5">
        <v>13143</v>
      </c>
      <c r="E1022" s="13">
        <v>32312</v>
      </c>
      <c r="F1022" s="8" t="s">
        <v>1584</v>
      </c>
      <c r="G1022" s="5" t="s">
        <v>218</v>
      </c>
      <c r="H1022" s="5" t="s">
        <v>330</v>
      </c>
      <c r="I1022" s="5" t="s">
        <v>224</v>
      </c>
      <c r="J1022" s="5">
        <v>26.5</v>
      </c>
      <c r="L1022" s="5">
        <v>26.5</v>
      </c>
      <c r="M1022" s="5">
        <v>0</v>
      </c>
      <c r="N1022" s="5">
        <v>0</v>
      </c>
      <c r="P1022" s="5">
        <v>0</v>
      </c>
      <c r="Q1022" s="5">
        <v>0</v>
      </c>
      <c r="R1022" s="5">
        <v>0</v>
      </c>
      <c r="S1022" s="5">
        <v>0</v>
      </c>
      <c r="U1022" s="5">
        <v>0</v>
      </c>
      <c r="V1022" s="5">
        <v>0</v>
      </c>
      <c r="W1022" s="5">
        <v>0</v>
      </c>
      <c r="X1022" s="5">
        <v>0</v>
      </c>
      <c r="Z1022" s="5">
        <v>0</v>
      </c>
      <c r="AA1022" s="5">
        <v>0</v>
      </c>
      <c r="AB1022" s="5">
        <v>0</v>
      </c>
      <c r="AD1022" s="5">
        <v>0</v>
      </c>
      <c r="AE1022" s="5">
        <v>0</v>
      </c>
      <c r="AF1022" s="5">
        <v>26.5</v>
      </c>
      <c r="AH1022" s="5">
        <v>0</v>
      </c>
      <c r="AI1022" s="5">
        <v>26.5</v>
      </c>
    </row>
    <row r="1023" spans="1:35" x14ac:dyDescent="0.25">
      <c r="A1023" s="12">
        <v>44621.701215277775</v>
      </c>
      <c r="B1023" s="5">
        <v>2013</v>
      </c>
      <c r="C1023" s="5">
        <v>20140824</v>
      </c>
      <c r="D1023" s="5">
        <v>12836</v>
      </c>
      <c r="E1023" s="13">
        <v>32327</v>
      </c>
      <c r="F1023" s="8" t="s">
        <v>2188</v>
      </c>
      <c r="G1023" s="5" t="s">
        <v>223</v>
      </c>
      <c r="H1023" s="5" t="s">
        <v>330</v>
      </c>
      <c r="I1023" s="5" t="s">
        <v>224</v>
      </c>
      <c r="J1023" s="5">
        <v>54.65</v>
      </c>
      <c r="L1023" s="5">
        <v>54.65</v>
      </c>
      <c r="AF1023" s="5">
        <v>54.65</v>
      </c>
      <c r="AI1023" s="5">
        <v>54.65</v>
      </c>
    </row>
    <row r="1024" spans="1:35" x14ac:dyDescent="0.25">
      <c r="A1024" s="12">
        <v>44621.701215277775</v>
      </c>
      <c r="B1024" s="5">
        <v>2013</v>
      </c>
      <c r="C1024" s="5">
        <v>20140604</v>
      </c>
      <c r="D1024" s="5">
        <v>12598</v>
      </c>
      <c r="E1024" s="13">
        <v>32331</v>
      </c>
      <c r="F1024" s="8" t="s">
        <v>203</v>
      </c>
      <c r="G1024" s="5" t="s">
        <v>218</v>
      </c>
      <c r="H1024" s="5" t="s">
        <v>330</v>
      </c>
      <c r="I1024" s="5" t="s">
        <v>224</v>
      </c>
      <c r="J1024" s="5">
        <v>2.44</v>
      </c>
      <c r="L1024" s="5">
        <v>2.44</v>
      </c>
      <c r="AF1024" s="5">
        <v>2.44</v>
      </c>
      <c r="AI1024" s="5">
        <v>2.44</v>
      </c>
    </row>
    <row r="1025" spans="1:35" x14ac:dyDescent="0.25">
      <c r="A1025" s="12">
        <v>44621.701215277775</v>
      </c>
      <c r="B1025" s="5">
        <v>2013</v>
      </c>
      <c r="C1025" s="5">
        <v>20140603</v>
      </c>
      <c r="D1025" s="5">
        <v>12597</v>
      </c>
      <c r="E1025" s="13">
        <v>32331</v>
      </c>
      <c r="F1025" s="8" t="s">
        <v>203</v>
      </c>
      <c r="G1025" s="5" t="s">
        <v>223</v>
      </c>
      <c r="H1025" s="5" t="s">
        <v>330</v>
      </c>
      <c r="I1025" s="5" t="s">
        <v>224</v>
      </c>
      <c r="J1025" s="5">
        <v>5.23</v>
      </c>
      <c r="L1025" s="5">
        <v>5.23</v>
      </c>
      <c r="M1025" s="5">
        <v>0</v>
      </c>
      <c r="N1025" s="5">
        <v>0</v>
      </c>
      <c r="P1025" s="5">
        <v>0</v>
      </c>
      <c r="Q1025" s="5">
        <v>0</v>
      </c>
      <c r="R1025" s="5">
        <v>0</v>
      </c>
      <c r="S1025" s="5">
        <v>0</v>
      </c>
      <c r="U1025" s="5">
        <v>0</v>
      </c>
      <c r="V1025" s="5">
        <v>0</v>
      </c>
      <c r="W1025" s="5">
        <v>0</v>
      </c>
      <c r="X1025" s="5">
        <v>0</v>
      </c>
      <c r="Z1025" s="5">
        <v>0</v>
      </c>
      <c r="AA1025" s="5">
        <v>0</v>
      </c>
      <c r="AC1025" s="5">
        <v>0</v>
      </c>
      <c r="AD1025" s="5">
        <v>0</v>
      </c>
      <c r="AE1025" s="5">
        <v>0</v>
      </c>
      <c r="AF1025" s="5">
        <v>5.23</v>
      </c>
      <c r="AG1025" s="5">
        <v>0</v>
      </c>
      <c r="AH1025" s="5">
        <v>0</v>
      </c>
      <c r="AI1025" s="5">
        <v>5.23</v>
      </c>
    </row>
    <row r="1026" spans="1:35" x14ac:dyDescent="0.25">
      <c r="A1026" s="12">
        <v>44621.701215277775</v>
      </c>
      <c r="B1026" s="5">
        <v>2013</v>
      </c>
      <c r="C1026" s="5">
        <v>20140602</v>
      </c>
      <c r="D1026" s="5">
        <v>12596</v>
      </c>
      <c r="E1026" s="13">
        <v>32331</v>
      </c>
      <c r="F1026" s="8" t="s">
        <v>203</v>
      </c>
      <c r="G1026" s="5" t="s">
        <v>219</v>
      </c>
      <c r="H1026" s="5" t="s">
        <v>330</v>
      </c>
      <c r="I1026" s="5" t="s">
        <v>224</v>
      </c>
      <c r="J1026" s="5">
        <v>0</v>
      </c>
      <c r="L1026" s="5">
        <v>0</v>
      </c>
      <c r="M1026" s="5">
        <v>1.51</v>
      </c>
      <c r="N1026" s="5">
        <v>0</v>
      </c>
      <c r="P1026" s="5">
        <v>0</v>
      </c>
      <c r="Q1026" s="5">
        <v>1.51</v>
      </c>
      <c r="R1026" s="5">
        <v>6.7560000000000002</v>
      </c>
      <c r="S1026" s="5">
        <v>0</v>
      </c>
      <c r="U1026" s="5">
        <v>0</v>
      </c>
      <c r="V1026" s="5">
        <v>6.7560000000000002</v>
      </c>
      <c r="W1026" s="5">
        <v>0</v>
      </c>
      <c r="X1026" s="5">
        <v>0</v>
      </c>
      <c r="Z1026" s="5">
        <v>0</v>
      </c>
      <c r="AA1026" s="5">
        <v>0</v>
      </c>
      <c r="AC1026" s="5">
        <v>0</v>
      </c>
      <c r="AD1026" s="5">
        <v>0</v>
      </c>
      <c r="AE1026" s="5">
        <v>0</v>
      </c>
      <c r="AF1026" s="5">
        <v>8.266</v>
      </c>
      <c r="AG1026" s="5">
        <v>0</v>
      </c>
      <c r="AH1026" s="5">
        <v>0</v>
      </c>
      <c r="AI1026" s="5">
        <v>8.266</v>
      </c>
    </row>
    <row r="1027" spans="1:35" x14ac:dyDescent="0.25">
      <c r="A1027" s="12">
        <v>44621.701215277775</v>
      </c>
      <c r="B1027" s="5">
        <v>2013</v>
      </c>
      <c r="C1027" s="5">
        <v>20141058</v>
      </c>
      <c r="D1027" s="5">
        <v>13086</v>
      </c>
      <c r="E1027" s="13">
        <v>32334</v>
      </c>
      <c r="F1027" s="8" t="s">
        <v>285</v>
      </c>
      <c r="G1027" s="5" t="s">
        <v>218</v>
      </c>
      <c r="H1027" s="5" t="s">
        <v>329</v>
      </c>
      <c r="I1027" s="5" t="s">
        <v>232</v>
      </c>
      <c r="J1027" s="5">
        <v>58</v>
      </c>
      <c r="L1027" s="5">
        <v>58</v>
      </c>
      <c r="M1027" s="5">
        <v>0</v>
      </c>
      <c r="N1027" s="5">
        <v>0</v>
      </c>
      <c r="P1027" s="5">
        <v>0</v>
      </c>
      <c r="Q1027" s="5">
        <v>0</v>
      </c>
      <c r="R1027" s="5">
        <v>0</v>
      </c>
      <c r="S1027" s="5">
        <v>0</v>
      </c>
      <c r="U1027" s="5">
        <v>0</v>
      </c>
      <c r="V1027" s="5">
        <v>0</v>
      </c>
      <c r="W1027" s="5">
        <v>0</v>
      </c>
      <c r="X1027" s="5">
        <v>0</v>
      </c>
      <c r="Z1027" s="5">
        <v>0</v>
      </c>
      <c r="AA1027" s="5">
        <v>0</v>
      </c>
      <c r="AB1027" s="5">
        <v>0</v>
      </c>
      <c r="AD1027" s="5">
        <v>0</v>
      </c>
      <c r="AE1027" s="5">
        <v>0</v>
      </c>
      <c r="AF1027" s="5">
        <v>58</v>
      </c>
      <c r="AH1027" s="5">
        <v>0</v>
      </c>
      <c r="AI1027" s="5">
        <v>58</v>
      </c>
    </row>
    <row r="1028" spans="1:35" x14ac:dyDescent="0.25">
      <c r="A1028" s="12">
        <v>44621.701215277775</v>
      </c>
      <c r="B1028" s="5">
        <v>2013</v>
      </c>
      <c r="C1028" s="5">
        <v>20141058</v>
      </c>
      <c r="D1028" s="5">
        <v>13086</v>
      </c>
      <c r="E1028" s="13">
        <v>32334</v>
      </c>
      <c r="F1028" s="8" t="s">
        <v>285</v>
      </c>
      <c r="G1028" s="5" t="s">
        <v>218</v>
      </c>
      <c r="H1028" s="5" t="s">
        <v>329</v>
      </c>
      <c r="I1028" s="5" t="s">
        <v>258</v>
      </c>
      <c r="J1028" s="5">
        <v>310</v>
      </c>
      <c r="L1028" s="5">
        <v>310</v>
      </c>
      <c r="M1028" s="5">
        <v>0</v>
      </c>
      <c r="N1028" s="5">
        <v>0</v>
      </c>
      <c r="P1028" s="5">
        <v>0</v>
      </c>
      <c r="Q1028" s="5">
        <v>0</v>
      </c>
      <c r="R1028" s="5">
        <v>0</v>
      </c>
      <c r="S1028" s="5">
        <v>0</v>
      </c>
      <c r="U1028" s="5">
        <v>0</v>
      </c>
      <c r="V1028" s="5">
        <v>0</v>
      </c>
      <c r="W1028" s="5">
        <v>0</v>
      </c>
      <c r="X1028" s="5">
        <v>0</v>
      </c>
      <c r="Z1028" s="5">
        <v>0</v>
      </c>
      <c r="AA1028" s="5">
        <v>0</v>
      </c>
      <c r="AB1028" s="5">
        <v>0</v>
      </c>
      <c r="AD1028" s="5">
        <v>0</v>
      </c>
      <c r="AE1028" s="5">
        <v>0</v>
      </c>
      <c r="AF1028" s="5">
        <v>310</v>
      </c>
      <c r="AH1028" s="5">
        <v>0</v>
      </c>
      <c r="AI1028" s="5">
        <v>310</v>
      </c>
    </row>
    <row r="1029" spans="1:35" x14ac:dyDescent="0.25">
      <c r="A1029" s="12">
        <v>44621.701215277775</v>
      </c>
      <c r="B1029" s="5">
        <v>2013</v>
      </c>
      <c r="C1029" s="5">
        <v>20141058</v>
      </c>
      <c r="D1029" s="5">
        <v>13086</v>
      </c>
      <c r="E1029" s="13">
        <v>32334</v>
      </c>
      <c r="F1029" s="8" t="s">
        <v>285</v>
      </c>
      <c r="G1029" s="5" t="s">
        <v>218</v>
      </c>
      <c r="H1029" s="5" t="s">
        <v>329</v>
      </c>
      <c r="I1029" s="5" t="s">
        <v>345</v>
      </c>
      <c r="J1029" s="5">
        <v>276</v>
      </c>
      <c r="L1029" s="5">
        <v>276</v>
      </c>
      <c r="M1029" s="5">
        <v>0</v>
      </c>
      <c r="N1029" s="5">
        <v>0</v>
      </c>
      <c r="P1029" s="5">
        <v>0</v>
      </c>
      <c r="Q1029" s="5">
        <v>0</v>
      </c>
      <c r="R1029" s="5">
        <v>0</v>
      </c>
      <c r="S1029" s="5">
        <v>0</v>
      </c>
      <c r="U1029" s="5">
        <v>0</v>
      </c>
      <c r="V1029" s="5">
        <v>0</v>
      </c>
      <c r="W1029" s="5">
        <v>0</v>
      </c>
      <c r="X1029" s="5">
        <v>0</v>
      </c>
      <c r="Z1029" s="5">
        <v>0</v>
      </c>
      <c r="AA1029" s="5">
        <v>0</v>
      </c>
      <c r="AB1029" s="5">
        <v>0</v>
      </c>
      <c r="AD1029" s="5">
        <v>0</v>
      </c>
      <c r="AE1029" s="5">
        <v>0</v>
      </c>
      <c r="AF1029" s="5">
        <v>276</v>
      </c>
      <c r="AH1029" s="5">
        <v>0</v>
      </c>
      <c r="AI1029" s="5">
        <v>276</v>
      </c>
    </row>
    <row r="1030" spans="1:35" x14ac:dyDescent="0.25">
      <c r="A1030" s="12">
        <v>44621.701215277775</v>
      </c>
      <c r="B1030" s="5">
        <v>2013</v>
      </c>
      <c r="C1030" s="5">
        <v>20141058</v>
      </c>
      <c r="D1030" s="5">
        <v>13086</v>
      </c>
      <c r="E1030" s="13">
        <v>32334</v>
      </c>
      <c r="F1030" s="8" t="s">
        <v>285</v>
      </c>
      <c r="G1030" s="5" t="s">
        <v>218</v>
      </c>
      <c r="H1030" s="5" t="s">
        <v>329</v>
      </c>
      <c r="I1030" s="5" t="s">
        <v>333</v>
      </c>
      <c r="J1030" s="5">
        <v>218</v>
      </c>
      <c r="L1030" s="5">
        <v>218</v>
      </c>
      <c r="M1030" s="5">
        <v>0</v>
      </c>
      <c r="N1030" s="5">
        <v>0</v>
      </c>
      <c r="P1030" s="5">
        <v>0</v>
      </c>
      <c r="Q1030" s="5">
        <v>0</v>
      </c>
      <c r="R1030" s="5">
        <v>0</v>
      </c>
      <c r="S1030" s="5">
        <v>0</v>
      </c>
      <c r="U1030" s="5">
        <v>0</v>
      </c>
      <c r="V1030" s="5">
        <v>0</v>
      </c>
      <c r="W1030" s="5">
        <v>0</v>
      </c>
      <c r="X1030" s="5">
        <v>0</v>
      </c>
      <c r="Z1030" s="5">
        <v>0</v>
      </c>
      <c r="AA1030" s="5">
        <v>0</v>
      </c>
      <c r="AB1030" s="5">
        <v>0</v>
      </c>
      <c r="AD1030" s="5">
        <v>0</v>
      </c>
      <c r="AE1030" s="5">
        <v>0</v>
      </c>
      <c r="AF1030" s="5">
        <v>218</v>
      </c>
      <c r="AH1030" s="5">
        <v>0</v>
      </c>
      <c r="AI1030" s="5">
        <v>218</v>
      </c>
    </row>
    <row r="1031" spans="1:35" x14ac:dyDescent="0.25">
      <c r="A1031" s="12">
        <v>44621.701215277775</v>
      </c>
      <c r="B1031" s="5">
        <v>2013</v>
      </c>
      <c r="C1031" s="5">
        <v>20141058</v>
      </c>
      <c r="D1031" s="5">
        <v>13086</v>
      </c>
      <c r="E1031" s="13">
        <v>32334</v>
      </c>
      <c r="F1031" s="8" t="s">
        <v>285</v>
      </c>
      <c r="G1031" s="5" t="s">
        <v>218</v>
      </c>
      <c r="H1031" s="5" t="s">
        <v>329</v>
      </c>
      <c r="I1031" s="5" t="s">
        <v>261</v>
      </c>
      <c r="J1031" s="5">
        <v>218</v>
      </c>
      <c r="L1031" s="5">
        <v>218</v>
      </c>
      <c r="M1031" s="5">
        <v>0</v>
      </c>
      <c r="N1031" s="5">
        <v>0</v>
      </c>
      <c r="P1031" s="5">
        <v>0</v>
      </c>
      <c r="Q1031" s="5">
        <v>0</v>
      </c>
      <c r="R1031" s="5">
        <v>0</v>
      </c>
      <c r="S1031" s="5">
        <v>0</v>
      </c>
      <c r="U1031" s="5">
        <v>0</v>
      </c>
      <c r="V1031" s="5">
        <v>0</v>
      </c>
      <c r="W1031" s="5">
        <v>0</v>
      </c>
      <c r="X1031" s="5">
        <v>0</v>
      </c>
      <c r="Z1031" s="5">
        <v>0</v>
      </c>
      <c r="AA1031" s="5">
        <v>0</v>
      </c>
      <c r="AB1031" s="5">
        <v>0</v>
      </c>
      <c r="AD1031" s="5">
        <v>0</v>
      </c>
      <c r="AE1031" s="5">
        <v>0</v>
      </c>
      <c r="AF1031" s="5">
        <v>218</v>
      </c>
      <c r="AH1031" s="5">
        <v>0</v>
      </c>
      <c r="AI1031" s="5">
        <v>218</v>
      </c>
    </row>
    <row r="1032" spans="1:35" x14ac:dyDescent="0.25">
      <c r="A1032" s="12">
        <v>44621.701215277775</v>
      </c>
      <c r="B1032" s="5">
        <v>2013</v>
      </c>
      <c r="C1032" s="5">
        <v>20141058</v>
      </c>
      <c r="D1032" s="5">
        <v>13086</v>
      </c>
      <c r="E1032" s="13">
        <v>32334</v>
      </c>
      <c r="F1032" s="8" t="s">
        <v>285</v>
      </c>
      <c r="G1032" s="5" t="s">
        <v>218</v>
      </c>
      <c r="H1032" s="5" t="s">
        <v>329</v>
      </c>
      <c r="I1032" s="5" t="s">
        <v>260</v>
      </c>
      <c r="J1032" s="5">
        <v>84</v>
      </c>
      <c r="L1032" s="5">
        <v>84</v>
      </c>
      <c r="M1032" s="5">
        <v>0</v>
      </c>
      <c r="N1032" s="5">
        <v>0</v>
      </c>
      <c r="P1032" s="5">
        <v>0</v>
      </c>
      <c r="Q1032" s="5">
        <v>0</v>
      </c>
      <c r="R1032" s="5">
        <v>0</v>
      </c>
      <c r="S1032" s="5">
        <v>0</v>
      </c>
      <c r="U1032" s="5">
        <v>0</v>
      </c>
      <c r="V1032" s="5">
        <v>0</v>
      </c>
      <c r="W1032" s="5">
        <v>0</v>
      </c>
      <c r="X1032" s="5">
        <v>0</v>
      </c>
      <c r="Z1032" s="5">
        <v>0</v>
      </c>
      <c r="AA1032" s="5">
        <v>0</v>
      </c>
      <c r="AB1032" s="5">
        <v>0</v>
      </c>
      <c r="AD1032" s="5">
        <v>0</v>
      </c>
      <c r="AE1032" s="5">
        <v>0</v>
      </c>
      <c r="AF1032" s="5">
        <v>84</v>
      </c>
      <c r="AH1032" s="5">
        <v>0</v>
      </c>
      <c r="AI1032" s="5">
        <v>84</v>
      </c>
    </row>
    <row r="1033" spans="1:35" x14ac:dyDescent="0.25">
      <c r="A1033" s="12">
        <v>44621.701215277775</v>
      </c>
      <c r="B1033" s="5">
        <v>2013</v>
      </c>
      <c r="C1033" s="5">
        <v>20141058</v>
      </c>
      <c r="D1033" s="5">
        <v>13086</v>
      </c>
      <c r="E1033" s="13">
        <v>32334</v>
      </c>
      <c r="F1033" s="8" t="s">
        <v>285</v>
      </c>
      <c r="G1033" s="5" t="s">
        <v>218</v>
      </c>
      <c r="H1033" s="5" t="s">
        <v>329</v>
      </c>
      <c r="I1033" s="5" t="s">
        <v>348</v>
      </c>
      <c r="J1033" s="5">
        <v>220</v>
      </c>
      <c r="L1033" s="5">
        <v>220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220</v>
      </c>
      <c r="AH1033" s="5">
        <v>0</v>
      </c>
      <c r="AI1033" s="5">
        <v>220</v>
      </c>
    </row>
    <row r="1034" spans="1:35" x14ac:dyDescent="0.25">
      <c r="A1034" s="12">
        <v>44621.701215277775</v>
      </c>
      <c r="B1034" s="5">
        <v>2013</v>
      </c>
      <c r="C1034" s="5">
        <v>20140587</v>
      </c>
      <c r="D1034" s="5">
        <v>12581</v>
      </c>
      <c r="E1034" s="13">
        <v>32346</v>
      </c>
      <c r="F1034" s="8" t="s">
        <v>204</v>
      </c>
      <c r="G1034" s="5" t="s">
        <v>218</v>
      </c>
      <c r="H1034" s="5" t="s">
        <v>330</v>
      </c>
      <c r="I1034" s="5" t="s">
        <v>224</v>
      </c>
      <c r="J1034" s="5">
        <v>13.2</v>
      </c>
      <c r="L1034" s="5">
        <v>13.2</v>
      </c>
      <c r="AF1034" s="5">
        <v>13.2</v>
      </c>
      <c r="AI1034" s="5">
        <v>13.2</v>
      </c>
    </row>
    <row r="1035" spans="1:35" x14ac:dyDescent="0.25">
      <c r="A1035" s="12">
        <v>44621.701215277775</v>
      </c>
      <c r="B1035" s="5">
        <v>2013</v>
      </c>
      <c r="C1035" s="5">
        <v>20140589</v>
      </c>
      <c r="D1035" s="5">
        <v>12583</v>
      </c>
      <c r="E1035" s="13">
        <v>32346</v>
      </c>
      <c r="F1035" s="8" t="s">
        <v>204</v>
      </c>
      <c r="G1035" s="5" t="s">
        <v>223</v>
      </c>
      <c r="H1035" s="5" t="s">
        <v>330</v>
      </c>
      <c r="I1035" s="5" t="s">
        <v>224</v>
      </c>
      <c r="J1035" s="5">
        <v>10.9</v>
      </c>
      <c r="L1035" s="5">
        <v>10.9</v>
      </c>
      <c r="AF1035" s="5">
        <v>10.9</v>
      </c>
      <c r="AI1035" s="5">
        <v>10.9</v>
      </c>
    </row>
    <row r="1036" spans="1:35" x14ac:dyDescent="0.25">
      <c r="A1036" s="12">
        <v>44621.701215277775</v>
      </c>
      <c r="B1036" s="5">
        <v>2013</v>
      </c>
      <c r="C1036" s="5">
        <v>20140588</v>
      </c>
      <c r="D1036" s="5">
        <v>12582</v>
      </c>
      <c r="E1036" s="13">
        <v>32346</v>
      </c>
      <c r="F1036" s="8" t="s">
        <v>204</v>
      </c>
      <c r="G1036" s="5" t="s">
        <v>219</v>
      </c>
      <c r="H1036" s="5" t="s">
        <v>330</v>
      </c>
      <c r="I1036" s="5" t="s">
        <v>224</v>
      </c>
      <c r="J1036" s="5">
        <v>15.3</v>
      </c>
      <c r="L1036" s="5">
        <v>15.3</v>
      </c>
      <c r="M1036" s="5">
        <v>0</v>
      </c>
      <c r="Q1036" s="5">
        <v>0</v>
      </c>
      <c r="AF1036" s="5">
        <v>15.3</v>
      </c>
      <c r="AI1036" s="5">
        <v>15.3</v>
      </c>
    </row>
    <row r="1037" spans="1:35" x14ac:dyDescent="0.25">
      <c r="A1037" s="12">
        <v>44621.701215277775</v>
      </c>
      <c r="B1037" s="5">
        <v>2013</v>
      </c>
      <c r="C1037" s="5">
        <v>20140655</v>
      </c>
      <c r="D1037" s="5">
        <v>12653</v>
      </c>
      <c r="E1037" s="13">
        <v>32355</v>
      </c>
      <c r="F1037" s="8" t="s">
        <v>205</v>
      </c>
      <c r="G1037" s="5" t="s">
        <v>223</v>
      </c>
      <c r="H1037" s="5" t="s">
        <v>330</v>
      </c>
      <c r="I1037" s="5" t="s">
        <v>221</v>
      </c>
      <c r="J1037" s="5">
        <v>40.299999999999997</v>
      </c>
      <c r="L1037" s="5">
        <v>40.299999999999997</v>
      </c>
      <c r="AF1037" s="5">
        <v>40.299999999999997</v>
      </c>
      <c r="AI1037" s="5">
        <v>40.299999999999997</v>
      </c>
    </row>
    <row r="1038" spans="1:35" x14ac:dyDescent="0.25">
      <c r="A1038" s="12">
        <v>44621.701215277775</v>
      </c>
      <c r="B1038" s="5">
        <v>2013</v>
      </c>
      <c r="C1038" s="5">
        <v>20140804</v>
      </c>
      <c r="D1038" s="5">
        <v>12935</v>
      </c>
      <c r="E1038" s="13">
        <v>32364</v>
      </c>
      <c r="F1038" s="8" t="s">
        <v>81</v>
      </c>
      <c r="G1038" s="5" t="s">
        <v>218</v>
      </c>
      <c r="H1038" s="5" t="s">
        <v>330</v>
      </c>
      <c r="I1038" s="5" t="s">
        <v>221</v>
      </c>
      <c r="J1038" s="5">
        <v>0</v>
      </c>
      <c r="L1038" s="5">
        <v>0</v>
      </c>
      <c r="M1038" s="5">
        <v>1.5</v>
      </c>
      <c r="Q1038" s="5">
        <v>1.5</v>
      </c>
      <c r="AF1038" s="5">
        <v>1.5</v>
      </c>
      <c r="AI1038" s="5">
        <v>1.5</v>
      </c>
    </row>
    <row r="1039" spans="1:35" x14ac:dyDescent="0.25">
      <c r="A1039" s="12">
        <v>44621.701215277775</v>
      </c>
      <c r="B1039" s="5">
        <v>2013</v>
      </c>
      <c r="C1039" s="5">
        <v>20140812</v>
      </c>
      <c r="D1039" s="5">
        <v>12934</v>
      </c>
      <c r="E1039" s="13">
        <v>32364</v>
      </c>
      <c r="F1039" s="8" t="s">
        <v>81</v>
      </c>
      <c r="G1039" s="5" t="s">
        <v>223</v>
      </c>
      <c r="H1039" s="5" t="s">
        <v>330</v>
      </c>
      <c r="I1039" s="5" t="s">
        <v>221</v>
      </c>
      <c r="J1039" s="5">
        <v>1.5</v>
      </c>
      <c r="L1039" s="5">
        <v>1.5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1.5</v>
      </c>
      <c r="AH1039" s="5">
        <v>0</v>
      </c>
      <c r="AI1039" s="5">
        <v>1.5</v>
      </c>
    </row>
    <row r="1040" spans="1:35" x14ac:dyDescent="0.25">
      <c r="A1040" s="12">
        <v>44621.701215277775</v>
      </c>
      <c r="B1040" s="5">
        <v>2013</v>
      </c>
      <c r="C1040" s="5">
        <v>20140802</v>
      </c>
      <c r="D1040" s="5">
        <v>12936</v>
      </c>
      <c r="E1040" s="13">
        <v>32364</v>
      </c>
      <c r="F1040" s="8" t="s">
        <v>81</v>
      </c>
      <c r="G1040" s="5" t="s">
        <v>219</v>
      </c>
      <c r="H1040" s="5" t="s">
        <v>330</v>
      </c>
      <c r="I1040" s="5" t="s">
        <v>221</v>
      </c>
      <c r="J1040" s="5">
        <v>1.5</v>
      </c>
      <c r="L1040" s="5">
        <v>1.5</v>
      </c>
      <c r="M1040" s="5">
        <v>0</v>
      </c>
      <c r="Q1040" s="5">
        <v>0</v>
      </c>
      <c r="R1040" s="5">
        <v>0</v>
      </c>
      <c r="V1040" s="5">
        <v>0</v>
      </c>
      <c r="W1040" s="5">
        <v>0</v>
      </c>
      <c r="Z1040" s="5">
        <v>0</v>
      </c>
      <c r="AA1040" s="5">
        <v>0</v>
      </c>
      <c r="AE1040" s="5">
        <v>0</v>
      </c>
      <c r="AF1040" s="5">
        <v>1.5</v>
      </c>
      <c r="AI1040" s="5">
        <v>1.5</v>
      </c>
    </row>
    <row r="1041" spans="1:35" x14ac:dyDescent="0.25">
      <c r="A1041" s="12">
        <v>44621.701215277775</v>
      </c>
      <c r="B1041" s="5">
        <v>2013</v>
      </c>
      <c r="C1041" s="5">
        <v>20141090</v>
      </c>
      <c r="D1041" s="5">
        <v>13147</v>
      </c>
      <c r="E1041" s="13">
        <v>32365</v>
      </c>
      <c r="F1041" s="8" t="s">
        <v>1994</v>
      </c>
      <c r="G1041" s="5" t="s">
        <v>218</v>
      </c>
      <c r="H1041" s="5" t="s">
        <v>330</v>
      </c>
      <c r="I1041" s="5" t="s">
        <v>221</v>
      </c>
      <c r="J1041" s="5">
        <v>0</v>
      </c>
      <c r="L1041" s="5">
        <v>0</v>
      </c>
      <c r="N1041" s="5">
        <v>1.8</v>
      </c>
      <c r="Q1041" s="5">
        <v>1.8</v>
      </c>
      <c r="AF1041" s="5">
        <v>1.8</v>
      </c>
      <c r="AI1041" s="5">
        <v>1.8</v>
      </c>
    </row>
    <row r="1042" spans="1:35" x14ac:dyDescent="0.25">
      <c r="A1042" s="12">
        <v>44621.701215277775</v>
      </c>
      <c r="B1042" s="5">
        <v>2013</v>
      </c>
      <c r="C1042" s="5">
        <v>20141119</v>
      </c>
      <c r="D1042" s="5">
        <v>13195</v>
      </c>
      <c r="E1042" s="13">
        <v>32386</v>
      </c>
      <c r="F1042" s="8" t="s">
        <v>3603</v>
      </c>
      <c r="G1042" s="5" t="s">
        <v>219</v>
      </c>
      <c r="H1042" s="5" t="s">
        <v>330</v>
      </c>
      <c r="I1042" s="5" t="s">
        <v>224</v>
      </c>
      <c r="J1042" s="5">
        <v>14.37</v>
      </c>
      <c r="L1042" s="5">
        <v>14.37</v>
      </c>
      <c r="AF1042" s="5">
        <v>14.37</v>
      </c>
      <c r="AI1042" s="5">
        <v>14.37</v>
      </c>
    </row>
    <row r="1043" spans="1:35" x14ac:dyDescent="0.25">
      <c r="A1043" s="12">
        <v>44621.701215277775</v>
      </c>
      <c r="B1043" s="5">
        <v>2013</v>
      </c>
      <c r="C1043" s="5">
        <v>20140754</v>
      </c>
      <c r="D1043" s="5">
        <v>12763</v>
      </c>
      <c r="E1043" s="13">
        <v>32407</v>
      </c>
      <c r="F1043" s="8" t="s">
        <v>142</v>
      </c>
      <c r="G1043" s="5" t="s">
        <v>218</v>
      </c>
      <c r="H1043" s="5" t="s">
        <v>330</v>
      </c>
      <c r="I1043" s="5" t="s">
        <v>224</v>
      </c>
      <c r="J1043" s="5">
        <v>89.319000000000003</v>
      </c>
      <c r="L1043" s="5">
        <v>89.319000000000003</v>
      </c>
      <c r="M1043" s="5">
        <v>0</v>
      </c>
      <c r="N1043" s="5">
        <v>0</v>
      </c>
      <c r="Q1043" s="5">
        <v>0</v>
      </c>
      <c r="R1043" s="5">
        <v>24.876999999999999</v>
      </c>
      <c r="S1043" s="5">
        <v>0</v>
      </c>
      <c r="V1043" s="5">
        <v>24.876999999999999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E1043" s="5">
        <v>0</v>
      </c>
      <c r="AF1043" s="5">
        <v>114.196</v>
      </c>
      <c r="AI1043" s="5">
        <v>114.196</v>
      </c>
    </row>
    <row r="1044" spans="1:35" x14ac:dyDescent="0.25">
      <c r="A1044" s="12">
        <v>44621.701215277775</v>
      </c>
      <c r="B1044" s="5">
        <v>2013</v>
      </c>
      <c r="C1044" s="5">
        <v>20140756</v>
      </c>
      <c r="D1044" s="5">
        <v>12765</v>
      </c>
      <c r="E1044" s="13">
        <v>32409</v>
      </c>
      <c r="F1044" s="8" t="s">
        <v>206</v>
      </c>
      <c r="G1044" s="5" t="s">
        <v>229</v>
      </c>
      <c r="H1044" s="5" t="s">
        <v>330</v>
      </c>
      <c r="I1044" s="5" t="s">
        <v>234</v>
      </c>
      <c r="J1044" s="5">
        <v>8.9930000000000003</v>
      </c>
      <c r="L1044" s="5">
        <v>8.9930000000000003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8.9930000000000003</v>
      </c>
      <c r="AH1044" s="5">
        <v>0</v>
      </c>
      <c r="AI1044" s="5">
        <v>8.9930000000000003</v>
      </c>
    </row>
    <row r="1045" spans="1:35" x14ac:dyDescent="0.25">
      <c r="A1045" s="12">
        <v>44621.701215277775</v>
      </c>
      <c r="B1045" s="5">
        <v>2013</v>
      </c>
      <c r="C1045" s="5">
        <v>20140758</v>
      </c>
      <c r="D1045" s="5">
        <v>12767</v>
      </c>
      <c r="E1045" s="13">
        <v>32410</v>
      </c>
      <c r="F1045" s="8" t="s">
        <v>875</v>
      </c>
      <c r="G1045" s="5" t="s">
        <v>229</v>
      </c>
      <c r="H1045" s="5" t="s">
        <v>330</v>
      </c>
      <c r="I1045" s="5" t="s">
        <v>234</v>
      </c>
      <c r="J1045" s="5">
        <v>90.623000000000005</v>
      </c>
      <c r="L1045" s="5">
        <v>90.623000000000005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90.623000000000005</v>
      </c>
      <c r="AH1045" s="5">
        <v>0</v>
      </c>
      <c r="AI1045" s="5">
        <v>90.623000000000005</v>
      </c>
    </row>
    <row r="1046" spans="1:35" x14ac:dyDescent="0.25">
      <c r="A1046" s="12">
        <v>44621.701215277775</v>
      </c>
      <c r="B1046" s="5">
        <v>2013</v>
      </c>
      <c r="C1046" s="5">
        <v>20140759</v>
      </c>
      <c r="D1046" s="5">
        <v>12768</v>
      </c>
      <c r="E1046" s="13">
        <v>32411</v>
      </c>
      <c r="F1046" s="8" t="s">
        <v>840</v>
      </c>
      <c r="G1046" s="5" t="s">
        <v>218</v>
      </c>
      <c r="H1046" s="5" t="s">
        <v>330</v>
      </c>
      <c r="I1046" s="5" t="s">
        <v>256</v>
      </c>
      <c r="J1046" s="5">
        <v>31.274000000000001</v>
      </c>
      <c r="L1046" s="5">
        <v>31.274000000000001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31.274000000000001</v>
      </c>
      <c r="AH1046" s="5">
        <v>0</v>
      </c>
      <c r="AI1046" s="5">
        <v>31.274000000000001</v>
      </c>
    </row>
    <row r="1047" spans="1:35" x14ac:dyDescent="0.25">
      <c r="A1047" s="12">
        <v>44621.701215277775</v>
      </c>
      <c r="B1047" s="5">
        <v>2013</v>
      </c>
      <c r="C1047" s="5">
        <v>20141052</v>
      </c>
      <c r="D1047" s="5">
        <v>13079</v>
      </c>
      <c r="E1047" s="13">
        <v>32412</v>
      </c>
      <c r="F1047" s="8" t="s">
        <v>82</v>
      </c>
      <c r="G1047" s="5" t="s">
        <v>223</v>
      </c>
      <c r="H1047" s="5" t="s">
        <v>330</v>
      </c>
      <c r="I1047" s="5" t="s">
        <v>227</v>
      </c>
      <c r="J1047" s="5">
        <v>49.7</v>
      </c>
      <c r="L1047" s="5">
        <v>49.7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49.7</v>
      </c>
      <c r="AH1047" s="5">
        <v>0</v>
      </c>
      <c r="AI1047" s="5">
        <v>49.7</v>
      </c>
    </row>
    <row r="1048" spans="1:35" x14ac:dyDescent="0.25">
      <c r="A1048" s="12">
        <v>44621.701215277775</v>
      </c>
      <c r="B1048" s="5">
        <v>2013</v>
      </c>
      <c r="C1048" s="5">
        <v>20141052</v>
      </c>
      <c r="D1048" s="5">
        <v>13079</v>
      </c>
      <c r="E1048" s="13">
        <v>32412</v>
      </c>
      <c r="F1048" s="8" t="s">
        <v>82</v>
      </c>
      <c r="G1048" s="5" t="s">
        <v>223</v>
      </c>
      <c r="H1048" s="5" t="s">
        <v>330</v>
      </c>
      <c r="I1048" s="5" t="s">
        <v>249</v>
      </c>
      <c r="J1048" s="5">
        <v>79.3</v>
      </c>
      <c r="L1048" s="5">
        <v>79.3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S1048" s="5">
        <v>0</v>
      </c>
      <c r="U1048" s="5">
        <v>0</v>
      </c>
      <c r="V1048" s="5">
        <v>0</v>
      </c>
      <c r="W1048" s="5">
        <v>0</v>
      </c>
      <c r="X1048" s="5">
        <v>0</v>
      </c>
      <c r="Z1048" s="5">
        <v>0</v>
      </c>
      <c r="AA1048" s="5">
        <v>0</v>
      </c>
      <c r="AB1048" s="5">
        <v>0</v>
      </c>
      <c r="AD1048" s="5">
        <v>0</v>
      </c>
      <c r="AE1048" s="5">
        <v>0</v>
      </c>
      <c r="AF1048" s="5">
        <v>79.3</v>
      </c>
      <c r="AH1048" s="5">
        <v>0</v>
      </c>
      <c r="AI1048" s="5">
        <v>79.3</v>
      </c>
    </row>
    <row r="1049" spans="1:35" x14ac:dyDescent="0.25">
      <c r="A1049" s="12">
        <v>44621.701215277775</v>
      </c>
      <c r="B1049" s="5">
        <v>2013</v>
      </c>
      <c r="C1049" s="5">
        <v>20141052</v>
      </c>
      <c r="D1049" s="5">
        <v>13079</v>
      </c>
      <c r="E1049" s="13">
        <v>32412</v>
      </c>
      <c r="F1049" s="8" t="s">
        <v>82</v>
      </c>
      <c r="G1049" s="5" t="s">
        <v>223</v>
      </c>
      <c r="H1049" s="5" t="s">
        <v>330</v>
      </c>
      <c r="I1049" s="5" t="s">
        <v>238</v>
      </c>
      <c r="J1049" s="5">
        <v>68</v>
      </c>
      <c r="L1049" s="5">
        <v>68</v>
      </c>
      <c r="AF1049" s="5">
        <v>68</v>
      </c>
      <c r="AI1049" s="5">
        <v>68</v>
      </c>
    </row>
    <row r="1050" spans="1:35" x14ac:dyDescent="0.25">
      <c r="A1050" s="12">
        <v>44621.701215277775</v>
      </c>
      <c r="B1050" s="5">
        <v>2013</v>
      </c>
      <c r="C1050" s="5">
        <v>20140710</v>
      </c>
      <c r="D1050" s="5">
        <v>12715</v>
      </c>
      <c r="E1050" s="13">
        <v>32428</v>
      </c>
      <c r="F1050" s="8" t="s">
        <v>207</v>
      </c>
      <c r="G1050" s="5" t="s">
        <v>223</v>
      </c>
      <c r="H1050" s="5" t="s">
        <v>330</v>
      </c>
      <c r="I1050" s="5" t="s">
        <v>224</v>
      </c>
      <c r="J1050" s="5">
        <v>3</v>
      </c>
      <c r="L1050" s="5">
        <v>3</v>
      </c>
      <c r="M1050" s="5">
        <v>0</v>
      </c>
      <c r="N1050" s="5">
        <v>0</v>
      </c>
      <c r="P1050" s="5">
        <v>0</v>
      </c>
      <c r="Q1050" s="5">
        <v>0</v>
      </c>
      <c r="R1050" s="5">
        <v>0</v>
      </c>
      <c r="S1050" s="5">
        <v>0</v>
      </c>
      <c r="U1050" s="5">
        <v>0</v>
      </c>
      <c r="V1050" s="5">
        <v>0</v>
      </c>
      <c r="W1050" s="5">
        <v>0</v>
      </c>
      <c r="X1050" s="5">
        <v>0</v>
      </c>
      <c r="Z1050" s="5">
        <v>0</v>
      </c>
      <c r="AA1050" s="5">
        <v>0</v>
      </c>
      <c r="AB1050" s="5">
        <v>0</v>
      </c>
      <c r="AD1050" s="5">
        <v>0</v>
      </c>
      <c r="AE1050" s="5">
        <v>0</v>
      </c>
      <c r="AF1050" s="5">
        <v>3</v>
      </c>
      <c r="AH1050" s="5">
        <v>0</v>
      </c>
      <c r="AI1050" s="5">
        <v>3</v>
      </c>
    </row>
    <row r="1051" spans="1:35" x14ac:dyDescent="0.25">
      <c r="A1051" s="12">
        <v>44621.701215277775</v>
      </c>
      <c r="B1051" s="5">
        <v>2013</v>
      </c>
      <c r="C1051" s="5">
        <v>20140641</v>
      </c>
      <c r="D1051" s="5">
        <v>12639</v>
      </c>
      <c r="E1051" s="13">
        <v>32445</v>
      </c>
      <c r="F1051" s="8" t="s">
        <v>208</v>
      </c>
      <c r="G1051" s="5" t="s">
        <v>223</v>
      </c>
      <c r="H1051" s="5" t="s">
        <v>330</v>
      </c>
      <c r="I1051" s="5" t="s">
        <v>224</v>
      </c>
      <c r="J1051" s="5">
        <v>21.84</v>
      </c>
      <c r="L1051" s="5">
        <v>21.84</v>
      </c>
      <c r="AF1051" s="5">
        <v>21.84</v>
      </c>
      <c r="AI1051" s="5">
        <v>21.84</v>
      </c>
    </row>
    <row r="1052" spans="1:35" x14ac:dyDescent="0.25">
      <c r="A1052" s="12">
        <v>44621.701215277775</v>
      </c>
      <c r="B1052" s="5">
        <v>2013</v>
      </c>
      <c r="C1052" s="5">
        <v>20140715</v>
      </c>
      <c r="D1052" s="5">
        <v>12722</v>
      </c>
      <c r="E1052" s="13">
        <v>32447</v>
      </c>
      <c r="F1052" s="8" t="s">
        <v>277</v>
      </c>
      <c r="G1052" s="5" t="s">
        <v>218</v>
      </c>
      <c r="H1052" s="5" t="s">
        <v>330</v>
      </c>
      <c r="I1052" s="5" t="s">
        <v>261</v>
      </c>
      <c r="J1052" s="5">
        <v>4.92</v>
      </c>
      <c r="L1052" s="5">
        <v>4.92</v>
      </c>
      <c r="M1052" s="5">
        <v>0</v>
      </c>
      <c r="N1052" s="5">
        <v>0</v>
      </c>
      <c r="P1052" s="5">
        <v>0</v>
      </c>
      <c r="Q1052" s="5">
        <v>0</v>
      </c>
      <c r="R1052" s="5">
        <v>0</v>
      </c>
      <c r="S1052" s="5">
        <v>0</v>
      </c>
      <c r="U1052" s="5">
        <v>0</v>
      </c>
      <c r="V1052" s="5">
        <v>0</v>
      </c>
      <c r="W1052" s="5">
        <v>0</v>
      </c>
      <c r="X1052" s="5">
        <v>0</v>
      </c>
      <c r="Z1052" s="5">
        <v>0</v>
      </c>
      <c r="AA1052" s="5">
        <v>0</v>
      </c>
      <c r="AB1052" s="5">
        <v>0</v>
      </c>
      <c r="AD1052" s="5">
        <v>0</v>
      </c>
      <c r="AE1052" s="5">
        <v>0</v>
      </c>
      <c r="AF1052" s="5">
        <v>4.92</v>
      </c>
      <c r="AH1052" s="5">
        <v>0</v>
      </c>
      <c r="AI1052" s="5">
        <v>4.92</v>
      </c>
    </row>
    <row r="1053" spans="1:35" x14ac:dyDescent="0.25">
      <c r="A1053" s="12">
        <v>44621.701215277775</v>
      </c>
      <c r="B1053" s="5">
        <v>2013</v>
      </c>
      <c r="C1053" s="5">
        <v>20140883</v>
      </c>
      <c r="D1053" s="5">
        <v>12897</v>
      </c>
      <c r="E1053" s="13">
        <v>32450</v>
      </c>
      <c r="F1053" s="8" t="s">
        <v>275</v>
      </c>
      <c r="G1053" s="5" t="s">
        <v>218</v>
      </c>
      <c r="H1053" s="5" t="s">
        <v>329</v>
      </c>
      <c r="I1053" s="5" t="s">
        <v>251</v>
      </c>
      <c r="J1053" s="5">
        <v>22</v>
      </c>
      <c r="L1053" s="5">
        <v>22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S1053" s="5">
        <v>0</v>
      </c>
      <c r="U1053" s="5">
        <v>0</v>
      </c>
      <c r="V1053" s="5">
        <v>0</v>
      </c>
      <c r="W1053" s="5">
        <v>0</v>
      </c>
      <c r="X1053" s="5">
        <v>0</v>
      </c>
      <c r="Z1053" s="5">
        <v>0</v>
      </c>
      <c r="AA1053" s="5">
        <v>0</v>
      </c>
      <c r="AB1053" s="5">
        <v>0</v>
      </c>
      <c r="AD1053" s="5">
        <v>0</v>
      </c>
      <c r="AE1053" s="5">
        <v>0</v>
      </c>
      <c r="AF1053" s="5">
        <v>22</v>
      </c>
      <c r="AH1053" s="5">
        <v>0</v>
      </c>
      <c r="AI1053" s="5">
        <v>22</v>
      </c>
    </row>
    <row r="1054" spans="1:35" x14ac:dyDescent="0.25">
      <c r="A1054" s="12">
        <v>44621.701215277775</v>
      </c>
      <c r="B1054" s="5">
        <v>2013</v>
      </c>
      <c r="C1054" s="5">
        <v>20140883</v>
      </c>
      <c r="D1054" s="5">
        <v>12897</v>
      </c>
      <c r="E1054" s="13">
        <v>32450</v>
      </c>
      <c r="F1054" s="8" t="s">
        <v>275</v>
      </c>
      <c r="G1054" s="5" t="s">
        <v>218</v>
      </c>
      <c r="H1054" s="5" t="s">
        <v>329</v>
      </c>
      <c r="I1054" s="5" t="s">
        <v>224</v>
      </c>
      <c r="J1054" s="5">
        <v>47</v>
      </c>
      <c r="L1054" s="5">
        <v>47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S1054" s="5">
        <v>0</v>
      </c>
      <c r="U1054" s="5">
        <v>0</v>
      </c>
      <c r="V1054" s="5">
        <v>0</v>
      </c>
      <c r="W1054" s="5">
        <v>0</v>
      </c>
      <c r="X1054" s="5">
        <v>0</v>
      </c>
      <c r="Z1054" s="5">
        <v>0</v>
      </c>
      <c r="AA1054" s="5">
        <v>0</v>
      </c>
      <c r="AB1054" s="5">
        <v>0</v>
      </c>
      <c r="AD1054" s="5">
        <v>0</v>
      </c>
      <c r="AE1054" s="5">
        <v>0</v>
      </c>
      <c r="AF1054" s="5">
        <v>47</v>
      </c>
      <c r="AH1054" s="5">
        <v>0</v>
      </c>
      <c r="AI1054" s="5">
        <v>47</v>
      </c>
    </row>
    <row r="1055" spans="1:35" x14ac:dyDescent="0.25">
      <c r="A1055" s="12">
        <v>44621.701215277775</v>
      </c>
      <c r="B1055" s="5">
        <v>2013</v>
      </c>
      <c r="C1055" s="5">
        <v>20140829</v>
      </c>
      <c r="D1055" s="5">
        <v>12841</v>
      </c>
      <c r="E1055" s="13">
        <v>32453</v>
      </c>
      <c r="F1055" s="8" t="s">
        <v>2102</v>
      </c>
      <c r="G1055" s="5" t="s">
        <v>219</v>
      </c>
      <c r="H1055" s="5" t="s">
        <v>330</v>
      </c>
      <c r="I1055" s="5" t="s">
        <v>224</v>
      </c>
      <c r="J1055" s="5">
        <v>183.93</v>
      </c>
      <c r="L1055" s="5">
        <v>183.93</v>
      </c>
      <c r="AF1055" s="5">
        <v>183.93</v>
      </c>
      <c r="AI1055" s="5">
        <v>183.93</v>
      </c>
    </row>
    <row r="1056" spans="1:35" x14ac:dyDescent="0.25">
      <c r="A1056" s="12">
        <v>44621.701215277775</v>
      </c>
      <c r="B1056" s="5">
        <v>2013</v>
      </c>
      <c r="C1056" s="5">
        <v>20140601</v>
      </c>
      <c r="D1056" s="5">
        <v>12595</v>
      </c>
      <c r="E1056" s="13">
        <v>32454</v>
      </c>
      <c r="F1056" s="8" t="s">
        <v>209</v>
      </c>
      <c r="G1056" s="5" t="s">
        <v>223</v>
      </c>
      <c r="H1056" s="5" t="s">
        <v>329</v>
      </c>
      <c r="I1056" s="5" t="s">
        <v>258</v>
      </c>
      <c r="J1056" s="5">
        <v>2.2999999999999998</v>
      </c>
      <c r="L1056" s="5">
        <v>2.2999999999999998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2.2999999999999998</v>
      </c>
      <c r="AH1056" s="5">
        <v>0</v>
      </c>
      <c r="AI1056" s="5">
        <v>2.2999999999999998</v>
      </c>
    </row>
    <row r="1057" spans="1:35" x14ac:dyDescent="0.25">
      <c r="A1057" s="12">
        <v>44621.701215277775</v>
      </c>
      <c r="B1057" s="5">
        <v>2013</v>
      </c>
      <c r="C1057" s="5">
        <v>20140601</v>
      </c>
      <c r="D1057" s="5">
        <v>12595</v>
      </c>
      <c r="E1057" s="13">
        <v>32454</v>
      </c>
      <c r="F1057" s="8" t="s">
        <v>209</v>
      </c>
      <c r="G1057" s="5" t="s">
        <v>223</v>
      </c>
      <c r="H1057" s="5" t="s">
        <v>329</v>
      </c>
      <c r="I1057" s="5" t="s">
        <v>260</v>
      </c>
      <c r="J1057" s="5">
        <v>42.87</v>
      </c>
      <c r="L1057" s="5">
        <v>42.87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42.87</v>
      </c>
      <c r="AH1057" s="5">
        <v>0</v>
      </c>
      <c r="AI1057" s="5">
        <v>42.87</v>
      </c>
    </row>
    <row r="1058" spans="1:35" x14ac:dyDescent="0.25">
      <c r="A1058" s="12">
        <v>44621.701215277775</v>
      </c>
      <c r="B1058" s="5">
        <v>2013</v>
      </c>
      <c r="C1058" s="5">
        <v>20140662</v>
      </c>
      <c r="D1058" s="5">
        <v>12660</v>
      </c>
      <c r="E1058" s="13">
        <v>32455</v>
      </c>
      <c r="F1058" s="8" t="s">
        <v>259</v>
      </c>
      <c r="G1058" s="5" t="s">
        <v>218</v>
      </c>
      <c r="H1058" s="5" t="s">
        <v>330</v>
      </c>
      <c r="I1058" s="5" t="s">
        <v>260</v>
      </c>
      <c r="J1058" s="5">
        <v>17.41</v>
      </c>
      <c r="L1058" s="5">
        <v>17.41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17.41</v>
      </c>
      <c r="AH1058" s="5">
        <v>0</v>
      </c>
      <c r="AI1058" s="5">
        <v>17.41</v>
      </c>
    </row>
    <row r="1059" spans="1:35" x14ac:dyDescent="0.25">
      <c r="A1059" s="12">
        <v>44621.701215277775</v>
      </c>
      <c r="B1059" s="5">
        <v>2013</v>
      </c>
      <c r="C1059" s="5">
        <v>20140793</v>
      </c>
      <c r="D1059" s="5">
        <v>12802</v>
      </c>
      <c r="E1059" s="13">
        <v>32476</v>
      </c>
      <c r="F1059" s="8" t="s">
        <v>1546</v>
      </c>
      <c r="G1059" s="5" t="s">
        <v>229</v>
      </c>
      <c r="H1059" s="5" t="s">
        <v>330</v>
      </c>
      <c r="I1059" s="5" t="s">
        <v>234</v>
      </c>
      <c r="J1059" s="5">
        <v>0.26500000000000001</v>
      </c>
      <c r="L1059" s="5">
        <v>0.26500000000000001</v>
      </c>
      <c r="AF1059" s="5">
        <v>0.26500000000000001</v>
      </c>
      <c r="AI1059" s="5">
        <v>0.26500000000000001</v>
      </c>
    </row>
    <row r="1060" spans="1:35" x14ac:dyDescent="0.25">
      <c r="A1060" s="12">
        <v>44621.701215277775</v>
      </c>
      <c r="B1060" s="5">
        <v>2013</v>
      </c>
      <c r="C1060" s="5">
        <v>20141057</v>
      </c>
      <c r="D1060" s="5">
        <v>13085</v>
      </c>
      <c r="E1060" s="13">
        <v>32481</v>
      </c>
      <c r="F1060" s="8" t="s">
        <v>210</v>
      </c>
      <c r="G1060" s="5" t="s">
        <v>218</v>
      </c>
      <c r="H1060" s="5" t="s">
        <v>330</v>
      </c>
      <c r="I1060" s="5" t="s">
        <v>224</v>
      </c>
    </row>
    <row r="1061" spans="1:35" x14ac:dyDescent="0.25">
      <c r="A1061" s="12">
        <v>44621.701215277775</v>
      </c>
      <c r="B1061" s="5">
        <v>2013</v>
      </c>
      <c r="C1061" s="5">
        <v>20141099</v>
      </c>
      <c r="D1061" s="5">
        <v>13158</v>
      </c>
      <c r="E1061" s="13">
        <v>32483</v>
      </c>
      <c r="F1061" s="8" t="s">
        <v>901</v>
      </c>
      <c r="G1061" s="5" t="s">
        <v>218</v>
      </c>
      <c r="H1061" s="5" t="s">
        <v>329</v>
      </c>
      <c r="I1061" s="5" t="s">
        <v>246</v>
      </c>
      <c r="J1061" s="5">
        <v>24</v>
      </c>
      <c r="L1061" s="5">
        <v>24</v>
      </c>
      <c r="AF1061" s="5">
        <v>24</v>
      </c>
      <c r="AI1061" s="5">
        <v>24</v>
      </c>
    </row>
    <row r="1062" spans="1:35" x14ac:dyDescent="0.25">
      <c r="A1062" s="12">
        <v>44621.701215277775</v>
      </c>
      <c r="B1062" s="5">
        <v>2013</v>
      </c>
      <c r="C1062" s="5">
        <v>20140615</v>
      </c>
      <c r="D1062" s="5">
        <v>12613</v>
      </c>
      <c r="E1062" s="13">
        <v>32488</v>
      </c>
      <c r="F1062" s="8" t="s">
        <v>1592</v>
      </c>
      <c r="G1062" s="5" t="s">
        <v>218</v>
      </c>
      <c r="H1062" s="5" t="s">
        <v>330</v>
      </c>
      <c r="I1062" s="5" t="s">
        <v>231</v>
      </c>
      <c r="J1062" s="5">
        <v>0</v>
      </c>
      <c r="L1062" s="5">
        <v>0</v>
      </c>
      <c r="M1062" s="5">
        <v>0</v>
      </c>
      <c r="N1062" s="5">
        <v>15.3</v>
      </c>
      <c r="P1062" s="5">
        <v>0</v>
      </c>
      <c r="Q1062" s="5">
        <v>15.3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15.3</v>
      </c>
      <c r="AH1062" s="5">
        <v>0</v>
      </c>
      <c r="AI1062" s="5">
        <v>15.3</v>
      </c>
    </row>
    <row r="1063" spans="1:35" x14ac:dyDescent="0.25">
      <c r="A1063" s="12">
        <v>44621.701215277775</v>
      </c>
      <c r="B1063" s="5">
        <v>2013</v>
      </c>
      <c r="C1063" s="5">
        <v>20140757</v>
      </c>
      <c r="D1063" s="5">
        <v>12766</v>
      </c>
      <c r="E1063" s="13">
        <v>32492</v>
      </c>
      <c r="F1063" s="8" t="s">
        <v>876</v>
      </c>
      <c r="G1063" s="5" t="s">
        <v>218</v>
      </c>
      <c r="H1063" s="5" t="s">
        <v>330</v>
      </c>
      <c r="I1063" s="5" t="s">
        <v>221</v>
      </c>
      <c r="J1063" s="5">
        <v>0</v>
      </c>
      <c r="L1063" s="5">
        <v>0</v>
      </c>
      <c r="M1063" s="5">
        <v>0</v>
      </c>
      <c r="N1063" s="5">
        <v>3.7989999999999999</v>
      </c>
      <c r="P1063" s="5">
        <v>0</v>
      </c>
      <c r="Q1063" s="5">
        <v>3.7989999999999999</v>
      </c>
      <c r="R1063" s="5">
        <v>0</v>
      </c>
      <c r="S1063" s="5">
        <v>0</v>
      </c>
      <c r="U1063" s="5">
        <v>0</v>
      </c>
      <c r="V1063" s="5">
        <v>0</v>
      </c>
      <c r="W1063" s="5">
        <v>0</v>
      </c>
      <c r="X1063" s="5">
        <v>0</v>
      </c>
      <c r="Z1063" s="5">
        <v>0</v>
      </c>
      <c r="AA1063" s="5">
        <v>0</v>
      </c>
      <c r="AB1063" s="5">
        <v>0</v>
      </c>
      <c r="AD1063" s="5">
        <v>0</v>
      </c>
      <c r="AE1063" s="5">
        <v>0</v>
      </c>
      <c r="AF1063" s="5">
        <v>3.7989999999999999</v>
      </c>
      <c r="AH1063" s="5">
        <v>0</v>
      </c>
      <c r="AI1063" s="5">
        <v>3.7989999999999999</v>
      </c>
    </row>
    <row r="1064" spans="1:35" x14ac:dyDescent="0.25">
      <c r="A1064" s="12">
        <v>44621.701215277775</v>
      </c>
      <c r="B1064" s="5">
        <v>2013</v>
      </c>
      <c r="C1064" s="5">
        <v>20140885</v>
      </c>
      <c r="D1064" s="5">
        <v>12899</v>
      </c>
      <c r="E1064" s="13">
        <v>32493</v>
      </c>
      <c r="F1064" s="8" t="s">
        <v>1594</v>
      </c>
      <c r="G1064" s="5" t="s">
        <v>219</v>
      </c>
      <c r="H1064" s="5" t="s">
        <v>329</v>
      </c>
      <c r="I1064" s="5" t="s">
        <v>346</v>
      </c>
      <c r="J1064" s="5">
        <v>71</v>
      </c>
      <c r="L1064" s="5">
        <v>71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S1064" s="5">
        <v>0</v>
      </c>
      <c r="U1064" s="5">
        <v>0</v>
      </c>
      <c r="V1064" s="5">
        <v>0</v>
      </c>
      <c r="W1064" s="5">
        <v>0</v>
      </c>
      <c r="X1064" s="5">
        <v>0</v>
      </c>
      <c r="Z1064" s="5">
        <v>0</v>
      </c>
      <c r="AA1064" s="5">
        <v>0</v>
      </c>
      <c r="AB1064" s="5">
        <v>0</v>
      </c>
      <c r="AD1064" s="5">
        <v>0</v>
      </c>
      <c r="AE1064" s="5">
        <v>0</v>
      </c>
      <c r="AF1064" s="5">
        <v>71</v>
      </c>
      <c r="AH1064" s="5">
        <v>0</v>
      </c>
      <c r="AI1064" s="5">
        <v>71</v>
      </c>
    </row>
    <row r="1065" spans="1:35" x14ac:dyDescent="0.25">
      <c r="A1065" s="12">
        <v>44621.701215277775</v>
      </c>
      <c r="B1065" s="5">
        <v>2013</v>
      </c>
      <c r="C1065" s="5">
        <v>20140885</v>
      </c>
      <c r="D1065" s="5">
        <v>12899</v>
      </c>
      <c r="E1065" s="13">
        <v>32493</v>
      </c>
      <c r="F1065" s="8" t="s">
        <v>1594</v>
      </c>
      <c r="G1065" s="5" t="s">
        <v>219</v>
      </c>
      <c r="H1065" s="5" t="s">
        <v>329</v>
      </c>
      <c r="I1065" s="5" t="s">
        <v>282</v>
      </c>
      <c r="J1065" s="5">
        <v>356</v>
      </c>
      <c r="L1065" s="5">
        <v>356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356</v>
      </c>
      <c r="AH1065" s="5">
        <v>0</v>
      </c>
      <c r="AI1065" s="5">
        <v>356</v>
      </c>
    </row>
    <row r="1066" spans="1:35" x14ac:dyDescent="0.25">
      <c r="A1066" s="12">
        <v>44621.701215277775</v>
      </c>
      <c r="B1066" s="5">
        <v>2013</v>
      </c>
      <c r="C1066" s="5">
        <v>20140654</v>
      </c>
      <c r="D1066" s="5">
        <v>12652</v>
      </c>
      <c r="E1066" s="13">
        <v>32495</v>
      </c>
      <c r="F1066" s="8" t="s">
        <v>274</v>
      </c>
      <c r="G1066" s="5" t="s">
        <v>219</v>
      </c>
      <c r="H1066" s="5" t="s">
        <v>329</v>
      </c>
      <c r="I1066" s="5" t="s">
        <v>245</v>
      </c>
      <c r="J1066" s="5">
        <v>20.260000000000002</v>
      </c>
      <c r="L1066" s="5">
        <v>20.260000000000002</v>
      </c>
      <c r="M1066" s="5">
        <v>0</v>
      </c>
      <c r="N1066" s="5">
        <v>0</v>
      </c>
      <c r="P1066" s="5">
        <v>0</v>
      </c>
      <c r="Q1066" s="5">
        <v>0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20.260000000000002</v>
      </c>
      <c r="AH1066" s="5">
        <v>0</v>
      </c>
      <c r="AI1066" s="5">
        <v>20.260000000000002</v>
      </c>
    </row>
    <row r="1067" spans="1:35" x14ac:dyDescent="0.25">
      <c r="A1067" s="12">
        <v>44621.701215277775</v>
      </c>
      <c r="B1067" s="5">
        <v>2013</v>
      </c>
      <c r="C1067" s="5">
        <v>20140654</v>
      </c>
      <c r="D1067" s="5">
        <v>12652</v>
      </c>
      <c r="E1067" s="13">
        <v>32495</v>
      </c>
      <c r="F1067" s="8" t="s">
        <v>274</v>
      </c>
      <c r="G1067" s="5" t="s">
        <v>219</v>
      </c>
      <c r="H1067" s="5" t="s">
        <v>329</v>
      </c>
      <c r="I1067" s="5" t="s">
        <v>249</v>
      </c>
      <c r="J1067" s="5">
        <v>3.14</v>
      </c>
      <c r="L1067" s="5">
        <v>3.14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3.14</v>
      </c>
      <c r="AH1067" s="5">
        <v>0</v>
      </c>
      <c r="AI1067" s="5">
        <v>3.14</v>
      </c>
    </row>
    <row r="1068" spans="1:35" x14ac:dyDescent="0.25">
      <c r="A1068" s="12">
        <v>44621.701215277775</v>
      </c>
      <c r="B1068" s="5">
        <v>2013</v>
      </c>
      <c r="C1068" s="5">
        <v>20140862</v>
      </c>
      <c r="D1068" s="5">
        <v>12875</v>
      </c>
      <c r="E1068" s="13">
        <v>32502</v>
      </c>
      <c r="F1068" s="8" t="s">
        <v>262</v>
      </c>
      <c r="G1068" s="5" t="s">
        <v>219</v>
      </c>
      <c r="H1068" s="5" t="s">
        <v>329</v>
      </c>
      <c r="I1068" s="5" t="s">
        <v>232</v>
      </c>
      <c r="J1068" s="5">
        <v>146</v>
      </c>
      <c r="L1068" s="5">
        <v>146</v>
      </c>
      <c r="M1068" s="5">
        <v>0</v>
      </c>
      <c r="N1068" s="5">
        <v>0</v>
      </c>
      <c r="P1068" s="5">
        <v>0</v>
      </c>
      <c r="Q1068" s="5">
        <v>0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0</v>
      </c>
      <c r="AB1068" s="5">
        <v>0</v>
      </c>
      <c r="AD1068" s="5">
        <v>0</v>
      </c>
      <c r="AE1068" s="5">
        <v>0</v>
      </c>
      <c r="AF1068" s="5">
        <v>146</v>
      </c>
      <c r="AH1068" s="5">
        <v>0</v>
      </c>
      <c r="AI1068" s="5">
        <v>146</v>
      </c>
    </row>
    <row r="1069" spans="1:35" x14ac:dyDescent="0.25">
      <c r="A1069" s="12">
        <v>44621.701215277775</v>
      </c>
      <c r="B1069" s="5">
        <v>2013</v>
      </c>
      <c r="C1069" s="5">
        <v>20140862</v>
      </c>
      <c r="D1069" s="5">
        <v>12875</v>
      </c>
      <c r="E1069" s="13">
        <v>32502</v>
      </c>
      <c r="F1069" s="8" t="s">
        <v>262</v>
      </c>
      <c r="G1069" s="5" t="s">
        <v>219</v>
      </c>
      <c r="H1069" s="5" t="s">
        <v>329</v>
      </c>
      <c r="I1069" s="5" t="s">
        <v>242</v>
      </c>
      <c r="J1069" s="5">
        <v>284</v>
      </c>
      <c r="L1069" s="5">
        <v>284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284</v>
      </c>
      <c r="AH1069" s="5">
        <v>0</v>
      </c>
      <c r="AI1069" s="5">
        <v>284</v>
      </c>
    </row>
    <row r="1070" spans="1:35" x14ac:dyDescent="0.25">
      <c r="A1070" s="12">
        <v>44621.701215277775</v>
      </c>
      <c r="B1070" s="5">
        <v>2013</v>
      </c>
      <c r="C1070" s="5">
        <v>20140862</v>
      </c>
      <c r="D1070" s="5">
        <v>12875</v>
      </c>
      <c r="E1070" s="13">
        <v>32502</v>
      </c>
      <c r="F1070" s="8" t="s">
        <v>262</v>
      </c>
      <c r="G1070" s="5" t="s">
        <v>219</v>
      </c>
      <c r="H1070" s="5" t="s">
        <v>329</v>
      </c>
      <c r="I1070" s="5" t="s">
        <v>261</v>
      </c>
      <c r="J1070" s="5">
        <v>28</v>
      </c>
      <c r="L1070" s="5">
        <v>28</v>
      </c>
      <c r="M1070" s="5">
        <v>0</v>
      </c>
      <c r="N1070" s="5">
        <v>0</v>
      </c>
      <c r="P1070" s="5">
        <v>0</v>
      </c>
      <c r="Q1070" s="5">
        <v>0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28</v>
      </c>
      <c r="AH1070" s="5">
        <v>0</v>
      </c>
      <c r="AI1070" s="5">
        <v>28</v>
      </c>
    </row>
    <row r="1071" spans="1:35" x14ac:dyDescent="0.25">
      <c r="A1071" s="12">
        <v>44621.701215277775</v>
      </c>
      <c r="B1071" s="5">
        <v>2013</v>
      </c>
      <c r="C1071" s="5">
        <v>20140862</v>
      </c>
      <c r="D1071" s="5">
        <v>12875</v>
      </c>
      <c r="E1071" s="13">
        <v>32502</v>
      </c>
      <c r="F1071" s="8" t="s">
        <v>262</v>
      </c>
      <c r="G1071" s="5" t="s">
        <v>219</v>
      </c>
      <c r="H1071" s="5" t="s">
        <v>329</v>
      </c>
      <c r="I1071" s="5" t="s">
        <v>226</v>
      </c>
      <c r="J1071" s="5">
        <v>358</v>
      </c>
      <c r="L1071" s="5">
        <v>358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358</v>
      </c>
      <c r="AH1071" s="5">
        <v>0</v>
      </c>
      <c r="AI1071" s="5">
        <v>358</v>
      </c>
    </row>
    <row r="1072" spans="1:35" x14ac:dyDescent="0.25">
      <c r="A1072" s="12">
        <v>44621.701215277775</v>
      </c>
      <c r="B1072" s="5">
        <v>2013</v>
      </c>
      <c r="C1072" s="5">
        <v>20141084</v>
      </c>
      <c r="D1072" s="5">
        <v>13137</v>
      </c>
      <c r="E1072" s="13">
        <v>32503</v>
      </c>
      <c r="F1072" s="8" t="s">
        <v>2042</v>
      </c>
      <c r="G1072" s="5" t="s">
        <v>218</v>
      </c>
      <c r="H1072" s="5" t="s">
        <v>330</v>
      </c>
      <c r="I1072" s="5" t="s">
        <v>221</v>
      </c>
      <c r="J1072" s="5">
        <v>0</v>
      </c>
      <c r="L1072" s="5">
        <v>0</v>
      </c>
      <c r="M1072" s="5">
        <v>8</v>
      </c>
      <c r="Q1072" s="5">
        <v>8</v>
      </c>
      <c r="AF1072" s="5">
        <v>8</v>
      </c>
      <c r="AI1072" s="5">
        <v>8</v>
      </c>
    </row>
    <row r="1073" spans="1:35" x14ac:dyDescent="0.25">
      <c r="A1073" s="12">
        <v>44621.701215277775</v>
      </c>
      <c r="B1073" s="5">
        <v>2013</v>
      </c>
      <c r="C1073" s="5">
        <v>20140854</v>
      </c>
      <c r="D1073" s="5">
        <v>12867</v>
      </c>
      <c r="E1073" s="13">
        <v>32507</v>
      </c>
      <c r="F1073" s="8" t="s">
        <v>211</v>
      </c>
      <c r="G1073" s="5" t="s">
        <v>218</v>
      </c>
      <c r="H1073" s="5" t="s">
        <v>330</v>
      </c>
      <c r="I1073" s="5" t="s">
        <v>260</v>
      </c>
      <c r="J1073" s="5">
        <v>0</v>
      </c>
      <c r="L1073" s="5">
        <v>0</v>
      </c>
      <c r="M1073" s="5">
        <v>0</v>
      </c>
      <c r="N1073" s="5">
        <v>0</v>
      </c>
      <c r="P1073" s="5">
        <v>16.3</v>
      </c>
      <c r="Q1073" s="5">
        <v>16.3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0</v>
      </c>
      <c r="AH1073" s="5">
        <v>16.3</v>
      </c>
      <c r="AI1073" s="5">
        <v>16.3</v>
      </c>
    </row>
    <row r="1074" spans="1:35" x14ac:dyDescent="0.25">
      <c r="A1074" s="12">
        <v>44621.701215277775</v>
      </c>
      <c r="B1074" s="5">
        <v>2013</v>
      </c>
      <c r="C1074" s="5">
        <v>20140553</v>
      </c>
      <c r="D1074" s="5">
        <v>12542</v>
      </c>
      <c r="E1074" s="13">
        <v>32517</v>
      </c>
      <c r="F1074" s="8" t="s">
        <v>6</v>
      </c>
      <c r="G1074" s="5" t="s">
        <v>219</v>
      </c>
      <c r="H1074" s="5" t="s">
        <v>330</v>
      </c>
      <c r="I1074" s="5" t="s">
        <v>236</v>
      </c>
      <c r="J1074" s="5">
        <v>8.5000000000000006E-2</v>
      </c>
      <c r="L1074" s="5">
        <v>8.5000000000000006E-2</v>
      </c>
      <c r="AF1074" s="5">
        <v>8.5000000000000006E-2</v>
      </c>
      <c r="AI1074" s="5">
        <v>8.5000000000000006E-2</v>
      </c>
    </row>
    <row r="1075" spans="1:35" x14ac:dyDescent="0.25">
      <c r="A1075" s="12">
        <v>44621.701215277775</v>
      </c>
      <c r="B1075" s="5">
        <v>2013</v>
      </c>
      <c r="C1075" s="5">
        <v>20140596</v>
      </c>
      <c r="D1075" s="5">
        <v>13208</v>
      </c>
      <c r="E1075" s="13">
        <v>32520</v>
      </c>
      <c r="F1075" s="8" t="s">
        <v>2066</v>
      </c>
      <c r="G1075" s="5" t="s">
        <v>219</v>
      </c>
      <c r="H1075" s="5" t="s">
        <v>330</v>
      </c>
      <c r="I1075" s="5" t="s">
        <v>269</v>
      </c>
      <c r="J1075" s="5">
        <v>0.93400000000000005</v>
      </c>
      <c r="L1075" s="5">
        <v>0.93400000000000005</v>
      </c>
      <c r="AF1075" s="5">
        <v>0.93400000000000005</v>
      </c>
      <c r="AI1075" s="5">
        <v>0.93400000000000005</v>
      </c>
    </row>
    <row r="1076" spans="1:35" x14ac:dyDescent="0.25">
      <c r="A1076" s="12">
        <v>44621.701215277775</v>
      </c>
      <c r="B1076" s="5">
        <v>2013</v>
      </c>
      <c r="C1076" s="5">
        <v>20140724</v>
      </c>
      <c r="D1076" s="5">
        <v>12731</v>
      </c>
      <c r="E1076" s="13">
        <v>32522</v>
      </c>
      <c r="F1076" s="8" t="s">
        <v>1309</v>
      </c>
      <c r="G1076" s="5" t="s">
        <v>219</v>
      </c>
      <c r="H1076" s="5" t="s">
        <v>330</v>
      </c>
      <c r="I1076" s="5" t="s">
        <v>279</v>
      </c>
      <c r="J1076" s="5">
        <v>0</v>
      </c>
      <c r="L1076" s="5">
        <v>0</v>
      </c>
      <c r="M1076" s="5">
        <v>4.2</v>
      </c>
      <c r="Q1076" s="5">
        <v>4.2</v>
      </c>
      <c r="AF1076" s="5">
        <v>4.2</v>
      </c>
      <c r="AI1076" s="5">
        <v>4.2</v>
      </c>
    </row>
    <row r="1077" spans="1:35" x14ac:dyDescent="0.25">
      <c r="A1077" s="12">
        <v>44621.701215277775</v>
      </c>
      <c r="B1077" s="5">
        <v>2013</v>
      </c>
      <c r="C1077" s="5">
        <v>20140611</v>
      </c>
      <c r="D1077" s="5">
        <v>12606</v>
      </c>
      <c r="E1077" s="13">
        <v>32523</v>
      </c>
      <c r="F1077" s="8" t="s">
        <v>241</v>
      </c>
      <c r="G1077" s="5" t="s">
        <v>218</v>
      </c>
      <c r="H1077" s="5" t="s">
        <v>330</v>
      </c>
      <c r="I1077" s="5" t="s">
        <v>242</v>
      </c>
      <c r="J1077" s="5">
        <v>0</v>
      </c>
      <c r="L1077" s="5">
        <v>0</v>
      </c>
      <c r="M1077" s="5">
        <v>4.7</v>
      </c>
      <c r="N1077" s="5">
        <v>0</v>
      </c>
      <c r="P1077" s="5">
        <v>0</v>
      </c>
      <c r="Q1077" s="5">
        <v>4.7</v>
      </c>
      <c r="R1077" s="5">
        <v>0</v>
      </c>
      <c r="S1077" s="5">
        <v>0</v>
      </c>
      <c r="U1077" s="5">
        <v>0</v>
      </c>
      <c r="V1077" s="5">
        <v>0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4.7</v>
      </c>
      <c r="AH1077" s="5">
        <v>0</v>
      </c>
      <c r="AI1077" s="5">
        <v>4.7</v>
      </c>
    </row>
    <row r="1078" spans="1:35" x14ac:dyDescent="0.25">
      <c r="A1078" s="12">
        <v>44621.701215277775</v>
      </c>
      <c r="B1078" s="5">
        <v>2013</v>
      </c>
      <c r="C1078" s="5">
        <v>20141033</v>
      </c>
      <c r="D1078" s="5">
        <v>13060</v>
      </c>
      <c r="E1078" s="13">
        <v>32526</v>
      </c>
      <c r="F1078" s="8" t="s">
        <v>273</v>
      </c>
      <c r="G1078" s="5" t="s">
        <v>223</v>
      </c>
      <c r="H1078" s="5" t="s">
        <v>330</v>
      </c>
      <c r="I1078" s="5" t="s">
        <v>224</v>
      </c>
      <c r="J1078" s="5">
        <v>26.98</v>
      </c>
      <c r="L1078" s="5">
        <v>26.98</v>
      </c>
      <c r="AF1078" s="5">
        <v>26.98</v>
      </c>
      <c r="AI1078" s="5">
        <v>26.98</v>
      </c>
    </row>
    <row r="1079" spans="1:35" x14ac:dyDescent="0.25">
      <c r="A1079" s="12">
        <v>44621.701215277775</v>
      </c>
      <c r="B1079" s="5">
        <v>2013</v>
      </c>
      <c r="C1079" s="5">
        <v>20140988</v>
      </c>
      <c r="D1079" s="5">
        <v>13015</v>
      </c>
      <c r="E1079" s="13">
        <v>32532</v>
      </c>
      <c r="F1079" s="8" t="s">
        <v>287</v>
      </c>
      <c r="G1079" s="5" t="s">
        <v>218</v>
      </c>
      <c r="H1079" s="5" t="s">
        <v>329</v>
      </c>
      <c r="I1079" s="5" t="s">
        <v>221</v>
      </c>
      <c r="J1079" s="5">
        <v>5.5</v>
      </c>
      <c r="K1079" s="5">
        <v>0</v>
      </c>
      <c r="L1079" s="5">
        <v>5.5</v>
      </c>
      <c r="M1079" s="5">
        <v>0</v>
      </c>
      <c r="N1079" s="5">
        <v>0.2</v>
      </c>
      <c r="O1079" s="5">
        <v>0</v>
      </c>
      <c r="P1079" s="5">
        <v>0</v>
      </c>
      <c r="Q1079" s="5">
        <v>0.2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5.7</v>
      </c>
      <c r="AG1079" s="5">
        <v>0</v>
      </c>
      <c r="AH1079" s="5">
        <v>0</v>
      </c>
      <c r="AI1079" s="5">
        <v>5.7</v>
      </c>
    </row>
    <row r="1080" spans="1:35" x14ac:dyDescent="0.25">
      <c r="A1080" s="12">
        <v>44621.701215277775</v>
      </c>
      <c r="B1080" s="5">
        <v>2013</v>
      </c>
      <c r="C1080" s="5">
        <v>20140988</v>
      </c>
      <c r="D1080" s="5">
        <v>13015</v>
      </c>
      <c r="E1080" s="13">
        <v>32532</v>
      </c>
      <c r="F1080" s="8" t="s">
        <v>287</v>
      </c>
      <c r="G1080" s="5" t="s">
        <v>218</v>
      </c>
      <c r="H1080" s="5" t="s">
        <v>329</v>
      </c>
      <c r="I1080" s="5" t="s">
        <v>284</v>
      </c>
      <c r="J1080" s="5">
        <v>0</v>
      </c>
      <c r="K1080" s="5">
        <v>217.4</v>
      </c>
      <c r="L1080" s="5">
        <v>217.4</v>
      </c>
      <c r="M1080" s="5">
        <v>0</v>
      </c>
      <c r="N1080" s="5">
        <v>0</v>
      </c>
      <c r="O1080" s="5">
        <v>8</v>
      </c>
      <c r="P1080" s="5">
        <v>0</v>
      </c>
      <c r="Q1080" s="5">
        <v>8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225.4</v>
      </c>
      <c r="AH1080" s="5">
        <v>0</v>
      </c>
      <c r="AI1080" s="5">
        <v>225.4</v>
      </c>
    </row>
    <row r="1081" spans="1:35" x14ac:dyDescent="0.25">
      <c r="A1081" s="12">
        <v>44621.701215277775</v>
      </c>
      <c r="B1081" s="5">
        <v>2013</v>
      </c>
      <c r="C1081" s="5">
        <v>20141096</v>
      </c>
      <c r="D1081" s="5">
        <v>13155</v>
      </c>
      <c r="E1081" s="13">
        <v>32537</v>
      </c>
      <c r="F1081" s="8" t="s">
        <v>1600</v>
      </c>
      <c r="G1081" s="5" t="s">
        <v>218</v>
      </c>
      <c r="H1081" s="5" t="s">
        <v>330</v>
      </c>
      <c r="I1081" s="5" t="s">
        <v>246</v>
      </c>
      <c r="J1081" s="5">
        <v>0</v>
      </c>
      <c r="K1081" s="5">
        <v>0</v>
      </c>
      <c r="L1081" s="5">
        <v>0</v>
      </c>
      <c r="M1081" s="5">
        <v>1.5</v>
      </c>
      <c r="N1081" s="5">
        <v>0</v>
      </c>
      <c r="O1081" s="5">
        <v>0</v>
      </c>
      <c r="P1081" s="5">
        <v>149.01</v>
      </c>
      <c r="Q1081" s="5">
        <v>150.51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1.5</v>
      </c>
      <c r="AG1081" s="5">
        <v>0</v>
      </c>
      <c r="AH1081" s="5">
        <v>149.01</v>
      </c>
      <c r="AI1081" s="5">
        <v>150.51</v>
      </c>
    </row>
    <row r="1082" spans="1:35" x14ac:dyDescent="0.25">
      <c r="A1082" s="12">
        <v>44621.701215277775</v>
      </c>
      <c r="B1082" s="5">
        <v>2013</v>
      </c>
      <c r="C1082" s="5">
        <v>20140572</v>
      </c>
      <c r="D1082" s="5">
        <v>12561</v>
      </c>
      <c r="E1082" s="13">
        <v>32540</v>
      </c>
      <c r="F1082" s="8" t="s">
        <v>212</v>
      </c>
      <c r="G1082" s="5" t="s">
        <v>218</v>
      </c>
      <c r="H1082" s="5" t="s">
        <v>330</v>
      </c>
      <c r="I1082" s="5" t="s">
        <v>224</v>
      </c>
      <c r="K1082" s="5">
        <v>0</v>
      </c>
      <c r="L1082" s="5">
        <v>0</v>
      </c>
      <c r="P1082" s="5">
        <v>3.33</v>
      </c>
      <c r="Q1082" s="5">
        <v>3.33</v>
      </c>
      <c r="AG1082" s="5">
        <v>0</v>
      </c>
      <c r="AH1082" s="5">
        <v>3.33</v>
      </c>
      <c r="AI1082" s="5">
        <v>3.33</v>
      </c>
    </row>
    <row r="1083" spans="1:35" x14ac:dyDescent="0.25">
      <c r="A1083" s="12">
        <v>44621.701215277775</v>
      </c>
      <c r="B1083" s="5">
        <v>2013</v>
      </c>
      <c r="C1083" s="5">
        <v>20140928</v>
      </c>
      <c r="D1083" s="5">
        <v>12947</v>
      </c>
      <c r="E1083" s="13">
        <v>32541</v>
      </c>
      <c r="F1083" s="8" t="s">
        <v>293</v>
      </c>
      <c r="G1083" s="5" t="s">
        <v>223</v>
      </c>
      <c r="H1083" s="5" t="s">
        <v>330</v>
      </c>
      <c r="I1083" s="5" t="s">
        <v>224</v>
      </c>
      <c r="J1083" s="5">
        <v>138.26</v>
      </c>
      <c r="L1083" s="5">
        <v>138.26</v>
      </c>
      <c r="AF1083" s="5">
        <v>138.26</v>
      </c>
      <c r="AI1083" s="5">
        <v>138.26</v>
      </c>
    </row>
    <row r="1084" spans="1:35" x14ac:dyDescent="0.25">
      <c r="A1084" s="12">
        <v>44621.701215277775</v>
      </c>
      <c r="B1084" s="5">
        <v>2013</v>
      </c>
      <c r="C1084" s="5">
        <v>20141015</v>
      </c>
      <c r="D1084" s="5">
        <v>13042</v>
      </c>
      <c r="E1084" s="13">
        <v>32543</v>
      </c>
      <c r="F1084" s="8" t="s">
        <v>286</v>
      </c>
      <c r="G1084" s="5" t="s">
        <v>229</v>
      </c>
      <c r="H1084" s="5" t="s">
        <v>329</v>
      </c>
      <c r="I1084" s="5" t="s">
        <v>224</v>
      </c>
      <c r="J1084" s="5">
        <v>122.181</v>
      </c>
      <c r="L1084" s="5">
        <v>122.181</v>
      </c>
      <c r="M1084" s="5">
        <v>0</v>
      </c>
      <c r="N1084" s="5">
        <v>0</v>
      </c>
      <c r="P1084" s="5">
        <v>0</v>
      </c>
      <c r="Q1084" s="5">
        <v>0</v>
      </c>
      <c r="R1084" s="5">
        <v>0</v>
      </c>
      <c r="S1084" s="5">
        <v>0</v>
      </c>
      <c r="U1084" s="5">
        <v>0</v>
      </c>
      <c r="V1084" s="5">
        <v>0</v>
      </c>
      <c r="W1084" s="5">
        <v>0</v>
      </c>
      <c r="X1084" s="5">
        <v>0</v>
      </c>
      <c r="Z1084" s="5">
        <v>0</v>
      </c>
      <c r="AA1084" s="5">
        <v>0</v>
      </c>
      <c r="AB1084" s="5">
        <v>0</v>
      </c>
      <c r="AD1084" s="5">
        <v>0</v>
      </c>
      <c r="AE1084" s="5">
        <v>0</v>
      </c>
      <c r="AF1084" s="5">
        <v>122.181</v>
      </c>
      <c r="AH1084" s="5">
        <v>0</v>
      </c>
      <c r="AI1084" s="5">
        <v>122.181</v>
      </c>
    </row>
    <row r="1085" spans="1:35" x14ac:dyDescent="0.25">
      <c r="A1085" s="12">
        <v>44621.701215277775</v>
      </c>
      <c r="B1085" s="5">
        <v>2013</v>
      </c>
      <c r="C1085" s="5">
        <v>20141015</v>
      </c>
      <c r="D1085" s="5">
        <v>13042</v>
      </c>
      <c r="E1085" s="13">
        <v>32543</v>
      </c>
      <c r="F1085" s="8" t="s">
        <v>286</v>
      </c>
      <c r="G1085" s="5" t="s">
        <v>229</v>
      </c>
      <c r="H1085" s="5" t="s">
        <v>330</v>
      </c>
      <c r="I1085" s="5" t="s">
        <v>224</v>
      </c>
      <c r="J1085" s="5">
        <v>12.945</v>
      </c>
      <c r="L1085" s="5">
        <v>12.945</v>
      </c>
      <c r="AF1085" s="5">
        <v>12.945</v>
      </c>
      <c r="AI1085" s="5">
        <v>12.945</v>
      </c>
    </row>
    <row r="1086" spans="1:35" x14ac:dyDescent="0.25">
      <c r="A1086" s="12">
        <v>44621.701215277775</v>
      </c>
      <c r="B1086" s="5">
        <v>2013</v>
      </c>
      <c r="C1086" s="5">
        <v>20141014</v>
      </c>
      <c r="D1086" s="5">
        <v>13041</v>
      </c>
      <c r="E1086" s="13">
        <v>32545</v>
      </c>
      <c r="F1086" s="8" t="s">
        <v>1602</v>
      </c>
      <c r="G1086" s="5" t="s">
        <v>229</v>
      </c>
      <c r="H1086" s="5" t="s">
        <v>329</v>
      </c>
      <c r="I1086" s="5" t="s">
        <v>221</v>
      </c>
      <c r="J1086" s="5">
        <v>239.13</v>
      </c>
      <c r="L1086" s="5">
        <v>239.13</v>
      </c>
      <c r="M1086" s="5">
        <v>0</v>
      </c>
      <c r="N1086" s="5">
        <v>0</v>
      </c>
      <c r="P1086" s="5">
        <v>0</v>
      </c>
      <c r="Q1086" s="5">
        <v>0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239.13</v>
      </c>
      <c r="AH1086" s="5">
        <v>0</v>
      </c>
      <c r="AI1086" s="5">
        <v>239.13</v>
      </c>
    </row>
    <row r="1087" spans="1:35" x14ac:dyDescent="0.25">
      <c r="A1087" s="12">
        <v>44621.701215277775</v>
      </c>
      <c r="B1087" s="5">
        <v>2013</v>
      </c>
      <c r="C1087" s="5">
        <v>20141014</v>
      </c>
      <c r="D1087" s="5">
        <v>13041</v>
      </c>
      <c r="E1087" s="13">
        <v>32545</v>
      </c>
      <c r="F1087" s="8" t="s">
        <v>1602</v>
      </c>
      <c r="G1087" s="5" t="s">
        <v>229</v>
      </c>
      <c r="H1087" s="5" t="s">
        <v>329</v>
      </c>
      <c r="I1087" s="5" t="s">
        <v>234</v>
      </c>
      <c r="J1087" s="5">
        <v>78.447999999999993</v>
      </c>
      <c r="L1087" s="5">
        <v>78.447999999999993</v>
      </c>
      <c r="M1087" s="5">
        <v>0</v>
      </c>
      <c r="N1087" s="5">
        <v>0</v>
      </c>
      <c r="P1087" s="5">
        <v>0</v>
      </c>
      <c r="Q1087" s="5">
        <v>0</v>
      </c>
      <c r="R1087" s="5">
        <v>0</v>
      </c>
      <c r="S1087" s="5">
        <v>0</v>
      </c>
      <c r="U1087" s="5">
        <v>0</v>
      </c>
      <c r="V1087" s="5">
        <v>0</v>
      </c>
      <c r="W1087" s="5">
        <v>0</v>
      </c>
      <c r="X1087" s="5">
        <v>0</v>
      </c>
      <c r="Z1087" s="5">
        <v>0</v>
      </c>
      <c r="AA1087" s="5">
        <v>0</v>
      </c>
      <c r="AB1087" s="5">
        <v>0</v>
      </c>
      <c r="AD1087" s="5">
        <v>0</v>
      </c>
      <c r="AE1087" s="5">
        <v>0</v>
      </c>
      <c r="AF1087" s="5">
        <v>78.447999999999993</v>
      </c>
      <c r="AH1087" s="5">
        <v>0</v>
      </c>
      <c r="AI1087" s="5">
        <v>78.447999999999993</v>
      </c>
    </row>
    <row r="1088" spans="1:35" x14ac:dyDescent="0.25">
      <c r="A1088" s="12">
        <v>44621.701215277775</v>
      </c>
      <c r="B1088" s="5">
        <v>2013</v>
      </c>
      <c r="C1088" s="5">
        <v>20141014</v>
      </c>
      <c r="D1088" s="5">
        <v>13041</v>
      </c>
      <c r="E1088" s="13">
        <v>32545</v>
      </c>
      <c r="F1088" s="8" t="s">
        <v>1602</v>
      </c>
      <c r="G1088" s="5" t="s">
        <v>229</v>
      </c>
      <c r="H1088" s="5" t="s">
        <v>330</v>
      </c>
      <c r="I1088" s="5" t="s">
        <v>234</v>
      </c>
      <c r="J1088" s="5">
        <v>50.478999999999999</v>
      </c>
      <c r="L1088" s="5">
        <v>50.478999999999999</v>
      </c>
      <c r="M1088" s="5">
        <v>0</v>
      </c>
      <c r="N1088" s="5">
        <v>0</v>
      </c>
      <c r="P1088" s="5">
        <v>0</v>
      </c>
      <c r="Q1088" s="5">
        <v>0</v>
      </c>
      <c r="R1088" s="5">
        <v>0</v>
      </c>
      <c r="S1088" s="5">
        <v>0</v>
      </c>
      <c r="U1088" s="5">
        <v>0</v>
      </c>
      <c r="V1088" s="5">
        <v>0</v>
      </c>
      <c r="W1088" s="5">
        <v>0</v>
      </c>
      <c r="X1088" s="5">
        <v>0</v>
      </c>
      <c r="Z1088" s="5">
        <v>0</v>
      </c>
      <c r="AA1088" s="5">
        <v>0</v>
      </c>
      <c r="AB1088" s="5">
        <v>0</v>
      </c>
      <c r="AD1088" s="5">
        <v>0</v>
      </c>
      <c r="AE1088" s="5">
        <v>0</v>
      </c>
      <c r="AF1088" s="5">
        <v>50.478999999999999</v>
      </c>
      <c r="AH1088" s="5">
        <v>0</v>
      </c>
      <c r="AI1088" s="5">
        <v>50.478999999999999</v>
      </c>
    </row>
    <row r="1089" spans="1:35" x14ac:dyDescent="0.25">
      <c r="A1089" s="12">
        <v>44621.701215277775</v>
      </c>
      <c r="B1089" s="5">
        <v>2013</v>
      </c>
      <c r="C1089" s="5">
        <v>20141056</v>
      </c>
      <c r="D1089" s="5">
        <v>13084</v>
      </c>
      <c r="E1089" s="13">
        <v>32551</v>
      </c>
      <c r="F1089" s="8" t="s">
        <v>1603</v>
      </c>
      <c r="G1089" s="5" t="s">
        <v>218</v>
      </c>
      <c r="H1089" s="5" t="s">
        <v>330</v>
      </c>
      <c r="I1089" s="5" t="s">
        <v>260</v>
      </c>
      <c r="J1089" s="5">
        <v>196.6</v>
      </c>
      <c r="L1089" s="5">
        <v>196.6</v>
      </c>
      <c r="M1089" s="5">
        <v>26.3</v>
      </c>
      <c r="N1089" s="5">
        <v>32.799999999999997</v>
      </c>
      <c r="P1089" s="5">
        <v>257.39999999999998</v>
      </c>
      <c r="Q1089" s="5">
        <v>316.5</v>
      </c>
      <c r="AF1089" s="5">
        <v>255.7</v>
      </c>
      <c r="AH1089" s="5">
        <v>257.39999999999998</v>
      </c>
      <c r="AI1089" s="5">
        <v>513.1</v>
      </c>
    </row>
    <row r="1090" spans="1:35" x14ac:dyDescent="0.25">
      <c r="A1090" s="12">
        <v>44621.701215277775</v>
      </c>
      <c r="B1090" s="5">
        <v>2013</v>
      </c>
      <c r="C1090" s="5">
        <v>20141056</v>
      </c>
      <c r="D1090" s="5">
        <v>13084</v>
      </c>
      <c r="E1090" s="13">
        <v>32551</v>
      </c>
      <c r="F1090" s="8" t="s">
        <v>1603</v>
      </c>
      <c r="G1090" s="5" t="s">
        <v>218</v>
      </c>
      <c r="H1090" s="5" t="s">
        <v>330</v>
      </c>
      <c r="I1090" s="5" t="s">
        <v>224</v>
      </c>
      <c r="J1090" s="5">
        <v>132.4</v>
      </c>
      <c r="L1090" s="5">
        <v>132.4</v>
      </c>
      <c r="M1090" s="5">
        <v>20.8</v>
      </c>
      <c r="N1090" s="5">
        <v>13.5</v>
      </c>
      <c r="P1090" s="5">
        <v>66.400000000000006</v>
      </c>
      <c r="Q1090" s="5">
        <v>100.7</v>
      </c>
      <c r="AF1090" s="5">
        <v>166.7</v>
      </c>
      <c r="AH1090" s="5">
        <v>66.400000000000006</v>
      </c>
      <c r="AI1090" s="5">
        <v>233.1</v>
      </c>
    </row>
    <row r="1091" spans="1:35" x14ac:dyDescent="0.25">
      <c r="A1091" s="12">
        <v>44621.701215277775</v>
      </c>
      <c r="B1091" s="5">
        <v>2013</v>
      </c>
      <c r="C1091" s="5">
        <v>20140561</v>
      </c>
      <c r="D1091" s="5">
        <v>12550</v>
      </c>
      <c r="E1091" s="13">
        <v>32559</v>
      </c>
      <c r="F1091" s="8" t="s">
        <v>239</v>
      </c>
      <c r="G1091" s="5" t="s">
        <v>218</v>
      </c>
      <c r="H1091" s="5" t="s">
        <v>330</v>
      </c>
      <c r="I1091" s="5" t="s">
        <v>221</v>
      </c>
      <c r="J1091" s="5">
        <v>0</v>
      </c>
      <c r="L1091" s="5">
        <v>0</v>
      </c>
      <c r="M1091" s="5">
        <v>4.2</v>
      </c>
      <c r="Q1091" s="5">
        <v>4.2</v>
      </c>
      <c r="AF1091" s="5">
        <v>4.2</v>
      </c>
      <c r="AI1091" s="5">
        <v>4.2</v>
      </c>
    </row>
    <row r="1092" spans="1:35" x14ac:dyDescent="0.25">
      <c r="A1092" s="12">
        <v>44621.701215277775</v>
      </c>
      <c r="B1092" s="5">
        <v>2013</v>
      </c>
      <c r="C1092" s="5">
        <v>20140555</v>
      </c>
      <c r="D1092" s="5">
        <v>12544</v>
      </c>
      <c r="E1092" s="13">
        <v>32559</v>
      </c>
      <c r="F1092" s="8" t="s">
        <v>239</v>
      </c>
      <c r="G1092" s="5" t="s">
        <v>223</v>
      </c>
      <c r="H1092" s="5" t="s">
        <v>329</v>
      </c>
      <c r="I1092" s="5" t="s">
        <v>221</v>
      </c>
      <c r="J1092" s="5">
        <v>0</v>
      </c>
      <c r="L1092" s="5">
        <v>0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0</v>
      </c>
      <c r="AH1092" s="5">
        <v>0</v>
      </c>
      <c r="AI1092" s="5">
        <v>0</v>
      </c>
    </row>
    <row r="1093" spans="1:35" x14ac:dyDescent="0.25">
      <c r="A1093" s="12">
        <v>44621.701215277775</v>
      </c>
      <c r="B1093" s="5">
        <v>2013</v>
      </c>
      <c r="C1093" s="5">
        <v>20140555</v>
      </c>
      <c r="D1093" s="5">
        <v>12544</v>
      </c>
      <c r="E1093" s="13">
        <v>32559</v>
      </c>
      <c r="F1093" s="8" t="s">
        <v>239</v>
      </c>
      <c r="G1093" s="5" t="s">
        <v>223</v>
      </c>
      <c r="H1093" s="5" t="s">
        <v>330</v>
      </c>
      <c r="I1093" s="5" t="s">
        <v>221</v>
      </c>
      <c r="J1093" s="5">
        <v>13.3</v>
      </c>
      <c r="L1093" s="5">
        <v>13.3</v>
      </c>
      <c r="AF1093" s="5">
        <v>13.3</v>
      </c>
      <c r="AI1093" s="5">
        <v>13.3</v>
      </c>
    </row>
    <row r="1094" spans="1:35" x14ac:dyDescent="0.25">
      <c r="A1094" s="12">
        <v>44621.701215277775</v>
      </c>
      <c r="B1094" s="5">
        <v>2013</v>
      </c>
      <c r="C1094" s="5">
        <v>20140680</v>
      </c>
      <c r="D1094" s="5">
        <v>12679</v>
      </c>
      <c r="E1094" s="13">
        <v>32565</v>
      </c>
      <c r="F1094" s="8" t="s">
        <v>2070</v>
      </c>
      <c r="G1094" s="5" t="s">
        <v>218</v>
      </c>
      <c r="H1094" s="5" t="s">
        <v>329</v>
      </c>
      <c r="I1094" s="5" t="s">
        <v>221</v>
      </c>
      <c r="O1094" s="5">
        <v>6.3</v>
      </c>
      <c r="Q1094" s="5">
        <v>6.3</v>
      </c>
      <c r="AG1094" s="5">
        <v>6.3</v>
      </c>
      <c r="AI1094" s="5">
        <v>6.3</v>
      </c>
    </row>
    <row r="1095" spans="1:35" x14ac:dyDescent="0.25">
      <c r="A1095" s="12">
        <v>44621.701215277775</v>
      </c>
      <c r="B1095" s="5">
        <v>2013</v>
      </c>
      <c r="C1095" s="5">
        <v>20141013</v>
      </c>
      <c r="D1095" s="5">
        <v>13040</v>
      </c>
      <c r="E1095" s="13">
        <v>32566</v>
      </c>
      <c r="F1095" s="8" t="s">
        <v>2197</v>
      </c>
      <c r="G1095" s="5" t="s">
        <v>229</v>
      </c>
      <c r="H1095" s="5" t="s">
        <v>329</v>
      </c>
      <c r="I1095" s="5" t="s">
        <v>250</v>
      </c>
      <c r="J1095" s="5">
        <v>8.6999999999999993</v>
      </c>
      <c r="L1095" s="5">
        <v>8.6999999999999993</v>
      </c>
      <c r="AF1095" s="5">
        <v>8.6999999999999993</v>
      </c>
      <c r="AI1095" s="5">
        <v>8.6999999999999993</v>
      </c>
    </row>
    <row r="1096" spans="1:35" x14ac:dyDescent="0.25">
      <c r="A1096" s="12">
        <v>44621.701215277775</v>
      </c>
      <c r="B1096" s="5">
        <v>2013</v>
      </c>
      <c r="C1096" s="5">
        <v>20141013</v>
      </c>
      <c r="D1096" s="5">
        <v>13040</v>
      </c>
      <c r="E1096" s="13">
        <v>32566</v>
      </c>
      <c r="F1096" s="8" t="s">
        <v>2197</v>
      </c>
      <c r="G1096" s="5" t="s">
        <v>229</v>
      </c>
      <c r="H1096" s="5" t="s">
        <v>329</v>
      </c>
      <c r="I1096" s="5" t="s">
        <v>246</v>
      </c>
      <c r="J1096" s="5">
        <v>222.8</v>
      </c>
      <c r="L1096" s="5">
        <v>222.8</v>
      </c>
      <c r="AF1096" s="5">
        <v>222.8</v>
      </c>
      <c r="AI1096" s="5">
        <v>222.8</v>
      </c>
    </row>
    <row r="1097" spans="1:35" x14ac:dyDescent="0.25">
      <c r="A1097" s="12">
        <v>44621.701215277775</v>
      </c>
      <c r="B1097" s="5">
        <v>2013</v>
      </c>
      <c r="C1097" s="5">
        <v>20141013</v>
      </c>
      <c r="D1097" s="5">
        <v>13040</v>
      </c>
      <c r="E1097" s="13">
        <v>32566</v>
      </c>
      <c r="F1097" s="8" t="s">
        <v>2197</v>
      </c>
      <c r="G1097" s="5" t="s">
        <v>229</v>
      </c>
      <c r="H1097" s="5" t="s">
        <v>330</v>
      </c>
      <c r="I1097" s="5" t="s">
        <v>246</v>
      </c>
      <c r="J1097" s="5">
        <v>3.5</v>
      </c>
      <c r="L1097" s="5">
        <v>3.5</v>
      </c>
      <c r="AF1097" s="5">
        <v>3.5</v>
      </c>
      <c r="AI1097" s="5">
        <v>3.5</v>
      </c>
    </row>
    <row r="1098" spans="1:35" x14ac:dyDescent="0.25">
      <c r="A1098" s="12">
        <v>44621.701215277775</v>
      </c>
      <c r="B1098" s="5">
        <v>2013</v>
      </c>
      <c r="C1098" s="5">
        <v>20140789</v>
      </c>
      <c r="D1098" s="5">
        <v>12798</v>
      </c>
      <c r="E1098" s="13">
        <v>32572</v>
      </c>
      <c r="F1098" s="8" t="s">
        <v>1604</v>
      </c>
      <c r="G1098" s="5" t="s">
        <v>219</v>
      </c>
      <c r="H1098" s="5" t="s">
        <v>330</v>
      </c>
      <c r="I1098" s="5" t="s">
        <v>227</v>
      </c>
      <c r="J1098" s="5">
        <v>3.6</v>
      </c>
      <c r="L1098" s="5">
        <v>3.6</v>
      </c>
      <c r="AF1098" s="5">
        <v>3.6</v>
      </c>
      <c r="AI1098" s="5">
        <v>3.6</v>
      </c>
    </row>
    <row r="1099" spans="1:35" x14ac:dyDescent="0.25">
      <c r="A1099" s="12">
        <v>44621.701215277775</v>
      </c>
      <c r="B1099" s="5">
        <v>2013</v>
      </c>
      <c r="C1099" s="5">
        <v>20140617</v>
      </c>
      <c r="D1099" s="5">
        <v>12693</v>
      </c>
      <c r="E1099" s="13">
        <v>32575</v>
      </c>
      <c r="F1099" s="8" t="s">
        <v>271</v>
      </c>
      <c r="G1099" s="5" t="s">
        <v>218</v>
      </c>
      <c r="H1099" s="5" t="s">
        <v>330</v>
      </c>
      <c r="I1099" s="5" t="s">
        <v>260</v>
      </c>
      <c r="J1099" s="5">
        <v>0</v>
      </c>
      <c r="L1099" s="5">
        <v>0</v>
      </c>
      <c r="N1099" s="5">
        <v>1</v>
      </c>
      <c r="Q1099" s="5">
        <v>1</v>
      </c>
      <c r="AF1099" s="5">
        <v>1</v>
      </c>
      <c r="AI1099" s="5">
        <v>1</v>
      </c>
    </row>
    <row r="1100" spans="1:35" x14ac:dyDescent="0.25">
      <c r="A1100" s="12">
        <v>44621.701215277775</v>
      </c>
      <c r="B1100" s="5">
        <v>2013</v>
      </c>
      <c r="C1100" s="5">
        <v>20141030</v>
      </c>
      <c r="D1100" s="5">
        <v>13057</v>
      </c>
      <c r="E1100" s="13">
        <v>32576</v>
      </c>
      <c r="F1100" s="8" t="s">
        <v>1606</v>
      </c>
      <c r="G1100" s="5" t="s">
        <v>223</v>
      </c>
      <c r="H1100" s="5" t="s">
        <v>330</v>
      </c>
      <c r="I1100" s="5" t="s">
        <v>224</v>
      </c>
      <c r="J1100" s="5">
        <v>16.760000000000002</v>
      </c>
      <c r="L1100" s="5">
        <v>16.760000000000002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S1100" s="5">
        <v>0</v>
      </c>
      <c r="U1100" s="5">
        <v>0</v>
      </c>
      <c r="V1100" s="5">
        <v>0</v>
      </c>
      <c r="W1100" s="5">
        <v>0</v>
      </c>
      <c r="X1100" s="5">
        <v>0</v>
      </c>
      <c r="Z1100" s="5">
        <v>0</v>
      </c>
      <c r="AA1100" s="5">
        <v>0</v>
      </c>
      <c r="AB1100" s="5">
        <v>0</v>
      </c>
      <c r="AD1100" s="5">
        <v>0</v>
      </c>
      <c r="AE1100" s="5">
        <v>0</v>
      </c>
      <c r="AF1100" s="5">
        <v>16.760000000000002</v>
      </c>
      <c r="AH1100" s="5">
        <v>0</v>
      </c>
      <c r="AI1100" s="5">
        <v>16.760000000000002</v>
      </c>
    </row>
    <row r="1101" spans="1:35" x14ac:dyDescent="0.25">
      <c r="A1101" s="12">
        <v>44621.701215277775</v>
      </c>
      <c r="B1101" s="5">
        <v>2013</v>
      </c>
      <c r="C1101" s="5">
        <v>20140892</v>
      </c>
      <c r="D1101" s="5">
        <v>12906</v>
      </c>
      <c r="E1101" s="13">
        <v>32597</v>
      </c>
      <c r="F1101" s="8" t="s">
        <v>2199</v>
      </c>
      <c r="G1101" s="5" t="s">
        <v>223</v>
      </c>
      <c r="H1101" s="5" t="s">
        <v>330</v>
      </c>
      <c r="I1101" s="5" t="s">
        <v>224</v>
      </c>
      <c r="J1101" s="5">
        <v>16.853999999999999</v>
      </c>
      <c r="L1101" s="5">
        <v>16.853999999999999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16.853999999999999</v>
      </c>
      <c r="AH1101" s="5">
        <v>0</v>
      </c>
      <c r="AI1101" s="5">
        <v>16.853999999999999</v>
      </c>
    </row>
    <row r="1102" spans="1:35" x14ac:dyDescent="0.25">
      <c r="A1102" s="12">
        <v>44621.701215277775</v>
      </c>
      <c r="B1102" s="5">
        <v>2013</v>
      </c>
      <c r="C1102" s="5">
        <v>20140784</v>
      </c>
      <c r="D1102" s="5">
        <v>12793</v>
      </c>
      <c r="E1102" s="13">
        <v>32599</v>
      </c>
      <c r="F1102" s="8" t="s">
        <v>2022</v>
      </c>
      <c r="G1102" s="5" t="s">
        <v>223</v>
      </c>
      <c r="H1102" s="5" t="s">
        <v>330</v>
      </c>
      <c r="I1102" s="5" t="s">
        <v>224</v>
      </c>
      <c r="J1102" s="5">
        <v>21</v>
      </c>
      <c r="L1102" s="5">
        <v>21</v>
      </c>
      <c r="AF1102" s="5">
        <v>21</v>
      </c>
      <c r="AI1102" s="5">
        <v>21</v>
      </c>
    </row>
    <row r="1103" spans="1:35" x14ac:dyDescent="0.25">
      <c r="A1103" s="12">
        <v>44621.701215277775</v>
      </c>
      <c r="B1103" s="5">
        <v>2013</v>
      </c>
      <c r="C1103" s="5">
        <v>20140867</v>
      </c>
      <c r="D1103" s="5">
        <v>12880</v>
      </c>
      <c r="E1103" s="13">
        <v>32602</v>
      </c>
      <c r="F1103" s="8" t="s">
        <v>13</v>
      </c>
      <c r="G1103" s="5" t="s">
        <v>218</v>
      </c>
      <c r="H1103" s="5" t="s">
        <v>330</v>
      </c>
      <c r="I1103" s="5" t="s">
        <v>222</v>
      </c>
      <c r="J1103" s="5">
        <v>0</v>
      </c>
      <c r="L1103" s="5">
        <v>0</v>
      </c>
      <c r="M1103" s="5">
        <v>5.5419999999999998</v>
      </c>
      <c r="N1103" s="5">
        <v>0</v>
      </c>
      <c r="P1103" s="5">
        <v>0</v>
      </c>
      <c r="Q1103" s="5">
        <v>5.5419999999999998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5.5419999999999998</v>
      </c>
      <c r="AH1103" s="5">
        <v>0</v>
      </c>
      <c r="AI1103" s="5">
        <v>5.5419999999999998</v>
      </c>
    </row>
    <row r="1104" spans="1:35" x14ac:dyDescent="0.25">
      <c r="A1104" s="12">
        <v>44621.701215277775</v>
      </c>
      <c r="B1104" s="5">
        <v>2013</v>
      </c>
      <c r="C1104" s="5">
        <v>20140986</v>
      </c>
      <c r="D1104" s="5">
        <v>13013</v>
      </c>
      <c r="E1104" s="13">
        <v>32606</v>
      </c>
      <c r="F1104" s="8" t="s">
        <v>2201</v>
      </c>
      <c r="G1104" s="5" t="s">
        <v>223</v>
      </c>
      <c r="H1104" s="5" t="s">
        <v>330</v>
      </c>
      <c r="I1104" s="5" t="s">
        <v>224</v>
      </c>
      <c r="J1104" s="5">
        <v>2.2999999999999998</v>
      </c>
      <c r="L1104" s="5">
        <v>2.2999999999999998</v>
      </c>
      <c r="M1104" s="5">
        <v>0</v>
      </c>
      <c r="N1104" s="5">
        <v>0</v>
      </c>
      <c r="P1104" s="5">
        <v>0</v>
      </c>
      <c r="Q1104" s="5">
        <v>0</v>
      </c>
      <c r="R1104" s="5">
        <v>0</v>
      </c>
      <c r="S1104" s="5">
        <v>0</v>
      </c>
      <c r="U1104" s="5">
        <v>0</v>
      </c>
      <c r="V1104" s="5">
        <v>0</v>
      </c>
      <c r="W1104" s="5">
        <v>0</v>
      </c>
      <c r="X1104" s="5">
        <v>0</v>
      </c>
      <c r="Z1104" s="5">
        <v>0</v>
      </c>
      <c r="AA1104" s="5">
        <v>0</v>
      </c>
      <c r="AB1104" s="5">
        <v>0</v>
      </c>
      <c r="AD1104" s="5">
        <v>0</v>
      </c>
      <c r="AE1104" s="5">
        <v>0</v>
      </c>
      <c r="AF1104" s="5">
        <v>2.2999999999999998</v>
      </c>
      <c r="AH1104" s="5">
        <v>0</v>
      </c>
      <c r="AI1104" s="5">
        <v>2.2999999999999998</v>
      </c>
    </row>
    <row r="1105" spans="1:35" x14ac:dyDescent="0.25">
      <c r="A1105" s="12">
        <v>44621.701215277775</v>
      </c>
      <c r="B1105" s="5">
        <v>2013</v>
      </c>
      <c r="C1105" s="5">
        <v>20140583</v>
      </c>
      <c r="D1105" s="5">
        <v>12574</v>
      </c>
      <c r="E1105" s="13">
        <v>32612</v>
      </c>
      <c r="F1105" s="8" t="s">
        <v>1608</v>
      </c>
      <c r="G1105" s="5" t="s">
        <v>229</v>
      </c>
      <c r="H1105" s="5" t="s">
        <v>330</v>
      </c>
      <c r="I1105" s="5" t="s">
        <v>251</v>
      </c>
      <c r="J1105" s="5">
        <v>18.100000000000001</v>
      </c>
      <c r="L1105" s="5">
        <v>18.100000000000001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S1105" s="5">
        <v>0</v>
      </c>
      <c r="U1105" s="5">
        <v>0</v>
      </c>
      <c r="V1105" s="5">
        <v>0</v>
      </c>
      <c r="W1105" s="5">
        <v>0</v>
      </c>
      <c r="X1105" s="5">
        <v>0</v>
      </c>
      <c r="Z1105" s="5">
        <v>0</v>
      </c>
      <c r="AA1105" s="5">
        <v>0</v>
      </c>
      <c r="AB1105" s="5">
        <v>0</v>
      </c>
      <c r="AD1105" s="5">
        <v>0</v>
      </c>
      <c r="AE1105" s="5">
        <v>0</v>
      </c>
      <c r="AF1105" s="5">
        <v>18.100000000000001</v>
      </c>
      <c r="AH1105" s="5">
        <v>0</v>
      </c>
      <c r="AI1105" s="5">
        <v>18.100000000000001</v>
      </c>
    </row>
    <row r="1106" spans="1:35" x14ac:dyDescent="0.25">
      <c r="A1106" s="12">
        <v>44621.701215277775</v>
      </c>
      <c r="B1106" s="5">
        <v>2013</v>
      </c>
      <c r="C1106" s="5">
        <v>20141117</v>
      </c>
      <c r="D1106" s="5">
        <v>13193</v>
      </c>
      <c r="E1106" s="13">
        <v>32613</v>
      </c>
      <c r="F1106" s="8" t="s">
        <v>3605</v>
      </c>
      <c r="G1106" s="5" t="s">
        <v>218</v>
      </c>
      <c r="H1106" s="5" t="s">
        <v>330</v>
      </c>
      <c r="I1106" s="5" t="s">
        <v>224</v>
      </c>
      <c r="J1106" s="5">
        <v>2.8</v>
      </c>
      <c r="L1106" s="5">
        <v>2.8</v>
      </c>
      <c r="AF1106" s="5">
        <v>2.8</v>
      </c>
      <c r="AI1106" s="5">
        <v>2.8</v>
      </c>
    </row>
    <row r="1107" spans="1:35" x14ac:dyDescent="0.25">
      <c r="A1107" s="12">
        <v>44621.701215277775</v>
      </c>
      <c r="B1107" s="5">
        <v>2013</v>
      </c>
      <c r="C1107" s="5">
        <v>20141066</v>
      </c>
      <c r="D1107" s="5">
        <v>13101</v>
      </c>
      <c r="E1107" s="13">
        <v>32614</v>
      </c>
      <c r="F1107" s="8" t="s">
        <v>1610</v>
      </c>
      <c r="G1107" s="5" t="s">
        <v>218</v>
      </c>
      <c r="H1107" s="5" t="s">
        <v>330</v>
      </c>
      <c r="I1107" s="5" t="s">
        <v>224</v>
      </c>
      <c r="J1107" s="5">
        <v>0.15</v>
      </c>
      <c r="L1107" s="5">
        <v>0.15</v>
      </c>
      <c r="M1107" s="5">
        <v>0</v>
      </c>
      <c r="N1107" s="5">
        <v>0</v>
      </c>
      <c r="P1107" s="5">
        <v>0</v>
      </c>
      <c r="Q1107" s="5">
        <v>0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0.15</v>
      </c>
      <c r="AH1107" s="5">
        <v>0</v>
      </c>
      <c r="AI1107" s="5">
        <v>0.15</v>
      </c>
    </row>
    <row r="1108" spans="1:35" x14ac:dyDescent="0.25">
      <c r="A1108" s="12">
        <v>44621.701215277775</v>
      </c>
      <c r="B1108" s="5">
        <v>2013</v>
      </c>
      <c r="C1108" s="5">
        <v>20141068</v>
      </c>
      <c r="D1108" s="5">
        <v>13103</v>
      </c>
      <c r="E1108" s="13">
        <v>32614</v>
      </c>
      <c r="F1108" s="8" t="s">
        <v>1610</v>
      </c>
      <c r="G1108" s="5" t="s">
        <v>223</v>
      </c>
      <c r="H1108" s="5" t="s">
        <v>329</v>
      </c>
      <c r="I1108" s="5" t="s">
        <v>221</v>
      </c>
      <c r="J1108" s="5">
        <v>80.97</v>
      </c>
      <c r="L1108" s="5">
        <v>80.97</v>
      </c>
      <c r="AF1108" s="5">
        <v>80.97</v>
      </c>
      <c r="AI1108" s="5">
        <v>80.97</v>
      </c>
    </row>
    <row r="1109" spans="1:35" x14ac:dyDescent="0.25">
      <c r="A1109" s="12">
        <v>44621.701215277775</v>
      </c>
      <c r="B1109" s="5">
        <v>2013</v>
      </c>
      <c r="C1109" s="5">
        <v>20141068</v>
      </c>
      <c r="D1109" s="5">
        <v>13103</v>
      </c>
      <c r="E1109" s="13">
        <v>32614</v>
      </c>
      <c r="F1109" s="8" t="s">
        <v>1610</v>
      </c>
      <c r="G1109" s="5" t="s">
        <v>223</v>
      </c>
      <c r="H1109" s="5" t="s">
        <v>329</v>
      </c>
      <c r="I1109" s="5" t="s">
        <v>224</v>
      </c>
      <c r="J1109" s="5">
        <v>24.04</v>
      </c>
      <c r="L1109" s="5">
        <v>24.04</v>
      </c>
      <c r="M1109" s="5">
        <v>0</v>
      </c>
      <c r="N1109" s="5">
        <v>0</v>
      </c>
      <c r="P1109" s="5">
        <v>0</v>
      </c>
      <c r="Q1109" s="5">
        <v>0</v>
      </c>
      <c r="R1109" s="5">
        <v>0</v>
      </c>
      <c r="S1109" s="5">
        <v>0</v>
      </c>
      <c r="U1109" s="5">
        <v>0</v>
      </c>
      <c r="V1109" s="5">
        <v>0</v>
      </c>
      <c r="W1109" s="5">
        <v>0</v>
      </c>
      <c r="X1109" s="5">
        <v>0</v>
      </c>
      <c r="Z1109" s="5">
        <v>0</v>
      </c>
      <c r="AA1109" s="5">
        <v>0</v>
      </c>
      <c r="AB1109" s="5">
        <v>0</v>
      </c>
      <c r="AD1109" s="5">
        <v>0</v>
      </c>
      <c r="AE1109" s="5">
        <v>0</v>
      </c>
      <c r="AF1109" s="5">
        <v>24.04</v>
      </c>
      <c r="AH1109" s="5">
        <v>0</v>
      </c>
      <c r="AI1109" s="5">
        <v>24.04</v>
      </c>
    </row>
    <row r="1110" spans="1:35" x14ac:dyDescent="0.25">
      <c r="A1110" s="12">
        <v>44621.701215277775</v>
      </c>
      <c r="B1110" s="5">
        <v>2013</v>
      </c>
      <c r="C1110" s="5">
        <v>20141068</v>
      </c>
      <c r="D1110" s="5">
        <v>13103</v>
      </c>
      <c r="E1110" s="13">
        <v>32614</v>
      </c>
      <c r="F1110" s="8" t="s">
        <v>1610</v>
      </c>
      <c r="G1110" s="5" t="s">
        <v>223</v>
      </c>
      <c r="H1110" s="5" t="s">
        <v>330</v>
      </c>
      <c r="I1110" s="5" t="s">
        <v>224</v>
      </c>
      <c r="J1110" s="5">
        <v>28.55</v>
      </c>
      <c r="L1110" s="5">
        <v>28.55</v>
      </c>
      <c r="M1110" s="5">
        <v>0</v>
      </c>
      <c r="N1110" s="5">
        <v>0</v>
      </c>
      <c r="P1110" s="5">
        <v>0</v>
      </c>
      <c r="Q1110" s="5">
        <v>0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28.55</v>
      </c>
      <c r="AH1110" s="5">
        <v>0</v>
      </c>
      <c r="AI1110" s="5">
        <v>28.55</v>
      </c>
    </row>
    <row r="1111" spans="1:35" x14ac:dyDescent="0.25">
      <c r="A1111" s="12">
        <v>44621.701215277775</v>
      </c>
      <c r="B1111" s="5">
        <v>2013</v>
      </c>
      <c r="C1111" s="5">
        <v>20141067</v>
      </c>
      <c r="D1111" s="5">
        <v>13102</v>
      </c>
      <c r="E1111" s="13">
        <v>32614</v>
      </c>
      <c r="F1111" s="8" t="s">
        <v>1610</v>
      </c>
      <c r="G1111" s="5" t="s">
        <v>219</v>
      </c>
      <c r="H1111" s="5" t="s">
        <v>330</v>
      </c>
      <c r="I1111" s="5" t="s">
        <v>224</v>
      </c>
      <c r="J1111" s="5">
        <v>31.31</v>
      </c>
      <c r="L1111" s="5">
        <v>31.31</v>
      </c>
      <c r="AF1111" s="5">
        <v>31.31</v>
      </c>
      <c r="AI1111" s="5">
        <v>31.31</v>
      </c>
    </row>
    <row r="1112" spans="1:35" x14ac:dyDescent="0.25">
      <c r="A1112" s="12">
        <v>44621.701215277775</v>
      </c>
      <c r="B1112" s="5">
        <v>2013</v>
      </c>
      <c r="C1112" s="5">
        <v>20140912</v>
      </c>
      <c r="D1112" s="5">
        <v>12928</v>
      </c>
      <c r="E1112" s="13">
        <v>32619</v>
      </c>
      <c r="F1112" s="8" t="s">
        <v>1612</v>
      </c>
      <c r="G1112" s="5" t="s">
        <v>218</v>
      </c>
      <c r="H1112" s="5" t="s">
        <v>329</v>
      </c>
      <c r="I1112" s="5" t="s">
        <v>250</v>
      </c>
      <c r="J1112" s="5">
        <v>15.69</v>
      </c>
      <c r="L1112" s="5">
        <v>15.69</v>
      </c>
      <c r="AF1112" s="5">
        <v>15.69</v>
      </c>
      <c r="AI1112" s="5">
        <v>15.69</v>
      </c>
    </row>
    <row r="1113" spans="1:35" x14ac:dyDescent="0.25">
      <c r="A1113" s="12">
        <v>44621.701215277775</v>
      </c>
      <c r="B1113" s="5">
        <v>2013</v>
      </c>
      <c r="C1113" s="5">
        <v>20140912</v>
      </c>
      <c r="D1113" s="5">
        <v>12928</v>
      </c>
      <c r="E1113" s="13">
        <v>32619</v>
      </c>
      <c r="F1113" s="8" t="s">
        <v>1612</v>
      </c>
      <c r="G1113" s="5" t="s">
        <v>218</v>
      </c>
      <c r="H1113" s="5" t="s">
        <v>329</v>
      </c>
      <c r="I1113" s="5" t="s">
        <v>261</v>
      </c>
      <c r="J1113" s="5">
        <v>0.85</v>
      </c>
      <c r="L1113" s="5">
        <v>0.85</v>
      </c>
      <c r="AF1113" s="5">
        <v>0.85</v>
      </c>
      <c r="AI1113" s="5">
        <v>0.85</v>
      </c>
    </row>
    <row r="1114" spans="1:35" x14ac:dyDescent="0.25">
      <c r="A1114" s="12">
        <v>44621.701215277775</v>
      </c>
      <c r="B1114" s="5">
        <v>2013</v>
      </c>
      <c r="C1114" s="5">
        <v>20140912</v>
      </c>
      <c r="D1114" s="5">
        <v>12928</v>
      </c>
      <c r="E1114" s="13">
        <v>32619</v>
      </c>
      <c r="F1114" s="8" t="s">
        <v>1612</v>
      </c>
      <c r="G1114" s="5" t="s">
        <v>218</v>
      </c>
      <c r="H1114" s="5" t="s">
        <v>330</v>
      </c>
      <c r="I1114" s="5" t="s">
        <v>261</v>
      </c>
      <c r="J1114" s="5">
        <v>54.95</v>
      </c>
      <c r="L1114" s="5">
        <v>54.95</v>
      </c>
      <c r="AF1114" s="5">
        <v>54.95</v>
      </c>
      <c r="AI1114" s="5">
        <v>54.95</v>
      </c>
    </row>
    <row r="1115" spans="1:35" x14ac:dyDescent="0.25">
      <c r="A1115" s="12">
        <v>44621.701215277775</v>
      </c>
      <c r="B1115" s="5">
        <v>2013</v>
      </c>
      <c r="C1115" s="5">
        <v>20140709</v>
      </c>
      <c r="D1115" s="5">
        <v>12714</v>
      </c>
      <c r="E1115" s="13">
        <v>32625</v>
      </c>
      <c r="F1115" s="8" t="s">
        <v>898</v>
      </c>
      <c r="G1115" s="5" t="s">
        <v>218</v>
      </c>
      <c r="H1115" s="5" t="s">
        <v>329</v>
      </c>
      <c r="I1115" s="5" t="s">
        <v>221</v>
      </c>
      <c r="K1115" s="5">
        <v>32.1</v>
      </c>
      <c r="L1115" s="5">
        <v>32.1</v>
      </c>
      <c r="O1115" s="5">
        <v>0</v>
      </c>
      <c r="P1115" s="5">
        <v>0</v>
      </c>
      <c r="Q1115" s="5">
        <v>0</v>
      </c>
      <c r="T1115" s="5">
        <v>0</v>
      </c>
      <c r="U1115" s="5">
        <v>0</v>
      </c>
      <c r="V1115" s="5">
        <v>0</v>
      </c>
      <c r="Y1115" s="5">
        <v>0</v>
      </c>
      <c r="Z1115" s="5">
        <v>0</v>
      </c>
      <c r="AC1115" s="5">
        <v>0</v>
      </c>
      <c r="AD1115" s="5">
        <v>0</v>
      </c>
      <c r="AE1115" s="5">
        <v>0</v>
      </c>
      <c r="AG1115" s="5">
        <v>32.1</v>
      </c>
      <c r="AH1115" s="5">
        <v>0</v>
      </c>
      <c r="AI1115" s="5">
        <v>32.1</v>
      </c>
    </row>
    <row r="1116" spans="1:35" x14ac:dyDescent="0.25">
      <c r="A1116" s="12">
        <v>44621.701215277775</v>
      </c>
      <c r="B1116" s="5">
        <v>2013</v>
      </c>
      <c r="C1116" s="5">
        <v>20140709</v>
      </c>
      <c r="D1116" s="5">
        <v>12714</v>
      </c>
      <c r="E1116" s="13">
        <v>32625</v>
      </c>
      <c r="F1116" s="8" t="s">
        <v>898</v>
      </c>
      <c r="G1116" s="5" t="s">
        <v>218</v>
      </c>
      <c r="H1116" s="5" t="s">
        <v>329</v>
      </c>
      <c r="I1116" s="5" t="s">
        <v>224</v>
      </c>
      <c r="J1116" s="5">
        <v>2.97</v>
      </c>
      <c r="K1116" s="5">
        <v>4.3600000000000003</v>
      </c>
      <c r="L1116" s="5">
        <v>7.33</v>
      </c>
      <c r="O1116" s="5">
        <v>0</v>
      </c>
      <c r="P1116" s="5">
        <v>0</v>
      </c>
      <c r="Q1116" s="5">
        <v>0</v>
      </c>
      <c r="T1116" s="5">
        <v>0</v>
      </c>
      <c r="U1116" s="5">
        <v>0</v>
      </c>
      <c r="V1116" s="5">
        <v>0</v>
      </c>
      <c r="Y1116" s="5">
        <v>0</v>
      </c>
      <c r="Z1116" s="5">
        <v>0</v>
      </c>
      <c r="AC1116" s="5">
        <v>0</v>
      </c>
      <c r="AD1116" s="5">
        <v>0</v>
      </c>
      <c r="AE1116" s="5">
        <v>0</v>
      </c>
      <c r="AF1116" s="5">
        <v>2.97</v>
      </c>
      <c r="AG1116" s="5">
        <v>4.3600000000000003</v>
      </c>
      <c r="AH1116" s="5">
        <v>0</v>
      </c>
      <c r="AI1116" s="5">
        <v>7.33</v>
      </c>
    </row>
    <row r="1117" spans="1:35" x14ac:dyDescent="0.25">
      <c r="A1117" s="12">
        <v>44621.701215277775</v>
      </c>
      <c r="B1117" s="5">
        <v>2013</v>
      </c>
      <c r="C1117" s="5">
        <v>20140709</v>
      </c>
      <c r="D1117" s="5">
        <v>12714</v>
      </c>
      <c r="E1117" s="13">
        <v>32625</v>
      </c>
      <c r="F1117" s="8" t="s">
        <v>898</v>
      </c>
      <c r="G1117" s="5" t="s">
        <v>218</v>
      </c>
      <c r="H1117" s="5" t="s">
        <v>330</v>
      </c>
      <c r="I1117" s="5" t="s">
        <v>221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</row>
    <row r="1118" spans="1:35" x14ac:dyDescent="0.25">
      <c r="A1118" s="12">
        <v>44621.701215277775</v>
      </c>
      <c r="B1118" s="5">
        <v>2013</v>
      </c>
      <c r="C1118" s="5">
        <v>20140983</v>
      </c>
      <c r="D1118" s="5">
        <v>13010</v>
      </c>
      <c r="E1118" s="13">
        <v>32631</v>
      </c>
      <c r="F1118" s="8" t="s">
        <v>2203</v>
      </c>
      <c r="G1118" s="5" t="s">
        <v>218</v>
      </c>
      <c r="H1118" s="5" t="s">
        <v>330</v>
      </c>
      <c r="I1118" s="5" t="s">
        <v>261</v>
      </c>
      <c r="J1118" s="5">
        <v>97</v>
      </c>
      <c r="L1118" s="5">
        <v>97</v>
      </c>
      <c r="M1118" s="5">
        <v>0</v>
      </c>
      <c r="N1118" s="5">
        <v>0</v>
      </c>
      <c r="P1118" s="5">
        <v>0</v>
      </c>
      <c r="Q1118" s="5">
        <v>0</v>
      </c>
      <c r="R1118" s="5">
        <v>0</v>
      </c>
      <c r="S1118" s="5">
        <v>0</v>
      </c>
      <c r="U1118" s="5">
        <v>0</v>
      </c>
      <c r="V1118" s="5">
        <v>0</v>
      </c>
      <c r="W1118" s="5">
        <v>0</v>
      </c>
      <c r="X1118" s="5">
        <v>0</v>
      </c>
      <c r="Z1118" s="5">
        <v>0</v>
      </c>
      <c r="AA1118" s="5">
        <v>0</v>
      </c>
      <c r="AB1118" s="5">
        <v>0</v>
      </c>
      <c r="AD1118" s="5">
        <v>0</v>
      </c>
      <c r="AE1118" s="5">
        <v>0</v>
      </c>
      <c r="AF1118" s="5">
        <v>97</v>
      </c>
      <c r="AH1118" s="5">
        <v>0</v>
      </c>
      <c r="AI1118" s="5">
        <v>97</v>
      </c>
    </row>
    <row r="1119" spans="1:35" x14ac:dyDescent="0.25">
      <c r="A1119" s="12">
        <v>44621.701215277775</v>
      </c>
      <c r="B1119" s="5">
        <v>2013</v>
      </c>
      <c r="C1119" s="5">
        <v>20141003</v>
      </c>
      <c r="D1119" s="5">
        <v>13030</v>
      </c>
      <c r="E1119" s="13">
        <v>32632</v>
      </c>
      <c r="F1119" s="8" t="s">
        <v>1613</v>
      </c>
      <c r="G1119" s="5" t="s">
        <v>218</v>
      </c>
      <c r="H1119" s="5" t="s">
        <v>329</v>
      </c>
      <c r="I1119" s="5" t="s">
        <v>260</v>
      </c>
      <c r="J1119" s="5">
        <v>58.77</v>
      </c>
      <c r="L1119" s="5">
        <v>58.77</v>
      </c>
      <c r="AF1119" s="5">
        <v>58.77</v>
      </c>
      <c r="AI1119" s="5">
        <v>58.77</v>
      </c>
    </row>
    <row r="1120" spans="1:35" x14ac:dyDescent="0.25">
      <c r="A1120" s="12">
        <v>44621.701215277775</v>
      </c>
      <c r="B1120" s="5">
        <v>2013</v>
      </c>
      <c r="C1120" s="5">
        <v>20141003</v>
      </c>
      <c r="D1120" s="5">
        <v>13030</v>
      </c>
      <c r="E1120" s="13">
        <v>32632</v>
      </c>
      <c r="F1120" s="8" t="s">
        <v>1613</v>
      </c>
      <c r="G1120" s="5" t="s">
        <v>218</v>
      </c>
      <c r="H1120" s="5" t="s">
        <v>329</v>
      </c>
      <c r="I1120" s="5" t="s">
        <v>224</v>
      </c>
      <c r="J1120" s="5">
        <v>9.6</v>
      </c>
      <c r="L1120" s="5">
        <v>9.6</v>
      </c>
      <c r="AF1120" s="5">
        <v>9.6</v>
      </c>
      <c r="AI1120" s="5">
        <v>9.6</v>
      </c>
    </row>
    <row r="1121" spans="1:35" x14ac:dyDescent="0.25">
      <c r="A1121" s="12">
        <v>44621.701215277775</v>
      </c>
      <c r="B1121" s="5">
        <v>2013</v>
      </c>
      <c r="C1121" s="5">
        <v>20141003</v>
      </c>
      <c r="D1121" s="5">
        <v>13030</v>
      </c>
      <c r="E1121" s="13">
        <v>32632</v>
      </c>
      <c r="F1121" s="8" t="s">
        <v>1613</v>
      </c>
      <c r="G1121" s="5" t="s">
        <v>218</v>
      </c>
      <c r="H1121" s="5" t="s">
        <v>330</v>
      </c>
      <c r="I1121" s="5" t="s">
        <v>260</v>
      </c>
      <c r="J1121" s="5">
        <v>115.29</v>
      </c>
      <c r="L1121" s="5">
        <v>115.29</v>
      </c>
      <c r="AF1121" s="5">
        <v>115.29</v>
      </c>
      <c r="AI1121" s="5">
        <v>115.29</v>
      </c>
    </row>
    <row r="1122" spans="1:35" x14ac:dyDescent="0.25">
      <c r="A1122" s="12">
        <v>44621.701215277775</v>
      </c>
      <c r="B1122" s="5">
        <v>2013</v>
      </c>
      <c r="C1122" s="5">
        <v>20140893</v>
      </c>
      <c r="D1122" s="5">
        <v>12907</v>
      </c>
      <c r="E1122" s="13">
        <v>32634</v>
      </c>
      <c r="F1122" s="8" t="s">
        <v>2205</v>
      </c>
      <c r="G1122" s="5" t="s">
        <v>223</v>
      </c>
      <c r="H1122" s="5" t="s">
        <v>330</v>
      </c>
      <c r="I1122" s="5" t="s">
        <v>224</v>
      </c>
      <c r="J1122" s="5">
        <v>7.55</v>
      </c>
      <c r="L1122" s="5">
        <v>7.55</v>
      </c>
      <c r="M1122" s="5">
        <v>0</v>
      </c>
      <c r="N1122" s="5">
        <v>0</v>
      </c>
      <c r="P1122" s="5">
        <v>0</v>
      </c>
      <c r="Q1122" s="5">
        <v>0</v>
      </c>
      <c r="R1122" s="5">
        <v>0</v>
      </c>
      <c r="S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D1122" s="5">
        <v>0</v>
      </c>
      <c r="AE1122" s="5">
        <v>0</v>
      </c>
      <c r="AF1122" s="5">
        <v>7.55</v>
      </c>
      <c r="AH1122" s="5">
        <v>0</v>
      </c>
      <c r="AI1122" s="5">
        <v>7.55</v>
      </c>
    </row>
    <row r="1123" spans="1:35" x14ac:dyDescent="0.25">
      <c r="A1123" s="12">
        <v>44621.701215277775</v>
      </c>
      <c r="B1123" s="5">
        <v>2013</v>
      </c>
      <c r="C1123" s="5">
        <v>20140719</v>
      </c>
      <c r="D1123" s="5">
        <v>12726</v>
      </c>
      <c r="E1123" s="13">
        <v>32635</v>
      </c>
      <c r="F1123" s="8" t="s">
        <v>1322</v>
      </c>
      <c r="G1123" s="5" t="s">
        <v>223</v>
      </c>
      <c r="H1123" s="5" t="s">
        <v>330</v>
      </c>
      <c r="I1123" s="5" t="s">
        <v>224</v>
      </c>
      <c r="J1123" s="5">
        <v>0</v>
      </c>
      <c r="L1123" s="5">
        <v>0</v>
      </c>
      <c r="N1123" s="5">
        <v>11.98</v>
      </c>
      <c r="Q1123" s="5">
        <v>11.98</v>
      </c>
      <c r="AF1123" s="5">
        <v>11.98</v>
      </c>
      <c r="AI1123" s="5">
        <v>11.98</v>
      </c>
    </row>
    <row r="1124" spans="1:35" x14ac:dyDescent="0.25">
      <c r="A1124" s="12">
        <v>44621.701215277775</v>
      </c>
      <c r="B1124" s="5">
        <v>2013</v>
      </c>
      <c r="C1124" s="5">
        <v>20141095</v>
      </c>
      <c r="D1124" s="5">
        <v>13154</v>
      </c>
      <c r="E1124" s="13">
        <v>32643</v>
      </c>
      <c r="F1124" s="8" t="s">
        <v>2206</v>
      </c>
      <c r="G1124" s="5" t="s">
        <v>218</v>
      </c>
      <c r="H1124" s="5" t="s">
        <v>330</v>
      </c>
      <c r="I1124" s="5" t="s">
        <v>222</v>
      </c>
      <c r="J1124" s="5">
        <v>5.3</v>
      </c>
      <c r="L1124" s="5">
        <v>5.3</v>
      </c>
      <c r="M1124" s="5">
        <v>0</v>
      </c>
      <c r="Q1124" s="5">
        <v>0</v>
      </c>
      <c r="AF1124" s="5">
        <v>5.3</v>
      </c>
      <c r="AI1124" s="5">
        <v>5.3</v>
      </c>
    </row>
    <row r="1125" spans="1:35" x14ac:dyDescent="0.25">
      <c r="A1125" s="12">
        <v>44621.701215277775</v>
      </c>
      <c r="B1125" s="5">
        <v>2013</v>
      </c>
      <c r="C1125" s="5">
        <v>20140705</v>
      </c>
      <c r="D1125" s="5">
        <v>12708</v>
      </c>
      <c r="E1125" s="13">
        <v>32645</v>
      </c>
      <c r="F1125" s="8" t="s">
        <v>1616</v>
      </c>
      <c r="G1125" s="5" t="s">
        <v>218</v>
      </c>
      <c r="H1125" s="5" t="s">
        <v>330</v>
      </c>
      <c r="I1125" s="5" t="s">
        <v>231</v>
      </c>
      <c r="J1125" s="5">
        <v>22.8</v>
      </c>
      <c r="L1125" s="5">
        <v>22.8</v>
      </c>
      <c r="N1125" s="5">
        <v>47</v>
      </c>
      <c r="Q1125" s="5">
        <v>47</v>
      </c>
      <c r="AF1125" s="5">
        <v>69.8</v>
      </c>
      <c r="AI1125" s="5">
        <v>69.8</v>
      </c>
    </row>
    <row r="1126" spans="1:35" x14ac:dyDescent="0.25">
      <c r="A1126" s="12">
        <v>44621.701215277775</v>
      </c>
      <c r="B1126" s="5">
        <v>2013</v>
      </c>
      <c r="C1126" s="5">
        <v>20140831</v>
      </c>
      <c r="D1126" s="5">
        <v>14628</v>
      </c>
      <c r="E1126" s="13">
        <v>32650</v>
      </c>
      <c r="F1126" s="8" t="s">
        <v>1617</v>
      </c>
      <c r="G1126" s="5" t="s">
        <v>223</v>
      </c>
      <c r="H1126" s="5" t="s">
        <v>330</v>
      </c>
      <c r="I1126" s="5" t="s">
        <v>267</v>
      </c>
      <c r="J1126" s="5">
        <v>0</v>
      </c>
      <c r="L1126" s="5">
        <v>0</v>
      </c>
      <c r="M1126" s="5">
        <v>9.1</v>
      </c>
      <c r="Q1126" s="5">
        <v>9.1</v>
      </c>
      <c r="AF1126" s="5">
        <v>9.1</v>
      </c>
      <c r="AI1126" s="5">
        <v>9.1</v>
      </c>
    </row>
    <row r="1127" spans="1:35" x14ac:dyDescent="0.25">
      <c r="A1127" s="12">
        <v>44621.701215277775</v>
      </c>
      <c r="B1127" s="5">
        <v>2013</v>
      </c>
      <c r="C1127" s="5">
        <v>20140677</v>
      </c>
      <c r="D1127" s="5">
        <v>13904</v>
      </c>
      <c r="E1127" s="13">
        <v>32652</v>
      </c>
      <c r="F1127" s="8" t="s">
        <v>1620</v>
      </c>
      <c r="G1127" s="5" t="s">
        <v>229</v>
      </c>
      <c r="H1127" s="5" t="s">
        <v>330</v>
      </c>
      <c r="I1127" s="5" t="s">
        <v>258</v>
      </c>
      <c r="J1127" s="5">
        <v>14.2</v>
      </c>
      <c r="L1127" s="5">
        <v>14.2</v>
      </c>
      <c r="M1127" s="5">
        <v>0</v>
      </c>
      <c r="N1127" s="5">
        <v>0</v>
      </c>
      <c r="P1127" s="5">
        <v>0</v>
      </c>
      <c r="Q1127" s="5">
        <v>0</v>
      </c>
      <c r="R1127" s="5">
        <v>0</v>
      </c>
      <c r="S1127" s="5">
        <v>0</v>
      </c>
      <c r="U1127" s="5">
        <v>0</v>
      </c>
      <c r="V1127" s="5">
        <v>0</v>
      </c>
      <c r="W1127" s="5">
        <v>0</v>
      </c>
      <c r="X1127" s="5">
        <v>0</v>
      </c>
      <c r="Z1127" s="5">
        <v>0</v>
      </c>
      <c r="AA1127" s="5">
        <v>0</v>
      </c>
      <c r="AB1127" s="5">
        <v>0</v>
      </c>
      <c r="AD1127" s="5">
        <v>0</v>
      </c>
      <c r="AE1127" s="5">
        <v>0</v>
      </c>
      <c r="AF1127" s="5">
        <v>14.2</v>
      </c>
      <c r="AH1127" s="5">
        <v>0</v>
      </c>
      <c r="AI1127" s="5">
        <v>14.2</v>
      </c>
    </row>
    <row r="1128" spans="1:35" x14ac:dyDescent="0.25">
      <c r="A1128" s="12">
        <v>44621.701215277775</v>
      </c>
      <c r="B1128" s="5">
        <v>2013</v>
      </c>
      <c r="C1128" s="5">
        <v>20140838</v>
      </c>
      <c r="D1128" s="5">
        <v>12850</v>
      </c>
      <c r="E1128" s="13">
        <v>32677</v>
      </c>
      <c r="F1128" s="8" t="s">
        <v>2210</v>
      </c>
      <c r="G1128" s="5" t="s">
        <v>218</v>
      </c>
      <c r="H1128" s="5" t="s">
        <v>330</v>
      </c>
      <c r="I1128" s="5" t="s">
        <v>261</v>
      </c>
      <c r="J1128" s="5">
        <v>0</v>
      </c>
      <c r="L1128" s="5">
        <v>0</v>
      </c>
      <c r="N1128" s="5">
        <v>20.93</v>
      </c>
      <c r="Q1128" s="5">
        <v>20.93</v>
      </c>
      <c r="AF1128" s="5">
        <v>20.93</v>
      </c>
      <c r="AI1128" s="5">
        <v>20.93</v>
      </c>
    </row>
    <row r="1129" spans="1:35" x14ac:dyDescent="0.25">
      <c r="A1129" s="12">
        <v>44621.701215277775</v>
      </c>
      <c r="B1129" s="5">
        <v>2013</v>
      </c>
      <c r="C1129" s="5">
        <v>20140627</v>
      </c>
      <c r="D1129" s="5">
        <v>12625</v>
      </c>
      <c r="E1129" s="13">
        <v>32678</v>
      </c>
      <c r="F1129" s="8" t="s">
        <v>1622</v>
      </c>
      <c r="G1129" s="5" t="s">
        <v>218</v>
      </c>
      <c r="H1129" s="5" t="s">
        <v>330</v>
      </c>
      <c r="I1129" s="5" t="s">
        <v>224</v>
      </c>
      <c r="J1129" s="5">
        <v>178.61</v>
      </c>
      <c r="L1129" s="5">
        <v>178.61</v>
      </c>
      <c r="AF1129" s="5">
        <v>178.61</v>
      </c>
      <c r="AI1129" s="5">
        <v>178.61</v>
      </c>
    </row>
    <row r="1130" spans="1:35" x14ac:dyDescent="0.25">
      <c r="A1130" s="12">
        <v>44621.701215277775</v>
      </c>
      <c r="B1130" s="5">
        <v>2013</v>
      </c>
      <c r="C1130" s="5">
        <v>20140628</v>
      </c>
      <c r="D1130" s="5">
        <v>12626</v>
      </c>
      <c r="E1130" s="13">
        <v>32679</v>
      </c>
      <c r="F1130" s="8" t="s">
        <v>2211</v>
      </c>
      <c r="G1130" s="5" t="s">
        <v>219</v>
      </c>
      <c r="H1130" s="5" t="s">
        <v>329</v>
      </c>
      <c r="I1130" s="5" t="s">
        <v>221</v>
      </c>
      <c r="J1130" s="5">
        <v>86.76</v>
      </c>
      <c r="L1130" s="5">
        <v>86.76</v>
      </c>
      <c r="M1130" s="5">
        <v>0</v>
      </c>
      <c r="N1130" s="5">
        <v>0</v>
      </c>
      <c r="P1130" s="5">
        <v>0</v>
      </c>
      <c r="Q1130" s="5">
        <v>0</v>
      </c>
      <c r="R1130" s="5">
        <v>0</v>
      </c>
      <c r="S1130" s="5">
        <v>0</v>
      </c>
      <c r="U1130" s="5">
        <v>0</v>
      </c>
      <c r="V1130" s="5">
        <v>0</v>
      </c>
      <c r="W1130" s="5">
        <v>0</v>
      </c>
      <c r="X1130" s="5">
        <v>0</v>
      </c>
      <c r="Z1130" s="5">
        <v>0</v>
      </c>
      <c r="AA1130" s="5">
        <v>0</v>
      </c>
      <c r="AB1130" s="5">
        <v>0</v>
      </c>
      <c r="AD1130" s="5">
        <v>0</v>
      </c>
      <c r="AE1130" s="5">
        <v>0</v>
      </c>
      <c r="AF1130" s="5">
        <v>86.76</v>
      </c>
      <c r="AH1130" s="5">
        <v>0</v>
      </c>
      <c r="AI1130" s="5">
        <v>86.76</v>
      </c>
    </row>
    <row r="1131" spans="1:35" x14ac:dyDescent="0.25">
      <c r="A1131" s="12">
        <v>44621.701215277775</v>
      </c>
      <c r="B1131" s="5">
        <v>2013</v>
      </c>
      <c r="C1131" s="5">
        <v>20140628</v>
      </c>
      <c r="D1131" s="5">
        <v>12626</v>
      </c>
      <c r="E1131" s="13">
        <v>32679</v>
      </c>
      <c r="F1131" s="8" t="s">
        <v>2211</v>
      </c>
      <c r="G1131" s="5" t="s">
        <v>219</v>
      </c>
      <c r="H1131" s="5" t="s">
        <v>329</v>
      </c>
      <c r="I1131" s="5" t="s">
        <v>234</v>
      </c>
      <c r="J1131" s="5">
        <v>53.24</v>
      </c>
      <c r="L1131" s="5">
        <v>53.24</v>
      </c>
      <c r="M1131" s="5">
        <v>0</v>
      </c>
      <c r="N1131" s="5">
        <v>0</v>
      </c>
      <c r="P1131" s="5">
        <v>0</v>
      </c>
      <c r="Q1131" s="5">
        <v>0</v>
      </c>
      <c r="R1131" s="5">
        <v>0</v>
      </c>
      <c r="S1131" s="5">
        <v>0</v>
      </c>
      <c r="U1131" s="5">
        <v>0</v>
      </c>
      <c r="V1131" s="5">
        <v>0</v>
      </c>
      <c r="W1131" s="5">
        <v>0</v>
      </c>
      <c r="X1131" s="5">
        <v>0</v>
      </c>
      <c r="Z1131" s="5">
        <v>0</v>
      </c>
      <c r="AA1131" s="5">
        <v>0</v>
      </c>
      <c r="AB1131" s="5">
        <v>0</v>
      </c>
      <c r="AD1131" s="5">
        <v>0</v>
      </c>
      <c r="AE1131" s="5">
        <v>0</v>
      </c>
      <c r="AF1131" s="5">
        <v>53.24</v>
      </c>
      <c r="AH1131" s="5">
        <v>0</v>
      </c>
      <c r="AI1131" s="5">
        <v>53.24</v>
      </c>
    </row>
    <row r="1132" spans="1:35" x14ac:dyDescent="0.25">
      <c r="A1132" s="12">
        <v>44621.701215277775</v>
      </c>
      <c r="B1132" s="5">
        <v>2013</v>
      </c>
      <c r="C1132" s="5">
        <v>20140946</v>
      </c>
      <c r="D1132" s="5">
        <v>13090</v>
      </c>
      <c r="E1132" s="13">
        <v>32683</v>
      </c>
      <c r="F1132" s="8" t="s">
        <v>1623</v>
      </c>
      <c r="G1132" s="5" t="s">
        <v>219</v>
      </c>
      <c r="H1132" s="5" t="s">
        <v>329</v>
      </c>
      <c r="I1132" s="5" t="s">
        <v>227</v>
      </c>
      <c r="J1132" s="5">
        <v>463</v>
      </c>
      <c r="L1132" s="5">
        <v>463</v>
      </c>
      <c r="M1132" s="5">
        <v>5</v>
      </c>
      <c r="N1132" s="5">
        <v>0</v>
      </c>
      <c r="P1132" s="5">
        <v>0</v>
      </c>
      <c r="Q1132" s="5">
        <v>5</v>
      </c>
      <c r="R1132" s="5">
        <v>0</v>
      </c>
      <c r="S1132" s="5">
        <v>0</v>
      </c>
      <c r="U1132" s="5">
        <v>0</v>
      </c>
      <c r="V1132" s="5">
        <v>0</v>
      </c>
      <c r="W1132" s="5">
        <v>0</v>
      </c>
      <c r="X1132" s="5">
        <v>0</v>
      </c>
      <c r="Z1132" s="5">
        <v>0</v>
      </c>
      <c r="AA1132" s="5">
        <v>0</v>
      </c>
      <c r="AB1132" s="5">
        <v>0</v>
      </c>
      <c r="AD1132" s="5">
        <v>0</v>
      </c>
      <c r="AE1132" s="5">
        <v>0</v>
      </c>
      <c r="AF1132" s="5">
        <v>468</v>
      </c>
      <c r="AH1132" s="5">
        <v>0</v>
      </c>
      <c r="AI1132" s="5">
        <v>468</v>
      </c>
    </row>
    <row r="1133" spans="1:35" x14ac:dyDescent="0.25">
      <c r="A1133" s="12">
        <v>44621.701215277775</v>
      </c>
      <c r="B1133" s="5">
        <v>2013</v>
      </c>
      <c r="C1133" s="5">
        <v>20140631</v>
      </c>
      <c r="D1133" s="5">
        <v>12629</v>
      </c>
      <c r="E1133" s="13">
        <v>32688</v>
      </c>
      <c r="F1133" s="8" t="s">
        <v>1624</v>
      </c>
      <c r="G1133" s="5" t="s">
        <v>218</v>
      </c>
      <c r="H1133" s="5" t="s">
        <v>330</v>
      </c>
      <c r="I1133" s="5" t="s">
        <v>222</v>
      </c>
      <c r="J1133" s="5">
        <v>0.4</v>
      </c>
      <c r="L1133" s="5">
        <v>0.4</v>
      </c>
      <c r="M1133" s="5">
        <v>0.33</v>
      </c>
      <c r="N1133" s="5">
        <v>0</v>
      </c>
      <c r="P1133" s="5">
        <v>0</v>
      </c>
      <c r="Q1133" s="5">
        <v>0.33</v>
      </c>
      <c r="R1133" s="5">
        <v>0</v>
      </c>
      <c r="S1133" s="5">
        <v>0</v>
      </c>
      <c r="U1133" s="5">
        <v>0</v>
      </c>
      <c r="V1133" s="5">
        <v>0</v>
      </c>
      <c r="W1133" s="5">
        <v>0</v>
      </c>
      <c r="X1133" s="5">
        <v>0</v>
      </c>
      <c r="Z1133" s="5">
        <v>0</v>
      </c>
      <c r="AA1133" s="5">
        <v>0</v>
      </c>
      <c r="AB1133" s="5">
        <v>0</v>
      </c>
      <c r="AD1133" s="5">
        <v>0</v>
      </c>
      <c r="AE1133" s="5">
        <v>0</v>
      </c>
      <c r="AF1133" s="5">
        <v>0.73</v>
      </c>
      <c r="AH1133" s="5">
        <v>0</v>
      </c>
      <c r="AI1133" s="5">
        <v>0.73</v>
      </c>
    </row>
    <row r="1134" spans="1:35" x14ac:dyDescent="0.25">
      <c r="A1134" s="12">
        <v>44621.701215277775</v>
      </c>
      <c r="B1134" s="5">
        <v>2013</v>
      </c>
      <c r="C1134" s="5">
        <v>20140632</v>
      </c>
      <c r="D1134" s="5">
        <v>12630</v>
      </c>
      <c r="E1134" s="13">
        <v>32688</v>
      </c>
      <c r="F1134" s="8" t="s">
        <v>1624</v>
      </c>
      <c r="G1134" s="5" t="s">
        <v>219</v>
      </c>
      <c r="H1134" s="5" t="s">
        <v>329</v>
      </c>
      <c r="I1134" s="5" t="s">
        <v>292</v>
      </c>
      <c r="J1134" s="5">
        <v>0</v>
      </c>
      <c r="L1134" s="5">
        <v>0</v>
      </c>
      <c r="M1134" s="5">
        <v>8.48</v>
      </c>
      <c r="N1134" s="5">
        <v>0</v>
      </c>
      <c r="P1134" s="5">
        <v>0</v>
      </c>
      <c r="Q1134" s="5">
        <v>8.48</v>
      </c>
      <c r="R1134" s="5">
        <v>0</v>
      </c>
      <c r="S1134" s="5">
        <v>0</v>
      </c>
      <c r="U1134" s="5">
        <v>0</v>
      </c>
      <c r="V1134" s="5">
        <v>0</v>
      </c>
      <c r="W1134" s="5">
        <v>0</v>
      </c>
      <c r="X1134" s="5">
        <v>0</v>
      </c>
      <c r="Z1134" s="5">
        <v>0</v>
      </c>
      <c r="AA1134" s="5">
        <v>0</v>
      </c>
      <c r="AB1134" s="5">
        <v>0</v>
      </c>
      <c r="AD1134" s="5">
        <v>0</v>
      </c>
      <c r="AE1134" s="5">
        <v>0</v>
      </c>
      <c r="AF1134" s="5">
        <v>8.48</v>
      </c>
      <c r="AH1134" s="5">
        <v>0</v>
      </c>
      <c r="AI1134" s="5">
        <v>8.48</v>
      </c>
    </row>
    <row r="1135" spans="1:35" x14ac:dyDescent="0.25">
      <c r="A1135" s="12">
        <v>44621.701215277775</v>
      </c>
      <c r="B1135" s="5">
        <v>2013</v>
      </c>
      <c r="C1135" s="5">
        <v>20140632</v>
      </c>
      <c r="D1135" s="5">
        <v>12630</v>
      </c>
      <c r="E1135" s="13">
        <v>32688</v>
      </c>
      <c r="F1135" s="8" t="s">
        <v>1624</v>
      </c>
      <c r="G1135" s="5" t="s">
        <v>219</v>
      </c>
      <c r="H1135" s="5" t="s">
        <v>330</v>
      </c>
      <c r="I1135" s="5" t="s">
        <v>222</v>
      </c>
      <c r="J1135" s="5">
        <v>19.600000000000001</v>
      </c>
      <c r="L1135" s="5">
        <v>19.600000000000001</v>
      </c>
      <c r="M1135" s="5">
        <v>9.94</v>
      </c>
      <c r="N1135" s="5">
        <v>0</v>
      </c>
      <c r="P1135" s="5">
        <v>0</v>
      </c>
      <c r="Q1135" s="5">
        <v>9.94</v>
      </c>
      <c r="R1135" s="5">
        <v>0</v>
      </c>
      <c r="S1135" s="5">
        <v>0</v>
      </c>
      <c r="U1135" s="5">
        <v>0</v>
      </c>
      <c r="V1135" s="5">
        <v>0</v>
      </c>
      <c r="W1135" s="5">
        <v>0</v>
      </c>
      <c r="X1135" s="5">
        <v>0</v>
      </c>
      <c r="Z1135" s="5">
        <v>0</v>
      </c>
      <c r="AA1135" s="5">
        <v>0</v>
      </c>
      <c r="AB1135" s="5">
        <v>0</v>
      </c>
      <c r="AD1135" s="5">
        <v>0</v>
      </c>
      <c r="AE1135" s="5">
        <v>0</v>
      </c>
      <c r="AF1135" s="5">
        <v>29.54</v>
      </c>
      <c r="AH1135" s="5">
        <v>0</v>
      </c>
      <c r="AI1135" s="5">
        <v>29.54</v>
      </c>
    </row>
    <row r="1136" spans="1:35" x14ac:dyDescent="0.25">
      <c r="A1136" s="12">
        <v>44621.701215277775</v>
      </c>
      <c r="B1136" s="5">
        <v>2013</v>
      </c>
      <c r="C1136" s="5">
        <v>20141077</v>
      </c>
      <c r="D1136" s="5">
        <v>13112</v>
      </c>
      <c r="E1136" s="13">
        <v>38885</v>
      </c>
      <c r="F1136" s="8" t="s">
        <v>1625</v>
      </c>
      <c r="G1136" s="5" t="s">
        <v>219</v>
      </c>
      <c r="H1136" s="5" t="s">
        <v>330</v>
      </c>
      <c r="I1136" s="5" t="s">
        <v>224</v>
      </c>
      <c r="J1136" s="5">
        <v>0</v>
      </c>
      <c r="L1136" s="5">
        <v>0</v>
      </c>
      <c r="N1136" s="5">
        <v>49.06</v>
      </c>
      <c r="Q1136" s="5">
        <v>49.06</v>
      </c>
      <c r="AF1136" s="5">
        <v>49.06</v>
      </c>
      <c r="AI1136" s="5">
        <v>49.06</v>
      </c>
    </row>
    <row r="1137" spans="1:35" x14ac:dyDescent="0.25">
      <c r="A1137" s="12">
        <v>44621.701215277775</v>
      </c>
      <c r="B1137" s="5">
        <v>2013</v>
      </c>
      <c r="C1137" s="5">
        <v>20140638</v>
      </c>
      <c r="D1137" s="5">
        <v>12636</v>
      </c>
      <c r="E1137" s="13">
        <v>38887</v>
      </c>
      <c r="F1137" s="8" t="s">
        <v>1627</v>
      </c>
      <c r="G1137" s="5" t="s">
        <v>219</v>
      </c>
      <c r="H1137" s="5" t="s">
        <v>330</v>
      </c>
      <c r="I1137" s="5" t="s">
        <v>220</v>
      </c>
      <c r="J1137" s="5">
        <v>0</v>
      </c>
      <c r="L1137" s="5">
        <v>0</v>
      </c>
      <c r="M1137" s="5">
        <v>5.64</v>
      </c>
      <c r="N1137" s="5">
        <v>6.03</v>
      </c>
      <c r="P1137" s="5">
        <v>0</v>
      </c>
      <c r="Q1137" s="5">
        <v>11.67</v>
      </c>
      <c r="R1137" s="5">
        <v>0</v>
      </c>
      <c r="S1137" s="5">
        <v>0</v>
      </c>
      <c r="U1137" s="5">
        <v>0</v>
      </c>
      <c r="V1137" s="5">
        <v>0</v>
      </c>
      <c r="W1137" s="5">
        <v>0</v>
      </c>
      <c r="X1137" s="5">
        <v>0</v>
      </c>
      <c r="Z1137" s="5">
        <v>0</v>
      </c>
      <c r="AA1137" s="5">
        <v>0</v>
      </c>
      <c r="AB1137" s="5">
        <v>0</v>
      </c>
      <c r="AD1137" s="5">
        <v>0</v>
      </c>
      <c r="AE1137" s="5">
        <v>0</v>
      </c>
      <c r="AF1137" s="5">
        <v>11.67</v>
      </c>
      <c r="AH1137" s="5">
        <v>0</v>
      </c>
      <c r="AI1137" s="5">
        <v>11.67</v>
      </c>
    </row>
    <row r="1138" spans="1:35" x14ac:dyDescent="0.25">
      <c r="A1138" s="12">
        <v>44621.701215277775</v>
      </c>
      <c r="B1138" s="5">
        <v>2013</v>
      </c>
      <c r="C1138" s="5">
        <v>20140755</v>
      </c>
      <c r="D1138" s="5">
        <v>12764</v>
      </c>
      <c r="E1138" s="13">
        <v>38894</v>
      </c>
      <c r="F1138" s="8" t="s">
        <v>1630</v>
      </c>
      <c r="G1138" s="5" t="s">
        <v>218</v>
      </c>
      <c r="H1138" s="5" t="s">
        <v>330</v>
      </c>
      <c r="I1138" s="5" t="s">
        <v>246</v>
      </c>
      <c r="J1138" s="5">
        <v>45.273000000000003</v>
      </c>
      <c r="L1138" s="5">
        <v>45.273000000000003</v>
      </c>
      <c r="M1138" s="5">
        <v>0</v>
      </c>
      <c r="N1138" s="5">
        <v>0</v>
      </c>
      <c r="Q1138" s="5">
        <v>0</v>
      </c>
      <c r="R1138" s="5">
        <v>0</v>
      </c>
      <c r="S1138" s="5">
        <v>0</v>
      </c>
      <c r="V1138" s="5">
        <v>0</v>
      </c>
      <c r="W1138" s="5">
        <v>0</v>
      </c>
      <c r="X1138" s="5">
        <v>0</v>
      </c>
      <c r="Z1138" s="5">
        <v>0</v>
      </c>
      <c r="AA1138" s="5">
        <v>0</v>
      </c>
      <c r="AB1138" s="5">
        <v>0</v>
      </c>
      <c r="AE1138" s="5">
        <v>0</v>
      </c>
      <c r="AF1138" s="5">
        <v>45.273000000000003</v>
      </c>
      <c r="AI1138" s="5">
        <v>45.273000000000003</v>
      </c>
    </row>
    <row r="1139" spans="1:35" x14ac:dyDescent="0.25">
      <c r="A1139" s="12">
        <v>44621.701215277775</v>
      </c>
      <c r="B1139" s="5">
        <v>2013</v>
      </c>
      <c r="C1139" s="5">
        <v>20140718</v>
      </c>
      <c r="D1139" s="5">
        <v>12725</v>
      </c>
      <c r="E1139" s="13">
        <v>38899</v>
      </c>
      <c r="F1139" s="8" t="s">
        <v>906</v>
      </c>
      <c r="G1139" s="5" t="s">
        <v>218</v>
      </c>
      <c r="H1139" s="5" t="s">
        <v>330</v>
      </c>
      <c r="I1139" s="5" t="s">
        <v>222</v>
      </c>
      <c r="J1139" s="5">
        <v>1.84</v>
      </c>
      <c r="L1139" s="5">
        <v>1.84</v>
      </c>
      <c r="M1139" s="5">
        <v>0.28000000000000003</v>
      </c>
      <c r="N1139" s="5">
        <v>0</v>
      </c>
      <c r="P1139" s="5">
        <v>0</v>
      </c>
      <c r="Q1139" s="5">
        <v>0.28000000000000003</v>
      </c>
      <c r="R1139" s="5">
        <v>0</v>
      </c>
      <c r="S1139" s="5">
        <v>0</v>
      </c>
      <c r="U1139" s="5">
        <v>0</v>
      </c>
      <c r="V1139" s="5">
        <v>0</v>
      </c>
      <c r="W1139" s="5">
        <v>0</v>
      </c>
      <c r="X1139" s="5">
        <v>0</v>
      </c>
      <c r="Z1139" s="5">
        <v>0</v>
      </c>
      <c r="AA1139" s="5">
        <v>0</v>
      </c>
      <c r="AB1139" s="5">
        <v>0</v>
      </c>
      <c r="AD1139" s="5">
        <v>0</v>
      </c>
      <c r="AE1139" s="5">
        <v>0</v>
      </c>
      <c r="AF1139" s="5">
        <v>2.12</v>
      </c>
      <c r="AH1139" s="5">
        <v>0</v>
      </c>
      <c r="AI1139" s="5">
        <v>2.12</v>
      </c>
    </row>
    <row r="1140" spans="1:35" x14ac:dyDescent="0.25">
      <c r="A1140" s="12">
        <v>44621.701215277775</v>
      </c>
      <c r="B1140" s="5">
        <v>2013</v>
      </c>
      <c r="C1140" s="5">
        <v>20140764</v>
      </c>
      <c r="D1140" s="5">
        <v>12773</v>
      </c>
      <c r="E1140" s="13">
        <v>38903</v>
      </c>
      <c r="F1140" s="8" t="s">
        <v>1633</v>
      </c>
      <c r="G1140" s="5" t="s">
        <v>219</v>
      </c>
      <c r="H1140" s="5" t="s">
        <v>330</v>
      </c>
      <c r="I1140" s="5" t="s">
        <v>258</v>
      </c>
      <c r="J1140" s="5">
        <v>2.84</v>
      </c>
      <c r="L1140" s="5">
        <v>2.84</v>
      </c>
      <c r="AF1140" s="5">
        <v>2.84</v>
      </c>
      <c r="AI1140" s="5">
        <v>2.84</v>
      </c>
    </row>
    <row r="1141" spans="1:35" x14ac:dyDescent="0.25">
      <c r="A1141" s="12">
        <v>44621.701215277775</v>
      </c>
      <c r="B1141" s="5">
        <v>2013</v>
      </c>
      <c r="C1141" s="5">
        <v>20140925</v>
      </c>
      <c r="D1141" s="5">
        <v>12944</v>
      </c>
      <c r="E1141" s="13">
        <v>38913</v>
      </c>
      <c r="F1141" s="8" t="s">
        <v>2212</v>
      </c>
      <c r="G1141" s="5" t="s">
        <v>218</v>
      </c>
      <c r="H1141" s="5" t="s">
        <v>330</v>
      </c>
      <c r="I1141" s="5" t="s">
        <v>261</v>
      </c>
      <c r="J1141" s="5">
        <v>0</v>
      </c>
      <c r="L1141" s="5">
        <v>0</v>
      </c>
      <c r="M1141" s="5">
        <v>0</v>
      </c>
      <c r="N1141" s="5">
        <v>14.8</v>
      </c>
      <c r="P1141" s="5">
        <v>0</v>
      </c>
      <c r="Q1141" s="5">
        <v>14.8</v>
      </c>
      <c r="R1141" s="5">
        <v>0</v>
      </c>
      <c r="S1141" s="5">
        <v>0</v>
      </c>
      <c r="U1141" s="5">
        <v>0</v>
      </c>
      <c r="V1141" s="5">
        <v>0</v>
      </c>
      <c r="W1141" s="5">
        <v>0</v>
      </c>
      <c r="X1141" s="5">
        <v>0</v>
      </c>
      <c r="Z1141" s="5">
        <v>0</v>
      </c>
      <c r="AA1141" s="5">
        <v>0</v>
      </c>
      <c r="AB1141" s="5">
        <v>0</v>
      </c>
      <c r="AD1141" s="5">
        <v>0</v>
      </c>
      <c r="AE1141" s="5">
        <v>0</v>
      </c>
      <c r="AF1141" s="5">
        <v>14.8</v>
      </c>
      <c r="AH1141" s="5">
        <v>0</v>
      </c>
      <c r="AI1141" s="5">
        <v>14.8</v>
      </c>
    </row>
    <row r="1142" spans="1:35" x14ac:dyDescent="0.25">
      <c r="A1142" s="12">
        <v>44621.701215277775</v>
      </c>
      <c r="B1142" s="5">
        <v>2013</v>
      </c>
      <c r="C1142" s="5">
        <v>20140781</v>
      </c>
      <c r="D1142" s="5">
        <v>12790</v>
      </c>
      <c r="E1142" s="13">
        <v>38915</v>
      </c>
      <c r="F1142" s="8" t="s">
        <v>1635</v>
      </c>
      <c r="G1142" s="5" t="s">
        <v>218</v>
      </c>
      <c r="H1142" s="5" t="s">
        <v>330</v>
      </c>
      <c r="I1142" s="5" t="s">
        <v>224</v>
      </c>
      <c r="M1142" s="5">
        <v>2.29</v>
      </c>
      <c r="O1142" s="5">
        <v>23.1</v>
      </c>
      <c r="Q1142" s="5">
        <v>25.39</v>
      </c>
      <c r="AF1142" s="5">
        <v>2.29</v>
      </c>
      <c r="AG1142" s="5">
        <v>23.1</v>
      </c>
      <c r="AI1142" s="5">
        <v>25.39</v>
      </c>
    </row>
    <row r="1143" spans="1:35" x14ac:dyDescent="0.25">
      <c r="A1143" s="12">
        <v>44621.701215277775</v>
      </c>
      <c r="B1143" s="5">
        <v>2013</v>
      </c>
      <c r="C1143" s="5">
        <v>20140707</v>
      </c>
      <c r="D1143" s="5">
        <v>12712</v>
      </c>
      <c r="E1143" s="13">
        <v>38919</v>
      </c>
      <c r="F1143" s="8" t="s">
        <v>2044</v>
      </c>
      <c r="G1143" s="5" t="s">
        <v>218</v>
      </c>
      <c r="H1143" s="5" t="s">
        <v>330</v>
      </c>
      <c r="I1143" s="5" t="s">
        <v>246</v>
      </c>
      <c r="J1143" s="5">
        <v>7.8</v>
      </c>
      <c r="L1143" s="5">
        <v>7.8</v>
      </c>
      <c r="P1143" s="5">
        <v>20.7</v>
      </c>
      <c r="Q1143" s="5">
        <v>20.7</v>
      </c>
      <c r="AF1143" s="5">
        <v>7.8</v>
      </c>
      <c r="AH1143" s="5">
        <v>20.7</v>
      </c>
      <c r="AI1143" s="5">
        <v>28.5</v>
      </c>
    </row>
    <row r="1144" spans="1:35" x14ac:dyDescent="0.25">
      <c r="A1144" s="12">
        <v>44621.701215277775</v>
      </c>
      <c r="B1144" s="5">
        <v>2013</v>
      </c>
      <c r="C1144" s="5">
        <v>20140841</v>
      </c>
      <c r="D1144" s="5">
        <v>12853</v>
      </c>
      <c r="E1144" s="13">
        <v>38921</v>
      </c>
      <c r="F1144" s="8" t="s">
        <v>2215</v>
      </c>
      <c r="G1144" s="5" t="s">
        <v>219</v>
      </c>
      <c r="H1144" s="5" t="s">
        <v>330</v>
      </c>
      <c r="I1144" s="5" t="s">
        <v>236</v>
      </c>
      <c r="J1144" s="5">
        <v>0</v>
      </c>
      <c r="L1144" s="5">
        <v>0</v>
      </c>
      <c r="M1144" s="5">
        <v>2.7</v>
      </c>
      <c r="Q1144" s="5">
        <v>2.7</v>
      </c>
      <c r="AF1144" s="5">
        <v>2.7</v>
      </c>
      <c r="AI1144" s="5">
        <v>2.7</v>
      </c>
    </row>
    <row r="1145" spans="1:35" x14ac:dyDescent="0.25">
      <c r="A1145" s="12">
        <v>44621.701215277775</v>
      </c>
      <c r="B1145" s="5">
        <v>2013</v>
      </c>
      <c r="C1145" s="5">
        <v>20151565</v>
      </c>
      <c r="D1145" s="5">
        <v>13703</v>
      </c>
      <c r="E1145" s="13">
        <v>38922</v>
      </c>
      <c r="F1145" s="8" t="s">
        <v>1637</v>
      </c>
      <c r="G1145" s="5" t="s">
        <v>223</v>
      </c>
      <c r="H1145" s="5" t="s">
        <v>330</v>
      </c>
      <c r="I1145" s="5" t="s">
        <v>249</v>
      </c>
      <c r="M1145" s="5">
        <v>0.253</v>
      </c>
      <c r="Q1145" s="5">
        <v>0.253</v>
      </c>
      <c r="AF1145" s="5">
        <v>0.253</v>
      </c>
      <c r="AI1145" s="5">
        <v>0.253</v>
      </c>
    </row>
    <row r="1146" spans="1:35" x14ac:dyDescent="0.25">
      <c r="A1146" s="12">
        <v>44621.701215277775</v>
      </c>
      <c r="B1146" s="5">
        <v>2013</v>
      </c>
      <c r="C1146" s="5">
        <v>20140637</v>
      </c>
      <c r="D1146" s="5">
        <v>12635</v>
      </c>
      <c r="E1146" s="13">
        <v>38922</v>
      </c>
      <c r="F1146" s="8" t="s">
        <v>1637</v>
      </c>
      <c r="G1146" s="5" t="s">
        <v>219</v>
      </c>
      <c r="H1146" s="5" t="s">
        <v>329</v>
      </c>
      <c r="I1146" s="5" t="s">
        <v>237</v>
      </c>
      <c r="J1146" s="5">
        <v>0</v>
      </c>
      <c r="L1146" s="5">
        <v>0</v>
      </c>
      <c r="M1146" s="5">
        <v>9.2270000000000003</v>
      </c>
      <c r="N1146" s="5">
        <v>0</v>
      </c>
      <c r="P1146" s="5">
        <v>0</v>
      </c>
      <c r="Q1146" s="5">
        <v>9.2270000000000003</v>
      </c>
      <c r="R1146" s="5">
        <v>0</v>
      </c>
      <c r="S1146" s="5">
        <v>0</v>
      </c>
      <c r="U1146" s="5">
        <v>0</v>
      </c>
      <c r="V1146" s="5">
        <v>0</v>
      </c>
      <c r="W1146" s="5">
        <v>0</v>
      </c>
      <c r="X1146" s="5">
        <v>0</v>
      </c>
      <c r="Z1146" s="5">
        <v>0</v>
      </c>
      <c r="AA1146" s="5">
        <v>0</v>
      </c>
      <c r="AB1146" s="5">
        <v>0</v>
      </c>
      <c r="AD1146" s="5">
        <v>0</v>
      </c>
      <c r="AE1146" s="5">
        <v>0</v>
      </c>
      <c r="AF1146" s="5">
        <v>9.2270000000000003</v>
      </c>
      <c r="AH1146" s="5">
        <v>0</v>
      </c>
      <c r="AI1146" s="5">
        <v>9.2270000000000003</v>
      </c>
    </row>
    <row r="1147" spans="1:35" x14ac:dyDescent="0.25">
      <c r="A1147" s="12">
        <v>44621.701215277775</v>
      </c>
      <c r="B1147" s="5">
        <v>2013</v>
      </c>
      <c r="C1147" s="5">
        <v>20140637</v>
      </c>
      <c r="D1147" s="5">
        <v>12635</v>
      </c>
      <c r="E1147" s="13">
        <v>38922</v>
      </c>
      <c r="F1147" s="8" t="s">
        <v>1637</v>
      </c>
      <c r="G1147" s="5" t="s">
        <v>219</v>
      </c>
      <c r="H1147" s="5" t="s">
        <v>329</v>
      </c>
      <c r="I1147" s="5" t="s">
        <v>249</v>
      </c>
      <c r="J1147" s="5">
        <v>0</v>
      </c>
      <c r="L1147" s="5">
        <v>0</v>
      </c>
      <c r="M1147" s="5">
        <v>40.591000000000001</v>
      </c>
      <c r="N1147" s="5">
        <v>0</v>
      </c>
      <c r="P1147" s="5">
        <v>0</v>
      </c>
      <c r="Q1147" s="5">
        <v>40.591000000000001</v>
      </c>
      <c r="R1147" s="5">
        <v>0</v>
      </c>
      <c r="S1147" s="5">
        <v>0</v>
      </c>
      <c r="U1147" s="5">
        <v>0</v>
      </c>
      <c r="V1147" s="5">
        <v>0</v>
      </c>
      <c r="W1147" s="5">
        <v>0</v>
      </c>
      <c r="X1147" s="5">
        <v>0</v>
      </c>
      <c r="Z1147" s="5">
        <v>0</v>
      </c>
      <c r="AA1147" s="5">
        <v>0</v>
      </c>
      <c r="AB1147" s="5">
        <v>0</v>
      </c>
      <c r="AD1147" s="5">
        <v>0</v>
      </c>
      <c r="AE1147" s="5">
        <v>0</v>
      </c>
      <c r="AF1147" s="5">
        <v>40.591000000000001</v>
      </c>
      <c r="AH1147" s="5">
        <v>0</v>
      </c>
      <c r="AI1147" s="5">
        <v>40.591000000000001</v>
      </c>
    </row>
    <row r="1148" spans="1:35" x14ac:dyDescent="0.25">
      <c r="A1148" s="12">
        <v>44621.701215277775</v>
      </c>
      <c r="B1148" s="5">
        <v>2013</v>
      </c>
      <c r="C1148" s="5">
        <v>20140637</v>
      </c>
      <c r="D1148" s="5">
        <v>12635</v>
      </c>
      <c r="E1148" s="13">
        <v>38922</v>
      </c>
      <c r="F1148" s="8" t="s">
        <v>1637</v>
      </c>
      <c r="G1148" s="5" t="s">
        <v>219</v>
      </c>
      <c r="H1148" s="5" t="s">
        <v>330</v>
      </c>
      <c r="I1148" s="5" t="s">
        <v>249</v>
      </c>
      <c r="J1148" s="5">
        <v>0</v>
      </c>
      <c r="L1148" s="5">
        <v>0</v>
      </c>
      <c r="AF1148" s="5">
        <v>0</v>
      </c>
      <c r="AI1148" s="5">
        <v>0</v>
      </c>
    </row>
    <row r="1149" spans="1:35" x14ac:dyDescent="0.25">
      <c r="A1149" s="12">
        <v>44621.701215277775</v>
      </c>
      <c r="B1149" s="5">
        <v>2013</v>
      </c>
      <c r="C1149" s="5">
        <v>20140618</v>
      </c>
      <c r="D1149" s="5">
        <v>12690</v>
      </c>
      <c r="E1149" s="13">
        <v>38924</v>
      </c>
      <c r="F1149" s="8" t="s">
        <v>2218</v>
      </c>
      <c r="G1149" s="5" t="s">
        <v>218</v>
      </c>
      <c r="H1149" s="5" t="s">
        <v>330</v>
      </c>
      <c r="I1149" s="5" t="s">
        <v>260</v>
      </c>
      <c r="J1149" s="5">
        <v>0</v>
      </c>
      <c r="L1149" s="5">
        <v>0</v>
      </c>
      <c r="N1149" s="5">
        <v>6</v>
      </c>
      <c r="Q1149" s="5">
        <v>6</v>
      </c>
      <c r="AF1149" s="5">
        <v>6</v>
      </c>
      <c r="AI1149" s="5">
        <v>6</v>
      </c>
    </row>
    <row r="1150" spans="1:35" x14ac:dyDescent="0.25">
      <c r="A1150" s="12">
        <v>44621.701215277775</v>
      </c>
      <c r="B1150" s="5">
        <v>2013</v>
      </c>
      <c r="C1150" s="5">
        <v>20140726</v>
      </c>
      <c r="D1150" s="5">
        <v>12734</v>
      </c>
      <c r="E1150" s="13">
        <v>38926</v>
      </c>
      <c r="F1150" s="8" t="s">
        <v>2219</v>
      </c>
      <c r="G1150" s="5" t="s">
        <v>223</v>
      </c>
      <c r="H1150" s="5" t="s">
        <v>330</v>
      </c>
      <c r="I1150" s="5" t="s">
        <v>221</v>
      </c>
      <c r="J1150" s="5">
        <v>40.1</v>
      </c>
      <c r="L1150" s="5">
        <v>40.1</v>
      </c>
      <c r="M1150" s="5">
        <v>0</v>
      </c>
      <c r="N1150" s="5">
        <v>0</v>
      </c>
      <c r="P1150" s="5">
        <v>0</v>
      </c>
      <c r="Q1150" s="5">
        <v>0</v>
      </c>
      <c r="R1150" s="5">
        <v>0</v>
      </c>
      <c r="S1150" s="5">
        <v>0</v>
      </c>
      <c r="U1150" s="5">
        <v>0</v>
      </c>
      <c r="V1150" s="5">
        <v>0</v>
      </c>
      <c r="W1150" s="5">
        <v>0</v>
      </c>
      <c r="X1150" s="5">
        <v>0</v>
      </c>
      <c r="Z1150" s="5">
        <v>0</v>
      </c>
      <c r="AA1150" s="5">
        <v>0</v>
      </c>
      <c r="AB1150" s="5">
        <v>0</v>
      </c>
      <c r="AD1150" s="5">
        <v>0</v>
      </c>
      <c r="AE1150" s="5">
        <v>0</v>
      </c>
      <c r="AF1150" s="5">
        <v>40.1</v>
      </c>
      <c r="AH1150" s="5">
        <v>0</v>
      </c>
      <c r="AI1150" s="5">
        <v>40.1</v>
      </c>
    </row>
    <row r="1151" spans="1:35" x14ac:dyDescent="0.25">
      <c r="A1151" s="12">
        <v>44621.701215277775</v>
      </c>
      <c r="B1151" s="5">
        <v>2013</v>
      </c>
      <c r="C1151" s="5">
        <v>20140957</v>
      </c>
      <c r="D1151" s="5">
        <v>12978</v>
      </c>
      <c r="E1151" s="13">
        <v>38931</v>
      </c>
      <c r="F1151" s="8" t="s">
        <v>2221</v>
      </c>
      <c r="G1151" s="5" t="s">
        <v>229</v>
      </c>
      <c r="H1151" s="5" t="s">
        <v>330</v>
      </c>
      <c r="I1151" s="5" t="s">
        <v>255</v>
      </c>
      <c r="J1151" s="5">
        <v>0</v>
      </c>
      <c r="L1151" s="5">
        <v>0</v>
      </c>
      <c r="N1151" s="5">
        <v>15.5</v>
      </c>
      <c r="Q1151" s="5">
        <v>15.5</v>
      </c>
      <c r="AF1151" s="5">
        <v>15.5</v>
      </c>
      <c r="AI1151" s="5">
        <v>15.5</v>
      </c>
    </row>
    <row r="1152" spans="1:35" x14ac:dyDescent="0.25">
      <c r="A1152" s="12">
        <v>44621.701215277775</v>
      </c>
      <c r="B1152" s="5">
        <v>2013</v>
      </c>
      <c r="C1152" s="5">
        <v>20140957</v>
      </c>
      <c r="D1152" s="5">
        <v>12978</v>
      </c>
      <c r="E1152" s="13">
        <v>38931</v>
      </c>
      <c r="F1152" s="8" t="s">
        <v>2221</v>
      </c>
      <c r="G1152" s="5" t="s">
        <v>229</v>
      </c>
      <c r="H1152" s="5" t="s">
        <v>330</v>
      </c>
      <c r="I1152" s="5" t="s">
        <v>224</v>
      </c>
      <c r="N1152" s="5">
        <v>12.4</v>
      </c>
      <c r="Q1152" s="5">
        <v>12.4</v>
      </c>
      <c r="AF1152" s="5">
        <v>12.4</v>
      </c>
      <c r="AI1152" s="5">
        <v>12.4</v>
      </c>
    </row>
    <row r="1153" spans="1:35" x14ac:dyDescent="0.25">
      <c r="A1153" s="12">
        <v>44621.701215277775</v>
      </c>
      <c r="B1153" s="5">
        <v>2013</v>
      </c>
      <c r="C1153" s="5">
        <v>20141038</v>
      </c>
      <c r="D1153" s="5">
        <v>13065</v>
      </c>
      <c r="E1153" s="13">
        <v>38933</v>
      </c>
      <c r="F1153" s="8" t="s">
        <v>1640</v>
      </c>
      <c r="G1153" s="5" t="s">
        <v>218</v>
      </c>
      <c r="H1153" s="5" t="s">
        <v>330</v>
      </c>
      <c r="I1153" s="5" t="s">
        <v>222</v>
      </c>
      <c r="J1153" s="5">
        <v>2.1</v>
      </c>
      <c r="L1153" s="5">
        <v>2.1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S1153" s="5">
        <v>0</v>
      </c>
      <c r="U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2.1</v>
      </c>
      <c r="AH1153" s="5">
        <v>0</v>
      </c>
      <c r="AI1153" s="5">
        <v>2.1</v>
      </c>
    </row>
    <row r="1154" spans="1:35" x14ac:dyDescent="0.25">
      <c r="A1154" s="12">
        <v>44621.701215277775</v>
      </c>
      <c r="B1154" s="5">
        <v>2013</v>
      </c>
      <c r="C1154" s="5">
        <v>20141039</v>
      </c>
      <c r="D1154" s="5">
        <v>13066</v>
      </c>
      <c r="E1154" s="13">
        <v>38933</v>
      </c>
      <c r="F1154" s="8" t="s">
        <v>1640</v>
      </c>
      <c r="G1154" s="5" t="s">
        <v>219</v>
      </c>
      <c r="H1154" s="5" t="s">
        <v>330</v>
      </c>
      <c r="I1154" s="5" t="s">
        <v>222</v>
      </c>
      <c r="J1154" s="5">
        <v>13.4</v>
      </c>
      <c r="K1154" s="5">
        <v>0</v>
      </c>
      <c r="L1154" s="5">
        <v>13.4</v>
      </c>
      <c r="M1154" s="5">
        <v>0</v>
      </c>
      <c r="N1154" s="5">
        <v>0</v>
      </c>
      <c r="P1154" s="5">
        <v>0</v>
      </c>
      <c r="Q1154" s="5">
        <v>0</v>
      </c>
      <c r="R1154" s="5">
        <v>0</v>
      </c>
      <c r="S1154" s="5">
        <v>0</v>
      </c>
      <c r="U1154" s="5">
        <v>0</v>
      </c>
      <c r="V1154" s="5">
        <v>0</v>
      </c>
      <c r="W1154" s="5">
        <v>0</v>
      </c>
      <c r="X1154" s="5">
        <v>0</v>
      </c>
      <c r="Z1154" s="5">
        <v>0</v>
      </c>
      <c r="AA1154" s="5">
        <v>0</v>
      </c>
      <c r="AB1154" s="5">
        <v>0</v>
      </c>
      <c r="AD1154" s="5">
        <v>0</v>
      </c>
      <c r="AE1154" s="5">
        <v>0</v>
      </c>
      <c r="AF1154" s="5">
        <v>13.4</v>
      </c>
      <c r="AG1154" s="5">
        <v>0</v>
      </c>
      <c r="AH1154" s="5">
        <v>0</v>
      </c>
      <c r="AI1154" s="5">
        <v>13.4</v>
      </c>
    </row>
    <row r="1155" spans="1:35" x14ac:dyDescent="0.25">
      <c r="A1155" s="12">
        <v>44621.701215277775</v>
      </c>
      <c r="B1155" s="5">
        <v>2013</v>
      </c>
      <c r="C1155" s="5">
        <v>20141112</v>
      </c>
      <c r="D1155" s="5">
        <v>13184</v>
      </c>
      <c r="E1155" s="13">
        <v>38935</v>
      </c>
      <c r="F1155" s="8" t="s">
        <v>2224</v>
      </c>
      <c r="G1155" s="5" t="s">
        <v>218</v>
      </c>
      <c r="H1155" s="5" t="s">
        <v>330</v>
      </c>
      <c r="I1155" s="5" t="s">
        <v>260</v>
      </c>
      <c r="J1155" s="5">
        <v>0</v>
      </c>
      <c r="L1155" s="5">
        <v>0</v>
      </c>
      <c r="M1155" s="5">
        <v>1</v>
      </c>
      <c r="Q1155" s="5">
        <v>1</v>
      </c>
      <c r="AF1155" s="5">
        <v>1</v>
      </c>
      <c r="AI1155" s="5">
        <v>1</v>
      </c>
    </row>
    <row r="1156" spans="1:35" x14ac:dyDescent="0.25">
      <c r="A1156" s="12">
        <v>44621.701215277775</v>
      </c>
      <c r="B1156" s="5">
        <v>2013</v>
      </c>
      <c r="C1156" s="5">
        <v>20140876</v>
      </c>
      <c r="D1156" s="5">
        <v>12889</v>
      </c>
      <c r="E1156" s="13">
        <v>38937</v>
      </c>
      <c r="F1156" s="8" t="s">
        <v>2226</v>
      </c>
      <c r="G1156" s="5" t="s">
        <v>223</v>
      </c>
      <c r="H1156" s="5" t="s">
        <v>330</v>
      </c>
      <c r="I1156" s="5" t="s">
        <v>224</v>
      </c>
      <c r="J1156" s="5">
        <v>113.7</v>
      </c>
      <c r="L1156" s="5">
        <v>113.7</v>
      </c>
      <c r="AF1156" s="5">
        <v>113.7</v>
      </c>
      <c r="AI1156" s="5">
        <v>113.7</v>
      </c>
    </row>
    <row r="1157" spans="1:35" x14ac:dyDescent="0.25">
      <c r="A1157" s="12">
        <v>44621.701215277775</v>
      </c>
      <c r="B1157" s="5">
        <v>2013</v>
      </c>
      <c r="C1157" s="5">
        <v>20140732</v>
      </c>
      <c r="D1157" s="5">
        <v>12740</v>
      </c>
      <c r="E1157" s="13">
        <v>38938</v>
      </c>
      <c r="F1157" s="8" t="s">
        <v>1641</v>
      </c>
      <c r="G1157" s="5" t="s">
        <v>223</v>
      </c>
      <c r="H1157" s="5" t="s">
        <v>330</v>
      </c>
      <c r="I1157" s="5" t="s">
        <v>224</v>
      </c>
      <c r="J1157" s="5">
        <v>13.89</v>
      </c>
      <c r="L1157" s="5">
        <v>13.89</v>
      </c>
      <c r="AF1157" s="5">
        <v>13.89</v>
      </c>
      <c r="AI1157" s="5">
        <v>13.89</v>
      </c>
    </row>
    <row r="1158" spans="1:35" x14ac:dyDescent="0.25">
      <c r="A1158" s="12">
        <v>44621.701215277775</v>
      </c>
      <c r="B1158" s="5">
        <v>2013</v>
      </c>
      <c r="C1158" s="5">
        <v>20140645</v>
      </c>
      <c r="D1158" s="5">
        <v>12643</v>
      </c>
      <c r="E1158" s="13">
        <v>38942</v>
      </c>
      <c r="F1158" s="8" t="s">
        <v>1324</v>
      </c>
      <c r="G1158" s="5" t="s">
        <v>218</v>
      </c>
      <c r="H1158" s="5" t="s">
        <v>330</v>
      </c>
      <c r="I1158" s="5" t="s">
        <v>224</v>
      </c>
      <c r="J1158" s="5">
        <v>0</v>
      </c>
      <c r="L1158" s="5">
        <v>0</v>
      </c>
      <c r="M1158" s="5">
        <v>3.3</v>
      </c>
      <c r="N1158" s="5">
        <v>3.2</v>
      </c>
      <c r="Q1158" s="5">
        <v>6.5</v>
      </c>
      <c r="AF1158" s="5">
        <v>6.5</v>
      </c>
      <c r="AI1158" s="5">
        <v>6.5</v>
      </c>
    </row>
    <row r="1159" spans="1:35" x14ac:dyDescent="0.25">
      <c r="A1159" s="12">
        <v>44621.701215277775</v>
      </c>
      <c r="B1159" s="5">
        <v>2013</v>
      </c>
      <c r="C1159" s="5">
        <v>20140860</v>
      </c>
      <c r="D1159" s="5">
        <v>12873</v>
      </c>
      <c r="E1159" s="13">
        <v>38945</v>
      </c>
      <c r="F1159" s="8" t="s">
        <v>2228</v>
      </c>
      <c r="G1159" s="5" t="s">
        <v>218</v>
      </c>
      <c r="H1159" s="5" t="s">
        <v>329</v>
      </c>
      <c r="I1159" s="5" t="s">
        <v>261</v>
      </c>
      <c r="J1159" s="5">
        <v>65</v>
      </c>
      <c r="L1159" s="5">
        <v>65</v>
      </c>
      <c r="M1159" s="5">
        <v>0</v>
      </c>
      <c r="N1159" s="5">
        <v>0</v>
      </c>
      <c r="P1159" s="5">
        <v>0</v>
      </c>
      <c r="Q1159" s="5">
        <v>0</v>
      </c>
      <c r="R1159" s="5">
        <v>0</v>
      </c>
      <c r="S1159" s="5">
        <v>0</v>
      </c>
      <c r="U1159" s="5">
        <v>0</v>
      </c>
      <c r="V1159" s="5">
        <v>0</v>
      </c>
      <c r="W1159" s="5">
        <v>0</v>
      </c>
      <c r="X1159" s="5">
        <v>0</v>
      </c>
      <c r="Z1159" s="5">
        <v>0</v>
      </c>
      <c r="AA1159" s="5">
        <v>0</v>
      </c>
      <c r="AB1159" s="5">
        <v>0</v>
      </c>
      <c r="AD1159" s="5">
        <v>0</v>
      </c>
      <c r="AE1159" s="5">
        <v>0</v>
      </c>
      <c r="AF1159" s="5">
        <v>65</v>
      </c>
      <c r="AH1159" s="5">
        <v>0</v>
      </c>
      <c r="AI1159" s="5">
        <v>65</v>
      </c>
    </row>
    <row r="1160" spans="1:35" x14ac:dyDescent="0.25">
      <c r="A1160" s="12">
        <v>44621.701215277775</v>
      </c>
      <c r="B1160" s="5">
        <v>2013</v>
      </c>
      <c r="C1160" s="5">
        <v>20140820</v>
      </c>
      <c r="D1160" s="5">
        <v>12832</v>
      </c>
      <c r="E1160" s="13">
        <v>38952</v>
      </c>
      <c r="F1160" s="8" t="s">
        <v>1643</v>
      </c>
      <c r="G1160" s="5" t="s">
        <v>223</v>
      </c>
      <c r="H1160" s="5" t="s">
        <v>330</v>
      </c>
      <c r="I1160" s="5" t="s">
        <v>260</v>
      </c>
      <c r="J1160" s="5">
        <v>15.326000000000001</v>
      </c>
      <c r="L1160" s="5">
        <v>15.326000000000001</v>
      </c>
      <c r="M1160" s="5">
        <v>0</v>
      </c>
      <c r="N1160" s="5">
        <v>0</v>
      </c>
      <c r="P1160" s="5">
        <v>0</v>
      </c>
      <c r="Q1160" s="5">
        <v>0</v>
      </c>
      <c r="R1160" s="5">
        <v>0</v>
      </c>
      <c r="S1160" s="5">
        <v>0</v>
      </c>
      <c r="U1160" s="5">
        <v>0</v>
      </c>
      <c r="V1160" s="5">
        <v>0</v>
      </c>
      <c r="W1160" s="5">
        <v>0</v>
      </c>
      <c r="X1160" s="5">
        <v>0</v>
      </c>
      <c r="Z1160" s="5">
        <v>0</v>
      </c>
      <c r="AA1160" s="5">
        <v>0</v>
      </c>
      <c r="AB1160" s="5">
        <v>0</v>
      </c>
      <c r="AD1160" s="5">
        <v>0</v>
      </c>
      <c r="AE1160" s="5">
        <v>0</v>
      </c>
      <c r="AF1160" s="5">
        <v>15.326000000000001</v>
      </c>
      <c r="AH1160" s="5">
        <v>0</v>
      </c>
      <c r="AI1160" s="5">
        <v>15.326000000000001</v>
      </c>
    </row>
    <row r="1161" spans="1:35" x14ac:dyDescent="0.25">
      <c r="A1161" s="12">
        <v>44621.701215277775</v>
      </c>
      <c r="B1161" s="5">
        <v>2013</v>
      </c>
      <c r="C1161" s="5">
        <v>20141040</v>
      </c>
      <c r="D1161" s="5">
        <v>13067</v>
      </c>
      <c r="E1161" s="13">
        <v>38964</v>
      </c>
      <c r="F1161" s="8" t="s">
        <v>2230</v>
      </c>
      <c r="G1161" s="5" t="s">
        <v>223</v>
      </c>
      <c r="H1161" s="5" t="s">
        <v>329</v>
      </c>
      <c r="I1161" s="5" t="s">
        <v>249</v>
      </c>
      <c r="J1161" s="5">
        <v>1.42</v>
      </c>
      <c r="L1161" s="5">
        <v>1.42</v>
      </c>
      <c r="M1161" s="5">
        <v>0</v>
      </c>
      <c r="N1161" s="5">
        <v>0</v>
      </c>
      <c r="P1161" s="5">
        <v>0</v>
      </c>
      <c r="Q1161" s="5">
        <v>0</v>
      </c>
      <c r="R1161" s="5">
        <v>0</v>
      </c>
      <c r="S1161" s="5">
        <v>0</v>
      </c>
      <c r="U1161" s="5">
        <v>0</v>
      </c>
      <c r="V1161" s="5">
        <v>0</v>
      </c>
      <c r="W1161" s="5">
        <v>0</v>
      </c>
      <c r="X1161" s="5">
        <v>0</v>
      </c>
      <c r="Z1161" s="5">
        <v>0</v>
      </c>
      <c r="AA1161" s="5">
        <v>0</v>
      </c>
      <c r="AB1161" s="5">
        <v>0</v>
      </c>
      <c r="AD1161" s="5">
        <v>0</v>
      </c>
      <c r="AE1161" s="5">
        <v>0</v>
      </c>
      <c r="AF1161" s="5">
        <v>1.42</v>
      </c>
      <c r="AH1161" s="5">
        <v>0</v>
      </c>
      <c r="AI1161" s="5">
        <v>1.42</v>
      </c>
    </row>
    <row r="1162" spans="1:35" x14ac:dyDescent="0.25">
      <c r="A1162" s="12">
        <v>44621.701215277775</v>
      </c>
      <c r="B1162" s="5">
        <v>2013</v>
      </c>
      <c r="C1162" s="5">
        <v>20141040</v>
      </c>
      <c r="D1162" s="5">
        <v>13067</v>
      </c>
      <c r="E1162" s="13">
        <v>38964</v>
      </c>
      <c r="F1162" s="8" t="s">
        <v>2230</v>
      </c>
      <c r="G1162" s="5" t="s">
        <v>223</v>
      </c>
      <c r="H1162" s="5" t="s">
        <v>330</v>
      </c>
      <c r="I1162" s="5" t="s">
        <v>249</v>
      </c>
      <c r="J1162" s="5">
        <v>0</v>
      </c>
      <c r="L1162" s="5">
        <v>0</v>
      </c>
      <c r="M1162" s="5">
        <v>0.56000000000000005</v>
      </c>
      <c r="N1162" s="5">
        <v>0</v>
      </c>
      <c r="P1162" s="5">
        <v>0</v>
      </c>
      <c r="Q1162" s="5">
        <v>0.56000000000000005</v>
      </c>
      <c r="R1162" s="5">
        <v>0</v>
      </c>
      <c r="S1162" s="5">
        <v>0</v>
      </c>
      <c r="U1162" s="5">
        <v>0</v>
      </c>
      <c r="V1162" s="5">
        <v>0</v>
      </c>
      <c r="W1162" s="5">
        <v>0</v>
      </c>
      <c r="X1162" s="5">
        <v>0</v>
      </c>
      <c r="Z1162" s="5">
        <v>0</v>
      </c>
      <c r="AA1162" s="5">
        <v>0</v>
      </c>
      <c r="AB1162" s="5">
        <v>0</v>
      </c>
      <c r="AD1162" s="5">
        <v>0</v>
      </c>
      <c r="AE1162" s="5">
        <v>0</v>
      </c>
      <c r="AF1162" s="5">
        <v>0.56000000000000005</v>
      </c>
      <c r="AH1162" s="5">
        <v>0</v>
      </c>
      <c r="AI1162" s="5">
        <v>0.56000000000000005</v>
      </c>
    </row>
    <row r="1163" spans="1:35" x14ac:dyDescent="0.25">
      <c r="A1163" s="12">
        <v>44621.701215277775</v>
      </c>
      <c r="B1163" s="5">
        <v>2013</v>
      </c>
      <c r="C1163" s="5">
        <v>20141048</v>
      </c>
      <c r="D1163" s="5">
        <v>13075</v>
      </c>
      <c r="E1163" s="13">
        <v>38964</v>
      </c>
      <c r="F1163" s="8" t="s">
        <v>2230</v>
      </c>
      <c r="G1163" s="5" t="s">
        <v>219</v>
      </c>
      <c r="H1163" s="5" t="s">
        <v>329</v>
      </c>
      <c r="I1163" s="5" t="s">
        <v>249</v>
      </c>
      <c r="J1163" s="5">
        <v>2.84</v>
      </c>
      <c r="L1163" s="5">
        <v>2.84</v>
      </c>
      <c r="M1163" s="5">
        <v>0</v>
      </c>
      <c r="N1163" s="5">
        <v>0</v>
      </c>
      <c r="P1163" s="5">
        <v>0</v>
      </c>
      <c r="Q1163" s="5">
        <v>0</v>
      </c>
      <c r="R1163" s="5">
        <v>0</v>
      </c>
      <c r="S1163" s="5">
        <v>0</v>
      </c>
      <c r="U1163" s="5">
        <v>0</v>
      </c>
      <c r="V1163" s="5">
        <v>0</v>
      </c>
      <c r="W1163" s="5">
        <v>0</v>
      </c>
      <c r="X1163" s="5">
        <v>0</v>
      </c>
      <c r="Z1163" s="5">
        <v>0</v>
      </c>
      <c r="AA1163" s="5">
        <v>0</v>
      </c>
      <c r="AB1163" s="5">
        <v>0</v>
      </c>
      <c r="AD1163" s="5">
        <v>0</v>
      </c>
      <c r="AE1163" s="5">
        <v>0</v>
      </c>
      <c r="AF1163" s="5">
        <v>2.84</v>
      </c>
      <c r="AH1163" s="5">
        <v>0</v>
      </c>
      <c r="AI1163" s="5">
        <v>2.84</v>
      </c>
    </row>
    <row r="1164" spans="1:35" x14ac:dyDescent="0.25">
      <c r="A1164" s="12">
        <v>44621.701215277775</v>
      </c>
      <c r="B1164" s="5">
        <v>2013</v>
      </c>
      <c r="C1164" s="5">
        <v>20141048</v>
      </c>
      <c r="D1164" s="5">
        <v>13075</v>
      </c>
      <c r="E1164" s="13">
        <v>38964</v>
      </c>
      <c r="F1164" s="8" t="s">
        <v>2230</v>
      </c>
      <c r="G1164" s="5" t="s">
        <v>219</v>
      </c>
      <c r="H1164" s="5" t="s">
        <v>330</v>
      </c>
      <c r="I1164" s="5" t="s">
        <v>249</v>
      </c>
      <c r="J1164" s="5">
        <v>0</v>
      </c>
      <c r="L1164" s="5">
        <v>0</v>
      </c>
      <c r="M1164" s="5">
        <v>4.8899999999999997</v>
      </c>
      <c r="N1164" s="5">
        <v>0</v>
      </c>
      <c r="P1164" s="5">
        <v>0</v>
      </c>
      <c r="Q1164" s="5">
        <v>4.8899999999999997</v>
      </c>
      <c r="R1164" s="5">
        <v>0</v>
      </c>
      <c r="S1164" s="5">
        <v>0</v>
      </c>
      <c r="U1164" s="5">
        <v>0</v>
      </c>
      <c r="V1164" s="5">
        <v>0</v>
      </c>
      <c r="W1164" s="5">
        <v>0</v>
      </c>
      <c r="X1164" s="5">
        <v>0</v>
      </c>
      <c r="Z1164" s="5">
        <v>0</v>
      </c>
      <c r="AA1164" s="5">
        <v>0</v>
      </c>
      <c r="AB1164" s="5">
        <v>0</v>
      </c>
      <c r="AD1164" s="5">
        <v>0</v>
      </c>
      <c r="AE1164" s="5">
        <v>0</v>
      </c>
      <c r="AF1164" s="5">
        <v>4.8899999999999997</v>
      </c>
      <c r="AH1164" s="5">
        <v>0</v>
      </c>
      <c r="AI1164" s="5">
        <v>4.8899999999999997</v>
      </c>
    </row>
    <row r="1165" spans="1:35" x14ac:dyDescent="0.25">
      <c r="A1165" s="12">
        <v>44621.701215277775</v>
      </c>
      <c r="B1165" s="5">
        <v>2013</v>
      </c>
      <c r="C1165" s="5">
        <v>20140688</v>
      </c>
      <c r="D1165" s="5">
        <v>12688</v>
      </c>
      <c r="E1165" s="13">
        <v>38973</v>
      </c>
      <c r="F1165" s="8" t="s">
        <v>1646</v>
      </c>
      <c r="G1165" s="5" t="s">
        <v>223</v>
      </c>
      <c r="H1165" s="5" t="s">
        <v>330</v>
      </c>
      <c r="I1165" s="5" t="s">
        <v>260</v>
      </c>
      <c r="J1165" s="5">
        <v>5.7000000000000002E-2</v>
      </c>
      <c r="L1165" s="5">
        <v>5.7000000000000002E-2</v>
      </c>
      <c r="AF1165" s="5">
        <v>5.7000000000000002E-2</v>
      </c>
      <c r="AI1165" s="5">
        <v>5.7000000000000002E-2</v>
      </c>
    </row>
    <row r="1166" spans="1:35" x14ac:dyDescent="0.25">
      <c r="A1166" s="12">
        <v>44621.701215277775</v>
      </c>
      <c r="B1166" s="5">
        <v>2013</v>
      </c>
      <c r="C1166" s="5">
        <v>20140847</v>
      </c>
      <c r="D1166" s="5">
        <v>12859</v>
      </c>
      <c r="E1166" s="13">
        <v>38986</v>
      </c>
      <c r="F1166" s="8" t="s">
        <v>1648</v>
      </c>
      <c r="G1166" s="5" t="s">
        <v>218</v>
      </c>
      <c r="H1166" s="5" t="s">
        <v>330</v>
      </c>
      <c r="I1166" s="5" t="s">
        <v>224</v>
      </c>
      <c r="K1166" s="5">
        <v>0</v>
      </c>
      <c r="L1166" s="5">
        <v>0</v>
      </c>
      <c r="O1166" s="5">
        <v>19</v>
      </c>
      <c r="P1166" s="5">
        <v>0</v>
      </c>
      <c r="Q1166" s="5">
        <v>19</v>
      </c>
      <c r="T1166" s="5">
        <v>0</v>
      </c>
      <c r="U1166" s="5">
        <v>0</v>
      </c>
      <c r="V1166" s="5">
        <v>0</v>
      </c>
      <c r="Y1166" s="5">
        <v>0</v>
      </c>
      <c r="Z1166" s="5">
        <v>0</v>
      </c>
      <c r="AC1166" s="5">
        <v>0</v>
      </c>
      <c r="AD1166" s="5">
        <v>0</v>
      </c>
      <c r="AE1166" s="5">
        <v>0</v>
      </c>
      <c r="AG1166" s="5">
        <v>19</v>
      </c>
      <c r="AH1166" s="5">
        <v>0</v>
      </c>
      <c r="AI1166" s="5">
        <v>19</v>
      </c>
    </row>
    <row r="1167" spans="1:35" x14ac:dyDescent="0.25">
      <c r="A1167" s="12">
        <v>44621.701215277775</v>
      </c>
      <c r="B1167" s="5">
        <v>2013</v>
      </c>
      <c r="C1167" s="5">
        <v>20141100</v>
      </c>
      <c r="D1167" s="5">
        <v>13159</v>
      </c>
      <c r="E1167" s="13">
        <v>39000</v>
      </c>
      <c r="F1167" s="8" t="s">
        <v>1326</v>
      </c>
      <c r="G1167" s="5" t="s">
        <v>218</v>
      </c>
      <c r="H1167" s="5" t="s">
        <v>330</v>
      </c>
      <c r="I1167" s="5" t="s">
        <v>224</v>
      </c>
      <c r="K1167" s="5">
        <v>0</v>
      </c>
      <c r="L1167" s="5">
        <v>0</v>
      </c>
      <c r="O1167" s="5">
        <v>2.6</v>
      </c>
      <c r="Q1167" s="5">
        <v>2.6</v>
      </c>
      <c r="T1167" s="5">
        <v>0</v>
      </c>
      <c r="V1167" s="5">
        <v>0</v>
      </c>
      <c r="AG1167" s="5">
        <v>2.6</v>
      </c>
      <c r="AI1167" s="5">
        <v>2.6</v>
      </c>
    </row>
    <row r="1168" spans="1:35" x14ac:dyDescent="0.25">
      <c r="A1168" s="12">
        <v>44621.701215277775</v>
      </c>
      <c r="B1168" s="5">
        <v>2013</v>
      </c>
      <c r="C1168" s="5">
        <v>20140980</v>
      </c>
      <c r="D1168" s="5">
        <v>13007</v>
      </c>
      <c r="E1168" s="13">
        <v>39012</v>
      </c>
      <c r="F1168" s="8" t="s">
        <v>2231</v>
      </c>
      <c r="G1168" s="5" t="s">
        <v>218</v>
      </c>
      <c r="H1168" s="5" t="s">
        <v>330</v>
      </c>
      <c r="I1168" s="5" t="s">
        <v>261</v>
      </c>
      <c r="J1168" s="5">
        <v>8.1999999999999993</v>
      </c>
      <c r="L1168" s="5">
        <v>8.1999999999999993</v>
      </c>
      <c r="M1168" s="5">
        <v>0</v>
      </c>
      <c r="N1168" s="5">
        <v>0</v>
      </c>
      <c r="P1168" s="5">
        <v>0</v>
      </c>
      <c r="Q1168" s="5">
        <v>0</v>
      </c>
      <c r="R1168" s="5">
        <v>0</v>
      </c>
      <c r="S1168" s="5">
        <v>0</v>
      </c>
      <c r="V1168" s="5">
        <v>0</v>
      </c>
      <c r="W1168" s="5">
        <v>0</v>
      </c>
      <c r="X1168" s="5">
        <v>0</v>
      </c>
      <c r="Z1168" s="5">
        <v>0</v>
      </c>
      <c r="AA1168" s="5">
        <v>0</v>
      </c>
      <c r="AB1168" s="5">
        <v>0</v>
      </c>
      <c r="AD1168" s="5">
        <v>0</v>
      </c>
      <c r="AE1168" s="5">
        <v>0</v>
      </c>
      <c r="AF1168" s="5">
        <v>8.1999999999999993</v>
      </c>
      <c r="AH1168" s="5">
        <v>0</v>
      </c>
      <c r="AI1168" s="5">
        <v>8.1999999999999993</v>
      </c>
    </row>
    <row r="1169" spans="1:35" x14ac:dyDescent="0.25">
      <c r="A1169" s="12">
        <v>44621.701215277775</v>
      </c>
      <c r="B1169" s="5">
        <v>2013</v>
      </c>
      <c r="C1169" s="5">
        <v>20140976</v>
      </c>
      <c r="D1169" s="5">
        <v>13003</v>
      </c>
      <c r="E1169" s="13">
        <v>39012</v>
      </c>
      <c r="F1169" s="8" t="s">
        <v>2231</v>
      </c>
      <c r="G1169" s="5" t="s">
        <v>223</v>
      </c>
      <c r="H1169" s="5" t="s">
        <v>330</v>
      </c>
      <c r="I1169" s="5" t="s">
        <v>255</v>
      </c>
      <c r="J1169" s="5">
        <v>10.9</v>
      </c>
      <c r="L1169" s="5">
        <v>10.9</v>
      </c>
      <c r="M1169" s="5">
        <v>0</v>
      </c>
      <c r="N1169" s="5">
        <v>0</v>
      </c>
      <c r="P1169" s="5">
        <v>0</v>
      </c>
      <c r="Q1169" s="5">
        <v>0</v>
      </c>
      <c r="R1169" s="5">
        <v>0</v>
      </c>
      <c r="S1169" s="5">
        <v>0</v>
      </c>
      <c r="U1169" s="5">
        <v>0</v>
      </c>
      <c r="V1169" s="5">
        <v>0</v>
      </c>
      <c r="W1169" s="5">
        <v>0</v>
      </c>
      <c r="X1169" s="5">
        <v>0</v>
      </c>
      <c r="Z1169" s="5">
        <v>0</v>
      </c>
      <c r="AA1169" s="5">
        <v>0</v>
      </c>
      <c r="AB1169" s="5">
        <v>0</v>
      </c>
      <c r="AD1169" s="5">
        <v>0</v>
      </c>
      <c r="AE1169" s="5">
        <v>0</v>
      </c>
      <c r="AF1169" s="5">
        <v>10.9</v>
      </c>
      <c r="AH1169" s="5">
        <v>0</v>
      </c>
      <c r="AI1169" s="5">
        <v>10.9</v>
      </c>
    </row>
    <row r="1170" spans="1:35" x14ac:dyDescent="0.25">
      <c r="A1170" s="12">
        <v>44621.701215277775</v>
      </c>
      <c r="B1170" s="5">
        <v>2013</v>
      </c>
      <c r="C1170" s="5">
        <v>20141036</v>
      </c>
      <c r="D1170" s="5">
        <v>13063</v>
      </c>
      <c r="E1170" s="13">
        <v>39013</v>
      </c>
      <c r="F1170" s="8" t="s">
        <v>2233</v>
      </c>
      <c r="G1170" s="5" t="s">
        <v>218</v>
      </c>
      <c r="H1170" s="5" t="s">
        <v>330</v>
      </c>
      <c r="I1170" s="5" t="s">
        <v>222</v>
      </c>
      <c r="J1170" s="5">
        <v>40.1</v>
      </c>
      <c r="K1170" s="5">
        <v>0</v>
      </c>
      <c r="L1170" s="5">
        <v>40.1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40.1</v>
      </c>
      <c r="AG1170" s="5">
        <v>0</v>
      </c>
      <c r="AH1170" s="5">
        <v>0</v>
      </c>
      <c r="AI1170" s="5">
        <v>40.1</v>
      </c>
    </row>
    <row r="1171" spans="1:35" x14ac:dyDescent="0.25">
      <c r="A1171" s="12">
        <v>44621.701215277775</v>
      </c>
      <c r="B1171" s="5">
        <v>2013</v>
      </c>
      <c r="C1171" s="5">
        <v>20141037</v>
      </c>
      <c r="D1171" s="5">
        <v>13064</v>
      </c>
      <c r="E1171" s="13">
        <v>39013</v>
      </c>
      <c r="F1171" s="8" t="s">
        <v>2233</v>
      </c>
      <c r="G1171" s="5" t="s">
        <v>219</v>
      </c>
      <c r="H1171" s="5" t="s">
        <v>330</v>
      </c>
      <c r="I1171" s="5" t="s">
        <v>222</v>
      </c>
      <c r="J1171" s="5">
        <v>102</v>
      </c>
      <c r="K1171" s="5">
        <v>0</v>
      </c>
      <c r="L1171" s="5">
        <v>102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E1171" s="5">
        <v>0</v>
      </c>
      <c r="AF1171" s="5">
        <v>102</v>
      </c>
      <c r="AG1171" s="5">
        <v>0</v>
      </c>
      <c r="AH1171" s="5">
        <v>0</v>
      </c>
      <c r="AI1171" s="5">
        <v>102</v>
      </c>
    </row>
    <row r="1172" spans="1:35" x14ac:dyDescent="0.25">
      <c r="A1172" s="12">
        <v>44621.701215277775</v>
      </c>
      <c r="B1172" s="5">
        <v>2013</v>
      </c>
      <c r="C1172" s="5">
        <v>20141083</v>
      </c>
      <c r="D1172" s="5">
        <v>13136</v>
      </c>
      <c r="E1172" s="13">
        <v>39014</v>
      </c>
      <c r="F1172" s="8" t="s">
        <v>1328</v>
      </c>
      <c r="G1172" s="5" t="s">
        <v>218</v>
      </c>
      <c r="H1172" s="5" t="s">
        <v>330</v>
      </c>
      <c r="I1172" s="5" t="s">
        <v>224</v>
      </c>
      <c r="K1172" s="5">
        <v>0</v>
      </c>
      <c r="L1172" s="5">
        <v>0</v>
      </c>
      <c r="O1172" s="5">
        <v>13.2</v>
      </c>
      <c r="Q1172" s="5">
        <v>13.2</v>
      </c>
      <c r="AG1172" s="5">
        <v>13.2</v>
      </c>
      <c r="AI1172" s="5">
        <v>13.2</v>
      </c>
    </row>
    <row r="1173" spans="1:35" x14ac:dyDescent="0.25">
      <c r="A1173" s="12">
        <v>44621.701215277775</v>
      </c>
      <c r="B1173" s="5">
        <v>2013</v>
      </c>
      <c r="C1173" s="5">
        <v>20140626</v>
      </c>
      <c r="D1173" s="5">
        <v>13851</v>
      </c>
      <c r="E1173" s="13">
        <v>39023</v>
      </c>
      <c r="F1173" s="8" t="s">
        <v>2234</v>
      </c>
      <c r="G1173" s="5" t="s">
        <v>218</v>
      </c>
      <c r="H1173" s="5" t="s">
        <v>330</v>
      </c>
      <c r="I1173" s="5" t="s">
        <v>224</v>
      </c>
      <c r="J1173" s="5">
        <v>194.3</v>
      </c>
      <c r="L1173" s="5">
        <v>194.3</v>
      </c>
      <c r="M1173" s="5">
        <v>0</v>
      </c>
      <c r="N1173" s="5">
        <v>0</v>
      </c>
      <c r="P1173" s="5">
        <v>0</v>
      </c>
      <c r="Q1173" s="5">
        <v>0</v>
      </c>
      <c r="R1173" s="5">
        <v>0</v>
      </c>
      <c r="S1173" s="5">
        <v>0</v>
      </c>
      <c r="U1173" s="5">
        <v>0</v>
      </c>
      <c r="V1173" s="5">
        <v>0</v>
      </c>
      <c r="W1173" s="5">
        <v>0</v>
      </c>
      <c r="X1173" s="5">
        <v>0</v>
      </c>
      <c r="Z1173" s="5">
        <v>0</v>
      </c>
      <c r="AA1173" s="5">
        <v>0</v>
      </c>
      <c r="AB1173" s="5">
        <v>0</v>
      </c>
      <c r="AD1173" s="5">
        <v>0</v>
      </c>
      <c r="AE1173" s="5">
        <v>0</v>
      </c>
      <c r="AF1173" s="5">
        <v>194.3</v>
      </c>
      <c r="AH1173" s="5">
        <v>0</v>
      </c>
      <c r="AI1173" s="5">
        <v>194.3</v>
      </c>
    </row>
    <row r="1174" spans="1:35" x14ac:dyDescent="0.25">
      <c r="A1174" s="12">
        <v>44621.701215277775</v>
      </c>
      <c r="B1174" s="5">
        <v>2013</v>
      </c>
      <c r="C1174" s="5">
        <v>20141024</v>
      </c>
      <c r="D1174" s="5">
        <v>13051</v>
      </c>
      <c r="E1174" s="13">
        <v>39029</v>
      </c>
      <c r="F1174" s="8" t="s">
        <v>2236</v>
      </c>
      <c r="G1174" s="5" t="s">
        <v>219</v>
      </c>
      <c r="H1174" s="5" t="s">
        <v>329</v>
      </c>
      <c r="I1174" s="5" t="s">
        <v>228</v>
      </c>
      <c r="J1174" s="5">
        <v>524.6</v>
      </c>
      <c r="L1174" s="5">
        <v>524.6</v>
      </c>
      <c r="AF1174" s="5">
        <v>524.6</v>
      </c>
      <c r="AI1174" s="5">
        <v>524.6</v>
      </c>
    </row>
    <row r="1175" spans="1:35" x14ac:dyDescent="0.25">
      <c r="A1175" s="12">
        <v>44621.701215277775</v>
      </c>
      <c r="B1175" s="5">
        <v>2013</v>
      </c>
      <c r="C1175" s="5">
        <v>20141024</v>
      </c>
      <c r="D1175" s="5">
        <v>13051</v>
      </c>
      <c r="E1175" s="13">
        <v>39029</v>
      </c>
      <c r="F1175" s="8" t="s">
        <v>2236</v>
      </c>
      <c r="G1175" s="5" t="s">
        <v>219</v>
      </c>
      <c r="H1175" s="5" t="s">
        <v>329</v>
      </c>
      <c r="I1175" s="5" t="s">
        <v>292</v>
      </c>
      <c r="J1175" s="5">
        <v>175.5</v>
      </c>
      <c r="L1175" s="5">
        <v>175.5</v>
      </c>
      <c r="AF1175" s="5">
        <v>175.5</v>
      </c>
      <c r="AI1175" s="5">
        <v>175.5</v>
      </c>
    </row>
    <row r="1176" spans="1:35" x14ac:dyDescent="0.25">
      <c r="A1176" s="12">
        <v>44621.701215277775</v>
      </c>
      <c r="B1176" s="5">
        <v>2013</v>
      </c>
      <c r="C1176" s="5">
        <v>20141024</v>
      </c>
      <c r="D1176" s="5">
        <v>13051</v>
      </c>
      <c r="E1176" s="13">
        <v>39029</v>
      </c>
      <c r="F1176" s="8" t="s">
        <v>2236</v>
      </c>
      <c r="G1176" s="5" t="s">
        <v>219</v>
      </c>
      <c r="H1176" s="5" t="s">
        <v>329</v>
      </c>
      <c r="I1176" s="5" t="s">
        <v>282</v>
      </c>
      <c r="J1176" s="5">
        <v>344.1</v>
      </c>
      <c r="L1176" s="5">
        <v>344.1</v>
      </c>
      <c r="AF1176" s="5">
        <v>344.1</v>
      </c>
      <c r="AI1176" s="5">
        <v>344.1</v>
      </c>
    </row>
    <row r="1177" spans="1:35" x14ac:dyDescent="0.25">
      <c r="A1177" s="12">
        <v>44621.701215277775</v>
      </c>
      <c r="B1177" s="5">
        <v>2013</v>
      </c>
      <c r="C1177" s="5">
        <v>20141024</v>
      </c>
      <c r="D1177" s="5">
        <v>13051</v>
      </c>
      <c r="E1177" s="13">
        <v>39029</v>
      </c>
      <c r="F1177" s="8" t="s">
        <v>2236</v>
      </c>
      <c r="G1177" s="5" t="s">
        <v>219</v>
      </c>
      <c r="H1177" s="5" t="s">
        <v>329</v>
      </c>
      <c r="I1177" s="5" t="s">
        <v>236</v>
      </c>
      <c r="J1177" s="5">
        <v>157.4</v>
      </c>
      <c r="L1177" s="5">
        <v>157.4</v>
      </c>
      <c r="AF1177" s="5">
        <v>157.4</v>
      </c>
      <c r="AI1177" s="5">
        <v>157.4</v>
      </c>
    </row>
    <row r="1178" spans="1:35" x14ac:dyDescent="0.25">
      <c r="A1178" s="12">
        <v>44621.701215277775</v>
      </c>
      <c r="B1178" s="5">
        <v>2013</v>
      </c>
      <c r="C1178" s="5">
        <v>20140646</v>
      </c>
      <c r="D1178" s="5">
        <v>12644</v>
      </c>
      <c r="E1178" s="13">
        <v>39038</v>
      </c>
      <c r="F1178" s="8" t="s">
        <v>1997</v>
      </c>
      <c r="G1178" s="5" t="s">
        <v>218</v>
      </c>
      <c r="H1178" s="5" t="s">
        <v>329</v>
      </c>
      <c r="I1178" s="5" t="s">
        <v>222</v>
      </c>
      <c r="J1178" s="5">
        <v>0.37</v>
      </c>
      <c r="L1178" s="5">
        <v>0.37</v>
      </c>
      <c r="AF1178" s="5">
        <v>0.37</v>
      </c>
      <c r="AI1178" s="5">
        <v>0.37</v>
      </c>
    </row>
    <row r="1179" spans="1:35" x14ac:dyDescent="0.25">
      <c r="A1179" s="12">
        <v>44621.701215277775</v>
      </c>
      <c r="B1179" s="5">
        <v>2013</v>
      </c>
      <c r="C1179" s="5">
        <v>20141110</v>
      </c>
      <c r="D1179" s="5">
        <v>13182</v>
      </c>
      <c r="E1179" s="13">
        <v>39046</v>
      </c>
      <c r="F1179" s="8" t="s">
        <v>2237</v>
      </c>
      <c r="G1179" s="5" t="s">
        <v>218</v>
      </c>
      <c r="H1179" s="5" t="s">
        <v>330</v>
      </c>
      <c r="I1179" s="5" t="s">
        <v>246</v>
      </c>
      <c r="J1179" s="5">
        <v>4.46</v>
      </c>
      <c r="L1179" s="5">
        <v>4.46</v>
      </c>
      <c r="M1179" s="5">
        <v>0</v>
      </c>
      <c r="N1179" s="5">
        <v>0</v>
      </c>
      <c r="P1179" s="5">
        <v>0</v>
      </c>
      <c r="Q1179" s="5">
        <v>0</v>
      </c>
      <c r="R1179" s="5">
        <v>0</v>
      </c>
      <c r="S1179" s="5">
        <v>0</v>
      </c>
      <c r="U1179" s="5">
        <v>0</v>
      </c>
      <c r="V1179" s="5">
        <v>0</v>
      </c>
      <c r="W1179" s="5">
        <v>0</v>
      </c>
      <c r="X1179" s="5">
        <v>0</v>
      </c>
      <c r="Z1179" s="5">
        <v>0</v>
      </c>
      <c r="AA1179" s="5">
        <v>0</v>
      </c>
      <c r="AB1179" s="5">
        <v>0</v>
      </c>
      <c r="AD1179" s="5">
        <v>0</v>
      </c>
      <c r="AE1179" s="5">
        <v>0</v>
      </c>
      <c r="AF1179" s="5">
        <v>4.46</v>
      </c>
      <c r="AH1179" s="5">
        <v>0</v>
      </c>
      <c r="AI1179" s="5">
        <v>4.46</v>
      </c>
    </row>
    <row r="1180" spans="1:35" x14ac:dyDescent="0.25">
      <c r="A1180" s="12">
        <v>44621.701215277775</v>
      </c>
      <c r="B1180" s="5">
        <v>2013</v>
      </c>
      <c r="C1180" s="5">
        <v>20140765</v>
      </c>
      <c r="D1180" s="5">
        <v>13225</v>
      </c>
      <c r="E1180" s="13">
        <v>39047</v>
      </c>
      <c r="F1180" s="8" t="s">
        <v>2240</v>
      </c>
      <c r="G1180" s="5" t="s">
        <v>218</v>
      </c>
      <c r="H1180" s="5" t="s">
        <v>329</v>
      </c>
      <c r="I1180" s="5" t="s">
        <v>284</v>
      </c>
      <c r="K1180" s="5">
        <v>71.16</v>
      </c>
      <c r="L1180" s="5">
        <v>71.16</v>
      </c>
      <c r="AG1180" s="5">
        <v>71.16</v>
      </c>
      <c r="AI1180" s="5">
        <v>71.16</v>
      </c>
    </row>
    <row r="1181" spans="1:35" x14ac:dyDescent="0.25">
      <c r="A1181" s="12">
        <v>44621.701215277775</v>
      </c>
      <c r="B1181" s="5">
        <v>2013</v>
      </c>
      <c r="C1181" s="5">
        <v>20141075</v>
      </c>
      <c r="D1181" s="5">
        <v>13110</v>
      </c>
      <c r="E1181" s="13">
        <v>39052</v>
      </c>
      <c r="F1181" s="8" t="s">
        <v>2242</v>
      </c>
      <c r="G1181" s="5" t="s">
        <v>218</v>
      </c>
      <c r="H1181" s="5" t="s">
        <v>330</v>
      </c>
      <c r="I1181" s="5" t="s">
        <v>246</v>
      </c>
      <c r="J1181" s="5">
        <v>17</v>
      </c>
      <c r="L1181" s="5">
        <v>17</v>
      </c>
      <c r="AF1181" s="5">
        <v>17</v>
      </c>
      <c r="AI1181" s="5">
        <v>17</v>
      </c>
    </row>
    <row r="1182" spans="1:35" x14ac:dyDescent="0.25">
      <c r="A1182" s="12">
        <v>44621.701215277775</v>
      </c>
      <c r="B1182" s="5">
        <v>2013</v>
      </c>
      <c r="C1182" s="5">
        <v>20140991</v>
      </c>
      <c r="D1182" s="5">
        <v>13018</v>
      </c>
      <c r="E1182" s="13">
        <v>39055</v>
      </c>
      <c r="F1182" s="8" t="s">
        <v>2245</v>
      </c>
      <c r="G1182" s="5" t="s">
        <v>218</v>
      </c>
      <c r="H1182" s="5" t="s">
        <v>330</v>
      </c>
      <c r="I1182" s="5" t="s">
        <v>224</v>
      </c>
      <c r="J1182" s="5">
        <v>0</v>
      </c>
      <c r="L1182" s="5">
        <v>0</v>
      </c>
      <c r="N1182" s="5">
        <v>51.12</v>
      </c>
      <c r="Q1182" s="5">
        <v>51.12</v>
      </c>
      <c r="AF1182" s="5">
        <v>51.12</v>
      </c>
      <c r="AI1182" s="5">
        <v>51.12</v>
      </c>
    </row>
    <row r="1183" spans="1:35" x14ac:dyDescent="0.25">
      <c r="A1183" s="12">
        <v>44621.701215277775</v>
      </c>
      <c r="B1183" s="5">
        <v>2013</v>
      </c>
      <c r="C1183" s="5">
        <v>20140600</v>
      </c>
      <c r="D1183" s="5">
        <v>12594</v>
      </c>
      <c r="E1183" s="13">
        <v>39061</v>
      </c>
      <c r="F1183" s="8" t="s">
        <v>2248</v>
      </c>
      <c r="G1183" s="5" t="s">
        <v>219</v>
      </c>
      <c r="H1183" s="5" t="s">
        <v>330</v>
      </c>
      <c r="I1183" s="5" t="s">
        <v>224</v>
      </c>
      <c r="J1183" s="5">
        <v>0</v>
      </c>
      <c r="L1183" s="5">
        <v>0</v>
      </c>
      <c r="M1183" s="5">
        <v>3.2</v>
      </c>
      <c r="N1183" s="5">
        <v>0</v>
      </c>
      <c r="P1183" s="5">
        <v>0</v>
      </c>
      <c r="Q1183" s="5">
        <v>3.2</v>
      </c>
      <c r="R1183" s="5">
        <v>0</v>
      </c>
      <c r="S1183" s="5">
        <v>0</v>
      </c>
      <c r="U1183" s="5">
        <v>0</v>
      </c>
      <c r="V1183" s="5">
        <v>0</v>
      </c>
      <c r="W1183" s="5">
        <v>0</v>
      </c>
      <c r="X1183" s="5">
        <v>0</v>
      </c>
      <c r="Z1183" s="5">
        <v>0</v>
      </c>
      <c r="AA1183" s="5">
        <v>0</v>
      </c>
      <c r="AB1183" s="5">
        <v>0</v>
      </c>
      <c r="AD1183" s="5">
        <v>0</v>
      </c>
      <c r="AE1183" s="5">
        <v>0</v>
      </c>
      <c r="AF1183" s="5">
        <v>3.2</v>
      </c>
      <c r="AH1183" s="5">
        <v>0</v>
      </c>
      <c r="AI1183" s="5">
        <v>3.2</v>
      </c>
    </row>
    <row r="1184" spans="1:35" x14ac:dyDescent="0.25">
      <c r="A1184" s="12">
        <v>44621.701215277775</v>
      </c>
      <c r="B1184" s="5">
        <v>2013</v>
      </c>
      <c r="C1184" s="5">
        <v>20140954</v>
      </c>
      <c r="D1184" s="5">
        <v>12975</v>
      </c>
      <c r="E1184" s="13">
        <v>39065</v>
      </c>
      <c r="F1184" s="8" t="s">
        <v>2250</v>
      </c>
      <c r="G1184" s="5" t="s">
        <v>218</v>
      </c>
      <c r="H1184" s="5" t="s">
        <v>330</v>
      </c>
      <c r="I1184" s="5" t="s">
        <v>261</v>
      </c>
      <c r="J1184" s="5">
        <v>120.15</v>
      </c>
      <c r="L1184" s="5">
        <v>120.15</v>
      </c>
      <c r="M1184" s="5">
        <v>5.98</v>
      </c>
      <c r="Q1184" s="5">
        <v>5.98</v>
      </c>
      <c r="R1184" s="5">
        <v>1.43</v>
      </c>
      <c r="V1184" s="5">
        <v>1.43</v>
      </c>
      <c r="W1184" s="5">
        <v>2.94</v>
      </c>
      <c r="Z1184" s="5">
        <v>2.94</v>
      </c>
      <c r="AA1184" s="5">
        <v>2.17</v>
      </c>
      <c r="AE1184" s="5">
        <v>2.17</v>
      </c>
      <c r="AF1184" s="5">
        <v>132.66999999999999</v>
      </c>
      <c r="AI1184" s="5">
        <v>132.66999999999999</v>
      </c>
    </row>
    <row r="1185" spans="1:35" x14ac:dyDescent="0.25">
      <c r="A1185" s="12">
        <v>44621.701215277775</v>
      </c>
      <c r="B1185" s="5">
        <v>2013</v>
      </c>
      <c r="C1185" s="5">
        <v>20140959</v>
      </c>
      <c r="D1185" s="5">
        <v>12980</v>
      </c>
      <c r="E1185" s="13">
        <v>39065</v>
      </c>
      <c r="F1185" s="8" t="s">
        <v>2250</v>
      </c>
      <c r="G1185" s="5" t="s">
        <v>223</v>
      </c>
      <c r="H1185" s="5" t="s">
        <v>330</v>
      </c>
      <c r="I1185" s="5" t="s">
        <v>261</v>
      </c>
      <c r="J1185" s="5">
        <v>3.81</v>
      </c>
      <c r="L1185" s="5">
        <v>3.81</v>
      </c>
      <c r="AF1185" s="5">
        <v>3.81</v>
      </c>
      <c r="AI1185" s="5">
        <v>3.81</v>
      </c>
    </row>
    <row r="1186" spans="1:35" x14ac:dyDescent="0.25">
      <c r="A1186" s="12">
        <v>44621.701215277775</v>
      </c>
      <c r="B1186" s="5">
        <v>2013</v>
      </c>
      <c r="C1186" s="5">
        <v>20140956</v>
      </c>
      <c r="D1186" s="5">
        <v>12987</v>
      </c>
      <c r="E1186" s="13">
        <v>39065</v>
      </c>
      <c r="F1186" s="8" t="s">
        <v>2250</v>
      </c>
      <c r="G1186" s="5" t="s">
        <v>219</v>
      </c>
      <c r="H1186" s="5" t="s">
        <v>330</v>
      </c>
      <c r="I1186" s="5" t="s">
        <v>261</v>
      </c>
      <c r="J1186" s="5">
        <v>7.62</v>
      </c>
      <c r="L1186" s="5">
        <v>7.62</v>
      </c>
      <c r="AF1186" s="5">
        <v>7.62</v>
      </c>
      <c r="AI1186" s="5">
        <v>7.62</v>
      </c>
    </row>
    <row r="1187" spans="1:35" x14ac:dyDescent="0.25">
      <c r="A1187" s="12">
        <v>44621.701215277775</v>
      </c>
      <c r="B1187" s="5">
        <v>2013</v>
      </c>
      <c r="C1187" s="5">
        <v>20140839</v>
      </c>
      <c r="D1187" s="5">
        <v>13146</v>
      </c>
      <c r="E1187" s="13">
        <v>39068</v>
      </c>
      <c r="F1187" s="8" t="s">
        <v>2253</v>
      </c>
      <c r="G1187" s="5" t="s">
        <v>218</v>
      </c>
      <c r="H1187" s="5" t="s">
        <v>329</v>
      </c>
      <c r="I1187" s="5" t="s">
        <v>221</v>
      </c>
      <c r="K1187" s="5">
        <v>78.38</v>
      </c>
      <c r="L1187" s="5">
        <v>78.38</v>
      </c>
      <c r="AG1187" s="5">
        <v>78.38</v>
      </c>
      <c r="AI1187" s="5">
        <v>78.38</v>
      </c>
    </row>
    <row r="1188" spans="1:35" x14ac:dyDescent="0.25">
      <c r="A1188" s="12">
        <v>44621.701215277775</v>
      </c>
      <c r="B1188" s="5">
        <v>2013</v>
      </c>
      <c r="C1188" s="5">
        <v>20140839</v>
      </c>
      <c r="D1188" s="5">
        <v>13146</v>
      </c>
      <c r="E1188" s="13">
        <v>39068</v>
      </c>
      <c r="F1188" s="8" t="s">
        <v>2253</v>
      </c>
      <c r="G1188" s="5" t="s">
        <v>218</v>
      </c>
      <c r="H1188" s="5" t="s">
        <v>330</v>
      </c>
      <c r="I1188" s="5" t="s">
        <v>224</v>
      </c>
      <c r="O1188" s="5">
        <v>9.7899999999999991</v>
      </c>
      <c r="Q1188" s="5">
        <v>9.7899999999999991</v>
      </c>
      <c r="AG1188" s="5">
        <v>9.7899999999999991</v>
      </c>
      <c r="AI1188" s="5">
        <v>9.7899999999999991</v>
      </c>
    </row>
    <row r="1189" spans="1:35" x14ac:dyDescent="0.25">
      <c r="A1189" s="12">
        <v>44621.701215277775</v>
      </c>
      <c r="B1189" s="5">
        <v>2013</v>
      </c>
      <c r="C1189" s="5">
        <v>20140678</v>
      </c>
      <c r="D1189" s="5">
        <v>13852</v>
      </c>
      <c r="E1189" s="13">
        <v>39069</v>
      </c>
      <c r="F1189" s="8" t="s">
        <v>2255</v>
      </c>
      <c r="G1189" s="5" t="s">
        <v>218</v>
      </c>
      <c r="H1189" s="5" t="s">
        <v>330</v>
      </c>
      <c r="I1189" s="5" t="s">
        <v>221</v>
      </c>
      <c r="O1189" s="5">
        <v>10.7</v>
      </c>
      <c r="Q1189" s="5">
        <v>10.7</v>
      </c>
      <c r="AG1189" s="5">
        <v>10.7</v>
      </c>
      <c r="AI1189" s="5">
        <v>10.7</v>
      </c>
    </row>
    <row r="1190" spans="1:35" x14ac:dyDescent="0.25">
      <c r="A1190" s="12">
        <v>44621.701215277775</v>
      </c>
      <c r="B1190" s="5">
        <v>2013</v>
      </c>
      <c r="C1190" s="5">
        <v>20141102</v>
      </c>
      <c r="D1190" s="5">
        <v>13161</v>
      </c>
      <c r="E1190" s="13">
        <v>39071</v>
      </c>
      <c r="F1190" s="8" t="s">
        <v>2085</v>
      </c>
      <c r="G1190" s="5" t="s">
        <v>218</v>
      </c>
      <c r="H1190" s="5" t="s">
        <v>330</v>
      </c>
      <c r="I1190" s="5" t="s">
        <v>224</v>
      </c>
      <c r="N1190" s="5">
        <v>1.26</v>
      </c>
      <c r="O1190" s="5">
        <v>13.14</v>
      </c>
      <c r="Q1190" s="5">
        <v>14.4</v>
      </c>
      <c r="AF1190" s="5">
        <v>1.26</v>
      </c>
      <c r="AG1190" s="5">
        <v>13.14</v>
      </c>
      <c r="AI1190" s="5">
        <v>14.4</v>
      </c>
    </row>
    <row r="1191" spans="1:35" x14ac:dyDescent="0.25">
      <c r="A1191" s="12">
        <v>44621.701215277775</v>
      </c>
      <c r="B1191" s="5">
        <v>2013</v>
      </c>
      <c r="C1191" s="5">
        <v>20140656</v>
      </c>
      <c r="D1191" s="5">
        <v>12654</v>
      </c>
      <c r="E1191" s="13">
        <v>39073</v>
      </c>
      <c r="F1191" s="8" t="s">
        <v>2073</v>
      </c>
      <c r="G1191" s="5" t="s">
        <v>219</v>
      </c>
      <c r="H1191" s="5" t="s">
        <v>330</v>
      </c>
      <c r="I1191" s="5" t="s">
        <v>224</v>
      </c>
      <c r="J1191" s="5">
        <v>0</v>
      </c>
      <c r="L1191" s="5">
        <v>0</v>
      </c>
      <c r="M1191" s="5">
        <v>4.63</v>
      </c>
      <c r="Q1191" s="5">
        <v>4.63</v>
      </c>
      <c r="AF1191" s="5">
        <v>4.63</v>
      </c>
      <c r="AI1191" s="5">
        <v>4.63</v>
      </c>
    </row>
    <row r="1192" spans="1:35" x14ac:dyDescent="0.25">
      <c r="A1192" s="12">
        <v>44621.701215277775</v>
      </c>
      <c r="B1192" s="5">
        <v>2013</v>
      </c>
      <c r="C1192" s="5">
        <v>20141045</v>
      </c>
      <c r="D1192" s="5">
        <v>13072</v>
      </c>
      <c r="E1192" s="13">
        <v>39083</v>
      </c>
      <c r="F1192" s="8" t="s">
        <v>2257</v>
      </c>
      <c r="G1192" s="5" t="s">
        <v>218</v>
      </c>
      <c r="H1192" s="5" t="s">
        <v>330</v>
      </c>
      <c r="I1192" s="5" t="s">
        <v>261</v>
      </c>
      <c r="J1192" s="5">
        <v>146.74</v>
      </c>
      <c r="L1192" s="5">
        <v>146.74</v>
      </c>
      <c r="AF1192" s="5">
        <v>146.74</v>
      </c>
      <c r="AI1192" s="5">
        <v>146.74</v>
      </c>
    </row>
    <row r="1193" spans="1:35" x14ac:dyDescent="0.25">
      <c r="A1193" s="12">
        <v>44621.701215277775</v>
      </c>
      <c r="B1193" s="5">
        <v>2013</v>
      </c>
      <c r="C1193" s="5">
        <v>20141009</v>
      </c>
      <c r="D1193" s="5">
        <v>13271</v>
      </c>
      <c r="E1193" s="13">
        <v>39084</v>
      </c>
      <c r="F1193" s="8" t="s">
        <v>2096</v>
      </c>
      <c r="G1193" s="5" t="s">
        <v>218</v>
      </c>
      <c r="H1193" s="5" t="s">
        <v>329</v>
      </c>
      <c r="I1193" s="5" t="s">
        <v>221</v>
      </c>
      <c r="J1193" s="5">
        <v>21.13</v>
      </c>
      <c r="K1193" s="5">
        <v>0</v>
      </c>
      <c r="L1193" s="5">
        <v>21.13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21.13</v>
      </c>
      <c r="AG1193" s="5">
        <v>0</v>
      </c>
      <c r="AH1193" s="5">
        <v>0</v>
      </c>
      <c r="AI1193" s="5">
        <v>21.13</v>
      </c>
    </row>
    <row r="1194" spans="1:35" x14ac:dyDescent="0.25">
      <c r="A1194" s="12">
        <v>44621.701215277775</v>
      </c>
      <c r="B1194" s="5">
        <v>2013</v>
      </c>
      <c r="C1194" s="5">
        <v>20141009</v>
      </c>
      <c r="D1194" s="5">
        <v>13271</v>
      </c>
      <c r="E1194" s="13">
        <v>39084</v>
      </c>
      <c r="F1194" s="8" t="s">
        <v>2096</v>
      </c>
      <c r="G1194" s="5" t="s">
        <v>218</v>
      </c>
      <c r="H1194" s="5" t="s">
        <v>329</v>
      </c>
      <c r="I1194" s="5" t="s">
        <v>284</v>
      </c>
      <c r="J1194" s="5">
        <v>0</v>
      </c>
      <c r="K1194" s="5">
        <v>359.89</v>
      </c>
      <c r="L1194" s="5">
        <v>359.89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359.89</v>
      </c>
      <c r="AH1194" s="5">
        <v>0</v>
      </c>
      <c r="AI1194" s="5">
        <v>359.89</v>
      </c>
    </row>
    <row r="1195" spans="1:35" x14ac:dyDescent="0.25">
      <c r="A1195" s="12">
        <v>44621.701215277775</v>
      </c>
      <c r="B1195" s="5">
        <v>2013</v>
      </c>
      <c r="C1195" s="5">
        <v>20141009</v>
      </c>
      <c r="D1195" s="5">
        <v>13271</v>
      </c>
      <c r="E1195" s="13">
        <v>39084</v>
      </c>
      <c r="F1195" s="8" t="s">
        <v>2096</v>
      </c>
      <c r="G1195" s="5" t="s">
        <v>218</v>
      </c>
      <c r="H1195" s="5" t="s">
        <v>330</v>
      </c>
      <c r="I1195" s="5" t="s">
        <v>221</v>
      </c>
      <c r="J1195" s="5">
        <v>0</v>
      </c>
      <c r="K1195" s="5">
        <v>0</v>
      </c>
      <c r="L1195" s="5">
        <v>0</v>
      </c>
      <c r="M1195" s="5">
        <v>0</v>
      </c>
      <c r="N1195" s="5">
        <v>67.790000000000006</v>
      </c>
      <c r="O1195" s="5">
        <v>0</v>
      </c>
      <c r="P1195" s="5">
        <v>0</v>
      </c>
      <c r="Q1195" s="5">
        <v>67.790000000000006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67.790000000000006</v>
      </c>
      <c r="AG1195" s="5">
        <v>0</v>
      </c>
      <c r="AH1195" s="5">
        <v>0</v>
      </c>
      <c r="AI1195" s="5">
        <v>67.790000000000006</v>
      </c>
    </row>
    <row r="1196" spans="1:35" x14ac:dyDescent="0.25">
      <c r="A1196" s="12">
        <v>44621.701215277775</v>
      </c>
      <c r="B1196" s="5">
        <v>2013</v>
      </c>
      <c r="C1196" s="5">
        <v>20141071</v>
      </c>
      <c r="D1196" s="5">
        <v>13106</v>
      </c>
      <c r="E1196" s="13">
        <v>39098</v>
      </c>
      <c r="F1196" s="8" t="s">
        <v>2259</v>
      </c>
      <c r="G1196" s="5" t="s">
        <v>218</v>
      </c>
      <c r="H1196" s="5" t="s">
        <v>330</v>
      </c>
      <c r="I1196" s="5" t="s">
        <v>224</v>
      </c>
      <c r="J1196" s="5">
        <v>0</v>
      </c>
      <c r="L1196" s="5">
        <v>0</v>
      </c>
      <c r="M1196" s="5">
        <v>13.45</v>
      </c>
      <c r="Q1196" s="5">
        <v>13.45</v>
      </c>
      <c r="AF1196" s="5">
        <v>13.45</v>
      </c>
      <c r="AI1196" s="5">
        <v>13.45</v>
      </c>
    </row>
    <row r="1197" spans="1:35" x14ac:dyDescent="0.25">
      <c r="A1197" s="12">
        <v>44621.701215277775</v>
      </c>
      <c r="B1197" s="5">
        <v>2013</v>
      </c>
      <c r="C1197" s="5">
        <v>20140578</v>
      </c>
      <c r="D1197" s="5">
        <v>12568</v>
      </c>
      <c r="E1197" s="13">
        <v>39101</v>
      </c>
      <c r="F1197" s="8" t="s">
        <v>2261</v>
      </c>
      <c r="G1197" s="5" t="s">
        <v>218</v>
      </c>
      <c r="H1197" s="5" t="s">
        <v>330</v>
      </c>
      <c r="I1197" s="5" t="s">
        <v>224</v>
      </c>
      <c r="K1197" s="5">
        <v>0</v>
      </c>
      <c r="L1197" s="5">
        <v>0</v>
      </c>
      <c r="O1197" s="5">
        <v>15.16</v>
      </c>
      <c r="P1197" s="5">
        <v>0</v>
      </c>
      <c r="Q1197" s="5">
        <v>15.16</v>
      </c>
      <c r="T1197" s="5">
        <v>0</v>
      </c>
      <c r="U1197" s="5">
        <v>0</v>
      </c>
      <c r="V1197" s="5">
        <v>0</v>
      </c>
      <c r="Y1197" s="5">
        <v>0</v>
      </c>
      <c r="Z1197" s="5">
        <v>0</v>
      </c>
      <c r="AC1197" s="5">
        <v>0</v>
      </c>
      <c r="AD1197" s="5">
        <v>0</v>
      </c>
      <c r="AE1197" s="5">
        <v>0</v>
      </c>
      <c r="AG1197" s="5">
        <v>15.16</v>
      </c>
      <c r="AH1197" s="5">
        <v>0</v>
      </c>
      <c r="AI1197" s="5">
        <v>15.16</v>
      </c>
    </row>
    <row r="1198" spans="1:35" x14ac:dyDescent="0.25">
      <c r="A1198" s="12">
        <v>44621.701215277775</v>
      </c>
      <c r="B1198" s="5">
        <v>2013</v>
      </c>
      <c r="C1198" s="5">
        <v>20141087</v>
      </c>
      <c r="D1198" s="5">
        <v>13140</v>
      </c>
      <c r="E1198" s="13">
        <v>39104</v>
      </c>
      <c r="F1198" s="8" t="s">
        <v>2103</v>
      </c>
      <c r="G1198" s="5" t="s">
        <v>219</v>
      </c>
      <c r="H1198" s="5" t="s">
        <v>330</v>
      </c>
      <c r="I1198" s="5" t="s">
        <v>224</v>
      </c>
      <c r="J1198" s="5">
        <v>0</v>
      </c>
      <c r="L1198" s="5">
        <v>0</v>
      </c>
      <c r="M1198" s="5">
        <v>2</v>
      </c>
      <c r="N1198" s="5">
        <v>0</v>
      </c>
      <c r="P1198" s="5">
        <v>0</v>
      </c>
      <c r="Q1198" s="5">
        <v>2</v>
      </c>
      <c r="AF1198" s="5">
        <v>2</v>
      </c>
      <c r="AH1198" s="5">
        <v>0</v>
      </c>
      <c r="AI1198" s="5">
        <v>2</v>
      </c>
    </row>
    <row r="1199" spans="1:35" x14ac:dyDescent="0.25">
      <c r="A1199" s="12">
        <v>44621.701215277775</v>
      </c>
      <c r="B1199" s="5">
        <v>2013</v>
      </c>
      <c r="C1199" s="5">
        <v>20140856</v>
      </c>
      <c r="D1199" s="5">
        <v>13120</v>
      </c>
      <c r="E1199" s="13">
        <v>39105</v>
      </c>
      <c r="F1199" s="8" t="s">
        <v>2263</v>
      </c>
      <c r="G1199" s="5" t="s">
        <v>218</v>
      </c>
      <c r="H1199" s="5" t="s">
        <v>329</v>
      </c>
      <c r="I1199" s="5" t="s">
        <v>234</v>
      </c>
      <c r="J1199" s="5">
        <v>37.979999999999997</v>
      </c>
      <c r="L1199" s="5">
        <v>37.979999999999997</v>
      </c>
      <c r="M1199" s="5">
        <v>0</v>
      </c>
      <c r="Q1199" s="5">
        <v>0</v>
      </c>
      <c r="R1199" s="5">
        <v>0</v>
      </c>
      <c r="V1199" s="5">
        <v>0</v>
      </c>
      <c r="W1199" s="5">
        <v>0</v>
      </c>
      <c r="Z1199" s="5">
        <v>0</v>
      </c>
      <c r="AA1199" s="5">
        <v>0</v>
      </c>
      <c r="AE1199" s="5">
        <v>0</v>
      </c>
      <c r="AF1199" s="5">
        <v>37.979999999999997</v>
      </c>
      <c r="AI1199" s="5">
        <v>37.979999999999997</v>
      </c>
    </row>
    <row r="1200" spans="1:35" x14ac:dyDescent="0.25">
      <c r="A1200" s="12">
        <v>44621.701215277775</v>
      </c>
      <c r="B1200" s="5">
        <v>2013</v>
      </c>
      <c r="C1200" s="5">
        <v>20140856</v>
      </c>
      <c r="D1200" s="5">
        <v>13120</v>
      </c>
      <c r="E1200" s="13">
        <v>39105</v>
      </c>
      <c r="F1200" s="8" t="s">
        <v>2263</v>
      </c>
      <c r="G1200" s="5" t="s">
        <v>218</v>
      </c>
      <c r="H1200" s="5" t="s">
        <v>329</v>
      </c>
      <c r="I1200" s="5" t="s">
        <v>267</v>
      </c>
      <c r="J1200" s="5">
        <v>14.01</v>
      </c>
      <c r="L1200" s="5">
        <v>14.01</v>
      </c>
      <c r="M1200" s="5">
        <v>0</v>
      </c>
      <c r="Q1200" s="5">
        <v>0</v>
      </c>
      <c r="R1200" s="5">
        <v>0</v>
      </c>
      <c r="V1200" s="5">
        <v>0</v>
      </c>
      <c r="W1200" s="5">
        <v>0</v>
      </c>
      <c r="Z1200" s="5">
        <v>0</v>
      </c>
      <c r="AA1200" s="5">
        <v>0</v>
      </c>
      <c r="AE1200" s="5">
        <v>0</v>
      </c>
      <c r="AF1200" s="5">
        <v>14.01</v>
      </c>
      <c r="AI1200" s="5">
        <v>14.01</v>
      </c>
    </row>
    <row r="1201" spans="1:35" x14ac:dyDescent="0.25">
      <c r="A1201" s="12">
        <v>44621.701215277775</v>
      </c>
      <c r="B1201" s="5">
        <v>2013</v>
      </c>
      <c r="C1201" s="5">
        <v>20140856</v>
      </c>
      <c r="D1201" s="5">
        <v>13120</v>
      </c>
      <c r="E1201" s="13">
        <v>39105</v>
      </c>
      <c r="F1201" s="8" t="s">
        <v>2263</v>
      </c>
      <c r="G1201" s="5" t="s">
        <v>218</v>
      </c>
      <c r="H1201" s="5" t="s">
        <v>330</v>
      </c>
      <c r="I1201" s="5" t="s">
        <v>224</v>
      </c>
      <c r="J1201" s="5">
        <v>12.37</v>
      </c>
      <c r="L1201" s="5">
        <v>12.37</v>
      </c>
      <c r="M1201" s="5">
        <v>5.18</v>
      </c>
      <c r="Q1201" s="5">
        <v>5.18</v>
      </c>
      <c r="AF1201" s="5">
        <v>17.55</v>
      </c>
      <c r="AI1201" s="5">
        <v>17.55</v>
      </c>
    </row>
    <row r="1202" spans="1:35" x14ac:dyDescent="0.25">
      <c r="A1202" s="12">
        <v>44621.701215277775</v>
      </c>
      <c r="B1202" s="5">
        <v>2013</v>
      </c>
      <c r="C1202" s="5">
        <v>20140904</v>
      </c>
      <c r="D1202" s="5">
        <v>13119</v>
      </c>
      <c r="E1202" s="13">
        <v>39105</v>
      </c>
      <c r="F1202" s="8" t="s">
        <v>2263</v>
      </c>
      <c r="G1202" s="5" t="s">
        <v>219</v>
      </c>
      <c r="H1202" s="5" t="s">
        <v>329</v>
      </c>
      <c r="I1202" s="5" t="s">
        <v>276</v>
      </c>
      <c r="J1202" s="5">
        <v>0.8</v>
      </c>
      <c r="L1202" s="5">
        <v>0.8</v>
      </c>
      <c r="AF1202" s="5">
        <v>0.8</v>
      </c>
      <c r="AI1202" s="5">
        <v>0.8</v>
      </c>
    </row>
    <row r="1203" spans="1:35" x14ac:dyDescent="0.25">
      <c r="A1203" s="12">
        <v>44621.701215277775</v>
      </c>
      <c r="B1203" s="5">
        <v>2013</v>
      </c>
      <c r="C1203" s="5">
        <v>20140904</v>
      </c>
      <c r="D1203" s="5">
        <v>13119</v>
      </c>
      <c r="E1203" s="13">
        <v>39105</v>
      </c>
      <c r="F1203" s="8" t="s">
        <v>2263</v>
      </c>
      <c r="G1203" s="5" t="s">
        <v>219</v>
      </c>
      <c r="H1203" s="5" t="s">
        <v>329</v>
      </c>
      <c r="I1203" s="5" t="s">
        <v>267</v>
      </c>
      <c r="J1203" s="5">
        <v>8.09</v>
      </c>
      <c r="L1203" s="5">
        <v>8.09</v>
      </c>
      <c r="M1203" s="5">
        <v>0</v>
      </c>
      <c r="N1203" s="5">
        <v>0</v>
      </c>
      <c r="P1203" s="5">
        <v>0</v>
      </c>
      <c r="Q1203" s="5">
        <v>0</v>
      </c>
      <c r="R1203" s="5">
        <v>0</v>
      </c>
      <c r="S1203" s="5">
        <v>0</v>
      </c>
      <c r="U1203" s="5">
        <v>0</v>
      </c>
      <c r="V1203" s="5">
        <v>0</v>
      </c>
      <c r="W1203" s="5">
        <v>0</v>
      </c>
      <c r="X1203" s="5">
        <v>0</v>
      </c>
      <c r="Z1203" s="5">
        <v>0</v>
      </c>
      <c r="AA1203" s="5">
        <v>0</v>
      </c>
      <c r="AB1203" s="5">
        <v>0</v>
      </c>
      <c r="AD1203" s="5">
        <v>0</v>
      </c>
      <c r="AE1203" s="5">
        <v>0</v>
      </c>
      <c r="AF1203" s="5">
        <v>8.09</v>
      </c>
      <c r="AH1203" s="5">
        <v>0</v>
      </c>
      <c r="AI1203" s="5">
        <v>8.09</v>
      </c>
    </row>
    <row r="1204" spans="1:35" x14ac:dyDescent="0.25">
      <c r="A1204" s="12">
        <v>44621.701215277775</v>
      </c>
      <c r="B1204" s="5">
        <v>2013</v>
      </c>
      <c r="C1204" s="5">
        <v>20140904</v>
      </c>
      <c r="D1204" s="5">
        <v>13119</v>
      </c>
      <c r="E1204" s="13">
        <v>39105</v>
      </c>
      <c r="F1204" s="8" t="s">
        <v>2263</v>
      </c>
      <c r="G1204" s="5" t="s">
        <v>219</v>
      </c>
      <c r="H1204" s="5" t="s">
        <v>330</v>
      </c>
      <c r="I1204" s="5" t="s">
        <v>267</v>
      </c>
      <c r="J1204" s="5">
        <v>11.34</v>
      </c>
      <c r="L1204" s="5">
        <v>11.34</v>
      </c>
      <c r="M1204" s="5">
        <v>0</v>
      </c>
      <c r="N1204" s="5">
        <v>0</v>
      </c>
      <c r="P1204" s="5">
        <v>0</v>
      </c>
      <c r="Q1204" s="5">
        <v>0</v>
      </c>
      <c r="R1204" s="5">
        <v>0</v>
      </c>
      <c r="S1204" s="5">
        <v>0</v>
      </c>
      <c r="U1204" s="5">
        <v>0</v>
      </c>
      <c r="V1204" s="5">
        <v>0</v>
      </c>
      <c r="W1204" s="5">
        <v>0</v>
      </c>
      <c r="X1204" s="5">
        <v>0</v>
      </c>
      <c r="Z1204" s="5">
        <v>0</v>
      </c>
      <c r="AA1204" s="5">
        <v>0</v>
      </c>
      <c r="AB1204" s="5">
        <v>0</v>
      </c>
      <c r="AD1204" s="5">
        <v>0</v>
      </c>
      <c r="AE1204" s="5">
        <v>0</v>
      </c>
      <c r="AF1204" s="5">
        <v>11.34</v>
      </c>
      <c r="AH1204" s="5">
        <v>0</v>
      </c>
      <c r="AI1204" s="5">
        <v>11.34</v>
      </c>
    </row>
    <row r="1205" spans="1:35" x14ac:dyDescent="0.25">
      <c r="A1205" s="12">
        <v>44621.701215277775</v>
      </c>
      <c r="B1205" s="5">
        <v>2013</v>
      </c>
      <c r="C1205" s="5">
        <v>20140904</v>
      </c>
      <c r="D1205" s="5">
        <v>13119</v>
      </c>
      <c r="E1205" s="13">
        <v>39105</v>
      </c>
      <c r="F1205" s="8" t="s">
        <v>2263</v>
      </c>
      <c r="G1205" s="5" t="s">
        <v>219</v>
      </c>
      <c r="H1205" s="5" t="s">
        <v>330</v>
      </c>
      <c r="I1205" s="5" t="s">
        <v>224</v>
      </c>
      <c r="J1205" s="5">
        <v>20.23</v>
      </c>
      <c r="L1205" s="5">
        <v>20.23</v>
      </c>
      <c r="M1205" s="5">
        <v>0</v>
      </c>
      <c r="N1205" s="5">
        <v>0</v>
      </c>
      <c r="P1205" s="5">
        <v>0</v>
      </c>
      <c r="Q1205" s="5">
        <v>0</v>
      </c>
      <c r="R1205" s="5">
        <v>0</v>
      </c>
      <c r="S1205" s="5">
        <v>0</v>
      </c>
      <c r="U1205" s="5">
        <v>0</v>
      </c>
      <c r="V1205" s="5">
        <v>0</v>
      </c>
      <c r="W1205" s="5">
        <v>0</v>
      </c>
      <c r="X1205" s="5">
        <v>0</v>
      </c>
      <c r="Z1205" s="5">
        <v>0</v>
      </c>
      <c r="AA1205" s="5">
        <v>0</v>
      </c>
      <c r="AB1205" s="5">
        <v>0</v>
      </c>
      <c r="AD1205" s="5">
        <v>0</v>
      </c>
      <c r="AE1205" s="5">
        <v>0</v>
      </c>
      <c r="AF1205" s="5">
        <v>20.23</v>
      </c>
      <c r="AH1205" s="5">
        <v>0</v>
      </c>
      <c r="AI1205" s="5">
        <v>20.23</v>
      </c>
    </row>
    <row r="1206" spans="1:35" x14ac:dyDescent="0.25">
      <c r="A1206" s="12">
        <v>44621.701215277775</v>
      </c>
      <c r="B1206" s="5">
        <v>2013</v>
      </c>
      <c r="C1206" s="5">
        <v>20140836</v>
      </c>
      <c r="D1206" s="5">
        <v>12848</v>
      </c>
      <c r="E1206" s="13">
        <v>39108</v>
      </c>
      <c r="F1206" s="8" t="s">
        <v>2266</v>
      </c>
      <c r="G1206" s="5" t="s">
        <v>219</v>
      </c>
      <c r="H1206" s="5" t="s">
        <v>330</v>
      </c>
      <c r="I1206" s="5" t="s">
        <v>251</v>
      </c>
      <c r="J1206" s="5">
        <v>0</v>
      </c>
      <c r="L1206" s="5">
        <v>0</v>
      </c>
      <c r="M1206" s="5">
        <v>4.01</v>
      </c>
      <c r="N1206" s="5">
        <v>0</v>
      </c>
      <c r="P1206" s="5">
        <v>0</v>
      </c>
      <c r="Q1206" s="5">
        <v>4.01</v>
      </c>
      <c r="R1206" s="5">
        <v>0</v>
      </c>
      <c r="S1206" s="5">
        <v>0</v>
      </c>
      <c r="U1206" s="5">
        <v>0</v>
      </c>
      <c r="V1206" s="5">
        <v>0</v>
      </c>
      <c r="W1206" s="5">
        <v>0</v>
      </c>
      <c r="X1206" s="5">
        <v>0</v>
      </c>
      <c r="Z1206" s="5">
        <v>0</v>
      </c>
      <c r="AA1206" s="5">
        <v>0</v>
      </c>
      <c r="AB1206" s="5">
        <v>0</v>
      </c>
      <c r="AD1206" s="5">
        <v>0</v>
      </c>
      <c r="AE1206" s="5">
        <v>0</v>
      </c>
      <c r="AF1206" s="5">
        <v>4.01</v>
      </c>
      <c r="AH1206" s="5">
        <v>0</v>
      </c>
      <c r="AI1206" s="5">
        <v>4.01</v>
      </c>
    </row>
    <row r="1207" spans="1:35" x14ac:dyDescent="0.25">
      <c r="A1207" s="12">
        <v>44621.701215277775</v>
      </c>
      <c r="B1207" s="5">
        <v>2013</v>
      </c>
      <c r="C1207" s="5">
        <v>20140704</v>
      </c>
      <c r="D1207" s="5">
        <v>12707</v>
      </c>
      <c r="E1207" s="13">
        <v>39119</v>
      </c>
      <c r="F1207" s="8" t="s">
        <v>2268</v>
      </c>
      <c r="G1207" s="5" t="s">
        <v>218</v>
      </c>
      <c r="H1207" s="5" t="s">
        <v>330</v>
      </c>
      <c r="I1207" s="5" t="s">
        <v>224</v>
      </c>
      <c r="K1207" s="5">
        <v>0.54</v>
      </c>
      <c r="L1207" s="5">
        <v>0.54</v>
      </c>
      <c r="AG1207" s="5">
        <v>0.54</v>
      </c>
      <c r="AI1207" s="5">
        <v>0.54</v>
      </c>
    </row>
    <row r="1208" spans="1:35" x14ac:dyDescent="0.25">
      <c r="A1208" s="12">
        <v>44621.701215277775</v>
      </c>
      <c r="B1208" s="5">
        <v>2013</v>
      </c>
      <c r="C1208" s="5">
        <v>20141029</v>
      </c>
      <c r="D1208" s="5">
        <v>14415</v>
      </c>
      <c r="E1208" s="13">
        <v>39122</v>
      </c>
      <c r="F1208" s="8" t="s">
        <v>2270</v>
      </c>
      <c r="G1208" s="5" t="s">
        <v>223</v>
      </c>
      <c r="H1208" s="5" t="s">
        <v>330</v>
      </c>
      <c r="I1208" s="5" t="s">
        <v>227</v>
      </c>
      <c r="J1208" s="5">
        <v>45.1</v>
      </c>
      <c r="L1208" s="5">
        <v>45.1</v>
      </c>
      <c r="AF1208" s="5">
        <v>45.1</v>
      </c>
      <c r="AI1208" s="5">
        <v>45.1</v>
      </c>
    </row>
    <row r="1209" spans="1:35" x14ac:dyDescent="0.25">
      <c r="A1209" s="12">
        <v>44621.701215277775</v>
      </c>
      <c r="B1209" s="5">
        <v>2013</v>
      </c>
      <c r="C1209" s="5">
        <v>20140695</v>
      </c>
      <c r="D1209" s="5">
        <v>12698</v>
      </c>
      <c r="E1209" s="13">
        <v>39124</v>
      </c>
      <c r="F1209" s="8" t="s">
        <v>2272</v>
      </c>
      <c r="G1209" s="5" t="s">
        <v>218</v>
      </c>
      <c r="H1209" s="5" t="s">
        <v>330</v>
      </c>
      <c r="I1209" s="5" t="s">
        <v>224</v>
      </c>
      <c r="J1209" s="5">
        <v>11.61</v>
      </c>
      <c r="L1209" s="5">
        <v>11.61</v>
      </c>
      <c r="AF1209" s="5">
        <v>11.61</v>
      </c>
      <c r="AI1209" s="5">
        <v>11.61</v>
      </c>
    </row>
    <row r="1210" spans="1:35" x14ac:dyDescent="0.25">
      <c r="A1210" s="12">
        <v>44621.701215277775</v>
      </c>
      <c r="B1210" s="5">
        <v>2013</v>
      </c>
      <c r="C1210" s="5">
        <v>20140987</v>
      </c>
      <c r="D1210" s="5">
        <v>13014</v>
      </c>
      <c r="E1210" s="13">
        <v>39138</v>
      </c>
      <c r="F1210" s="8" t="s">
        <v>2274</v>
      </c>
      <c r="G1210" s="5" t="s">
        <v>223</v>
      </c>
      <c r="H1210" s="5" t="s">
        <v>330</v>
      </c>
      <c r="I1210" s="5" t="s">
        <v>221</v>
      </c>
      <c r="J1210" s="5">
        <v>446.1</v>
      </c>
      <c r="L1210" s="5">
        <v>446.1</v>
      </c>
      <c r="M1210" s="5">
        <v>0</v>
      </c>
      <c r="N1210" s="5">
        <v>0</v>
      </c>
      <c r="P1210" s="5">
        <v>0</v>
      </c>
      <c r="Q1210" s="5">
        <v>0</v>
      </c>
      <c r="R1210" s="5">
        <v>0</v>
      </c>
      <c r="S1210" s="5">
        <v>0</v>
      </c>
      <c r="U1210" s="5">
        <v>0</v>
      </c>
      <c r="V1210" s="5">
        <v>0</v>
      </c>
      <c r="W1210" s="5">
        <v>0</v>
      </c>
      <c r="X1210" s="5">
        <v>0</v>
      </c>
      <c r="Z1210" s="5">
        <v>0</v>
      </c>
      <c r="AA1210" s="5">
        <v>0</v>
      </c>
      <c r="AB1210" s="5">
        <v>0</v>
      </c>
      <c r="AD1210" s="5">
        <v>0</v>
      </c>
      <c r="AE1210" s="5">
        <v>0</v>
      </c>
      <c r="AF1210" s="5">
        <v>446.1</v>
      </c>
      <c r="AH1210" s="5">
        <v>0</v>
      </c>
      <c r="AI1210" s="5">
        <v>446.1</v>
      </c>
    </row>
    <row r="1211" spans="1:35" x14ac:dyDescent="0.25">
      <c r="A1211" s="12">
        <v>44621.701215277775</v>
      </c>
      <c r="B1211" s="5">
        <v>2013</v>
      </c>
      <c r="C1211" s="5">
        <v>20140987</v>
      </c>
      <c r="D1211" s="5">
        <v>13014</v>
      </c>
      <c r="E1211" s="13">
        <v>39138</v>
      </c>
      <c r="F1211" s="8" t="s">
        <v>2274</v>
      </c>
      <c r="G1211" s="5" t="s">
        <v>223</v>
      </c>
      <c r="H1211" s="5" t="s">
        <v>330</v>
      </c>
      <c r="I1211" s="5" t="s">
        <v>224</v>
      </c>
      <c r="J1211" s="5">
        <v>20.7</v>
      </c>
      <c r="L1211" s="5">
        <v>20.7</v>
      </c>
      <c r="M1211" s="5">
        <v>0</v>
      </c>
      <c r="N1211" s="5">
        <v>0</v>
      </c>
      <c r="P1211" s="5">
        <v>0</v>
      </c>
      <c r="Q1211" s="5">
        <v>0</v>
      </c>
      <c r="R1211" s="5">
        <v>0</v>
      </c>
      <c r="S1211" s="5">
        <v>0</v>
      </c>
      <c r="U1211" s="5">
        <v>0</v>
      </c>
      <c r="V1211" s="5">
        <v>0</v>
      </c>
      <c r="W1211" s="5">
        <v>0</v>
      </c>
      <c r="X1211" s="5">
        <v>0</v>
      </c>
      <c r="Z1211" s="5">
        <v>0</v>
      </c>
      <c r="AA1211" s="5">
        <v>0</v>
      </c>
      <c r="AB1211" s="5">
        <v>0</v>
      </c>
      <c r="AD1211" s="5">
        <v>0</v>
      </c>
      <c r="AE1211" s="5">
        <v>0</v>
      </c>
      <c r="AF1211" s="5">
        <v>20.7</v>
      </c>
      <c r="AH1211" s="5">
        <v>0</v>
      </c>
      <c r="AI1211" s="5">
        <v>20.7</v>
      </c>
    </row>
    <row r="1212" spans="1:35" x14ac:dyDescent="0.25">
      <c r="A1212" s="12">
        <v>44621.701215277775</v>
      </c>
      <c r="B1212" s="5">
        <v>2013</v>
      </c>
      <c r="C1212" s="5">
        <v>20141121</v>
      </c>
      <c r="D1212" s="5">
        <v>13212</v>
      </c>
      <c r="E1212" s="13">
        <v>39191</v>
      </c>
      <c r="F1212" s="8" t="s">
        <v>3638</v>
      </c>
      <c r="G1212" s="5" t="s">
        <v>219</v>
      </c>
      <c r="H1212" s="5" t="s">
        <v>330</v>
      </c>
      <c r="I1212" s="5" t="s">
        <v>279</v>
      </c>
      <c r="J1212" s="5">
        <v>0</v>
      </c>
      <c r="L1212" s="5">
        <v>0</v>
      </c>
      <c r="M1212" s="5">
        <v>0.71</v>
      </c>
      <c r="N1212" s="5">
        <v>0</v>
      </c>
      <c r="P1212" s="5">
        <v>0</v>
      </c>
      <c r="Q1212" s="5">
        <v>0.71</v>
      </c>
      <c r="R1212" s="5">
        <v>0</v>
      </c>
      <c r="S1212" s="5">
        <v>0</v>
      </c>
      <c r="U1212" s="5">
        <v>0</v>
      </c>
      <c r="V1212" s="5">
        <v>0</v>
      </c>
      <c r="W1212" s="5">
        <v>0</v>
      </c>
      <c r="X1212" s="5">
        <v>0</v>
      </c>
      <c r="Z1212" s="5">
        <v>0</v>
      </c>
      <c r="AA1212" s="5">
        <v>0.21</v>
      </c>
      <c r="AB1212" s="5">
        <v>0</v>
      </c>
      <c r="AD1212" s="5">
        <v>0</v>
      </c>
      <c r="AE1212" s="5">
        <v>0.21</v>
      </c>
      <c r="AF1212" s="5">
        <v>0.92</v>
      </c>
      <c r="AH1212" s="5">
        <v>0</v>
      </c>
      <c r="AI1212" s="5">
        <v>0.92</v>
      </c>
    </row>
    <row r="1213" spans="1:35" x14ac:dyDescent="0.25">
      <c r="A1213" s="12">
        <v>44621.701215277775</v>
      </c>
      <c r="B1213" s="5">
        <v>2013</v>
      </c>
      <c r="C1213" s="5">
        <v>20140701</v>
      </c>
      <c r="D1213" s="5">
        <v>12704</v>
      </c>
      <c r="E1213" s="13">
        <v>99001</v>
      </c>
      <c r="F1213" s="8" t="s">
        <v>290</v>
      </c>
      <c r="G1213" s="5" t="s">
        <v>219</v>
      </c>
      <c r="H1213" s="5" t="s">
        <v>330</v>
      </c>
      <c r="I1213" s="5" t="s">
        <v>291</v>
      </c>
      <c r="J1213" s="5">
        <v>0</v>
      </c>
      <c r="L1213" s="5">
        <v>0</v>
      </c>
      <c r="M1213" s="5">
        <v>4.72</v>
      </c>
      <c r="Q1213" s="5">
        <v>4.72</v>
      </c>
      <c r="AF1213" s="5">
        <v>4.72</v>
      </c>
      <c r="AI1213" s="5">
        <v>4.72</v>
      </c>
    </row>
    <row r="1214" spans="1:35" x14ac:dyDescent="0.25">
      <c r="A1214" s="12">
        <v>44621.701215277775</v>
      </c>
      <c r="B1214" s="5">
        <v>2013</v>
      </c>
      <c r="C1214" s="5">
        <v>20140761</v>
      </c>
      <c r="D1214" s="5">
        <v>12770</v>
      </c>
      <c r="E1214" s="13">
        <v>99002</v>
      </c>
      <c r="F1214" s="8" t="s">
        <v>1999</v>
      </c>
      <c r="G1214" s="5" t="s">
        <v>219</v>
      </c>
      <c r="H1214" s="5" t="s">
        <v>330</v>
      </c>
      <c r="I1214" s="5" t="s">
        <v>225</v>
      </c>
      <c r="J1214" s="5">
        <v>0</v>
      </c>
      <c r="L1214" s="5">
        <v>0</v>
      </c>
      <c r="M1214" s="5">
        <v>10.5</v>
      </c>
      <c r="Q1214" s="5">
        <v>10.5</v>
      </c>
      <c r="AF1214" s="5">
        <v>10.5</v>
      </c>
      <c r="AI1214" s="5">
        <v>10.5</v>
      </c>
    </row>
    <row r="1215" spans="1:35" x14ac:dyDescent="0.25">
      <c r="A1215" s="12">
        <v>44621.701215277775</v>
      </c>
      <c r="B1215" s="5">
        <v>2013</v>
      </c>
      <c r="C1215" s="5">
        <v>20141091</v>
      </c>
      <c r="D1215" s="5">
        <v>13149</v>
      </c>
      <c r="E1215" s="13">
        <v>99031</v>
      </c>
      <c r="F1215" s="8" t="s">
        <v>213</v>
      </c>
      <c r="G1215" s="5" t="s">
        <v>219</v>
      </c>
      <c r="H1215" s="5" t="s">
        <v>330</v>
      </c>
      <c r="I1215" s="5" t="s">
        <v>225</v>
      </c>
      <c r="J1215" s="5">
        <v>0</v>
      </c>
      <c r="L1215" s="5">
        <v>0</v>
      </c>
      <c r="M1215" s="5">
        <v>1.2190000000000001</v>
      </c>
      <c r="N1215" s="5">
        <v>0</v>
      </c>
      <c r="P1215" s="5">
        <v>0</v>
      </c>
      <c r="Q1215" s="5">
        <v>1.2190000000000001</v>
      </c>
      <c r="R1215" s="5">
        <v>0</v>
      </c>
      <c r="S1215" s="5">
        <v>0</v>
      </c>
      <c r="U1215" s="5">
        <v>0</v>
      </c>
      <c r="V1215" s="5">
        <v>0</v>
      </c>
      <c r="W1215" s="5">
        <v>0</v>
      </c>
      <c r="X1215" s="5">
        <v>0</v>
      </c>
      <c r="Z1215" s="5">
        <v>0</v>
      </c>
      <c r="AA1215" s="5">
        <v>0</v>
      </c>
      <c r="AB1215" s="5">
        <v>0</v>
      </c>
      <c r="AD1215" s="5">
        <v>0</v>
      </c>
      <c r="AE1215" s="5">
        <v>0</v>
      </c>
      <c r="AF1215" s="5">
        <v>1.2190000000000001</v>
      </c>
      <c r="AH1215" s="5">
        <v>0</v>
      </c>
      <c r="AI1215" s="5">
        <v>1.2190000000000001</v>
      </c>
    </row>
    <row r="1216" spans="1:35" x14ac:dyDescent="0.25">
      <c r="A1216" s="12">
        <v>44621.701215277775</v>
      </c>
      <c r="B1216" s="5">
        <v>2013</v>
      </c>
      <c r="C1216" s="5">
        <v>20141091</v>
      </c>
      <c r="D1216" s="5">
        <v>13149</v>
      </c>
      <c r="E1216" s="13">
        <v>99031</v>
      </c>
      <c r="F1216" s="8" t="s">
        <v>213</v>
      </c>
      <c r="G1216" s="5" t="s">
        <v>219</v>
      </c>
      <c r="H1216" s="5" t="s">
        <v>330</v>
      </c>
      <c r="I1216" s="5" t="s">
        <v>232</v>
      </c>
      <c r="J1216" s="5">
        <v>0</v>
      </c>
      <c r="L1216" s="5">
        <v>0</v>
      </c>
      <c r="M1216" s="5">
        <v>0.73599999999999999</v>
      </c>
      <c r="N1216" s="5">
        <v>0</v>
      </c>
      <c r="P1216" s="5">
        <v>0</v>
      </c>
      <c r="Q1216" s="5">
        <v>0.73599999999999999</v>
      </c>
      <c r="R1216" s="5">
        <v>0</v>
      </c>
      <c r="S1216" s="5">
        <v>0</v>
      </c>
      <c r="U1216" s="5">
        <v>0</v>
      </c>
      <c r="V1216" s="5">
        <v>0</v>
      </c>
      <c r="W1216" s="5">
        <v>0</v>
      </c>
      <c r="X1216" s="5">
        <v>0</v>
      </c>
      <c r="Z1216" s="5">
        <v>0</v>
      </c>
      <c r="AA1216" s="5">
        <v>0</v>
      </c>
      <c r="AB1216" s="5">
        <v>0</v>
      </c>
      <c r="AD1216" s="5">
        <v>0</v>
      </c>
      <c r="AE1216" s="5">
        <v>0</v>
      </c>
      <c r="AF1216" s="5">
        <v>0.73599999999999999</v>
      </c>
      <c r="AH1216" s="5">
        <v>0</v>
      </c>
      <c r="AI1216" s="5">
        <v>0.73599999999999999</v>
      </c>
    </row>
    <row r="1217" spans="1:35" x14ac:dyDescent="0.25">
      <c r="A1217" s="12">
        <v>44621.701215277775</v>
      </c>
      <c r="B1217" s="5">
        <v>2013</v>
      </c>
      <c r="C1217" s="5">
        <v>20141091</v>
      </c>
      <c r="D1217" s="5">
        <v>13149</v>
      </c>
      <c r="E1217" s="13">
        <v>99031</v>
      </c>
      <c r="F1217" s="8" t="s">
        <v>213</v>
      </c>
      <c r="G1217" s="5" t="s">
        <v>219</v>
      </c>
      <c r="H1217" s="5" t="s">
        <v>330</v>
      </c>
      <c r="I1217" s="5" t="s">
        <v>247</v>
      </c>
      <c r="J1217" s="5">
        <v>4.6959999999999997</v>
      </c>
      <c r="L1217" s="5">
        <v>4.6959999999999997</v>
      </c>
      <c r="M1217" s="5">
        <v>0.57199999999999995</v>
      </c>
      <c r="Q1217" s="5">
        <v>0.57199999999999995</v>
      </c>
      <c r="AF1217" s="5">
        <v>5.2679999999999998</v>
      </c>
      <c r="AI1217" s="5">
        <v>5.2679999999999998</v>
      </c>
    </row>
    <row r="1218" spans="1:35" x14ac:dyDescent="0.25">
      <c r="A1218" s="12">
        <v>44621.701215277775</v>
      </c>
      <c r="B1218" s="5">
        <v>2013</v>
      </c>
      <c r="C1218" s="5">
        <v>20141091</v>
      </c>
      <c r="D1218" s="5">
        <v>13149</v>
      </c>
      <c r="E1218" s="13">
        <v>99031</v>
      </c>
      <c r="F1218" s="8" t="s">
        <v>213</v>
      </c>
      <c r="G1218" s="5" t="s">
        <v>219</v>
      </c>
      <c r="H1218" s="5" t="s">
        <v>330</v>
      </c>
      <c r="I1218" s="5" t="s">
        <v>257</v>
      </c>
      <c r="J1218" s="5">
        <v>2.5999999999999999E-2</v>
      </c>
      <c r="L1218" s="5">
        <v>2.5999999999999999E-2</v>
      </c>
      <c r="M1218" s="5">
        <v>0.22900000000000001</v>
      </c>
      <c r="N1218" s="5">
        <v>0</v>
      </c>
      <c r="P1218" s="5">
        <v>0</v>
      </c>
      <c r="Q1218" s="5">
        <v>0.22900000000000001</v>
      </c>
      <c r="R1218" s="5">
        <v>0</v>
      </c>
      <c r="S1218" s="5">
        <v>0</v>
      </c>
      <c r="U1218" s="5">
        <v>0</v>
      </c>
      <c r="V1218" s="5">
        <v>0</v>
      </c>
      <c r="W1218" s="5">
        <v>0</v>
      </c>
      <c r="X1218" s="5">
        <v>0</v>
      </c>
      <c r="Z1218" s="5">
        <v>0</v>
      </c>
      <c r="AA1218" s="5">
        <v>0</v>
      </c>
      <c r="AB1218" s="5">
        <v>0</v>
      </c>
      <c r="AD1218" s="5">
        <v>0</v>
      </c>
      <c r="AE1218" s="5">
        <v>0</v>
      </c>
      <c r="AF1218" s="5">
        <v>0.255</v>
      </c>
      <c r="AH1218" s="5">
        <v>0</v>
      </c>
      <c r="AI1218" s="5">
        <v>0.255</v>
      </c>
    </row>
    <row r="1219" spans="1:35" x14ac:dyDescent="0.25">
      <c r="A1219" s="12">
        <v>44621.701215277775</v>
      </c>
      <c r="B1219" s="5">
        <v>2013</v>
      </c>
      <c r="C1219" s="5">
        <v>20141091</v>
      </c>
      <c r="D1219" s="5">
        <v>13149</v>
      </c>
      <c r="E1219" s="13">
        <v>99031</v>
      </c>
      <c r="F1219" s="8" t="s">
        <v>213</v>
      </c>
      <c r="G1219" s="5" t="s">
        <v>219</v>
      </c>
      <c r="H1219" s="5" t="s">
        <v>330</v>
      </c>
      <c r="I1219" s="5" t="s">
        <v>237</v>
      </c>
      <c r="J1219" s="5">
        <v>0</v>
      </c>
      <c r="L1219" s="5">
        <v>0</v>
      </c>
      <c r="M1219" s="5">
        <v>10.722</v>
      </c>
      <c r="N1219" s="5">
        <v>0</v>
      </c>
      <c r="P1219" s="5">
        <v>0</v>
      </c>
      <c r="Q1219" s="5">
        <v>10.722</v>
      </c>
      <c r="R1219" s="5">
        <v>0</v>
      </c>
      <c r="S1219" s="5">
        <v>0</v>
      </c>
      <c r="U1219" s="5">
        <v>0</v>
      </c>
      <c r="V1219" s="5">
        <v>0</v>
      </c>
      <c r="W1219" s="5">
        <v>0</v>
      </c>
      <c r="X1219" s="5">
        <v>0</v>
      </c>
      <c r="Z1219" s="5">
        <v>0</v>
      </c>
      <c r="AA1219" s="5">
        <v>0</v>
      </c>
      <c r="AB1219" s="5">
        <v>0</v>
      </c>
      <c r="AD1219" s="5">
        <v>0</v>
      </c>
      <c r="AE1219" s="5">
        <v>0</v>
      </c>
      <c r="AF1219" s="5">
        <v>10.722</v>
      </c>
      <c r="AH1219" s="5">
        <v>0</v>
      </c>
      <c r="AI1219" s="5">
        <v>10.722</v>
      </c>
    </row>
    <row r="1220" spans="1:35" x14ac:dyDescent="0.25">
      <c r="A1220" s="12">
        <v>44621.701215277775</v>
      </c>
      <c r="B1220" s="5">
        <v>2013</v>
      </c>
      <c r="C1220" s="5">
        <v>20141091</v>
      </c>
      <c r="D1220" s="5">
        <v>13149</v>
      </c>
      <c r="E1220" s="13">
        <v>99031</v>
      </c>
      <c r="F1220" s="8" t="s">
        <v>213</v>
      </c>
      <c r="G1220" s="5" t="s">
        <v>219</v>
      </c>
      <c r="H1220" s="5" t="s">
        <v>330</v>
      </c>
      <c r="I1220" s="5" t="s">
        <v>227</v>
      </c>
      <c r="J1220" s="5">
        <v>1.1890000000000001</v>
      </c>
      <c r="L1220" s="5">
        <v>1.1890000000000001</v>
      </c>
      <c r="M1220" s="5">
        <v>0</v>
      </c>
      <c r="N1220" s="5">
        <v>0</v>
      </c>
      <c r="P1220" s="5">
        <v>0</v>
      </c>
      <c r="Q1220" s="5">
        <v>0</v>
      </c>
      <c r="R1220" s="5">
        <v>0</v>
      </c>
      <c r="S1220" s="5">
        <v>0</v>
      </c>
      <c r="U1220" s="5">
        <v>0</v>
      </c>
      <c r="V1220" s="5">
        <v>0</v>
      </c>
      <c r="W1220" s="5">
        <v>0</v>
      </c>
      <c r="X1220" s="5">
        <v>0</v>
      </c>
      <c r="Z1220" s="5">
        <v>0</v>
      </c>
      <c r="AA1220" s="5">
        <v>0</v>
      </c>
      <c r="AB1220" s="5">
        <v>0</v>
      </c>
      <c r="AD1220" s="5">
        <v>0</v>
      </c>
      <c r="AE1220" s="5">
        <v>0</v>
      </c>
      <c r="AF1220" s="5">
        <v>1.1890000000000001</v>
      </c>
      <c r="AH1220" s="5">
        <v>0</v>
      </c>
      <c r="AI1220" s="5">
        <v>1.1890000000000001</v>
      </c>
    </row>
    <row r="1221" spans="1:35" x14ac:dyDescent="0.25">
      <c r="A1221" s="12">
        <v>44621.701215277775</v>
      </c>
      <c r="B1221" s="5">
        <v>2013</v>
      </c>
      <c r="C1221" s="5">
        <v>20140580</v>
      </c>
      <c r="D1221" s="5">
        <v>12571</v>
      </c>
      <c r="E1221" s="13">
        <v>99037</v>
      </c>
      <c r="F1221" s="8" t="s">
        <v>214</v>
      </c>
      <c r="G1221" s="5" t="s">
        <v>219</v>
      </c>
      <c r="H1221" s="5" t="s">
        <v>329</v>
      </c>
      <c r="I1221" s="5" t="s">
        <v>263</v>
      </c>
      <c r="J1221" s="5">
        <v>14.3</v>
      </c>
      <c r="L1221" s="5">
        <v>14.3</v>
      </c>
      <c r="M1221" s="5">
        <v>0</v>
      </c>
      <c r="N1221" s="5">
        <v>0</v>
      </c>
      <c r="P1221" s="5">
        <v>0</v>
      </c>
      <c r="Q1221" s="5">
        <v>0</v>
      </c>
      <c r="R1221" s="5">
        <v>0</v>
      </c>
      <c r="S1221" s="5">
        <v>0</v>
      </c>
      <c r="U1221" s="5">
        <v>0</v>
      </c>
      <c r="V1221" s="5">
        <v>0</v>
      </c>
      <c r="W1221" s="5">
        <v>0</v>
      </c>
      <c r="X1221" s="5">
        <v>0</v>
      </c>
      <c r="Z1221" s="5">
        <v>0</v>
      </c>
      <c r="AA1221" s="5">
        <v>0</v>
      </c>
      <c r="AB1221" s="5">
        <v>0</v>
      </c>
      <c r="AD1221" s="5">
        <v>0</v>
      </c>
      <c r="AE1221" s="5">
        <v>0</v>
      </c>
      <c r="AF1221" s="5">
        <v>14.3</v>
      </c>
      <c r="AH1221" s="5">
        <v>0</v>
      </c>
      <c r="AI1221" s="5">
        <v>14.3</v>
      </c>
    </row>
    <row r="1222" spans="1:35" x14ac:dyDescent="0.25">
      <c r="A1222" s="12">
        <v>44621.701215277775</v>
      </c>
      <c r="B1222" s="5">
        <v>2013</v>
      </c>
      <c r="C1222" s="5">
        <v>20141054</v>
      </c>
      <c r="D1222" s="5">
        <v>13081</v>
      </c>
      <c r="E1222" s="13">
        <v>99043</v>
      </c>
      <c r="F1222" s="8" t="s">
        <v>2047</v>
      </c>
      <c r="G1222" s="5" t="s">
        <v>219</v>
      </c>
      <c r="H1222" s="5" t="s">
        <v>330</v>
      </c>
      <c r="I1222" s="5" t="s">
        <v>240</v>
      </c>
      <c r="J1222" s="5">
        <v>0</v>
      </c>
      <c r="L1222" s="5">
        <v>0</v>
      </c>
      <c r="M1222" s="5">
        <v>3.1</v>
      </c>
      <c r="N1222" s="5">
        <v>0</v>
      </c>
      <c r="P1222" s="5">
        <v>0</v>
      </c>
      <c r="Q1222" s="5">
        <v>3.1</v>
      </c>
      <c r="R1222" s="5">
        <v>0</v>
      </c>
      <c r="S1222" s="5">
        <v>0</v>
      </c>
      <c r="U1222" s="5">
        <v>0</v>
      </c>
      <c r="V1222" s="5">
        <v>0</v>
      </c>
      <c r="W1222" s="5">
        <v>0</v>
      </c>
      <c r="X1222" s="5">
        <v>0</v>
      </c>
      <c r="Z1222" s="5">
        <v>0</v>
      </c>
      <c r="AA1222" s="5">
        <v>0</v>
      </c>
      <c r="AB1222" s="5">
        <v>0</v>
      </c>
      <c r="AD1222" s="5">
        <v>0</v>
      </c>
      <c r="AE1222" s="5">
        <v>0</v>
      </c>
      <c r="AF1222" s="5">
        <v>3.1</v>
      </c>
      <c r="AH1222" s="5">
        <v>0</v>
      </c>
      <c r="AI1222" s="5">
        <v>3.1</v>
      </c>
    </row>
    <row r="1223" spans="1:35" x14ac:dyDescent="0.25">
      <c r="F1223" s="8"/>
    </row>
    <row r="1224" spans="1:35" x14ac:dyDescent="0.25">
      <c r="F1224" s="8"/>
    </row>
    <row r="1225" spans="1:35" x14ac:dyDescent="0.25">
      <c r="F1225" s="8"/>
    </row>
    <row r="1226" spans="1:35" x14ac:dyDescent="0.25">
      <c r="F1226" s="8"/>
    </row>
    <row r="1227" spans="1:35" x14ac:dyDescent="0.25">
      <c r="F1227" s="8"/>
    </row>
    <row r="1228" spans="1:35" x14ac:dyDescent="0.25">
      <c r="F1228" s="8"/>
    </row>
    <row r="1229" spans="1:35" x14ac:dyDescent="0.25">
      <c r="F1229" s="8"/>
    </row>
    <row r="1230" spans="1:35" x14ac:dyDescent="0.25">
      <c r="F1230" s="8"/>
    </row>
    <row r="1231" spans="1:35" x14ac:dyDescent="0.25">
      <c r="F1231" s="8"/>
    </row>
    <row r="1232" spans="1:35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D1010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12.42578125" style="5" customWidth="1"/>
    <col min="3" max="3" width="14.57031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106" width="15.5703125" style="5" customWidth="1"/>
    <col min="107" max="107" width="13.7109375" style="5" customWidth="1"/>
    <col min="108" max="108" width="12.28515625" style="5" customWidth="1"/>
  </cols>
  <sheetData>
    <row r="1" spans="1:108" s="60" customFormat="1" x14ac:dyDescent="0.25">
      <c r="A1" s="46" t="s">
        <v>894</v>
      </c>
      <c r="B1" s="46"/>
      <c r="C1" s="47"/>
      <c r="D1" s="47"/>
      <c r="E1" s="50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7"/>
      <c r="BQ1" s="47"/>
      <c r="BR1" s="47"/>
      <c r="BS1" s="47"/>
      <c r="BT1" s="47"/>
      <c r="BU1" s="47"/>
      <c r="BV1" s="47"/>
      <c r="BW1" s="47"/>
      <c r="BX1" s="47"/>
      <c r="BY1" s="47"/>
      <c r="BZ1" s="47"/>
      <c r="CA1" s="47"/>
      <c r="CB1" s="47"/>
      <c r="CC1" s="47"/>
      <c r="CD1" s="47"/>
      <c r="CE1" s="47"/>
      <c r="CF1" s="47"/>
      <c r="CG1" s="47"/>
      <c r="CH1" s="47"/>
      <c r="CI1" s="47"/>
      <c r="CJ1" s="47"/>
      <c r="CK1" s="47"/>
      <c r="CL1" s="47"/>
      <c r="CM1" s="47"/>
      <c r="CN1" s="47"/>
      <c r="CO1" s="47"/>
      <c r="CP1" s="47"/>
      <c r="CQ1" s="47"/>
      <c r="CR1" s="47"/>
      <c r="CS1" s="47"/>
      <c r="CT1" s="47"/>
      <c r="CU1" s="47"/>
      <c r="CV1" s="47"/>
      <c r="CW1" s="47"/>
      <c r="CX1" s="47"/>
      <c r="CY1" s="47"/>
      <c r="CZ1" s="47"/>
      <c r="DA1" s="47"/>
      <c r="DB1" s="47"/>
      <c r="DC1" s="47"/>
      <c r="DD1" s="47"/>
    </row>
    <row r="2" spans="1:108" s="60" customFormat="1" x14ac:dyDescent="0.25">
      <c r="A2" s="53" t="s">
        <v>878</v>
      </c>
      <c r="B2" s="53"/>
      <c r="C2" s="54"/>
      <c r="D2" s="54"/>
      <c r="E2" s="57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</row>
    <row r="3" spans="1:108" ht="33.75" customHeight="1" x14ac:dyDescent="0.25">
      <c r="A3" s="2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7" t="s">
        <v>215</v>
      </c>
      <c r="G3" s="10" t="s">
        <v>834</v>
      </c>
      <c r="H3" s="10" t="s">
        <v>295</v>
      </c>
      <c r="I3" s="10" t="s">
        <v>294</v>
      </c>
      <c r="J3" s="24" t="s">
        <v>482</v>
      </c>
      <c r="K3" s="24" t="s">
        <v>483</v>
      </c>
      <c r="L3" s="24" t="s">
        <v>484</v>
      </c>
      <c r="M3" s="24" t="s">
        <v>847</v>
      </c>
      <c r="N3" s="24" t="s">
        <v>4014</v>
      </c>
      <c r="O3" s="24" t="s">
        <v>485</v>
      </c>
      <c r="P3" s="24" t="s">
        <v>486</v>
      </c>
      <c r="Q3" s="24" t="s">
        <v>848</v>
      </c>
      <c r="R3" s="24" t="s">
        <v>4015</v>
      </c>
      <c r="S3" s="24" t="s">
        <v>487</v>
      </c>
      <c r="T3" s="24" t="s">
        <v>488</v>
      </c>
      <c r="U3" s="24" t="s">
        <v>489</v>
      </c>
      <c r="V3" s="24" t="s">
        <v>849</v>
      </c>
      <c r="W3" s="24" t="s">
        <v>4016</v>
      </c>
      <c r="X3" s="24" t="s">
        <v>490</v>
      </c>
      <c r="Y3" s="24" t="s">
        <v>491</v>
      </c>
      <c r="Z3" s="24" t="s">
        <v>850</v>
      </c>
      <c r="AA3" s="24" t="s">
        <v>4017</v>
      </c>
      <c r="AB3" s="24" t="s">
        <v>492</v>
      </c>
      <c r="AC3" s="24" t="s">
        <v>851</v>
      </c>
      <c r="AD3" s="24" t="s">
        <v>493</v>
      </c>
      <c r="AE3" s="24" t="s">
        <v>494</v>
      </c>
      <c r="AF3" s="24" t="s">
        <v>4018</v>
      </c>
      <c r="AG3" s="24" t="s">
        <v>4019</v>
      </c>
      <c r="AH3" s="24" t="s">
        <v>4020</v>
      </c>
      <c r="AI3" s="24" t="s">
        <v>4021</v>
      </c>
      <c r="AJ3" s="24" t="s">
        <v>4022</v>
      </c>
      <c r="AK3" s="24" t="s">
        <v>4023</v>
      </c>
      <c r="AL3" s="24" t="s">
        <v>4024</v>
      </c>
      <c r="AM3" s="24" t="s">
        <v>4025</v>
      </c>
      <c r="AN3" s="24" t="s">
        <v>4026</v>
      </c>
      <c r="AO3" s="24" t="s">
        <v>4027</v>
      </c>
      <c r="AP3" s="24" t="s">
        <v>4028</v>
      </c>
      <c r="AQ3" s="24" t="s">
        <v>4029</v>
      </c>
      <c r="AR3" s="24" t="s">
        <v>4030</v>
      </c>
      <c r="AS3" s="24" t="s">
        <v>4031</v>
      </c>
      <c r="AT3" s="24" t="s">
        <v>4032</v>
      </c>
      <c r="AU3" s="24" t="s">
        <v>4033</v>
      </c>
      <c r="AV3" s="24" t="s">
        <v>4034</v>
      </c>
      <c r="AW3" s="24" t="s">
        <v>4035</v>
      </c>
      <c r="AX3" s="24" t="s">
        <v>4036</v>
      </c>
      <c r="AY3" s="24" t="s">
        <v>4037</v>
      </c>
      <c r="AZ3" s="24" t="s">
        <v>4038</v>
      </c>
      <c r="BA3" s="24" t="s">
        <v>4039</v>
      </c>
      <c r="BB3" s="24" t="s">
        <v>4040</v>
      </c>
      <c r="BC3" s="24" t="s">
        <v>4041</v>
      </c>
      <c r="BD3" s="24" t="s">
        <v>4042</v>
      </c>
      <c r="BE3" s="24" t="s">
        <v>4043</v>
      </c>
      <c r="BF3" s="24" t="s">
        <v>4044</v>
      </c>
      <c r="BG3" s="24" t="s">
        <v>4045</v>
      </c>
      <c r="BH3" s="24" t="s">
        <v>4046</v>
      </c>
      <c r="BI3" s="24" t="s">
        <v>4047</v>
      </c>
      <c r="BJ3" s="24" t="s">
        <v>4048</v>
      </c>
      <c r="BK3" s="24" t="s">
        <v>4049</v>
      </c>
      <c r="BL3" s="24" t="s">
        <v>4050</v>
      </c>
      <c r="BM3" s="24" t="s">
        <v>4051</v>
      </c>
      <c r="BN3" s="24" t="s">
        <v>4052</v>
      </c>
      <c r="BO3" s="24" t="s">
        <v>4053</v>
      </c>
      <c r="BP3" s="24" t="s">
        <v>4054</v>
      </c>
      <c r="BQ3" s="24" t="s">
        <v>4055</v>
      </c>
      <c r="BR3" s="24" t="s">
        <v>4056</v>
      </c>
      <c r="BS3" s="24" t="s">
        <v>4057</v>
      </c>
      <c r="BT3" s="24" t="s">
        <v>4058</v>
      </c>
      <c r="BU3" s="24" t="s">
        <v>4059</v>
      </c>
      <c r="BV3" s="24" t="s">
        <v>4060</v>
      </c>
      <c r="BW3" s="24" t="s">
        <v>4061</v>
      </c>
      <c r="BX3" s="24" t="s">
        <v>4062</v>
      </c>
      <c r="BY3" s="24" t="s">
        <v>4063</v>
      </c>
      <c r="BZ3" s="24" t="s">
        <v>4064</v>
      </c>
      <c r="CA3" s="24" t="s">
        <v>4065</v>
      </c>
      <c r="CB3" s="24" t="s">
        <v>4066</v>
      </c>
      <c r="CC3" s="24" t="s">
        <v>4067</v>
      </c>
      <c r="CD3" s="24" t="s">
        <v>4068</v>
      </c>
      <c r="CE3" s="24" t="s">
        <v>4069</v>
      </c>
      <c r="CF3" s="24" t="s">
        <v>4070</v>
      </c>
      <c r="CG3" s="24" t="s">
        <v>4071</v>
      </c>
      <c r="CH3" s="24" t="s">
        <v>4072</v>
      </c>
      <c r="CI3" s="24" t="s">
        <v>4073</v>
      </c>
      <c r="CJ3" s="24" t="s">
        <v>4074</v>
      </c>
      <c r="CK3" s="24" t="s">
        <v>4075</v>
      </c>
      <c r="CL3" s="24" t="s">
        <v>4076</v>
      </c>
      <c r="CM3" s="24" t="s">
        <v>4077</v>
      </c>
      <c r="CN3" s="24" t="s">
        <v>4078</v>
      </c>
      <c r="CO3" s="24" t="s">
        <v>4079</v>
      </c>
      <c r="CP3" s="24" t="s">
        <v>4080</v>
      </c>
      <c r="CQ3" s="24" t="s">
        <v>4081</v>
      </c>
      <c r="CR3" s="24" t="s">
        <v>4082</v>
      </c>
      <c r="CS3" s="24" t="s">
        <v>4083</v>
      </c>
      <c r="CT3" s="24" t="s">
        <v>4084</v>
      </c>
      <c r="CU3" s="24" t="s">
        <v>4085</v>
      </c>
      <c r="CV3" s="24" t="s">
        <v>4086</v>
      </c>
      <c r="CW3" s="24" t="s">
        <v>4087</v>
      </c>
      <c r="CX3" s="24" t="s">
        <v>4088</v>
      </c>
      <c r="CY3" s="24" t="s">
        <v>4089</v>
      </c>
      <c r="CZ3" s="24" t="s">
        <v>4090</v>
      </c>
      <c r="DA3" s="24" t="s">
        <v>4091</v>
      </c>
      <c r="DB3" s="24" t="s">
        <v>4092</v>
      </c>
      <c r="DC3" s="24" t="s">
        <v>4093</v>
      </c>
      <c r="DD3" s="24" t="s">
        <v>4094</v>
      </c>
    </row>
    <row r="4" spans="1:108" x14ac:dyDescent="0.25">
      <c r="A4" s="12">
        <v>44621.701539351852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0</v>
      </c>
      <c r="K4" s="5">
        <v>0</v>
      </c>
      <c r="L4" s="5">
        <v>0</v>
      </c>
      <c r="M4" s="5">
        <v>0</v>
      </c>
      <c r="O4" s="5">
        <v>0</v>
      </c>
      <c r="P4" s="5">
        <v>0</v>
      </c>
      <c r="Q4" s="5">
        <v>0</v>
      </c>
      <c r="S4" s="5">
        <v>0</v>
      </c>
      <c r="T4" s="5">
        <v>0</v>
      </c>
      <c r="U4" s="5">
        <v>0</v>
      </c>
      <c r="V4" s="5">
        <v>0</v>
      </c>
      <c r="X4" s="5">
        <v>0</v>
      </c>
      <c r="Y4" s="5">
        <v>0</v>
      </c>
      <c r="Z4" s="5">
        <v>0</v>
      </c>
      <c r="AB4" s="5">
        <v>0</v>
      </c>
      <c r="AC4" s="5">
        <v>0</v>
      </c>
      <c r="AD4" s="5">
        <v>0</v>
      </c>
      <c r="AE4" s="5">
        <v>0</v>
      </c>
    </row>
    <row r="5" spans="1:108" x14ac:dyDescent="0.25">
      <c r="A5" s="12">
        <v>44621.701539351852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P5" s="5">
        <v>0</v>
      </c>
      <c r="Q5" s="5">
        <v>0</v>
      </c>
      <c r="S5" s="5">
        <v>0</v>
      </c>
      <c r="T5" s="5">
        <v>0</v>
      </c>
      <c r="U5" s="5">
        <v>0</v>
      </c>
      <c r="V5" s="5">
        <v>0</v>
      </c>
      <c r="X5" s="5">
        <v>0</v>
      </c>
      <c r="Y5" s="5">
        <v>0</v>
      </c>
      <c r="Z5" s="5">
        <v>0</v>
      </c>
      <c r="AB5" s="5">
        <v>0</v>
      </c>
      <c r="AC5" s="5">
        <v>0</v>
      </c>
      <c r="AD5" s="5">
        <v>0</v>
      </c>
      <c r="AE5" s="5">
        <v>0</v>
      </c>
    </row>
    <row r="6" spans="1:108" x14ac:dyDescent="0.25">
      <c r="A6" s="12">
        <v>44621.701539351852</v>
      </c>
      <c r="B6" s="5">
        <v>2013</v>
      </c>
      <c r="C6" s="5">
        <v>20140808</v>
      </c>
      <c r="D6" s="5">
        <v>13171</v>
      </c>
      <c r="E6" s="13">
        <v>300</v>
      </c>
      <c r="F6" s="8" t="s">
        <v>83</v>
      </c>
      <c r="G6" s="5" t="s">
        <v>218</v>
      </c>
      <c r="H6" s="5" t="s">
        <v>329</v>
      </c>
      <c r="I6" s="5" t="s">
        <v>255</v>
      </c>
      <c r="J6" s="5">
        <v>0</v>
      </c>
      <c r="K6" s="5">
        <v>8.82</v>
      </c>
      <c r="L6" s="5">
        <v>0</v>
      </c>
      <c r="M6" s="5">
        <v>8.82</v>
      </c>
      <c r="O6" s="5">
        <v>0</v>
      </c>
      <c r="P6" s="5">
        <v>0</v>
      </c>
      <c r="Q6" s="5">
        <v>0</v>
      </c>
      <c r="S6" s="5">
        <v>0</v>
      </c>
      <c r="T6" s="5">
        <v>0</v>
      </c>
      <c r="U6" s="5">
        <v>0</v>
      </c>
      <c r="V6" s="5">
        <v>0</v>
      </c>
      <c r="X6" s="5">
        <v>0</v>
      </c>
      <c r="Y6" s="5">
        <v>0</v>
      </c>
      <c r="Z6" s="5">
        <v>0</v>
      </c>
      <c r="AB6" s="5">
        <v>0</v>
      </c>
      <c r="AC6" s="5">
        <v>8.82</v>
      </c>
      <c r="AD6" s="5">
        <v>0</v>
      </c>
      <c r="AE6" s="5">
        <v>8.82</v>
      </c>
    </row>
    <row r="7" spans="1:108" x14ac:dyDescent="0.25">
      <c r="A7" s="12">
        <v>44621.701539351852</v>
      </c>
      <c r="B7" s="5">
        <v>2013</v>
      </c>
      <c r="C7" s="5">
        <v>20140808</v>
      </c>
      <c r="D7" s="5">
        <v>13171</v>
      </c>
      <c r="E7" s="13">
        <v>300</v>
      </c>
      <c r="F7" s="8" t="s">
        <v>83</v>
      </c>
      <c r="G7" s="5" t="s">
        <v>218</v>
      </c>
      <c r="H7" s="5" t="s">
        <v>329</v>
      </c>
      <c r="I7" s="5" t="s">
        <v>232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P7" s="5">
        <v>0</v>
      </c>
      <c r="Q7" s="5">
        <v>0</v>
      </c>
      <c r="S7" s="5">
        <v>0</v>
      </c>
      <c r="T7" s="5">
        <v>0</v>
      </c>
      <c r="U7" s="5">
        <v>0</v>
      </c>
      <c r="V7" s="5">
        <v>0</v>
      </c>
      <c r="X7" s="5">
        <v>0</v>
      </c>
      <c r="Y7" s="5">
        <v>0</v>
      </c>
      <c r="Z7" s="5">
        <v>0</v>
      </c>
      <c r="AB7" s="5">
        <v>0</v>
      </c>
      <c r="AC7" s="5">
        <v>0</v>
      </c>
      <c r="AD7" s="5">
        <v>0</v>
      </c>
      <c r="AE7" s="5">
        <v>0</v>
      </c>
    </row>
    <row r="8" spans="1:108" x14ac:dyDescent="0.25">
      <c r="A8" s="12">
        <v>44621.701539351852</v>
      </c>
      <c r="B8" s="5">
        <v>2013</v>
      </c>
      <c r="C8" s="5">
        <v>20140808</v>
      </c>
      <c r="D8" s="5">
        <v>13171</v>
      </c>
      <c r="E8" s="13">
        <v>300</v>
      </c>
      <c r="F8" s="8" t="s">
        <v>83</v>
      </c>
      <c r="G8" s="5" t="s">
        <v>218</v>
      </c>
      <c r="H8" s="5" t="s">
        <v>329</v>
      </c>
      <c r="I8" s="5" t="s">
        <v>258</v>
      </c>
      <c r="J8" s="5">
        <v>0</v>
      </c>
      <c r="K8" s="5">
        <v>20.260000000000002</v>
      </c>
      <c r="L8" s="5">
        <v>0</v>
      </c>
      <c r="M8" s="5">
        <v>20.260000000000002</v>
      </c>
      <c r="O8" s="5">
        <v>0</v>
      </c>
      <c r="P8" s="5">
        <v>0</v>
      </c>
      <c r="Q8" s="5">
        <v>0</v>
      </c>
      <c r="S8" s="5">
        <v>0</v>
      </c>
      <c r="T8" s="5">
        <v>0</v>
      </c>
      <c r="U8" s="5">
        <v>0</v>
      </c>
      <c r="V8" s="5">
        <v>0</v>
      </c>
      <c r="X8" s="5">
        <v>0</v>
      </c>
      <c r="Y8" s="5">
        <v>0</v>
      </c>
      <c r="Z8" s="5">
        <v>0</v>
      </c>
      <c r="AB8" s="5">
        <v>0</v>
      </c>
      <c r="AC8" s="5">
        <v>20.260000000000002</v>
      </c>
      <c r="AD8" s="5">
        <v>0</v>
      </c>
      <c r="AE8" s="5">
        <v>20.260000000000002</v>
      </c>
    </row>
    <row r="9" spans="1:108" x14ac:dyDescent="0.25">
      <c r="A9" s="12">
        <v>44621.701539351852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0</v>
      </c>
      <c r="K9" s="5">
        <v>0</v>
      </c>
      <c r="L9" s="5">
        <v>0</v>
      </c>
      <c r="M9" s="5">
        <v>0</v>
      </c>
      <c r="O9" s="5">
        <v>0</v>
      </c>
      <c r="P9" s="5">
        <v>0</v>
      </c>
      <c r="Q9" s="5">
        <v>0</v>
      </c>
      <c r="S9" s="5">
        <v>0</v>
      </c>
      <c r="T9" s="5">
        <v>0</v>
      </c>
      <c r="U9" s="5">
        <v>0</v>
      </c>
      <c r="V9" s="5">
        <v>0</v>
      </c>
      <c r="X9" s="5">
        <v>0</v>
      </c>
      <c r="Y9" s="5">
        <v>0</v>
      </c>
      <c r="Z9" s="5">
        <v>0</v>
      </c>
      <c r="AB9" s="5">
        <v>0</v>
      </c>
      <c r="AC9" s="5">
        <v>0</v>
      </c>
      <c r="AD9" s="5">
        <v>0</v>
      </c>
      <c r="AE9" s="5">
        <v>0</v>
      </c>
    </row>
    <row r="10" spans="1:108" x14ac:dyDescent="0.25">
      <c r="A10" s="12">
        <v>44621.701539351852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0</v>
      </c>
      <c r="Q10" s="5">
        <v>0</v>
      </c>
      <c r="S10" s="5">
        <v>0</v>
      </c>
      <c r="T10" s="5">
        <v>0</v>
      </c>
      <c r="U10" s="5">
        <v>0</v>
      </c>
      <c r="V10" s="5">
        <v>0</v>
      </c>
      <c r="X10" s="5">
        <v>0</v>
      </c>
      <c r="Y10" s="5">
        <v>0</v>
      </c>
      <c r="Z10" s="5">
        <v>0</v>
      </c>
      <c r="AB10" s="5">
        <v>0</v>
      </c>
      <c r="AC10" s="5">
        <v>0</v>
      </c>
      <c r="AD10" s="5">
        <v>0</v>
      </c>
      <c r="AE10" s="5">
        <v>0</v>
      </c>
    </row>
    <row r="11" spans="1:108" x14ac:dyDescent="0.25">
      <c r="A11" s="12">
        <v>44621.701539351852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0</v>
      </c>
      <c r="Q11" s="5">
        <v>0</v>
      </c>
      <c r="S11" s="5">
        <v>0</v>
      </c>
      <c r="T11" s="5">
        <v>0</v>
      </c>
      <c r="U11" s="5">
        <v>0</v>
      </c>
      <c r="V11" s="5">
        <v>0</v>
      </c>
      <c r="X11" s="5">
        <v>0</v>
      </c>
      <c r="Y11" s="5">
        <v>0</v>
      </c>
      <c r="Z11" s="5">
        <v>0</v>
      </c>
      <c r="AB11" s="5">
        <v>0</v>
      </c>
      <c r="AC11" s="5">
        <v>0</v>
      </c>
      <c r="AD11" s="5">
        <v>0</v>
      </c>
      <c r="AE11" s="5">
        <v>0</v>
      </c>
    </row>
    <row r="12" spans="1:108" x14ac:dyDescent="0.25">
      <c r="A12" s="12">
        <v>44621.701539351852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J12" s="5">
        <v>0</v>
      </c>
      <c r="K12" s="5">
        <v>0</v>
      </c>
      <c r="L12" s="5">
        <v>0</v>
      </c>
      <c r="M12" s="5">
        <v>0</v>
      </c>
      <c r="O12" s="5">
        <v>0</v>
      </c>
      <c r="P12" s="5">
        <v>0</v>
      </c>
      <c r="Q12" s="5">
        <v>0</v>
      </c>
      <c r="S12" s="5">
        <v>0</v>
      </c>
      <c r="T12" s="5">
        <v>0</v>
      </c>
      <c r="U12" s="5">
        <v>0</v>
      </c>
      <c r="V12" s="5">
        <v>0</v>
      </c>
      <c r="X12" s="5">
        <v>0</v>
      </c>
      <c r="Y12" s="5">
        <v>0</v>
      </c>
      <c r="Z12" s="5">
        <v>0</v>
      </c>
      <c r="AB12" s="5">
        <v>0</v>
      </c>
      <c r="AC12" s="5">
        <v>0</v>
      </c>
      <c r="AD12" s="5">
        <v>0</v>
      </c>
      <c r="AE12" s="5">
        <v>0</v>
      </c>
    </row>
    <row r="13" spans="1:108" x14ac:dyDescent="0.25">
      <c r="A13" s="12">
        <v>44621.701539351852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J13" s="5">
        <v>0</v>
      </c>
      <c r="K13" s="5">
        <v>24.24</v>
      </c>
      <c r="L13" s="5">
        <v>0</v>
      </c>
      <c r="M13" s="5">
        <v>24.24</v>
      </c>
      <c r="O13" s="5">
        <v>0</v>
      </c>
      <c r="P13" s="5">
        <v>0</v>
      </c>
      <c r="Q13" s="5">
        <v>0</v>
      </c>
      <c r="S13" s="5">
        <v>0</v>
      </c>
      <c r="T13" s="5">
        <v>0</v>
      </c>
      <c r="U13" s="5">
        <v>0</v>
      </c>
      <c r="V13" s="5">
        <v>0</v>
      </c>
      <c r="X13" s="5">
        <v>0</v>
      </c>
      <c r="Y13" s="5">
        <v>0</v>
      </c>
      <c r="Z13" s="5">
        <v>0</v>
      </c>
      <c r="AB13" s="5">
        <v>0</v>
      </c>
      <c r="AC13" s="5">
        <v>24.24</v>
      </c>
      <c r="AD13" s="5">
        <v>0</v>
      </c>
      <c r="AE13" s="5">
        <v>24.24</v>
      </c>
    </row>
    <row r="14" spans="1:108" x14ac:dyDescent="0.25">
      <c r="A14" s="12">
        <v>44621.701539351852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0</v>
      </c>
      <c r="K14" s="5">
        <v>7.75</v>
      </c>
      <c r="L14" s="5">
        <v>0</v>
      </c>
      <c r="M14" s="5">
        <v>7.75</v>
      </c>
      <c r="O14" s="5">
        <v>0</v>
      </c>
      <c r="P14" s="5">
        <v>0</v>
      </c>
      <c r="Q14" s="5">
        <v>0</v>
      </c>
      <c r="S14" s="5">
        <v>0</v>
      </c>
      <c r="T14" s="5">
        <v>0</v>
      </c>
      <c r="U14" s="5">
        <v>0</v>
      </c>
      <c r="V14" s="5">
        <v>0</v>
      </c>
      <c r="X14" s="5">
        <v>0</v>
      </c>
      <c r="Y14" s="5">
        <v>0</v>
      </c>
      <c r="Z14" s="5">
        <v>0</v>
      </c>
      <c r="AB14" s="5">
        <v>0</v>
      </c>
      <c r="AC14" s="5">
        <v>7.75</v>
      </c>
      <c r="AD14" s="5">
        <v>0</v>
      </c>
      <c r="AE14" s="5">
        <v>7.75</v>
      </c>
    </row>
    <row r="15" spans="1:108" x14ac:dyDescent="0.25">
      <c r="A15" s="12">
        <v>44621.701539351852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0</v>
      </c>
      <c r="K15" s="5">
        <v>0</v>
      </c>
      <c r="L15" s="5">
        <v>0</v>
      </c>
      <c r="M15" s="5">
        <v>0</v>
      </c>
      <c r="O15" s="5">
        <v>0</v>
      </c>
      <c r="P15" s="5">
        <v>0</v>
      </c>
      <c r="Q15" s="5">
        <v>0</v>
      </c>
      <c r="S15" s="5">
        <v>0</v>
      </c>
      <c r="T15" s="5">
        <v>0</v>
      </c>
      <c r="U15" s="5">
        <v>0</v>
      </c>
      <c r="V15" s="5">
        <v>0</v>
      </c>
      <c r="X15" s="5">
        <v>0</v>
      </c>
      <c r="Y15" s="5">
        <v>0</v>
      </c>
      <c r="Z15" s="5">
        <v>0</v>
      </c>
      <c r="AB15" s="5">
        <v>0</v>
      </c>
      <c r="AC15" s="5">
        <v>0</v>
      </c>
      <c r="AD15" s="5">
        <v>0</v>
      </c>
      <c r="AE15" s="5">
        <v>0</v>
      </c>
    </row>
    <row r="16" spans="1:108" x14ac:dyDescent="0.25">
      <c r="A16" s="12">
        <v>44621.701539351852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P16" s="5">
        <v>0</v>
      </c>
      <c r="Q16" s="5">
        <v>0</v>
      </c>
      <c r="S16" s="5">
        <v>0</v>
      </c>
      <c r="T16" s="5">
        <v>0</v>
      </c>
      <c r="U16" s="5">
        <v>0</v>
      </c>
      <c r="V16" s="5">
        <v>0</v>
      </c>
      <c r="X16" s="5">
        <v>0</v>
      </c>
      <c r="Y16" s="5">
        <v>0</v>
      </c>
      <c r="Z16" s="5">
        <v>0</v>
      </c>
      <c r="AB16" s="5">
        <v>0</v>
      </c>
      <c r="AC16" s="5">
        <v>0</v>
      </c>
      <c r="AD16" s="5">
        <v>0</v>
      </c>
      <c r="AE16" s="5">
        <v>0</v>
      </c>
    </row>
    <row r="17" spans="1:31" x14ac:dyDescent="0.25">
      <c r="A17" s="12">
        <v>44621.701539351852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0</v>
      </c>
      <c r="K17" s="5">
        <v>2.95</v>
      </c>
      <c r="L17" s="5">
        <v>0</v>
      </c>
      <c r="M17" s="5">
        <v>2.95</v>
      </c>
      <c r="O17" s="5">
        <v>0</v>
      </c>
      <c r="P17" s="5">
        <v>0</v>
      </c>
      <c r="Q17" s="5">
        <v>0</v>
      </c>
      <c r="S17" s="5">
        <v>0</v>
      </c>
      <c r="T17" s="5">
        <v>0</v>
      </c>
      <c r="U17" s="5">
        <v>0</v>
      </c>
      <c r="V17" s="5">
        <v>0</v>
      </c>
      <c r="X17" s="5">
        <v>0</v>
      </c>
      <c r="Y17" s="5">
        <v>0</v>
      </c>
      <c r="Z17" s="5">
        <v>0</v>
      </c>
      <c r="AB17" s="5">
        <v>0</v>
      </c>
      <c r="AC17" s="5">
        <v>2.95</v>
      </c>
      <c r="AD17" s="5">
        <v>0</v>
      </c>
      <c r="AE17" s="5">
        <v>2.95</v>
      </c>
    </row>
    <row r="18" spans="1:31" x14ac:dyDescent="0.25">
      <c r="A18" s="12">
        <v>44621.701539351852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0</v>
      </c>
      <c r="K18" s="5">
        <v>7.91</v>
      </c>
      <c r="L18" s="5">
        <v>0</v>
      </c>
      <c r="M18" s="5">
        <v>7.91</v>
      </c>
      <c r="O18" s="5">
        <v>0</v>
      </c>
      <c r="P18" s="5">
        <v>0</v>
      </c>
      <c r="Q18" s="5">
        <v>0</v>
      </c>
      <c r="S18" s="5">
        <v>0</v>
      </c>
      <c r="T18" s="5">
        <v>0</v>
      </c>
      <c r="U18" s="5">
        <v>0</v>
      </c>
      <c r="V18" s="5">
        <v>0</v>
      </c>
      <c r="X18" s="5">
        <v>0</v>
      </c>
      <c r="Y18" s="5">
        <v>0</v>
      </c>
      <c r="Z18" s="5">
        <v>0</v>
      </c>
      <c r="AB18" s="5">
        <v>0</v>
      </c>
      <c r="AC18" s="5">
        <v>7.91</v>
      </c>
      <c r="AD18" s="5">
        <v>0</v>
      </c>
      <c r="AE18" s="5">
        <v>7.91</v>
      </c>
    </row>
    <row r="19" spans="1:31" x14ac:dyDescent="0.25">
      <c r="A19" s="12">
        <v>44621.701539351852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0</v>
      </c>
      <c r="K19" s="5">
        <v>3.63</v>
      </c>
      <c r="L19" s="5">
        <v>0</v>
      </c>
      <c r="M19" s="5">
        <v>3.63</v>
      </c>
      <c r="O19" s="5">
        <v>0</v>
      </c>
      <c r="P19" s="5">
        <v>0</v>
      </c>
      <c r="Q19" s="5">
        <v>0</v>
      </c>
      <c r="S19" s="5">
        <v>0</v>
      </c>
      <c r="T19" s="5">
        <v>0</v>
      </c>
      <c r="U19" s="5">
        <v>0</v>
      </c>
      <c r="V19" s="5">
        <v>0</v>
      </c>
      <c r="X19" s="5">
        <v>0</v>
      </c>
      <c r="Y19" s="5">
        <v>0</v>
      </c>
      <c r="Z19" s="5">
        <v>0</v>
      </c>
      <c r="AB19" s="5">
        <v>0</v>
      </c>
      <c r="AC19" s="5">
        <v>3.63</v>
      </c>
      <c r="AD19" s="5">
        <v>0</v>
      </c>
      <c r="AE19" s="5">
        <v>3.63</v>
      </c>
    </row>
    <row r="20" spans="1:31" x14ac:dyDescent="0.25">
      <c r="A20" s="12">
        <v>44621.701539351852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J20" s="5">
        <v>0</v>
      </c>
      <c r="K20" s="5">
        <v>0</v>
      </c>
      <c r="L20" s="5">
        <v>0</v>
      </c>
      <c r="M20" s="5">
        <v>0</v>
      </c>
      <c r="O20" s="5">
        <v>0</v>
      </c>
      <c r="P20" s="5">
        <v>0</v>
      </c>
      <c r="Q20" s="5">
        <v>0</v>
      </c>
      <c r="S20" s="5">
        <v>0</v>
      </c>
      <c r="T20" s="5">
        <v>0</v>
      </c>
      <c r="U20" s="5">
        <v>0</v>
      </c>
      <c r="V20" s="5">
        <v>0</v>
      </c>
      <c r="X20" s="5">
        <v>0</v>
      </c>
      <c r="Y20" s="5">
        <v>0</v>
      </c>
      <c r="Z20" s="5">
        <v>0</v>
      </c>
      <c r="AB20" s="5">
        <v>0</v>
      </c>
      <c r="AC20" s="5">
        <v>0</v>
      </c>
      <c r="AD20" s="5">
        <v>0</v>
      </c>
      <c r="AE20" s="5">
        <v>0</v>
      </c>
    </row>
    <row r="21" spans="1:31" x14ac:dyDescent="0.25">
      <c r="A21" s="12">
        <v>44621.701539351852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0</v>
      </c>
      <c r="K21" s="5">
        <v>24.78</v>
      </c>
      <c r="L21" s="5">
        <v>0</v>
      </c>
      <c r="M21" s="5">
        <v>24.78</v>
      </c>
      <c r="O21" s="5">
        <v>0</v>
      </c>
      <c r="P21" s="5">
        <v>0</v>
      </c>
      <c r="Q21" s="5">
        <v>0</v>
      </c>
      <c r="S21" s="5">
        <v>0</v>
      </c>
      <c r="T21" s="5">
        <v>0</v>
      </c>
      <c r="U21" s="5">
        <v>0</v>
      </c>
      <c r="V21" s="5">
        <v>0</v>
      </c>
      <c r="X21" s="5">
        <v>0</v>
      </c>
      <c r="Y21" s="5">
        <v>0</v>
      </c>
      <c r="Z21" s="5">
        <v>0</v>
      </c>
      <c r="AB21" s="5">
        <v>0</v>
      </c>
      <c r="AC21" s="5">
        <v>24.78</v>
      </c>
      <c r="AD21" s="5">
        <v>0</v>
      </c>
      <c r="AE21" s="5">
        <v>24.78</v>
      </c>
    </row>
    <row r="22" spans="1:31" x14ac:dyDescent="0.25">
      <c r="A22" s="12">
        <v>44621.701539351852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0</v>
      </c>
      <c r="L22" s="5">
        <v>0</v>
      </c>
      <c r="M22" s="5">
        <v>0</v>
      </c>
      <c r="O22" s="5">
        <v>0</v>
      </c>
      <c r="P22" s="5">
        <v>0</v>
      </c>
      <c r="Q22" s="5">
        <v>0</v>
      </c>
      <c r="S22" s="5">
        <v>0</v>
      </c>
      <c r="T22" s="5">
        <v>0</v>
      </c>
      <c r="U22" s="5">
        <v>0</v>
      </c>
      <c r="V22" s="5">
        <v>0</v>
      </c>
      <c r="X22" s="5">
        <v>0</v>
      </c>
      <c r="Y22" s="5">
        <v>0</v>
      </c>
      <c r="Z22" s="5">
        <v>0</v>
      </c>
      <c r="AB22" s="5">
        <v>0</v>
      </c>
      <c r="AC22" s="5">
        <v>0</v>
      </c>
      <c r="AD22" s="5">
        <v>0</v>
      </c>
      <c r="AE22" s="5">
        <v>0</v>
      </c>
    </row>
    <row r="23" spans="1:31" x14ac:dyDescent="0.25">
      <c r="A23" s="12">
        <v>44621.701539351852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0</v>
      </c>
      <c r="K23" s="5">
        <v>6.25</v>
      </c>
      <c r="L23" s="5">
        <v>0</v>
      </c>
      <c r="M23" s="5">
        <v>6.25</v>
      </c>
      <c r="O23" s="5">
        <v>0</v>
      </c>
      <c r="P23" s="5">
        <v>0</v>
      </c>
      <c r="Q23" s="5">
        <v>0</v>
      </c>
      <c r="S23" s="5">
        <v>0</v>
      </c>
      <c r="T23" s="5">
        <v>0</v>
      </c>
      <c r="U23" s="5">
        <v>0</v>
      </c>
      <c r="V23" s="5">
        <v>0</v>
      </c>
      <c r="X23" s="5">
        <v>0</v>
      </c>
      <c r="Y23" s="5">
        <v>0</v>
      </c>
      <c r="Z23" s="5">
        <v>0</v>
      </c>
      <c r="AB23" s="5">
        <v>0</v>
      </c>
      <c r="AC23" s="5">
        <v>6.25</v>
      </c>
      <c r="AD23" s="5">
        <v>0</v>
      </c>
      <c r="AE23" s="5">
        <v>6.25</v>
      </c>
    </row>
    <row r="24" spans="1:31" x14ac:dyDescent="0.25">
      <c r="A24" s="12">
        <v>44621.701539351852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0</v>
      </c>
      <c r="K24" s="5">
        <v>4.07</v>
      </c>
      <c r="M24" s="5">
        <v>4.07</v>
      </c>
      <c r="O24" s="5">
        <v>0</v>
      </c>
      <c r="P24" s="5">
        <v>0</v>
      </c>
      <c r="Q24" s="5">
        <v>0</v>
      </c>
      <c r="S24" s="5">
        <v>0</v>
      </c>
      <c r="T24" s="5">
        <v>0</v>
      </c>
      <c r="U24" s="5">
        <v>0</v>
      </c>
      <c r="V24" s="5">
        <v>0</v>
      </c>
      <c r="X24" s="5">
        <v>0</v>
      </c>
      <c r="Y24" s="5">
        <v>0</v>
      </c>
      <c r="Z24" s="5">
        <v>0</v>
      </c>
      <c r="AB24" s="5">
        <v>0</v>
      </c>
      <c r="AC24" s="5">
        <v>4.07</v>
      </c>
      <c r="AD24" s="5">
        <v>0</v>
      </c>
      <c r="AE24" s="5">
        <v>4.07</v>
      </c>
    </row>
    <row r="25" spans="1:31" x14ac:dyDescent="0.25">
      <c r="A25" s="12">
        <v>44621.701539351852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J25" s="5">
        <v>0</v>
      </c>
      <c r="K25" s="5">
        <v>0</v>
      </c>
      <c r="L25" s="5">
        <v>0</v>
      </c>
      <c r="M25" s="5">
        <v>0</v>
      </c>
      <c r="O25" s="5">
        <v>0</v>
      </c>
      <c r="P25" s="5">
        <v>0</v>
      </c>
      <c r="Q25" s="5">
        <v>0</v>
      </c>
      <c r="S25" s="5">
        <v>0</v>
      </c>
      <c r="T25" s="5">
        <v>0</v>
      </c>
      <c r="U25" s="5">
        <v>0</v>
      </c>
      <c r="V25" s="5">
        <v>0</v>
      </c>
      <c r="X25" s="5">
        <v>0</v>
      </c>
      <c r="Y25" s="5">
        <v>0</v>
      </c>
      <c r="Z25" s="5">
        <v>0</v>
      </c>
      <c r="AB25" s="5">
        <v>0</v>
      </c>
      <c r="AC25" s="5">
        <v>0</v>
      </c>
      <c r="AD25" s="5">
        <v>0</v>
      </c>
      <c r="AE25" s="5">
        <v>0</v>
      </c>
    </row>
    <row r="26" spans="1:31" x14ac:dyDescent="0.25">
      <c r="A26" s="12">
        <v>44621.701539351852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J26" s="5">
        <v>0</v>
      </c>
      <c r="K26" s="5">
        <v>17.46</v>
      </c>
      <c r="L26" s="5">
        <v>0</v>
      </c>
      <c r="M26" s="5">
        <v>17.46</v>
      </c>
      <c r="O26" s="5">
        <v>0</v>
      </c>
      <c r="P26" s="5">
        <v>0</v>
      </c>
      <c r="Q26" s="5">
        <v>0</v>
      </c>
      <c r="S26" s="5">
        <v>0</v>
      </c>
      <c r="T26" s="5">
        <v>0</v>
      </c>
      <c r="U26" s="5">
        <v>0</v>
      </c>
      <c r="V26" s="5">
        <v>0</v>
      </c>
      <c r="X26" s="5">
        <v>0</v>
      </c>
      <c r="Y26" s="5">
        <v>0</v>
      </c>
      <c r="Z26" s="5">
        <v>0</v>
      </c>
      <c r="AB26" s="5">
        <v>0</v>
      </c>
      <c r="AC26" s="5">
        <v>17.46</v>
      </c>
      <c r="AD26" s="5">
        <v>0</v>
      </c>
      <c r="AE26" s="5">
        <v>17.46</v>
      </c>
    </row>
    <row r="27" spans="1:31" x14ac:dyDescent="0.25">
      <c r="A27" s="12">
        <v>44621.701539351852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0</v>
      </c>
      <c r="K27" s="5">
        <v>23.3</v>
      </c>
      <c r="L27" s="5">
        <v>0</v>
      </c>
      <c r="M27" s="5">
        <v>23.3</v>
      </c>
      <c r="O27" s="5">
        <v>0</v>
      </c>
      <c r="P27" s="5">
        <v>0</v>
      </c>
      <c r="Q27" s="5">
        <v>0</v>
      </c>
      <c r="S27" s="5">
        <v>0</v>
      </c>
      <c r="T27" s="5">
        <v>0</v>
      </c>
      <c r="U27" s="5">
        <v>0</v>
      </c>
      <c r="V27" s="5">
        <v>0</v>
      </c>
      <c r="X27" s="5">
        <v>0</v>
      </c>
      <c r="Y27" s="5">
        <v>0</v>
      </c>
      <c r="Z27" s="5">
        <v>0</v>
      </c>
      <c r="AB27" s="5">
        <v>0</v>
      </c>
      <c r="AC27" s="5">
        <v>23.3</v>
      </c>
      <c r="AD27" s="5">
        <v>0</v>
      </c>
      <c r="AE27" s="5">
        <v>23.3</v>
      </c>
    </row>
    <row r="28" spans="1:31" x14ac:dyDescent="0.25">
      <c r="A28" s="12">
        <v>44621.701539351852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0</v>
      </c>
      <c r="K28" s="5">
        <v>3.24</v>
      </c>
      <c r="L28" s="5">
        <v>0</v>
      </c>
      <c r="M28" s="5">
        <v>3.24</v>
      </c>
      <c r="O28" s="5">
        <v>0</v>
      </c>
      <c r="P28" s="5">
        <v>0</v>
      </c>
      <c r="Q28" s="5">
        <v>0</v>
      </c>
      <c r="S28" s="5">
        <v>0</v>
      </c>
      <c r="T28" s="5">
        <v>0</v>
      </c>
      <c r="U28" s="5">
        <v>0</v>
      </c>
      <c r="V28" s="5">
        <v>0</v>
      </c>
      <c r="X28" s="5">
        <v>0</v>
      </c>
      <c r="Y28" s="5">
        <v>0</v>
      </c>
      <c r="Z28" s="5">
        <v>0</v>
      </c>
      <c r="AB28" s="5">
        <v>0</v>
      </c>
      <c r="AC28" s="5">
        <v>3.24</v>
      </c>
      <c r="AD28" s="5">
        <v>0</v>
      </c>
      <c r="AE28" s="5">
        <v>3.24</v>
      </c>
    </row>
    <row r="29" spans="1:31" x14ac:dyDescent="0.25">
      <c r="A29" s="12">
        <v>44621.701539351852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0</v>
      </c>
      <c r="K29" s="5">
        <v>0</v>
      </c>
      <c r="M29" s="5">
        <v>0</v>
      </c>
      <c r="O29" s="5">
        <v>0</v>
      </c>
      <c r="Q29" s="5">
        <v>0</v>
      </c>
      <c r="S29" s="5">
        <v>0</v>
      </c>
      <c r="T29" s="5">
        <v>0</v>
      </c>
      <c r="V29" s="5">
        <v>0</v>
      </c>
      <c r="X29" s="5">
        <v>0</v>
      </c>
      <c r="Z29" s="5">
        <v>0</v>
      </c>
      <c r="AB29" s="5">
        <v>0</v>
      </c>
      <c r="AC29" s="5">
        <v>0</v>
      </c>
      <c r="AE29" s="5">
        <v>0</v>
      </c>
    </row>
    <row r="30" spans="1:31" x14ac:dyDescent="0.25">
      <c r="A30" s="12">
        <v>44621.701539351852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0</v>
      </c>
      <c r="K30" s="5">
        <v>0</v>
      </c>
      <c r="M30" s="5">
        <v>0</v>
      </c>
      <c r="O30" s="5">
        <v>0</v>
      </c>
      <c r="Q30" s="5">
        <v>0</v>
      </c>
      <c r="S30" s="5">
        <v>0</v>
      </c>
      <c r="T30" s="5">
        <v>0</v>
      </c>
      <c r="V30" s="5">
        <v>0</v>
      </c>
      <c r="X30" s="5">
        <v>0</v>
      </c>
      <c r="Z30" s="5">
        <v>0</v>
      </c>
      <c r="AB30" s="5">
        <v>0</v>
      </c>
      <c r="AC30" s="5">
        <v>0</v>
      </c>
      <c r="AE30" s="5">
        <v>0</v>
      </c>
    </row>
    <row r="31" spans="1:31" x14ac:dyDescent="0.25">
      <c r="A31" s="12">
        <v>44621.701539351852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0</v>
      </c>
      <c r="K31" s="5">
        <v>0</v>
      </c>
      <c r="M31" s="5">
        <v>0</v>
      </c>
      <c r="O31" s="5">
        <v>0</v>
      </c>
      <c r="Q31" s="5">
        <v>0</v>
      </c>
      <c r="S31" s="5">
        <v>0</v>
      </c>
      <c r="T31" s="5">
        <v>0</v>
      </c>
      <c r="V31" s="5">
        <v>0</v>
      </c>
      <c r="X31" s="5">
        <v>0</v>
      </c>
      <c r="Z31" s="5">
        <v>0</v>
      </c>
      <c r="AB31" s="5">
        <v>0</v>
      </c>
      <c r="AC31" s="5">
        <v>0</v>
      </c>
      <c r="AE31" s="5">
        <v>0</v>
      </c>
    </row>
    <row r="32" spans="1:31" x14ac:dyDescent="0.25">
      <c r="A32" s="12">
        <v>44621.701539351852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0</v>
      </c>
      <c r="K32" s="5">
        <v>0</v>
      </c>
      <c r="M32" s="5">
        <v>0</v>
      </c>
      <c r="O32" s="5">
        <v>0</v>
      </c>
      <c r="Q32" s="5">
        <v>0</v>
      </c>
      <c r="S32" s="5">
        <v>0</v>
      </c>
      <c r="T32" s="5">
        <v>0</v>
      </c>
      <c r="V32" s="5">
        <v>0</v>
      </c>
      <c r="X32" s="5">
        <v>0</v>
      </c>
      <c r="Z32" s="5">
        <v>0</v>
      </c>
      <c r="AB32" s="5">
        <v>0</v>
      </c>
      <c r="AC32" s="5">
        <v>0</v>
      </c>
      <c r="AE32" s="5">
        <v>0</v>
      </c>
    </row>
    <row r="33" spans="1:108" x14ac:dyDescent="0.25">
      <c r="A33" s="12">
        <v>44621.701539351852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0</v>
      </c>
      <c r="K33" s="5">
        <v>0</v>
      </c>
      <c r="M33" s="5">
        <v>0</v>
      </c>
      <c r="O33" s="5">
        <v>0</v>
      </c>
      <c r="Q33" s="5">
        <v>0</v>
      </c>
      <c r="S33" s="5">
        <v>0</v>
      </c>
      <c r="T33" s="5">
        <v>0</v>
      </c>
      <c r="V33" s="5">
        <v>0</v>
      </c>
      <c r="X33" s="5">
        <v>0</v>
      </c>
      <c r="Z33" s="5">
        <v>0</v>
      </c>
      <c r="AB33" s="5">
        <v>0</v>
      </c>
      <c r="AC33" s="5">
        <v>0</v>
      </c>
      <c r="AE33" s="5">
        <v>0</v>
      </c>
    </row>
    <row r="34" spans="1:108" x14ac:dyDescent="0.25">
      <c r="A34" s="12">
        <v>44621.701539351852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0</v>
      </c>
      <c r="K34" s="5">
        <v>0</v>
      </c>
      <c r="M34" s="5">
        <v>0</v>
      </c>
      <c r="O34" s="5">
        <v>0</v>
      </c>
      <c r="Q34" s="5">
        <v>0</v>
      </c>
      <c r="S34" s="5">
        <v>0</v>
      </c>
      <c r="T34" s="5">
        <v>0</v>
      </c>
      <c r="V34" s="5">
        <v>0</v>
      </c>
      <c r="X34" s="5">
        <v>0</v>
      </c>
      <c r="Z34" s="5">
        <v>0</v>
      </c>
      <c r="AB34" s="5">
        <v>0</v>
      </c>
      <c r="AC34" s="5">
        <v>0</v>
      </c>
      <c r="AE34" s="5">
        <v>0</v>
      </c>
    </row>
    <row r="35" spans="1:108" x14ac:dyDescent="0.25">
      <c r="A35" s="12">
        <v>44621.701539351852</v>
      </c>
      <c r="B35" s="5">
        <v>2013</v>
      </c>
      <c r="C35" s="5">
        <v>20140636</v>
      </c>
      <c r="D35" s="5">
        <v>12634</v>
      </c>
      <c r="E35" s="13">
        <v>401</v>
      </c>
      <c r="F35" s="8" t="s">
        <v>7</v>
      </c>
      <c r="G35" s="5" t="s">
        <v>229</v>
      </c>
      <c r="H35" s="5" t="s">
        <v>330</v>
      </c>
      <c r="I35" s="5" t="s">
        <v>251</v>
      </c>
    </row>
    <row r="36" spans="1:108" x14ac:dyDescent="0.25">
      <c r="A36" s="12">
        <v>44621.701539351852</v>
      </c>
      <c r="B36" s="5">
        <v>2013</v>
      </c>
      <c r="C36" s="5">
        <v>20140636</v>
      </c>
      <c r="D36" s="5">
        <v>12634</v>
      </c>
      <c r="E36" s="13">
        <v>401</v>
      </c>
      <c r="F36" s="8" t="s">
        <v>7</v>
      </c>
      <c r="G36" s="5" t="s">
        <v>229</v>
      </c>
      <c r="H36" s="5" t="s">
        <v>330</v>
      </c>
      <c r="I36" s="5" t="s">
        <v>224</v>
      </c>
    </row>
    <row r="37" spans="1:108" x14ac:dyDescent="0.25">
      <c r="A37" s="12">
        <v>44621.701539351852</v>
      </c>
      <c r="B37" s="5">
        <v>2013</v>
      </c>
      <c r="C37" s="5">
        <v>20141046</v>
      </c>
      <c r="D37" s="5">
        <v>13073</v>
      </c>
      <c r="E37" s="13">
        <v>402</v>
      </c>
      <c r="F37" s="8" t="s">
        <v>8</v>
      </c>
      <c r="G37" s="5" t="s">
        <v>223</v>
      </c>
      <c r="H37" s="5" t="s">
        <v>330</v>
      </c>
      <c r="I37" s="5" t="s">
        <v>224</v>
      </c>
      <c r="J37" s="5">
        <v>0</v>
      </c>
      <c r="K37" s="5">
        <v>0</v>
      </c>
      <c r="M37" s="5">
        <v>0</v>
      </c>
      <c r="O37" s="5">
        <v>0</v>
      </c>
      <c r="Q37" s="5">
        <v>0</v>
      </c>
      <c r="S37" s="5">
        <v>0</v>
      </c>
      <c r="T37" s="5">
        <v>0</v>
      </c>
      <c r="V37" s="5">
        <v>0</v>
      </c>
      <c r="X37" s="5">
        <v>0</v>
      </c>
      <c r="Z37" s="5">
        <v>0</v>
      </c>
      <c r="AB37" s="5">
        <v>0</v>
      </c>
      <c r="AC37" s="5">
        <v>0</v>
      </c>
      <c r="AE37" s="5">
        <v>0</v>
      </c>
    </row>
    <row r="38" spans="1:108" x14ac:dyDescent="0.25">
      <c r="A38" s="12">
        <v>44621.701539351852</v>
      </c>
      <c r="B38" s="5">
        <v>2013</v>
      </c>
      <c r="C38" s="5">
        <v>20140635</v>
      </c>
      <c r="D38" s="5">
        <v>12633</v>
      </c>
      <c r="E38" s="13">
        <v>473</v>
      </c>
      <c r="F38" s="8" t="s">
        <v>0</v>
      </c>
      <c r="G38" s="5" t="s">
        <v>229</v>
      </c>
      <c r="H38" s="5" t="s">
        <v>330</v>
      </c>
      <c r="I38" s="5" t="s">
        <v>246</v>
      </c>
      <c r="J38" s="5">
        <v>0</v>
      </c>
      <c r="K38" s="5">
        <v>0</v>
      </c>
      <c r="M38" s="5">
        <v>0</v>
      </c>
      <c r="O38" s="5">
        <v>0</v>
      </c>
      <c r="Q38" s="5">
        <v>0</v>
      </c>
      <c r="S38" s="5">
        <v>0</v>
      </c>
      <c r="T38" s="5">
        <v>0</v>
      </c>
      <c r="V38" s="5">
        <v>0</v>
      </c>
      <c r="X38" s="5">
        <v>0</v>
      </c>
      <c r="Z38" s="5">
        <v>0</v>
      </c>
      <c r="AB38" s="5">
        <v>0</v>
      </c>
      <c r="AC38" s="5">
        <v>0</v>
      </c>
      <c r="AE38" s="5">
        <v>0</v>
      </c>
    </row>
    <row r="39" spans="1:108" x14ac:dyDescent="0.25">
      <c r="A39" s="12">
        <v>44621.701539351852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255</v>
      </c>
      <c r="O39" s="5">
        <v>9</v>
      </c>
      <c r="Q39" s="5">
        <v>9</v>
      </c>
      <c r="AB39" s="5">
        <v>9</v>
      </c>
      <c r="AE39" s="5">
        <v>9</v>
      </c>
    </row>
    <row r="40" spans="1:108" x14ac:dyDescent="0.25">
      <c r="A40" s="12">
        <v>44621.701539351852</v>
      </c>
      <c r="B40" s="5">
        <v>2013</v>
      </c>
      <c r="C40" s="5">
        <v>20140921</v>
      </c>
      <c r="D40" s="5">
        <v>12940</v>
      </c>
      <c r="E40" s="13">
        <v>473</v>
      </c>
      <c r="F40" s="8" t="s">
        <v>0</v>
      </c>
      <c r="G40" s="5" t="s">
        <v>218</v>
      </c>
      <c r="H40" s="5" t="s">
        <v>330</v>
      </c>
      <c r="I40" s="5" t="s">
        <v>224</v>
      </c>
      <c r="DD40" s="2"/>
    </row>
    <row r="41" spans="1:108" x14ac:dyDescent="0.25">
      <c r="A41" s="12">
        <v>44621.701539351852</v>
      </c>
      <c r="B41" s="5">
        <v>2013</v>
      </c>
      <c r="C41" s="5">
        <v>20140921</v>
      </c>
      <c r="D41" s="5">
        <v>12940</v>
      </c>
      <c r="E41" s="13">
        <v>473</v>
      </c>
      <c r="F41" s="8" t="s">
        <v>0</v>
      </c>
      <c r="G41" s="5" t="s">
        <v>218</v>
      </c>
      <c r="H41" s="5" t="s">
        <v>330</v>
      </c>
      <c r="I41" s="5" t="s">
        <v>246</v>
      </c>
      <c r="DD41" s="2"/>
    </row>
    <row r="42" spans="1:108" x14ac:dyDescent="0.25">
      <c r="A42" s="12">
        <v>44621.701539351852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255</v>
      </c>
      <c r="J42" s="5">
        <v>0</v>
      </c>
      <c r="K42" s="5">
        <v>0</v>
      </c>
      <c r="M42" s="5">
        <v>0</v>
      </c>
      <c r="O42" s="5">
        <v>0</v>
      </c>
      <c r="Q42" s="5">
        <v>0</v>
      </c>
      <c r="S42" s="5">
        <v>0</v>
      </c>
      <c r="T42" s="5">
        <v>0</v>
      </c>
      <c r="V42" s="5">
        <v>0</v>
      </c>
      <c r="X42" s="5">
        <v>0</v>
      </c>
      <c r="Z42" s="5">
        <v>0</v>
      </c>
      <c r="AB42" s="5">
        <v>0</v>
      </c>
      <c r="AC42" s="5">
        <v>0</v>
      </c>
      <c r="AE42" s="5">
        <v>0</v>
      </c>
      <c r="DD42" s="2"/>
    </row>
    <row r="43" spans="1:108" x14ac:dyDescent="0.25">
      <c r="A43" s="12">
        <v>44621.701539351852</v>
      </c>
      <c r="B43" s="5">
        <v>2013</v>
      </c>
      <c r="C43" s="5">
        <v>20140651</v>
      </c>
      <c r="D43" s="5">
        <v>12649</v>
      </c>
      <c r="E43" s="13">
        <v>473</v>
      </c>
      <c r="F43" s="8" t="s">
        <v>0</v>
      </c>
      <c r="G43" s="5" t="s">
        <v>223</v>
      </c>
      <c r="H43" s="5" t="s">
        <v>330</v>
      </c>
      <c r="I43" s="5" t="s">
        <v>282</v>
      </c>
      <c r="J43" s="5">
        <v>0</v>
      </c>
      <c r="K43" s="5">
        <v>0</v>
      </c>
      <c r="M43" s="5">
        <v>0</v>
      </c>
      <c r="O43" s="5">
        <v>0</v>
      </c>
      <c r="Q43" s="5">
        <v>0</v>
      </c>
      <c r="S43" s="5">
        <v>0</v>
      </c>
      <c r="T43" s="5">
        <v>0</v>
      </c>
      <c r="V43" s="5">
        <v>0</v>
      </c>
      <c r="X43" s="5">
        <v>0</v>
      </c>
      <c r="Z43" s="5">
        <v>0</v>
      </c>
      <c r="AB43" s="5">
        <v>0</v>
      </c>
      <c r="AC43" s="5">
        <v>0</v>
      </c>
      <c r="AE43" s="5">
        <v>0</v>
      </c>
      <c r="DD43" s="2"/>
    </row>
    <row r="44" spans="1:108" x14ac:dyDescent="0.25">
      <c r="A44" s="12">
        <v>44621.701539351852</v>
      </c>
      <c r="B44" s="5">
        <v>2013</v>
      </c>
      <c r="C44" s="5">
        <v>20140651</v>
      </c>
      <c r="D44" s="5">
        <v>12649</v>
      </c>
      <c r="E44" s="13">
        <v>473</v>
      </c>
      <c r="F44" s="8" t="s">
        <v>0</v>
      </c>
      <c r="G44" s="5" t="s">
        <v>223</v>
      </c>
      <c r="H44" s="5" t="s">
        <v>330</v>
      </c>
      <c r="I44" s="5" t="s">
        <v>246</v>
      </c>
      <c r="J44" s="5">
        <v>0</v>
      </c>
      <c r="K44" s="5">
        <v>0</v>
      </c>
      <c r="M44" s="5">
        <v>0</v>
      </c>
      <c r="O44" s="5">
        <v>0</v>
      </c>
      <c r="Q44" s="5">
        <v>0</v>
      </c>
      <c r="S44" s="5">
        <v>0</v>
      </c>
      <c r="T44" s="5">
        <v>0</v>
      </c>
      <c r="V44" s="5">
        <v>0</v>
      </c>
      <c r="X44" s="5">
        <v>0</v>
      </c>
      <c r="Z44" s="5">
        <v>0</v>
      </c>
      <c r="AB44" s="5">
        <v>0</v>
      </c>
      <c r="AC44" s="5">
        <v>0</v>
      </c>
      <c r="AE44" s="5">
        <v>0</v>
      </c>
      <c r="DD44" s="2"/>
    </row>
    <row r="45" spans="1:108" x14ac:dyDescent="0.25">
      <c r="A45" s="12">
        <v>44621.701539351852</v>
      </c>
      <c r="B45" s="5">
        <v>2013</v>
      </c>
      <c r="C45" s="5">
        <v>20140579</v>
      </c>
      <c r="D45" s="5">
        <v>12570</v>
      </c>
      <c r="E45" s="13">
        <v>515</v>
      </c>
      <c r="F45" s="8" t="s">
        <v>9</v>
      </c>
      <c r="G45" s="5" t="s">
        <v>229</v>
      </c>
      <c r="H45" s="5" t="s">
        <v>329</v>
      </c>
      <c r="I45" s="5" t="s">
        <v>261</v>
      </c>
      <c r="J45" s="5">
        <v>0</v>
      </c>
      <c r="K45" s="5">
        <v>0</v>
      </c>
      <c r="M45" s="5">
        <v>0</v>
      </c>
      <c r="O45" s="5">
        <v>0</v>
      </c>
      <c r="Q45" s="5">
        <v>0</v>
      </c>
      <c r="S45" s="5">
        <v>0</v>
      </c>
      <c r="T45" s="5">
        <v>0</v>
      </c>
      <c r="V45" s="5">
        <v>0</v>
      </c>
      <c r="AB45" s="5">
        <v>0</v>
      </c>
      <c r="AC45" s="5">
        <v>0</v>
      </c>
      <c r="AE45" s="5">
        <v>0</v>
      </c>
      <c r="DD45" s="2"/>
    </row>
    <row r="46" spans="1:108" x14ac:dyDescent="0.25">
      <c r="A46" s="12">
        <v>44621.701539351852</v>
      </c>
      <c r="B46" s="5">
        <v>2013</v>
      </c>
      <c r="C46" s="5">
        <v>20140855</v>
      </c>
      <c r="D46" s="5">
        <v>12868</v>
      </c>
      <c r="E46" s="13">
        <v>879</v>
      </c>
      <c r="F46" s="8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K46" s="5">
        <v>0</v>
      </c>
      <c r="M46" s="5">
        <v>0</v>
      </c>
      <c r="O46" s="5">
        <v>0</v>
      </c>
      <c r="Q46" s="5">
        <v>0</v>
      </c>
      <c r="S46" s="5">
        <v>0</v>
      </c>
      <c r="T46" s="5">
        <v>0</v>
      </c>
      <c r="V46" s="5">
        <v>0</v>
      </c>
      <c r="X46" s="5">
        <v>0</v>
      </c>
      <c r="Z46" s="5">
        <v>0</v>
      </c>
      <c r="AB46" s="5">
        <v>0</v>
      </c>
      <c r="AC46" s="5">
        <v>0</v>
      </c>
      <c r="AE46" s="5">
        <v>0</v>
      </c>
    </row>
    <row r="47" spans="1:108" x14ac:dyDescent="0.25">
      <c r="A47" s="12">
        <v>44621.701539351852</v>
      </c>
      <c r="B47" s="5">
        <v>2013</v>
      </c>
      <c r="C47" s="5">
        <v>20140855</v>
      </c>
      <c r="D47" s="5">
        <v>12868</v>
      </c>
      <c r="E47" s="13">
        <v>879</v>
      </c>
      <c r="F47" s="8" t="s">
        <v>886</v>
      </c>
      <c r="G47" s="5" t="s">
        <v>219</v>
      </c>
      <c r="H47" s="5" t="s">
        <v>330</v>
      </c>
      <c r="I47" s="5" t="s">
        <v>222</v>
      </c>
      <c r="J47" s="5">
        <v>0</v>
      </c>
      <c r="M47" s="5">
        <v>0</v>
      </c>
      <c r="O47" s="5">
        <v>0</v>
      </c>
      <c r="Q47" s="5">
        <v>0</v>
      </c>
      <c r="S47" s="5">
        <v>0</v>
      </c>
      <c r="V47" s="5">
        <v>0</v>
      </c>
      <c r="X47" s="5">
        <v>0</v>
      </c>
      <c r="Z47" s="5">
        <v>0</v>
      </c>
      <c r="AB47" s="5">
        <v>0</v>
      </c>
      <c r="AE47" s="5">
        <v>0</v>
      </c>
    </row>
    <row r="48" spans="1:108" x14ac:dyDescent="0.25">
      <c r="A48" s="12">
        <v>44621.701539351852</v>
      </c>
      <c r="B48" s="5">
        <v>2013</v>
      </c>
      <c r="C48" s="5">
        <v>20141059</v>
      </c>
      <c r="D48" s="5">
        <v>13319</v>
      </c>
      <c r="E48" s="13">
        <v>994</v>
      </c>
      <c r="F48" s="8" t="s">
        <v>11</v>
      </c>
      <c r="G48" s="5" t="s">
        <v>218</v>
      </c>
      <c r="H48" s="5" t="s">
        <v>329</v>
      </c>
      <c r="I48" s="5" t="s">
        <v>284</v>
      </c>
    </row>
    <row r="49" spans="1:31" x14ac:dyDescent="0.25">
      <c r="A49" s="12">
        <v>44621.701539351852</v>
      </c>
      <c r="B49" s="5">
        <v>2013</v>
      </c>
      <c r="C49" s="5">
        <v>20141060</v>
      </c>
      <c r="D49" s="5">
        <v>13095</v>
      </c>
      <c r="E49" s="13">
        <v>994</v>
      </c>
      <c r="F49" s="8" t="s">
        <v>11</v>
      </c>
      <c r="G49" s="5" t="s">
        <v>223</v>
      </c>
      <c r="H49" s="5" t="s">
        <v>330</v>
      </c>
      <c r="I49" s="5" t="s">
        <v>224</v>
      </c>
      <c r="J49" s="5">
        <v>0</v>
      </c>
      <c r="K49" s="5">
        <v>0</v>
      </c>
      <c r="M49" s="5">
        <v>0</v>
      </c>
      <c r="O49" s="5">
        <v>0</v>
      </c>
      <c r="Q49" s="5">
        <v>0</v>
      </c>
      <c r="S49" s="5">
        <v>0</v>
      </c>
      <c r="T49" s="5">
        <v>0</v>
      </c>
      <c r="V49" s="5">
        <v>0</v>
      </c>
      <c r="X49" s="5">
        <v>0</v>
      </c>
      <c r="Z49" s="5">
        <v>0</v>
      </c>
      <c r="AB49" s="5">
        <v>0</v>
      </c>
      <c r="AC49" s="5">
        <v>0</v>
      </c>
      <c r="AE49" s="5">
        <v>0</v>
      </c>
    </row>
    <row r="50" spans="1:31" x14ac:dyDescent="0.25">
      <c r="A50" s="12">
        <v>44621.701539351852</v>
      </c>
      <c r="B50" s="5">
        <v>2013</v>
      </c>
      <c r="C50" s="5">
        <v>20141061</v>
      </c>
      <c r="D50" s="5">
        <v>13096</v>
      </c>
      <c r="E50" s="13">
        <v>994</v>
      </c>
      <c r="F50" s="8" t="s">
        <v>11</v>
      </c>
      <c r="G50" s="5" t="s">
        <v>219</v>
      </c>
      <c r="H50" s="5" t="s">
        <v>330</v>
      </c>
      <c r="I50" s="5" t="s">
        <v>224</v>
      </c>
      <c r="J50" s="5">
        <v>0</v>
      </c>
      <c r="K50" s="5">
        <v>0</v>
      </c>
      <c r="M50" s="5">
        <v>0</v>
      </c>
      <c r="O50" s="5">
        <v>0</v>
      </c>
      <c r="Q50" s="5">
        <v>0</v>
      </c>
      <c r="S50" s="5">
        <v>0</v>
      </c>
      <c r="T50" s="5">
        <v>0</v>
      </c>
      <c r="V50" s="5">
        <v>0</v>
      </c>
      <c r="X50" s="5">
        <v>0</v>
      </c>
      <c r="Z50" s="5">
        <v>0</v>
      </c>
      <c r="AB50" s="5">
        <v>0</v>
      </c>
      <c r="AC50" s="5">
        <v>0</v>
      </c>
      <c r="AE50" s="5">
        <v>0</v>
      </c>
    </row>
    <row r="51" spans="1:31" x14ac:dyDescent="0.25">
      <c r="A51" s="12">
        <v>44621.701539351852</v>
      </c>
      <c r="B51" s="5">
        <v>2013</v>
      </c>
      <c r="C51" s="5">
        <v>20140581</v>
      </c>
      <c r="D51" s="5">
        <v>12572</v>
      </c>
      <c r="E51" s="13">
        <v>999</v>
      </c>
      <c r="F51" s="8" t="s">
        <v>1352</v>
      </c>
      <c r="G51" s="5" t="s">
        <v>218</v>
      </c>
      <c r="H51" s="5" t="s">
        <v>330</v>
      </c>
      <c r="I51" s="5" t="s">
        <v>222</v>
      </c>
      <c r="J51" s="5">
        <v>0</v>
      </c>
      <c r="M51" s="5">
        <v>0</v>
      </c>
      <c r="O51" s="5">
        <v>1.7</v>
      </c>
      <c r="Q51" s="5">
        <v>1.7</v>
      </c>
      <c r="AB51" s="5">
        <v>1.7</v>
      </c>
      <c r="AE51" s="5">
        <v>1.7</v>
      </c>
    </row>
    <row r="52" spans="1:31" x14ac:dyDescent="0.25">
      <c r="A52" s="12">
        <v>44621.701539351852</v>
      </c>
      <c r="B52" s="5">
        <v>2013</v>
      </c>
      <c r="C52" s="5">
        <v>20140727</v>
      </c>
      <c r="D52" s="5">
        <v>13148</v>
      </c>
      <c r="E52" s="13">
        <v>1047</v>
      </c>
      <c r="F52" s="8" t="s">
        <v>7</v>
      </c>
      <c r="G52" s="5" t="s">
        <v>219</v>
      </c>
      <c r="H52" s="5" t="s">
        <v>330</v>
      </c>
      <c r="I52" s="5" t="s">
        <v>237</v>
      </c>
      <c r="J52" s="5">
        <v>0</v>
      </c>
      <c r="K52" s="5">
        <v>0</v>
      </c>
      <c r="M52" s="5">
        <v>0</v>
      </c>
      <c r="O52" s="5">
        <v>0</v>
      </c>
      <c r="Q52" s="5">
        <v>0</v>
      </c>
      <c r="S52" s="5">
        <v>0</v>
      </c>
      <c r="T52" s="5">
        <v>0</v>
      </c>
      <c r="V52" s="5">
        <v>0</v>
      </c>
      <c r="X52" s="5">
        <v>0</v>
      </c>
      <c r="Z52" s="5">
        <v>0</v>
      </c>
      <c r="AB52" s="5">
        <v>0</v>
      </c>
      <c r="AC52" s="5">
        <v>0</v>
      </c>
      <c r="AE52" s="5">
        <v>0</v>
      </c>
    </row>
    <row r="53" spans="1:31" x14ac:dyDescent="0.25">
      <c r="A53" s="12">
        <v>44621.701539351852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250</v>
      </c>
      <c r="J53" s="5">
        <v>0</v>
      </c>
      <c r="K53" s="5">
        <v>0</v>
      </c>
      <c r="M53" s="5">
        <v>0</v>
      </c>
      <c r="O53" s="5">
        <v>0</v>
      </c>
      <c r="Q53" s="5">
        <v>0</v>
      </c>
      <c r="S53" s="5">
        <v>0</v>
      </c>
      <c r="T53" s="5">
        <v>0</v>
      </c>
      <c r="V53" s="5">
        <v>0</v>
      </c>
      <c r="X53" s="5">
        <v>0</v>
      </c>
      <c r="Z53" s="5">
        <v>0</v>
      </c>
      <c r="AB53" s="5">
        <v>0</v>
      </c>
      <c r="AC53" s="5">
        <v>0</v>
      </c>
      <c r="AE53" s="5">
        <v>0</v>
      </c>
    </row>
    <row r="54" spans="1:31" x14ac:dyDescent="0.25">
      <c r="A54" s="12">
        <v>44621.701539351852</v>
      </c>
      <c r="B54" s="5">
        <v>2013</v>
      </c>
      <c r="C54" s="5">
        <v>20140977</v>
      </c>
      <c r="D54" s="5">
        <v>13004</v>
      </c>
      <c r="E54" s="13">
        <v>1248</v>
      </c>
      <c r="F54" s="8" t="s">
        <v>85</v>
      </c>
      <c r="G54" s="5" t="s">
        <v>218</v>
      </c>
      <c r="H54" s="5" t="s">
        <v>329</v>
      </c>
      <c r="I54" s="5" t="s">
        <v>261</v>
      </c>
      <c r="J54" s="5">
        <v>1</v>
      </c>
      <c r="K54" s="5">
        <v>85</v>
      </c>
      <c r="M54" s="5">
        <v>86</v>
      </c>
      <c r="O54" s="5">
        <v>0</v>
      </c>
      <c r="Q54" s="5">
        <v>0</v>
      </c>
      <c r="S54" s="5">
        <v>0</v>
      </c>
      <c r="T54" s="5">
        <v>0</v>
      </c>
      <c r="V54" s="5">
        <v>0</v>
      </c>
      <c r="X54" s="5">
        <v>0</v>
      </c>
      <c r="Z54" s="5">
        <v>0</v>
      </c>
      <c r="AB54" s="5">
        <v>1</v>
      </c>
      <c r="AC54" s="5">
        <v>85</v>
      </c>
      <c r="AE54" s="5">
        <v>86</v>
      </c>
    </row>
    <row r="55" spans="1:31" x14ac:dyDescent="0.25">
      <c r="A55" s="12">
        <v>44621.701539351852</v>
      </c>
      <c r="B55" s="5">
        <v>2013</v>
      </c>
      <c r="C55" s="5">
        <v>20140977</v>
      </c>
      <c r="D55" s="5">
        <v>13004</v>
      </c>
      <c r="E55" s="13">
        <v>1248</v>
      </c>
      <c r="F55" s="8" t="s">
        <v>85</v>
      </c>
      <c r="G55" s="5" t="s">
        <v>218</v>
      </c>
      <c r="H55" s="5" t="s">
        <v>329</v>
      </c>
      <c r="I55" s="5" t="s">
        <v>246</v>
      </c>
      <c r="J55" s="5">
        <v>0</v>
      </c>
      <c r="K55" s="5">
        <v>10</v>
      </c>
      <c r="M55" s="5">
        <v>10</v>
      </c>
      <c r="O55" s="5">
        <v>0</v>
      </c>
      <c r="Q55" s="5">
        <v>0</v>
      </c>
      <c r="S55" s="5">
        <v>0</v>
      </c>
      <c r="T55" s="5">
        <v>0</v>
      </c>
      <c r="V55" s="5">
        <v>0</v>
      </c>
      <c r="X55" s="5">
        <v>0</v>
      </c>
      <c r="Z55" s="5">
        <v>0</v>
      </c>
      <c r="AB55" s="5">
        <v>0</v>
      </c>
      <c r="AC55" s="5">
        <v>10</v>
      </c>
      <c r="AE55" s="5">
        <v>10</v>
      </c>
    </row>
    <row r="56" spans="1:31" x14ac:dyDescent="0.25">
      <c r="A56" s="12">
        <v>44621.701539351852</v>
      </c>
      <c r="B56" s="5">
        <v>2013</v>
      </c>
      <c r="C56" s="5">
        <v>20140978</v>
      </c>
      <c r="D56" s="5">
        <v>13005</v>
      </c>
      <c r="E56" s="13">
        <v>1248</v>
      </c>
      <c r="F56" s="8" t="s">
        <v>85</v>
      </c>
      <c r="G56" s="5" t="s">
        <v>219</v>
      </c>
      <c r="H56" s="5" t="s">
        <v>329</v>
      </c>
      <c r="I56" s="5" t="s">
        <v>246</v>
      </c>
      <c r="J56" s="5">
        <v>0</v>
      </c>
      <c r="K56" s="5">
        <v>0</v>
      </c>
      <c r="M56" s="5">
        <v>0</v>
      </c>
      <c r="O56" s="5">
        <v>0</v>
      </c>
      <c r="Q56" s="5">
        <v>0</v>
      </c>
      <c r="S56" s="5">
        <v>0</v>
      </c>
      <c r="T56" s="5">
        <v>0</v>
      </c>
      <c r="V56" s="5">
        <v>0</v>
      </c>
      <c r="X56" s="5">
        <v>0</v>
      </c>
      <c r="Z56" s="5">
        <v>0</v>
      </c>
      <c r="AB56" s="5">
        <v>0</v>
      </c>
      <c r="AC56" s="5">
        <v>0</v>
      </c>
      <c r="AE56" s="5">
        <v>0</v>
      </c>
    </row>
    <row r="57" spans="1:31" x14ac:dyDescent="0.25">
      <c r="A57" s="12">
        <v>44621.701539351852</v>
      </c>
      <c r="B57" s="5">
        <v>2013</v>
      </c>
      <c r="C57" s="5">
        <v>20140968</v>
      </c>
      <c r="D57" s="5">
        <v>12995</v>
      </c>
      <c r="E57" s="13">
        <v>1541</v>
      </c>
      <c r="F57" s="8" t="s">
        <v>1</v>
      </c>
      <c r="G57" s="5" t="s">
        <v>218</v>
      </c>
      <c r="H57" s="5" t="s">
        <v>330</v>
      </c>
      <c r="I57" s="5" t="s">
        <v>231</v>
      </c>
      <c r="J57" s="5">
        <v>0</v>
      </c>
      <c r="K57" s="5">
        <v>0</v>
      </c>
      <c r="L57" s="5">
        <v>0</v>
      </c>
      <c r="M57" s="5">
        <v>0</v>
      </c>
      <c r="O57" s="5">
        <v>0</v>
      </c>
      <c r="P57" s="5">
        <v>0</v>
      </c>
      <c r="Q57" s="5">
        <v>0</v>
      </c>
      <c r="S57" s="5">
        <v>0</v>
      </c>
      <c r="T57" s="5">
        <v>0</v>
      </c>
      <c r="U57" s="5">
        <v>0</v>
      </c>
      <c r="V57" s="5">
        <v>0</v>
      </c>
      <c r="X57" s="5">
        <v>0</v>
      </c>
      <c r="Y57" s="5">
        <v>0</v>
      </c>
      <c r="Z57" s="5">
        <v>0</v>
      </c>
      <c r="AB57" s="5">
        <v>0</v>
      </c>
      <c r="AC57" s="5">
        <v>0</v>
      </c>
      <c r="AD57" s="5">
        <v>0</v>
      </c>
      <c r="AE57" s="5">
        <v>0</v>
      </c>
    </row>
    <row r="58" spans="1:31" x14ac:dyDescent="0.25">
      <c r="A58" s="12">
        <v>44621.701539351852</v>
      </c>
      <c r="B58" s="5">
        <v>2013</v>
      </c>
      <c r="C58" s="5">
        <v>20140967</v>
      </c>
      <c r="D58" s="5">
        <v>13218</v>
      </c>
      <c r="E58" s="13">
        <v>1541</v>
      </c>
      <c r="F58" s="8" t="s">
        <v>1</v>
      </c>
      <c r="G58" s="5" t="s">
        <v>223</v>
      </c>
      <c r="H58" s="5" t="s">
        <v>330</v>
      </c>
      <c r="I58" s="5" t="s">
        <v>231</v>
      </c>
      <c r="J58" s="5">
        <v>0</v>
      </c>
      <c r="K58" s="5">
        <v>0</v>
      </c>
      <c r="M58" s="5">
        <v>0</v>
      </c>
      <c r="O58" s="5">
        <v>0</v>
      </c>
      <c r="Q58" s="5">
        <v>0</v>
      </c>
      <c r="S58" s="5">
        <v>0</v>
      </c>
      <c r="T58" s="5">
        <v>0</v>
      </c>
      <c r="V58" s="5">
        <v>0</v>
      </c>
      <c r="X58" s="5">
        <v>0</v>
      </c>
      <c r="Z58" s="5">
        <v>0</v>
      </c>
      <c r="AB58" s="5">
        <v>0</v>
      </c>
      <c r="AC58" s="5">
        <v>0</v>
      </c>
      <c r="AE58" s="5">
        <v>0</v>
      </c>
    </row>
    <row r="59" spans="1:31" x14ac:dyDescent="0.25">
      <c r="A59" s="12">
        <v>44621.701539351852</v>
      </c>
      <c r="B59" s="5">
        <v>2013</v>
      </c>
      <c r="C59" s="5">
        <v>20140753</v>
      </c>
      <c r="D59" s="5">
        <v>13213</v>
      </c>
      <c r="E59" s="13">
        <v>1845</v>
      </c>
      <c r="F59" s="8" t="s">
        <v>86</v>
      </c>
      <c r="G59" s="5" t="s">
        <v>219</v>
      </c>
      <c r="H59" s="5" t="s">
        <v>329</v>
      </c>
      <c r="I59" s="5" t="s">
        <v>345</v>
      </c>
    </row>
    <row r="60" spans="1:31" x14ac:dyDescent="0.25">
      <c r="A60" s="12">
        <v>44621.701539351852</v>
      </c>
      <c r="B60" s="5">
        <v>2013</v>
      </c>
      <c r="C60" s="5">
        <v>20140753</v>
      </c>
      <c r="D60" s="5">
        <v>13213</v>
      </c>
      <c r="E60" s="13">
        <v>1845</v>
      </c>
      <c r="F60" s="8" t="s">
        <v>86</v>
      </c>
      <c r="G60" s="5" t="s">
        <v>219</v>
      </c>
      <c r="H60" s="5" t="s">
        <v>329</v>
      </c>
      <c r="I60" s="5" t="s">
        <v>346</v>
      </c>
    </row>
    <row r="61" spans="1:31" x14ac:dyDescent="0.25">
      <c r="A61" s="12">
        <v>44621.701539351852</v>
      </c>
      <c r="B61" s="5">
        <v>2013</v>
      </c>
      <c r="C61" s="5">
        <v>20140975</v>
      </c>
      <c r="D61" s="5">
        <v>13002</v>
      </c>
      <c r="E61" s="13">
        <v>1960</v>
      </c>
      <c r="F61" s="8" t="s">
        <v>87</v>
      </c>
      <c r="G61" s="5" t="s">
        <v>218</v>
      </c>
      <c r="H61" s="5" t="s">
        <v>329</v>
      </c>
      <c r="I61" s="5" t="s">
        <v>250</v>
      </c>
      <c r="J61" s="5">
        <v>0</v>
      </c>
      <c r="K61" s="5">
        <v>0</v>
      </c>
      <c r="M61" s="5">
        <v>0</v>
      </c>
      <c r="O61" s="5">
        <v>0</v>
      </c>
      <c r="Q61" s="5">
        <v>0</v>
      </c>
      <c r="S61" s="5">
        <v>0</v>
      </c>
      <c r="T61" s="5">
        <v>0</v>
      </c>
      <c r="V61" s="5">
        <v>0</v>
      </c>
      <c r="X61" s="5">
        <v>0</v>
      </c>
      <c r="Z61" s="5">
        <v>0</v>
      </c>
      <c r="AB61" s="5">
        <v>0</v>
      </c>
      <c r="AC61" s="5">
        <v>0</v>
      </c>
      <c r="AE61" s="5">
        <v>0</v>
      </c>
    </row>
    <row r="62" spans="1:31" x14ac:dyDescent="0.25">
      <c r="A62" s="12">
        <v>44621.701539351852</v>
      </c>
      <c r="B62" s="5">
        <v>2013</v>
      </c>
      <c r="C62" s="5">
        <v>20140975</v>
      </c>
      <c r="D62" s="5">
        <v>13002</v>
      </c>
      <c r="E62" s="13">
        <v>1960</v>
      </c>
      <c r="F62" s="8" t="s">
        <v>87</v>
      </c>
      <c r="G62" s="5" t="s">
        <v>218</v>
      </c>
      <c r="H62" s="5" t="s">
        <v>329</v>
      </c>
      <c r="I62" s="5" t="s">
        <v>246</v>
      </c>
      <c r="J62" s="5">
        <v>0</v>
      </c>
      <c r="K62" s="5">
        <v>0</v>
      </c>
      <c r="M62" s="5">
        <v>0</v>
      </c>
      <c r="O62" s="5">
        <v>0</v>
      </c>
      <c r="Q62" s="5">
        <v>0</v>
      </c>
      <c r="S62" s="5">
        <v>0</v>
      </c>
      <c r="T62" s="5">
        <v>0</v>
      </c>
      <c r="V62" s="5">
        <v>0</v>
      </c>
      <c r="X62" s="5">
        <v>0</v>
      </c>
      <c r="Z62" s="5">
        <v>0</v>
      </c>
      <c r="AB62" s="5">
        <v>0</v>
      </c>
      <c r="AC62" s="5">
        <v>0</v>
      </c>
      <c r="AE62" s="5">
        <v>0</v>
      </c>
    </row>
    <row r="63" spans="1:31" x14ac:dyDescent="0.25">
      <c r="A63" s="12">
        <v>44621.701539351852</v>
      </c>
      <c r="B63" s="5">
        <v>2013</v>
      </c>
      <c r="C63" s="5">
        <v>20140840</v>
      </c>
      <c r="D63" s="5">
        <v>12852</v>
      </c>
      <c r="E63" s="13">
        <v>2162</v>
      </c>
      <c r="F63" s="8" t="s">
        <v>88</v>
      </c>
      <c r="G63" s="5" t="s">
        <v>223</v>
      </c>
      <c r="H63" s="5" t="s">
        <v>329</v>
      </c>
      <c r="I63" s="5" t="s">
        <v>221</v>
      </c>
      <c r="J63" s="5">
        <v>0</v>
      </c>
      <c r="K63" s="5">
        <v>0</v>
      </c>
      <c r="M63" s="5">
        <v>0</v>
      </c>
      <c r="O63" s="5">
        <v>0</v>
      </c>
      <c r="Q63" s="5">
        <v>0</v>
      </c>
      <c r="S63" s="5">
        <v>0</v>
      </c>
      <c r="T63" s="5">
        <v>0</v>
      </c>
      <c r="V63" s="5">
        <v>0</v>
      </c>
      <c r="X63" s="5">
        <v>0</v>
      </c>
      <c r="Z63" s="5">
        <v>0</v>
      </c>
      <c r="AB63" s="5">
        <v>0</v>
      </c>
      <c r="AC63" s="5">
        <v>0</v>
      </c>
      <c r="AE63" s="5">
        <v>0</v>
      </c>
    </row>
    <row r="64" spans="1:31" x14ac:dyDescent="0.25">
      <c r="A64" s="12">
        <v>44621.701539351852</v>
      </c>
      <c r="B64" s="5">
        <v>2013</v>
      </c>
      <c r="C64" s="5">
        <v>20140840</v>
      </c>
      <c r="D64" s="5">
        <v>12852</v>
      </c>
      <c r="E64" s="13">
        <v>2162</v>
      </c>
      <c r="F64" s="8" t="s">
        <v>88</v>
      </c>
      <c r="G64" s="5" t="s">
        <v>223</v>
      </c>
      <c r="H64" s="5" t="s">
        <v>329</v>
      </c>
      <c r="I64" s="5" t="s">
        <v>224</v>
      </c>
      <c r="J64" s="5">
        <v>0</v>
      </c>
      <c r="K64" s="5">
        <v>0</v>
      </c>
      <c r="M64" s="5">
        <v>0</v>
      </c>
      <c r="O64" s="5">
        <v>0</v>
      </c>
      <c r="Q64" s="5">
        <v>0</v>
      </c>
      <c r="S64" s="5">
        <v>0</v>
      </c>
      <c r="T64" s="5">
        <v>0</v>
      </c>
      <c r="V64" s="5">
        <v>0</v>
      </c>
      <c r="X64" s="5">
        <v>0</v>
      </c>
      <c r="Z64" s="5">
        <v>0</v>
      </c>
      <c r="AB64" s="5">
        <v>0</v>
      </c>
      <c r="AC64" s="5">
        <v>0</v>
      </c>
      <c r="AE64" s="5">
        <v>0</v>
      </c>
    </row>
    <row r="65" spans="1:107" x14ac:dyDescent="0.25">
      <c r="A65" s="12">
        <v>44621.701539351852</v>
      </c>
      <c r="B65" s="5">
        <v>2013</v>
      </c>
      <c r="C65" s="5">
        <v>20141011</v>
      </c>
      <c r="D65" s="5">
        <v>13038</v>
      </c>
      <c r="E65" s="13">
        <v>2170</v>
      </c>
      <c r="F65" s="8" t="s">
        <v>89</v>
      </c>
      <c r="G65" s="5" t="s">
        <v>219</v>
      </c>
      <c r="H65" s="5" t="s">
        <v>329</v>
      </c>
      <c r="I65" s="5" t="s">
        <v>250</v>
      </c>
      <c r="J65" s="5">
        <v>0</v>
      </c>
      <c r="K65" s="5">
        <v>0</v>
      </c>
      <c r="M65" s="5">
        <v>0</v>
      </c>
      <c r="O65" s="5">
        <v>0</v>
      </c>
      <c r="Q65" s="5">
        <v>0</v>
      </c>
      <c r="S65" s="5">
        <v>0</v>
      </c>
      <c r="T65" s="5">
        <v>0</v>
      </c>
      <c r="V65" s="5">
        <v>0</v>
      </c>
      <c r="X65" s="5">
        <v>0</v>
      </c>
      <c r="Z65" s="5">
        <v>0</v>
      </c>
      <c r="AB65" s="5">
        <v>0</v>
      </c>
      <c r="AC65" s="5">
        <v>0</v>
      </c>
      <c r="AE65" s="5">
        <v>0</v>
      </c>
    </row>
    <row r="66" spans="1:107" x14ac:dyDescent="0.25">
      <c r="A66" s="12">
        <v>44621.701539351852</v>
      </c>
      <c r="B66" s="5">
        <v>2013</v>
      </c>
      <c r="C66" s="5">
        <v>20141011</v>
      </c>
      <c r="D66" s="5">
        <v>13038</v>
      </c>
      <c r="E66" s="13">
        <v>2170</v>
      </c>
      <c r="F66" s="8" t="s">
        <v>89</v>
      </c>
      <c r="G66" s="5" t="s">
        <v>219</v>
      </c>
      <c r="H66" s="5" t="s">
        <v>329</v>
      </c>
      <c r="I66" s="5" t="s">
        <v>261</v>
      </c>
      <c r="J66" s="5">
        <v>0</v>
      </c>
      <c r="K66" s="5">
        <v>0</v>
      </c>
      <c r="M66" s="5">
        <v>0</v>
      </c>
      <c r="O66" s="5">
        <v>0</v>
      </c>
      <c r="Q66" s="5">
        <v>0</v>
      </c>
      <c r="S66" s="5">
        <v>0</v>
      </c>
      <c r="T66" s="5">
        <v>0</v>
      </c>
      <c r="V66" s="5">
        <v>0</v>
      </c>
      <c r="X66" s="5">
        <v>0</v>
      </c>
      <c r="Z66" s="5">
        <v>0</v>
      </c>
      <c r="AB66" s="5">
        <v>0</v>
      </c>
      <c r="AC66" s="5">
        <v>0</v>
      </c>
      <c r="AE66" s="5">
        <v>0</v>
      </c>
    </row>
    <row r="67" spans="1:107" x14ac:dyDescent="0.25">
      <c r="A67" s="12">
        <v>44621.701539351852</v>
      </c>
      <c r="B67" s="5">
        <v>2013</v>
      </c>
      <c r="C67" s="5">
        <v>20140623</v>
      </c>
      <c r="D67" s="5">
        <v>12621</v>
      </c>
      <c r="E67" s="13">
        <v>2190</v>
      </c>
      <c r="F67" s="8" t="s">
        <v>90</v>
      </c>
      <c r="G67" s="5" t="s">
        <v>219</v>
      </c>
      <c r="H67" s="5" t="s">
        <v>330</v>
      </c>
      <c r="I67" s="5" t="s">
        <v>225</v>
      </c>
      <c r="J67" s="5">
        <v>0</v>
      </c>
      <c r="K67" s="5">
        <v>0</v>
      </c>
      <c r="M67" s="5">
        <v>0</v>
      </c>
      <c r="O67" s="5">
        <v>0</v>
      </c>
      <c r="Q67" s="5">
        <v>0</v>
      </c>
      <c r="S67" s="5">
        <v>0</v>
      </c>
      <c r="T67" s="5">
        <v>0</v>
      </c>
      <c r="V67" s="5">
        <v>0</v>
      </c>
      <c r="X67" s="5">
        <v>0</v>
      </c>
      <c r="Z67" s="5">
        <v>0</v>
      </c>
      <c r="AB67" s="5">
        <v>0</v>
      </c>
      <c r="AC67" s="5">
        <v>0</v>
      </c>
      <c r="AE67" s="5">
        <v>0</v>
      </c>
    </row>
    <row r="68" spans="1:107" x14ac:dyDescent="0.25">
      <c r="A68" s="12">
        <v>44621.701539351852</v>
      </c>
      <c r="B68" s="5">
        <v>2013</v>
      </c>
      <c r="C68" s="5">
        <v>20140747</v>
      </c>
      <c r="D68" s="5">
        <v>12755</v>
      </c>
      <c r="E68" s="13">
        <v>2339</v>
      </c>
      <c r="F68" s="8" t="s">
        <v>252</v>
      </c>
      <c r="G68" s="5" t="s">
        <v>219</v>
      </c>
      <c r="H68" s="5" t="s">
        <v>330</v>
      </c>
      <c r="I68" s="5" t="s">
        <v>253</v>
      </c>
      <c r="J68" s="5">
        <v>0</v>
      </c>
      <c r="K68" s="5">
        <v>0</v>
      </c>
      <c r="M68" s="5">
        <v>0</v>
      </c>
      <c r="O68" s="5">
        <v>0</v>
      </c>
      <c r="Q68" s="5">
        <v>0</v>
      </c>
      <c r="S68" s="5">
        <v>0</v>
      </c>
      <c r="T68" s="5">
        <v>0</v>
      </c>
      <c r="V68" s="5">
        <v>0</v>
      </c>
      <c r="X68" s="5">
        <v>0</v>
      </c>
      <c r="Z68" s="5">
        <v>0</v>
      </c>
      <c r="AB68" s="5">
        <v>0</v>
      </c>
      <c r="AC68" s="5">
        <v>0</v>
      </c>
      <c r="AE68" s="5">
        <v>0</v>
      </c>
    </row>
    <row r="69" spans="1:107" x14ac:dyDescent="0.25">
      <c r="A69" s="12">
        <v>44621.701539351852</v>
      </c>
      <c r="B69" s="2">
        <v>2013</v>
      </c>
      <c r="C69" s="2">
        <v>20140992</v>
      </c>
      <c r="D69" s="2">
        <v>13019</v>
      </c>
      <c r="E69" s="4">
        <v>2371</v>
      </c>
      <c r="F69" s="1" t="s">
        <v>91</v>
      </c>
      <c r="G69" s="2" t="s">
        <v>218</v>
      </c>
      <c r="H69" s="2" t="s">
        <v>329</v>
      </c>
      <c r="I69" s="2" t="s">
        <v>251</v>
      </c>
      <c r="J69" s="2">
        <v>0</v>
      </c>
      <c r="K69" s="2">
        <v>0</v>
      </c>
      <c r="L69" s="2"/>
      <c r="M69" s="2">
        <v>0</v>
      </c>
      <c r="N69" s="2"/>
      <c r="O69" s="2">
        <v>0</v>
      </c>
      <c r="P69" s="2"/>
      <c r="Q69" s="2">
        <v>0</v>
      </c>
      <c r="R69" s="2"/>
      <c r="S69" s="2">
        <v>0</v>
      </c>
      <c r="T69" s="2">
        <v>0</v>
      </c>
      <c r="U69" s="2"/>
      <c r="V69" s="2">
        <v>0</v>
      </c>
      <c r="W69" s="2"/>
      <c r="X69" s="2">
        <v>0</v>
      </c>
      <c r="Y69" s="2"/>
      <c r="Z69" s="2">
        <v>0</v>
      </c>
      <c r="AA69" s="2"/>
      <c r="AB69" s="2">
        <v>0</v>
      </c>
      <c r="AC69" s="2">
        <v>0</v>
      </c>
      <c r="AD69" s="2"/>
      <c r="AE69" s="2">
        <v>0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</row>
    <row r="70" spans="1:107" x14ac:dyDescent="0.25">
      <c r="A70" s="12">
        <v>44621.701539351852</v>
      </c>
      <c r="B70" s="5">
        <v>2013</v>
      </c>
      <c r="C70" s="5">
        <v>20141074</v>
      </c>
      <c r="D70" s="5">
        <v>13109</v>
      </c>
      <c r="E70" s="13">
        <v>2387</v>
      </c>
      <c r="F70" s="8" t="s">
        <v>12</v>
      </c>
      <c r="G70" s="5" t="s">
        <v>218</v>
      </c>
      <c r="H70" s="5" t="s">
        <v>329</v>
      </c>
      <c r="I70" s="5" t="s">
        <v>221</v>
      </c>
      <c r="J70" s="5">
        <v>0</v>
      </c>
      <c r="K70" s="5">
        <v>0</v>
      </c>
      <c r="M70" s="5">
        <v>0</v>
      </c>
      <c r="O70" s="5">
        <v>0</v>
      </c>
      <c r="Q70" s="5">
        <v>0</v>
      </c>
      <c r="S70" s="5">
        <v>0</v>
      </c>
      <c r="T70" s="5">
        <v>0</v>
      </c>
      <c r="V70" s="5">
        <v>0</v>
      </c>
      <c r="X70" s="5">
        <v>0</v>
      </c>
      <c r="Z70" s="5">
        <v>0</v>
      </c>
      <c r="AB70" s="5">
        <v>0</v>
      </c>
      <c r="AC70" s="5">
        <v>0</v>
      </c>
      <c r="AE70" s="5">
        <v>0</v>
      </c>
    </row>
    <row r="71" spans="1:107" x14ac:dyDescent="0.25">
      <c r="A71" s="12">
        <v>44621.701539351852</v>
      </c>
      <c r="B71" s="5">
        <v>2013</v>
      </c>
      <c r="C71" s="5">
        <v>20141074</v>
      </c>
      <c r="D71" s="5">
        <v>13109</v>
      </c>
      <c r="E71" s="13">
        <v>2387</v>
      </c>
      <c r="F71" s="8" t="s">
        <v>12</v>
      </c>
      <c r="G71" s="5" t="s">
        <v>218</v>
      </c>
      <c r="H71" s="5" t="s">
        <v>329</v>
      </c>
      <c r="I71" s="5" t="s">
        <v>224</v>
      </c>
      <c r="J71" s="5">
        <v>0</v>
      </c>
      <c r="K71" s="5">
        <v>0</v>
      </c>
      <c r="M71" s="5">
        <v>0</v>
      </c>
      <c r="O71" s="5">
        <v>0</v>
      </c>
      <c r="Q71" s="5">
        <v>0</v>
      </c>
      <c r="S71" s="5">
        <v>0</v>
      </c>
      <c r="T71" s="5">
        <v>0</v>
      </c>
      <c r="V71" s="5">
        <v>0</v>
      </c>
      <c r="X71" s="5">
        <v>0</v>
      </c>
      <c r="Z71" s="5">
        <v>0</v>
      </c>
      <c r="AB71" s="5">
        <v>0</v>
      </c>
      <c r="AC71" s="5">
        <v>0</v>
      </c>
      <c r="AE71" s="5">
        <v>0</v>
      </c>
    </row>
    <row r="72" spans="1:107" x14ac:dyDescent="0.25">
      <c r="A72" s="12">
        <v>44621.701539351852</v>
      </c>
      <c r="B72" s="5">
        <v>2013</v>
      </c>
      <c r="C72" s="5">
        <v>20140943</v>
      </c>
      <c r="D72" s="5">
        <v>13202</v>
      </c>
      <c r="E72" s="13">
        <v>2552</v>
      </c>
      <c r="F72" s="8" t="s">
        <v>92</v>
      </c>
      <c r="G72" s="5" t="s">
        <v>219</v>
      </c>
      <c r="H72" s="5" t="s">
        <v>329</v>
      </c>
      <c r="I72" s="5" t="s">
        <v>256</v>
      </c>
      <c r="J72" s="5">
        <v>0</v>
      </c>
      <c r="K72" s="5">
        <v>0</v>
      </c>
      <c r="M72" s="5">
        <v>0</v>
      </c>
      <c r="O72" s="5">
        <v>0</v>
      </c>
      <c r="Q72" s="5">
        <v>0</v>
      </c>
      <c r="S72" s="5">
        <v>0</v>
      </c>
      <c r="T72" s="5">
        <v>0</v>
      </c>
      <c r="V72" s="5">
        <v>0</v>
      </c>
      <c r="X72" s="5">
        <v>0</v>
      </c>
      <c r="Z72" s="5">
        <v>0</v>
      </c>
      <c r="AB72" s="5">
        <v>0</v>
      </c>
      <c r="AC72" s="5">
        <v>0</v>
      </c>
      <c r="AE72" s="5">
        <v>0</v>
      </c>
    </row>
    <row r="73" spans="1:107" x14ac:dyDescent="0.25">
      <c r="A73" s="12">
        <v>44621.701539351852</v>
      </c>
      <c r="B73" s="5">
        <v>2013</v>
      </c>
      <c r="C73" s="5">
        <v>20140943</v>
      </c>
      <c r="D73" s="5">
        <v>13202</v>
      </c>
      <c r="E73" s="13">
        <v>2552</v>
      </c>
      <c r="F73" s="8" t="s">
        <v>92</v>
      </c>
      <c r="G73" s="5" t="s">
        <v>219</v>
      </c>
      <c r="H73" s="5" t="s">
        <v>329</v>
      </c>
      <c r="I73" s="5" t="s">
        <v>245</v>
      </c>
      <c r="J73" s="5">
        <v>0</v>
      </c>
      <c r="K73" s="5">
        <v>0</v>
      </c>
      <c r="M73" s="5">
        <v>0</v>
      </c>
      <c r="O73" s="5">
        <v>0</v>
      </c>
      <c r="Q73" s="5">
        <v>0</v>
      </c>
      <c r="S73" s="5">
        <v>0</v>
      </c>
      <c r="T73" s="5">
        <v>0</v>
      </c>
      <c r="V73" s="5">
        <v>0</v>
      </c>
      <c r="X73" s="5">
        <v>0</v>
      </c>
      <c r="Z73" s="5">
        <v>0</v>
      </c>
      <c r="AB73" s="5">
        <v>0</v>
      </c>
      <c r="AC73" s="5">
        <v>0</v>
      </c>
      <c r="AE73" s="5">
        <v>0</v>
      </c>
    </row>
    <row r="74" spans="1:107" x14ac:dyDescent="0.25">
      <c r="A74" s="12">
        <v>44621.701539351852</v>
      </c>
      <c r="B74" s="5">
        <v>2013</v>
      </c>
      <c r="C74" s="5">
        <v>20140943</v>
      </c>
      <c r="D74" s="5">
        <v>13202</v>
      </c>
      <c r="E74" s="13">
        <v>2552</v>
      </c>
      <c r="F74" s="8" t="s">
        <v>92</v>
      </c>
      <c r="G74" s="5" t="s">
        <v>219</v>
      </c>
      <c r="H74" s="5" t="s">
        <v>329</v>
      </c>
      <c r="I74" s="5" t="s">
        <v>220</v>
      </c>
      <c r="J74" s="5">
        <v>0</v>
      </c>
      <c r="K74" s="5">
        <v>0</v>
      </c>
      <c r="M74" s="5">
        <v>0</v>
      </c>
      <c r="O74" s="5">
        <v>0</v>
      </c>
      <c r="Q74" s="5">
        <v>0</v>
      </c>
      <c r="S74" s="5">
        <v>0</v>
      </c>
      <c r="T74" s="5">
        <v>0</v>
      </c>
      <c r="V74" s="5">
        <v>0</v>
      </c>
      <c r="X74" s="5">
        <v>0</v>
      </c>
      <c r="Z74" s="5">
        <v>0</v>
      </c>
      <c r="AB74" s="5">
        <v>0</v>
      </c>
      <c r="AC74" s="5">
        <v>0</v>
      </c>
      <c r="AE74" s="5">
        <v>0</v>
      </c>
    </row>
    <row r="75" spans="1:107" x14ac:dyDescent="0.25">
      <c r="A75" s="12">
        <v>44621.701539351852</v>
      </c>
      <c r="B75" s="5">
        <v>2013</v>
      </c>
      <c r="C75" s="5">
        <v>20140943</v>
      </c>
      <c r="D75" s="5">
        <v>13202</v>
      </c>
      <c r="E75" s="13">
        <v>2552</v>
      </c>
      <c r="F75" s="8" t="s">
        <v>92</v>
      </c>
      <c r="G75" s="5" t="s">
        <v>219</v>
      </c>
      <c r="H75" s="5" t="s">
        <v>329</v>
      </c>
      <c r="I75" s="5" t="s">
        <v>221</v>
      </c>
      <c r="J75" s="5">
        <v>0</v>
      </c>
      <c r="K75" s="5">
        <v>0</v>
      </c>
      <c r="M75" s="5">
        <v>0</v>
      </c>
      <c r="O75" s="5">
        <v>0</v>
      </c>
      <c r="Q75" s="5">
        <v>0</v>
      </c>
      <c r="S75" s="5">
        <v>0</v>
      </c>
      <c r="T75" s="5">
        <v>0</v>
      </c>
      <c r="V75" s="5">
        <v>0</v>
      </c>
      <c r="X75" s="5">
        <v>0</v>
      </c>
      <c r="Z75" s="5">
        <v>0</v>
      </c>
      <c r="AB75" s="5">
        <v>0</v>
      </c>
      <c r="AC75" s="5">
        <v>0</v>
      </c>
      <c r="AE75" s="5">
        <v>0</v>
      </c>
    </row>
    <row r="76" spans="1:107" x14ac:dyDescent="0.25">
      <c r="A76" s="12">
        <v>44621.701539351852</v>
      </c>
      <c r="B76" s="5">
        <v>2013</v>
      </c>
      <c r="C76" s="5">
        <v>20140943</v>
      </c>
      <c r="D76" s="5">
        <v>13202</v>
      </c>
      <c r="E76" s="13">
        <v>2552</v>
      </c>
      <c r="F76" s="8" t="s">
        <v>92</v>
      </c>
      <c r="G76" s="5" t="s">
        <v>219</v>
      </c>
      <c r="H76" s="5" t="s">
        <v>329</v>
      </c>
      <c r="I76" s="5" t="s">
        <v>240</v>
      </c>
      <c r="J76" s="5">
        <v>0</v>
      </c>
      <c r="K76" s="5">
        <v>0</v>
      </c>
      <c r="M76" s="5">
        <v>0</v>
      </c>
      <c r="O76" s="5">
        <v>0</v>
      </c>
      <c r="Q76" s="5">
        <v>0</v>
      </c>
      <c r="S76" s="5">
        <v>0</v>
      </c>
      <c r="T76" s="5">
        <v>0</v>
      </c>
      <c r="V76" s="5">
        <v>0</v>
      </c>
      <c r="X76" s="5">
        <v>0</v>
      </c>
      <c r="Z76" s="5">
        <v>0</v>
      </c>
      <c r="AB76" s="5">
        <v>0</v>
      </c>
      <c r="AC76" s="5">
        <v>0</v>
      </c>
      <c r="AE76" s="5">
        <v>0</v>
      </c>
    </row>
    <row r="77" spans="1:107" x14ac:dyDescent="0.25">
      <c r="A77" s="12">
        <v>44621.701539351852</v>
      </c>
      <c r="B77" s="5">
        <v>2013</v>
      </c>
      <c r="C77" s="5">
        <v>20140943</v>
      </c>
      <c r="D77" s="5">
        <v>13202</v>
      </c>
      <c r="E77" s="13">
        <v>2552</v>
      </c>
      <c r="F77" s="8" t="s">
        <v>92</v>
      </c>
      <c r="G77" s="5" t="s">
        <v>219</v>
      </c>
      <c r="H77" s="5" t="s">
        <v>329</v>
      </c>
      <c r="I77" s="5" t="s">
        <v>234</v>
      </c>
      <c r="J77" s="5">
        <v>0</v>
      </c>
      <c r="K77" s="5">
        <v>0</v>
      </c>
      <c r="M77" s="5">
        <v>0</v>
      </c>
      <c r="O77" s="5">
        <v>0</v>
      </c>
      <c r="Q77" s="5">
        <v>0</v>
      </c>
      <c r="S77" s="5">
        <v>0</v>
      </c>
      <c r="T77" s="5">
        <v>0</v>
      </c>
      <c r="V77" s="5">
        <v>0</v>
      </c>
      <c r="X77" s="5">
        <v>0</v>
      </c>
      <c r="Z77" s="5">
        <v>0</v>
      </c>
      <c r="AB77" s="5">
        <v>0</v>
      </c>
      <c r="AC77" s="5">
        <v>0</v>
      </c>
      <c r="AE77" s="5">
        <v>0</v>
      </c>
    </row>
    <row r="78" spans="1:107" x14ac:dyDescent="0.25">
      <c r="A78" s="12">
        <v>44621.701539351852</v>
      </c>
      <c r="B78" s="5">
        <v>2013</v>
      </c>
      <c r="C78" s="5">
        <v>20140943</v>
      </c>
      <c r="D78" s="5">
        <v>13202</v>
      </c>
      <c r="E78" s="13">
        <v>2552</v>
      </c>
      <c r="F78" s="8" t="s">
        <v>92</v>
      </c>
      <c r="G78" s="5" t="s">
        <v>219</v>
      </c>
      <c r="H78" s="5" t="s">
        <v>329</v>
      </c>
      <c r="I78" s="5" t="s">
        <v>237</v>
      </c>
      <c r="J78" s="5">
        <v>0</v>
      </c>
      <c r="K78" s="5">
        <v>0</v>
      </c>
      <c r="M78" s="5">
        <v>0</v>
      </c>
      <c r="O78" s="5">
        <v>0</v>
      </c>
      <c r="Q78" s="5">
        <v>0</v>
      </c>
      <c r="S78" s="5">
        <v>0</v>
      </c>
      <c r="T78" s="5">
        <v>0</v>
      </c>
      <c r="V78" s="5">
        <v>0</v>
      </c>
      <c r="X78" s="5">
        <v>0</v>
      </c>
      <c r="Z78" s="5">
        <v>0</v>
      </c>
      <c r="AB78" s="5">
        <v>0</v>
      </c>
      <c r="AC78" s="5">
        <v>0</v>
      </c>
      <c r="AE78" s="5">
        <v>0</v>
      </c>
    </row>
    <row r="79" spans="1:107" x14ac:dyDescent="0.25">
      <c r="A79" s="12">
        <v>44621.701539351852</v>
      </c>
      <c r="B79" s="5">
        <v>2013</v>
      </c>
      <c r="C79" s="5">
        <v>20140943</v>
      </c>
      <c r="D79" s="5">
        <v>13202</v>
      </c>
      <c r="E79" s="13">
        <v>2552</v>
      </c>
      <c r="F79" s="8" t="s">
        <v>92</v>
      </c>
      <c r="G79" s="5" t="s">
        <v>219</v>
      </c>
      <c r="H79" s="5" t="s">
        <v>329</v>
      </c>
      <c r="I79" s="5" t="s">
        <v>279</v>
      </c>
      <c r="J79" s="5">
        <v>0</v>
      </c>
      <c r="K79" s="5">
        <v>0</v>
      </c>
      <c r="M79" s="5">
        <v>0</v>
      </c>
      <c r="O79" s="5">
        <v>0</v>
      </c>
      <c r="Q79" s="5">
        <v>0</v>
      </c>
      <c r="S79" s="5">
        <v>0</v>
      </c>
      <c r="T79" s="5">
        <v>0</v>
      </c>
      <c r="V79" s="5">
        <v>0</v>
      </c>
      <c r="X79" s="5">
        <v>0</v>
      </c>
      <c r="Z79" s="5">
        <v>0</v>
      </c>
      <c r="AB79" s="5">
        <v>0</v>
      </c>
      <c r="AC79" s="5">
        <v>0</v>
      </c>
      <c r="AE79" s="5">
        <v>0</v>
      </c>
    </row>
    <row r="80" spans="1:107" x14ac:dyDescent="0.25">
      <c r="A80" s="12">
        <v>44621.701539351852</v>
      </c>
      <c r="B80" s="5">
        <v>2013</v>
      </c>
      <c r="C80" s="5">
        <v>20140943</v>
      </c>
      <c r="D80" s="5">
        <v>13202</v>
      </c>
      <c r="E80" s="13">
        <v>2552</v>
      </c>
      <c r="F80" s="8" t="s">
        <v>92</v>
      </c>
      <c r="G80" s="5" t="s">
        <v>219</v>
      </c>
      <c r="H80" s="5" t="s">
        <v>329</v>
      </c>
      <c r="I80" s="5" t="s">
        <v>263</v>
      </c>
      <c r="J80" s="5">
        <v>0</v>
      </c>
      <c r="K80" s="5">
        <v>0</v>
      </c>
      <c r="M80" s="5">
        <v>0</v>
      </c>
      <c r="O80" s="5">
        <v>0</v>
      </c>
      <c r="Q80" s="5">
        <v>0</v>
      </c>
      <c r="S80" s="5">
        <v>0</v>
      </c>
      <c r="T80" s="5">
        <v>0</v>
      </c>
      <c r="V80" s="5">
        <v>0</v>
      </c>
      <c r="X80" s="5">
        <v>0</v>
      </c>
      <c r="Z80" s="5">
        <v>0</v>
      </c>
      <c r="AB80" s="5">
        <v>0</v>
      </c>
      <c r="AC80" s="5">
        <v>0</v>
      </c>
      <c r="AE80" s="5">
        <v>0</v>
      </c>
    </row>
    <row r="81" spans="1:31" x14ac:dyDescent="0.25">
      <c r="A81" s="12">
        <v>44621.701539351852</v>
      </c>
      <c r="B81" s="5">
        <v>2013</v>
      </c>
      <c r="C81" s="5">
        <v>20140943</v>
      </c>
      <c r="D81" s="5">
        <v>13202</v>
      </c>
      <c r="E81" s="13">
        <v>2552</v>
      </c>
      <c r="F81" s="8" t="s">
        <v>92</v>
      </c>
      <c r="G81" s="5" t="s">
        <v>219</v>
      </c>
      <c r="H81" s="5" t="s">
        <v>329</v>
      </c>
      <c r="I81" s="5" t="s">
        <v>249</v>
      </c>
      <c r="J81" s="5">
        <v>0</v>
      </c>
      <c r="K81" s="5">
        <v>0</v>
      </c>
      <c r="M81" s="5">
        <v>0</v>
      </c>
      <c r="O81" s="5">
        <v>0</v>
      </c>
      <c r="Q81" s="5">
        <v>0</v>
      </c>
      <c r="S81" s="5">
        <v>0</v>
      </c>
      <c r="T81" s="5">
        <v>0</v>
      </c>
      <c r="V81" s="5">
        <v>0</v>
      </c>
      <c r="X81" s="5">
        <v>0</v>
      </c>
      <c r="Z81" s="5">
        <v>0</v>
      </c>
      <c r="AB81" s="5">
        <v>0</v>
      </c>
      <c r="AC81" s="5">
        <v>0</v>
      </c>
      <c r="AE81" s="5">
        <v>0</v>
      </c>
    </row>
    <row r="82" spans="1:31" x14ac:dyDescent="0.25">
      <c r="A82" s="12">
        <v>44621.701539351852</v>
      </c>
      <c r="B82" s="5">
        <v>2013</v>
      </c>
      <c r="C82" s="5">
        <v>20140943</v>
      </c>
      <c r="D82" s="5">
        <v>13202</v>
      </c>
      <c r="E82" s="13">
        <v>2552</v>
      </c>
      <c r="F82" s="8" t="s">
        <v>92</v>
      </c>
      <c r="G82" s="5" t="s">
        <v>219</v>
      </c>
      <c r="H82" s="5" t="s">
        <v>329</v>
      </c>
      <c r="I82" s="5" t="s">
        <v>291</v>
      </c>
      <c r="J82" s="5">
        <v>0</v>
      </c>
      <c r="K82" s="5">
        <v>0</v>
      </c>
      <c r="M82" s="5">
        <v>0</v>
      </c>
      <c r="O82" s="5">
        <v>0</v>
      </c>
      <c r="Q82" s="5">
        <v>0</v>
      </c>
      <c r="S82" s="5">
        <v>0</v>
      </c>
      <c r="T82" s="5">
        <v>0</v>
      </c>
      <c r="V82" s="5">
        <v>0</v>
      </c>
      <c r="X82" s="5">
        <v>0</v>
      </c>
      <c r="Z82" s="5">
        <v>0</v>
      </c>
      <c r="AB82" s="5">
        <v>0</v>
      </c>
      <c r="AC82" s="5">
        <v>0</v>
      </c>
      <c r="AE82" s="5">
        <v>0</v>
      </c>
    </row>
    <row r="83" spans="1:31" x14ac:dyDescent="0.25">
      <c r="A83" s="12">
        <v>44621.701539351852</v>
      </c>
      <c r="B83" s="5">
        <v>2013</v>
      </c>
      <c r="C83" s="5">
        <v>20140943</v>
      </c>
      <c r="D83" s="5">
        <v>13202</v>
      </c>
      <c r="E83" s="13">
        <v>2552</v>
      </c>
      <c r="F83" s="8" t="s">
        <v>92</v>
      </c>
      <c r="G83" s="5" t="s">
        <v>219</v>
      </c>
      <c r="H83" s="5" t="s">
        <v>329</v>
      </c>
      <c r="I83" s="5" t="s">
        <v>267</v>
      </c>
      <c r="J83" s="5">
        <v>0</v>
      </c>
      <c r="K83" s="5">
        <v>0</v>
      </c>
      <c r="M83" s="5">
        <v>0</v>
      </c>
      <c r="O83" s="5">
        <v>0</v>
      </c>
      <c r="Q83" s="5">
        <v>0</v>
      </c>
      <c r="S83" s="5">
        <v>0</v>
      </c>
      <c r="T83" s="5">
        <v>0</v>
      </c>
      <c r="V83" s="5">
        <v>0</v>
      </c>
      <c r="X83" s="5">
        <v>0</v>
      </c>
      <c r="Z83" s="5">
        <v>0</v>
      </c>
      <c r="AB83" s="5">
        <v>0</v>
      </c>
      <c r="AC83" s="5">
        <v>0</v>
      </c>
      <c r="AE83" s="5">
        <v>0</v>
      </c>
    </row>
    <row r="84" spans="1:31" x14ac:dyDescent="0.25">
      <c r="A84" s="12">
        <v>44621.701539351852</v>
      </c>
      <c r="B84" s="5">
        <v>2013</v>
      </c>
      <c r="C84" s="5">
        <v>20140943</v>
      </c>
      <c r="D84" s="5">
        <v>13202</v>
      </c>
      <c r="E84" s="13">
        <v>2552</v>
      </c>
      <c r="F84" s="8" t="s">
        <v>92</v>
      </c>
      <c r="G84" s="5" t="s">
        <v>219</v>
      </c>
      <c r="H84" s="5" t="s">
        <v>329</v>
      </c>
      <c r="I84" s="5" t="s">
        <v>224</v>
      </c>
      <c r="J84" s="5">
        <v>0</v>
      </c>
      <c r="K84" s="5">
        <v>0</v>
      </c>
      <c r="M84" s="5">
        <v>0</v>
      </c>
      <c r="O84" s="5">
        <v>0</v>
      </c>
      <c r="Q84" s="5">
        <v>0</v>
      </c>
      <c r="S84" s="5">
        <v>0</v>
      </c>
      <c r="T84" s="5">
        <v>0</v>
      </c>
      <c r="V84" s="5">
        <v>0</v>
      </c>
      <c r="X84" s="5">
        <v>0</v>
      </c>
      <c r="Z84" s="5">
        <v>0</v>
      </c>
      <c r="AB84" s="5">
        <v>0</v>
      </c>
      <c r="AC84" s="5">
        <v>0</v>
      </c>
      <c r="AE84" s="5">
        <v>0</v>
      </c>
    </row>
    <row r="85" spans="1:31" x14ac:dyDescent="0.25">
      <c r="A85" s="12">
        <v>44621.701539351852</v>
      </c>
      <c r="B85" s="5">
        <v>2013</v>
      </c>
      <c r="C85" s="5">
        <v>20140943</v>
      </c>
      <c r="D85" s="5">
        <v>13202</v>
      </c>
      <c r="E85" s="13">
        <v>2552</v>
      </c>
      <c r="F85" s="8" t="s">
        <v>92</v>
      </c>
      <c r="G85" s="5" t="s">
        <v>219</v>
      </c>
      <c r="H85" s="5" t="s">
        <v>329</v>
      </c>
      <c r="I85" s="5" t="s">
        <v>331</v>
      </c>
      <c r="J85" s="5">
        <v>0</v>
      </c>
      <c r="K85" s="5">
        <v>0</v>
      </c>
      <c r="M85" s="5">
        <v>0</v>
      </c>
      <c r="O85" s="5">
        <v>0</v>
      </c>
      <c r="Q85" s="5">
        <v>0</v>
      </c>
      <c r="S85" s="5">
        <v>0</v>
      </c>
      <c r="T85" s="5">
        <v>0</v>
      </c>
      <c r="V85" s="5">
        <v>0</v>
      </c>
      <c r="X85" s="5">
        <v>0</v>
      </c>
      <c r="Z85" s="5">
        <v>0</v>
      </c>
      <c r="AB85" s="5">
        <v>0</v>
      </c>
      <c r="AC85" s="5">
        <v>0</v>
      </c>
      <c r="AE85" s="5">
        <v>0</v>
      </c>
    </row>
    <row r="86" spans="1:31" x14ac:dyDescent="0.25">
      <c r="A86" s="12">
        <v>44621.701539351852</v>
      </c>
      <c r="B86" s="5">
        <v>2013</v>
      </c>
      <c r="C86" s="5">
        <v>20140943</v>
      </c>
      <c r="D86" s="5">
        <v>13202</v>
      </c>
      <c r="E86" s="13">
        <v>2552</v>
      </c>
      <c r="F86" s="8" t="s">
        <v>92</v>
      </c>
      <c r="G86" s="5" t="s">
        <v>219</v>
      </c>
      <c r="H86" s="5" t="s">
        <v>329</v>
      </c>
      <c r="I86" s="5" t="s">
        <v>347</v>
      </c>
      <c r="J86" s="5">
        <v>0</v>
      </c>
      <c r="K86" s="5">
        <v>0</v>
      </c>
      <c r="M86" s="5">
        <v>0</v>
      </c>
      <c r="O86" s="5">
        <v>0</v>
      </c>
      <c r="Q86" s="5">
        <v>0</v>
      </c>
      <c r="S86" s="5">
        <v>0</v>
      </c>
      <c r="T86" s="5">
        <v>0</v>
      </c>
      <c r="V86" s="5">
        <v>0</v>
      </c>
      <c r="X86" s="5">
        <v>0</v>
      </c>
      <c r="Z86" s="5">
        <v>0</v>
      </c>
      <c r="AB86" s="5">
        <v>0</v>
      </c>
      <c r="AC86" s="5">
        <v>0</v>
      </c>
      <c r="AE86" s="5">
        <v>0</v>
      </c>
    </row>
    <row r="87" spans="1:31" x14ac:dyDescent="0.25">
      <c r="A87" s="12">
        <v>44621.701539351852</v>
      </c>
      <c r="B87" s="5">
        <v>2013</v>
      </c>
      <c r="C87" s="5">
        <v>20140834</v>
      </c>
      <c r="D87" s="5">
        <v>12846</v>
      </c>
      <c r="E87" s="13">
        <v>2564</v>
      </c>
      <c r="F87" s="8" t="s">
        <v>14</v>
      </c>
      <c r="G87" s="5" t="s">
        <v>223</v>
      </c>
      <c r="H87" s="5" t="s">
        <v>329</v>
      </c>
      <c r="I87" s="5" t="s">
        <v>246</v>
      </c>
      <c r="J87" s="5">
        <v>0</v>
      </c>
      <c r="K87" s="5">
        <v>0</v>
      </c>
      <c r="M87" s="5">
        <v>0</v>
      </c>
      <c r="O87" s="5">
        <v>0</v>
      </c>
      <c r="Q87" s="5">
        <v>0</v>
      </c>
      <c r="S87" s="5">
        <v>0</v>
      </c>
      <c r="T87" s="5">
        <v>0</v>
      </c>
      <c r="V87" s="5">
        <v>0</v>
      </c>
      <c r="X87" s="5">
        <v>0</v>
      </c>
      <c r="Z87" s="5">
        <v>0</v>
      </c>
      <c r="AB87" s="5">
        <v>0</v>
      </c>
      <c r="AC87" s="5">
        <v>0</v>
      </c>
      <c r="AE87" s="5">
        <v>0</v>
      </c>
    </row>
    <row r="88" spans="1:31" x14ac:dyDescent="0.25">
      <c r="A88" s="12">
        <v>44621.701539351852</v>
      </c>
      <c r="B88" s="5">
        <v>2013</v>
      </c>
      <c r="C88" s="5">
        <v>20140833</v>
      </c>
      <c r="D88" s="5">
        <v>12845</v>
      </c>
      <c r="E88" s="13">
        <v>2564</v>
      </c>
      <c r="F88" s="8" t="s">
        <v>14</v>
      </c>
      <c r="G88" s="5" t="s">
        <v>219</v>
      </c>
      <c r="H88" s="5" t="s">
        <v>329</v>
      </c>
      <c r="I88" s="5" t="s">
        <v>246</v>
      </c>
      <c r="J88" s="5">
        <v>0</v>
      </c>
      <c r="K88" s="5">
        <v>0</v>
      </c>
      <c r="M88" s="5">
        <v>0</v>
      </c>
      <c r="O88" s="5">
        <v>0</v>
      </c>
      <c r="Q88" s="5">
        <v>0</v>
      </c>
      <c r="S88" s="5">
        <v>0</v>
      </c>
      <c r="T88" s="5">
        <v>0</v>
      </c>
      <c r="V88" s="5">
        <v>0</v>
      </c>
      <c r="X88" s="5">
        <v>0</v>
      </c>
      <c r="Z88" s="5">
        <v>0</v>
      </c>
      <c r="AB88" s="5">
        <v>0</v>
      </c>
      <c r="AC88" s="5">
        <v>0</v>
      </c>
      <c r="AE88" s="5">
        <v>0</v>
      </c>
    </row>
    <row r="89" spans="1:31" x14ac:dyDescent="0.25">
      <c r="A89" s="12">
        <v>44621.701539351852</v>
      </c>
      <c r="B89" s="5">
        <v>2013</v>
      </c>
      <c r="C89" s="5">
        <v>20140569</v>
      </c>
      <c r="D89" s="5">
        <v>12558</v>
      </c>
      <c r="E89" s="13">
        <v>2714</v>
      </c>
      <c r="F89" s="8" t="s">
        <v>879</v>
      </c>
      <c r="G89" s="5" t="s">
        <v>223</v>
      </c>
      <c r="H89" s="5" t="s">
        <v>329</v>
      </c>
      <c r="I89" s="5" t="s">
        <v>249</v>
      </c>
    </row>
    <row r="90" spans="1:31" x14ac:dyDescent="0.25">
      <c r="A90" s="12">
        <v>44621.701539351852</v>
      </c>
      <c r="B90" s="5">
        <v>2013</v>
      </c>
      <c r="C90" s="5">
        <v>20140569</v>
      </c>
      <c r="D90" s="5">
        <v>12558</v>
      </c>
      <c r="E90" s="13">
        <v>2714</v>
      </c>
      <c r="F90" s="8" t="s">
        <v>879</v>
      </c>
      <c r="G90" s="5" t="s">
        <v>223</v>
      </c>
      <c r="H90" s="5" t="s">
        <v>329</v>
      </c>
      <c r="I90" s="5" t="s">
        <v>238</v>
      </c>
    </row>
    <row r="91" spans="1:31" x14ac:dyDescent="0.25">
      <c r="A91" s="12">
        <v>44621.701539351852</v>
      </c>
      <c r="B91" s="5">
        <v>2013</v>
      </c>
      <c r="C91" s="5">
        <v>20140569</v>
      </c>
      <c r="D91" s="5">
        <v>12558</v>
      </c>
      <c r="E91" s="13">
        <v>2714</v>
      </c>
      <c r="F91" s="8" t="s">
        <v>879</v>
      </c>
      <c r="G91" s="5" t="s">
        <v>223</v>
      </c>
      <c r="H91" s="5" t="s">
        <v>330</v>
      </c>
      <c r="I91" s="5" t="s">
        <v>238</v>
      </c>
    </row>
    <row r="92" spans="1:31" x14ac:dyDescent="0.25">
      <c r="A92" s="12">
        <v>44621.701539351852</v>
      </c>
      <c r="B92" s="5">
        <v>2013</v>
      </c>
      <c r="C92" s="5">
        <v>20140567</v>
      </c>
      <c r="D92" s="5">
        <v>12556</v>
      </c>
      <c r="E92" s="13">
        <v>2714</v>
      </c>
      <c r="F92" s="5" t="s">
        <v>879</v>
      </c>
      <c r="G92" s="5" t="s">
        <v>219</v>
      </c>
      <c r="H92" s="5" t="s">
        <v>330</v>
      </c>
      <c r="I92" s="5" t="s">
        <v>238</v>
      </c>
    </row>
    <row r="93" spans="1:31" x14ac:dyDescent="0.25">
      <c r="A93" s="12">
        <v>44621.701539351852</v>
      </c>
      <c r="B93" s="5">
        <v>2013</v>
      </c>
      <c r="C93" s="5">
        <v>20140826</v>
      </c>
      <c r="D93" s="5">
        <v>12838</v>
      </c>
      <c r="E93" s="13">
        <v>2731</v>
      </c>
      <c r="F93" s="8" t="s">
        <v>15</v>
      </c>
      <c r="G93" s="5" t="s">
        <v>229</v>
      </c>
      <c r="H93" s="5" t="s">
        <v>329</v>
      </c>
      <c r="I93" s="5" t="s">
        <v>255</v>
      </c>
    </row>
    <row r="94" spans="1:31" x14ac:dyDescent="0.25">
      <c r="A94" s="12">
        <v>44621.701539351852</v>
      </c>
      <c r="B94" s="5">
        <v>2013</v>
      </c>
      <c r="C94" s="5">
        <v>20140826</v>
      </c>
      <c r="D94" s="5">
        <v>12838</v>
      </c>
      <c r="E94" s="13">
        <v>2731</v>
      </c>
      <c r="F94" s="8" t="s">
        <v>15</v>
      </c>
      <c r="G94" s="5" t="s">
        <v>229</v>
      </c>
      <c r="H94" s="5" t="s">
        <v>329</v>
      </c>
      <c r="I94" s="5" t="s">
        <v>282</v>
      </c>
    </row>
    <row r="95" spans="1:31" x14ac:dyDescent="0.25">
      <c r="A95" s="12">
        <v>44621.701539351852</v>
      </c>
      <c r="B95" s="5">
        <v>2013</v>
      </c>
      <c r="C95" s="5">
        <v>20140826</v>
      </c>
      <c r="D95" s="5">
        <v>12838</v>
      </c>
      <c r="E95" s="13">
        <v>2731</v>
      </c>
      <c r="F95" s="8" t="s">
        <v>15</v>
      </c>
      <c r="G95" s="5" t="s">
        <v>229</v>
      </c>
      <c r="H95" s="5" t="s">
        <v>329</v>
      </c>
      <c r="I95" s="5" t="s">
        <v>246</v>
      </c>
    </row>
    <row r="96" spans="1:31" x14ac:dyDescent="0.25">
      <c r="A96" s="12">
        <v>44621.701539351852</v>
      </c>
      <c r="B96" s="5">
        <v>2013</v>
      </c>
      <c r="C96" s="5">
        <v>20141004</v>
      </c>
      <c r="D96" s="5">
        <v>13031</v>
      </c>
      <c r="E96" s="13">
        <v>2731</v>
      </c>
      <c r="F96" s="8" t="s">
        <v>15</v>
      </c>
      <c r="G96" s="5" t="s">
        <v>218</v>
      </c>
      <c r="H96" s="5" t="s">
        <v>329</v>
      </c>
      <c r="I96" s="5" t="s">
        <v>255</v>
      </c>
      <c r="J96" s="5">
        <v>0</v>
      </c>
      <c r="K96" s="5">
        <v>0</v>
      </c>
      <c r="L96" s="5">
        <v>0</v>
      </c>
      <c r="M96" s="5">
        <v>0</v>
      </c>
      <c r="O96" s="5">
        <v>0</v>
      </c>
      <c r="P96" s="5">
        <v>0</v>
      </c>
      <c r="Q96" s="5">
        <v>0</v>
      </c>
      <c r="S96" s="5">
        <v>0</v>
      </c>
      <c r="T96" s="5">
        <v>0</v>
      </c>
      <c r="U96" s="5">
        <v>0</v>
      </c>
      <c r="V96" s="5">
        <v>0</v>
      </c>
      <c r="X96" s="5">
        <v>0</v>
      </c>
      <c r="Y96" s="5">
        <v>0</v>
      </c>
      <c r="Z96" s="5">
        <v>0</v>
      </c>
      <c r="AB96" s="5">
        <v>0</v>
      </c>
      <c r="AC96" s="5">
        <v>0</v>
      </c>
      <c r="AD96" s="5">
        <v>0</v>
      </c>
      <c r="AE96" s="5">
        <v>0</v>
      </c>
    </row>
    <row r="97" spans="1:31" x14ac:dyDescent="0.25">
      <c r="A97" s="12">
        <v>44621.701539351852</v>
      </c>
      <c r="B97" s="5">
        <v>2013</v>
      </c>
      <c r="C97" s="5">
        <v>20141004</v>
      </c>
      <c r="D97" s="5">
        <v>13031</v>
      </c>
      <c r="E97" s="13">
        <v>2731</v>
      </c>
      <c r="F97" s="8" t="s">
        <v>15</v>
      </c>
      <c r="G97" s="5" t="s">
        <v>218</v>
      </c>
      <c r="H97" s="5" t="s">
        <v>329</v>
      </c>
      <c r="I97" s="5" t="s">
        <v>221</v>
      </c>
    </row>
    <row r="98" spans="1:31" x14ac:dyDescent="0.25">
      <c r="A98" s="12">
        <v>44621.701539351852</v>
      </c>
      <c r="B98" s="5">
        <v>2013</v>
      </c>
      <c r="C98" s="5">
        <v>20141004</v>
      </c>
      <c r="D98" s="5">
        <v>13031</v>
      </c>
      <c r="E98" s="13">
        <v>2731</v>
      </c>
      <c r="F98" s="8" t="s">
        <v>15</v>
      </c>
      <c r="G98" s="5" t="s">
        <v>218</v>
      </c>
      <c r="H98" s="5" t="s">
        <v>329</v>
      </c>
      <c r="I98" s="5" t="s">
        <v>234</v>
      </c>
      <c r="J98" s="5">
        <v>0</v>
      </c>
      <c r="K98" s="5">
        <v>0</v>
      </c>
      <c r="L98" s="5">
        <v>0</v>
      </c>
      <c r="M98" s="5">
        <v>0</v>
      </c>
      <c r="O98" s="5">
        <v>0</v>
      </c>
      <c r="P98" s="5">
        <v>0</v>
      </c>
      <c r="Q98" s="5">
        <v>0</v>
      </c>
      <c r="S98" s="5">
        <v>0</v>
      </c>
      <c r="T98" s="5">
        <v>0</v>
      </c>
      <c r="U98" s="5">
        <v>0</v>
      </c>
      <c r="V98" s="5">
        <v>0</v>
      </c>
      <c r="X98" s="5">
        <v>0</v>
      </c>
      <c r="Y98" s="5">
        <v>0</v>
      </c>
      <c r="Z98" s="5">
        <v>0</v>
      </c>
      <c r="AB98" s="5">
        <v>0</v>
      </c>
      <c r="AC98" s="5">
        <v>0</v>
      </c>
      <c r="AD98" s="5">
        <v>0</v>
      </c>
      <c r="AE98" s="5">
        <v>0</v>
      </c>
    </row>
    <row r="99" spans="1:31" x14ac:dyDescent="0.25">
      <c r="A99" s="12">
        <v>44621.701539351852</v>
      </c>
      <c r="B99" s="5">
        <v>2013</v>
      </c>
      <c r="C99" s="5">
        <v>20141004</v>
      </c>
      <c r="D99" s="5">
        <v>13031</v>
      </c>
      <c r="E99" s="13">
        <v>2731</v>
      </c>
      <c r="F99" s="8" t="s">
        <v>15</v>
      </c>
      <c r="G99" s="5" t="s">
        <v>218</v>
      </c>
      <c r="H99" s="5" t="s">
        <v>329</v>
      </c>
      <c r="I99" s="5" t="s">
        <v>282</v>
      </c>
      <c r="J99" s="5">
        <v>0</v>
      </c>
      <c r="K99" s="5">
        <v>0</v>
      </c>
      <c r="L99" s="5">
        <v>0</v>
      </c>
      <c r="M99" s="5">
        <v>0</v>
      </c>
      <c r="O99" s="5">
        <v>0</v>
      </c>
      <c r="P99" s="5">
        <v>0</v>
      </c>
      <c r="Q99" s="5">
        <v>0</v>
      </c>
      <c r="S99" s="5">
        <v>0</v>
      </c>
      <c r="T99" s="5">
        <v>0</v>
      </c>
      <c r="U99" s="5">
        <v>0</v>
      </c>
      <c r="V99" s="5">
        <v>0</v>
      </c>
      <c r="X99" s="5">
        <v>0</v>
      </c>
      <c r="Y99" s="5">
        <v>0</v>
      </c>
      <c r="Z99" s="5">
        <v>0</v>
      </c>
      <c r="AB99" s="5">
        <v>0</v>
      </c>
      <c r="AC99" s="5">
        <v>0</v>
      </c>
      <c r="AD99" s="5">
        <v>0</v>
      </c>
      <c r="AE99" s="5">
        <v>0</v>
      </c>
    </row>
    <row r="100" spans="1:31" x14ac:dyDescent="0.25">
      <c r="A100" s="12">
        <v>44621.701539351852</v>
      </c>
      <c r="B100" s="5">
        <v>2013</v>
      </c>
      <c r="C100" s="5">
        <v>20141004</v>
      </c>
      <c r="D100" s="5">
        <v>13031</v>
      </c>
      <c r="E100" s="13">
        <v>2731</v>
      </c>
      <c r="F100" s="8" t="s">
        <v>15</v>
      </c>
      <c r="G100" s="5" t="s">
        <v>218</v>
      </c>
      <c r="H100" s="5" t="s">
        <v>330</v>
      </c>
      <c r="I100" s="5" t="s">
        <v>222</v>
      </c>
      <c r="O100" s="5">
        <v>43</v>
      </c>
      <c r="Q100" s="5">
        <v>43</v>
      </c>
      <c r="AB100" s="5">
        <v>43</v>
      </c>
      <c r="AE100" s="5">
        <v>43</v>
      </c>
    </row>
    <row r="101" spans="1:31" x14ac:dyDescent="0.25">
      <c r="A101" s="12">
        <v>44621.701539351852</v>
      </c>
      <c r="B101" s="5">
        <v>2013</v>
      </c>
      <c r="C101" s="5">
        <v>20140806</v>
      </c>
      <c r="D101" s="5">
        <v>12817</v>
      </c>
      <c r="E101" s="13">
        <v>2731</v>
      </c>
      <c r="F101" s="8" t="s">
        <v>15</v>
      </c>
      <c r="G101" s="5" t="s">
        <v>223</v>
      </c>
      <c r="H101" s="5" t="s">
        <v>329</v>
      </c>
      <c r="I101" s="5" t="s">
        <v>251</v>
      </c>
      <c r="J101" s="5">
        <v>0</v>
      </c>
      <c r="K101" s="5">
        <v>0</v>
      </c>
      <c r="L101" s="5">
        <v>0</v>
      </c>
      <c r="M101" s="5">
        <v>0</v>
      </c>
      <c r="O101" s="5">
        <v>0</v>
      </c>
      <c r="P101" s="5">
        <v>0</v>
      </c>
      <c r="Q101" s="5">
        <v>0</v>
      </c>
      <c r="S101" s="5">
        <v>0</v>
      </c>
      <c r="T101" s="5">
        <v>0</v>
      </c>
      <c r="U101" s="5">
        <v>0</v>
      </c>
      <c r="V101" s="5">
        <v>0</v>
      </c>
      <c r="X101" s="5">
        <v>0</v>
      </c>
      <c r="Y101" s="5">
        <v>0</v>
      </c>
      <c r="Z101" s="5">
        <v>0</v>
      </c>
      <c r="AB101" s="5">
        <v>0</v>
      </c>
      <c r="AC101" s="5">
        <v>0</v>
      </c>
      <c r="AD101" s="5">
        <v>0</v>
      </c>
      <c r="AE101" s="5">
        <v>0</v>
      </c>
    </row>
    <row r="102" spans="1:31" x14ac:dyDescent="0.25">
      <c r="A102" s="12">
        <v>44621.701539351852</v>
      </c>
      <c r="B102" s="5">
        <v>2013</v>
      </c>
      <c r="C102" s="5">
        <v>20140806</v>
      </c>
      <c r="D102" s="5">
        <v>12817</v>
      </c>
      <c r="E102" s="13">
        <v>2731</v>
      </c>
      <c r="F102" s="8" t="s">
        <v>15</v>
      </c>
      <c r="G102" s="5" t="s">
        <v>223</v>
      </c>
      <c r="H102" s="5" t="s">
        <v>329</v>
      </c>
      <c r="I102" s="5" t="s">
        <v>224</v>
      </c>
    </row>
    <row r="103" spans="1:31" x14ac:dyDescent="0.25">
      <c r="A103" s="12">
        <v>44621.701539351852</v>
      </c>
      <c r="B103" s="5">
        <v>2013</v>
      </c>
      <c r="C103" s="5">
        <v>20140806</v>
      </c>
      <c r="D103" s="5">
        <v>12817</v>
      </c>
      <c r="E103" s="13">
        <v>2731</v>
      </c>
      <c r="F103" s="8" t="s">
        <v>15</v>
      </c>
      <c r="G103" s="5" t="s">
        <v>223</v>
      </c>
      <c r="H103" s="5" t="s">
        <v>330</v>
      </c>
      <c r="I103" s="5" t="s">
        <v>221</v>
      </c>
    </row>
    <row r="104" spans="1:31" x14ac:dyDescent="0.25">
      <c r="A104" s="12">
        <v>44621.701539351852</v>
      </c>
      <c r="B104" s="5">
        <v>2013</v>
      </c>
      <c r="C104" s="5">
        <v>20140806</v>
      </c>
      <c r="D104" s="5">
        <v>12817</v>
      </c>
      <c r="E104" s="13">
        <v>2731</v>
      </c>
      <c r="F104" s="8" t="s">
        <v>15</v>
      </c>
      <c r="G104" s="5" t="s">
        <v>223</v>
      </c>
      <c r="H104" s="5" t="s">
        <v>330</v>
      </c>
      <c r="I104" s="5" t="s">
        <v>224</v>
      </c>
    </row>
    <row r="105" spans="1:31" x14ac:dyDescent="0.25">
      <c r="A105" s="12">
        <v>44621.701539351852</v>
      </c>
      <c r="B105" s="5">
        <v>2013</v>
      </c>
      <c r="C105" s="5">
        <v>20140806</v>
      </c>
      <c r="D105" s="5">
        <v>12817</v>
      </c>
      <c r="E105" s="13">
        <v>2731</v>
      </c>
      <c r="F105" s="8" t="s">
        <v>15</v>
      </c>
      <c r="G105" s="5" t="s">
        <v>223</v>
      </c>
      <c r="H105" s="5" t="s">
        <v>330</v>
      </c>
      <c r="I105" s="5" t="s">
        <v>236</v>
      </c>
    </row>
    <row r="106" spans="1:31" x14ac:dyDescent="0.25">
      <c r="A106" s="12">
        <v>44621.701539351852</v>
      </c>
      <c r="B106" s="5">
        <v>2013</v>
      </c>
      <c r="C106" s="5">
        <v>20140931</v>
      </c>
      <c r="D106" s="5">
        <v>12951</v>
      </c>
      <c r="E106" s="13">
        <v>2731</v>
      </c>
      <c r="F106" s="8" t="s">
        <v>15</v>
      </c>
      <c r="G106" s="5" t="s">
        <v>219</v>
      </c>
      <c r="H106" s="5" t="s">
        <v>329</v>
      </c>
      <c r="I106" s="5" t="s">
        <v>282</v>
      </c>
      <c r="J106" s="5">
        <v>0</v>
      </c>
      <c r="K106" s="5">
        <v>0</v>
      </c>
      <c r="L106" s="5">
        <v>0</v>
      </c>
      <c r="M106" s="5">
        <v>0</v>
      </c>
      <c r="O106" s="5">
        <v>0</v>
      </c>
      <c r="P106" s="5">
        <v>0</v>
      </c>
      <c r="Q106" s="5">
        <v>0</v>
      </c>
      <c r="S106" s="5">
        <v>0</v>
      </c>
      <c r="T106" s="5">
        <v>0</v>
      </c>
      <c r="U106" s="5">
        <v>0</v>
      </c>
      <c r="V106" s="5">
        <v>0</v>
      </c>
      <c r="X106" s="5">
        <v>0</v>
      </c>
      <c r="Y106" s="5">
        <v>0</v>
      </c>
      <c r="Z106" s="5">
        <v>0</v>
      </c>
      <c r="AB106" s="5">
        <v>0</v>
      </c>
      <c r="AC106" s="5">
        <v>0</v>
      </c>
      <c r="AD106" s="5">
        <v>0</v>
      </c>
      <c r="AE106" s="5">
        <v>0</v>
      </c>
    </row>
    <row r="107" spans="1:31" x14ac:dyDescent="0.25">
      <c r="A107" s="12">
        <v>44621.701539351852</v>
      </c>
      <c r="B107" s="5">
        <v>2013</v>
      </c>
      <c r="C107" s="5">
        <v>20140931</v>
      </c>
      <c r="D107" s="5">
        <v>12951</v>
      </c>
      <c r="E107" s="13">
        <v>2731</v>
      </c>
      <c r="F107" s="8" t="s">
        <v>15</v>
      </c>
      <c r="G107" s="5" t="s">
        <v>219</v>
      </c>
      <c r="H107" s="5" t="s">
        <v>330</v>
      </c>
      <c r="I107" s="5" t="s">
        <v>222</v>
      </c>
      <c r="J107" s="5">
        <v>0</v>
      </c>
      <c r="K107" s="5">
        <v>0</v>
      </c>
      <c r="L107" s="5">
        <v>0</v>
      </c>
      <c r="M107" s="5">
        <v>0</v>
      </c>
      <c r="O107" s="5">
        <v>0</v>
      </c>
      <c r="P107" s="5">
        <v>0</v>
      </c>
      <c r="Q107" s="5">
        <v>0</v>
      </c>
      <c r="S107" s="5">
        <v>0</v>
      </c>
      <c r="T107" s="5">
        <v>0</v>
      </c>
      <c r="U107" s="5">
        <v>0</v>
      </c>
      <c r="V107" s="5">
        <v>0</v>
      </c>
      <c r="X107" s="5">
        <v>0</v>
      </c>
      <c r="Y107" s="5">
        <v>0</v>
      </c>
      <c r="Z107" s="5">
        <v>0</v>
      </c>
      <c r="AB107" s="5">
        <v>0</v>
      </c>
      <c r="AC107" s="5">
        <v>0</v>
      </c>
      <c r="AD107" s="5">
        <v>0</v>
      </c>
      <c r="AE107" s="5">
        <v>0</v>
      </c>
    </row>
    <row r="108" spans="1:31" x14ac:dyDescent="0.25">
      <c r="A108" s="12">
        <v>44621.701539351852</v>
      </c>
      <c r="B108" s="5">
        <v>2013</v>
      </c>
      <c r="C108" s="5">
        <v>20140931</v>
      </c>
      <c r="D108" s="5">
        <v>12951</v>
      </c>
      <c r="E108" s="13">
        <v>2731</v>
      </c>
      <c r="F108" s="8" t="s">
        <v>15</v>
      </c>
      <c r="G108" s="5" t="s">
        <v>219</v>
      </c>
      <c r="H108" s="5" t="s">
        <v>330</v>
      </c>
      <c r="I108" s="5" t="s">
        <v>224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P108" s="5">
        <v>0</v>
      </c>
      <c r="Q108" s="5">
        <v>0</v>
      </c>
      <c r="S108" s="5">
        <v>0</v>
      </c>
      <c r="T108" s="5">
        <v>0</v>
      </c>
      <c r="U108" s="5">
        <v>0</v>
      </c>
      <c r="V108" s="5">
        <v>0</v>
      </c>
      <c r="X108" s="5">
        <v>0</v>
      </c>
      <c r="Y108" s="5">
        <v>0</v>
      </c>
      <c r="Z108" s="5">
        <v>0</v>
      </c>
      <c r="AB108" s="5">
        <v>0</v>
      </c>
      <c r="AC108" s="5">
        <v>0</v>
      </c>
      <c r="AD108" s="5">
        <v>0</v>
      </c>
      <c r="AE108" s="5">
        <v>0</v>
      </c>
    </row>
    <row r="109" spans="1:31" x14ac:dyDescent="0.25">
      <c r="A109" s="12">
        <v>44621.701539351852</v>
      </c>
      <c r="B109" s="5">
        <v>2013</v>
      </c>
      <c r="C109" s="5">
        <v>20140723</v>
      </c>
      <c r="D109" s="5">
        <v>12730</v>
      </c>
      <c r="E109" s="13">
        <v>2767</v>
      </c>
      <c r="F109" s="8" t="s">
        <v>2015</v>
      </c>
      <c r="G109" s="5" t="s">
        <v>218</v>
      </c>
      <c r="H109" s="5" t="s">
        <v>330</v>
      </c>
      <c r="I109" s="5" t="s">
        <v>231</v>
      </c>
    </row>
    <row r="110" spans="1:31" x14ac:dyDescent="0.25">
      <c r="A110" s="12">
        <v>44621.701539351852</v>
      </c>
      <c r="B110" s="5">
        <v>2013</v>
      </c>
      <c r="C110" s="5">
        <v>20140730</v>
      </c>
      <c r="D110" s="5">
        <v>12738</v>
      </c>
      <c r="E110" s="13">
        <v>3156</v>
      </c>
      <c r="F110" s="8" t="s">
        <v>16</v>
      </c>
      <c r="G110" s="5" t="s">
        <v>223</v>
      </c>
      <c r="H110" s="5" t="s">
        <v>330</v>
      </c>
      <c r="I110" s="5" t="s">
        <v>224</v>
      </c>
      <c r="J110" s="5">
        <v>0</v>
      </c>
      <c r="K110" s="5">
        <v>0</v>
      </c>
      <c r="M110" s="5">
        <v>0</v>
      </c>
      <c r="O110" s="5">
        <v>0</v>
      </c>
      <c r="Q110" s="5">
        <v>0</v>
      </c>
      <c r="AB110" s="5">
        <v>0</v>
      </c>
      <c r="AC110" s="5">
        <v>0</v>
      </c>
      <c r="AE110" s="5">
        <v>0</v>
      </c>
    </row>
    <row r="111" spans="1:31" x14ac:dyDescent="0.25">
      <c r="A111" s="12">
        <v>44621.701539351852</v>
      </c>
      <c r="B111" s="5">
        <v>2013</v>
      </c>
      <c r="C111" s="5">
        <v>20140888</v>
      </c>
      <c r="D111" s="5">
        <v>12902</v>
      </c>
      <c r="E111" s="13">
        <v>3345</v>
      </c>
      <c r="F111" s="5" t="s">
        <v>288</v>
      </c>
      <c r="G111" s="5" t="s">
        <v>219</v>
      </c>
      <c r="H111" s="5" t="s">
        <v>330</v>
      </c>
      <c r="I111" s="5" t="s">
        <v>224</v>
      </c>
      <c r="J111" s="5">
        <v>0</v>
      </c>
      <c r="K111" s="5">
        <v>0</v>
      </c>
      <c r="M111" s="5">
        <v>0</v>
      </c>
      <c r="O111" s="5">
        <v>0</v>
      </c>
      <c r="Q111" s="5">
        <v>0</v>
      </c>
      <c r="S111" s="5">
        <v>0</v>
      </c>
      <c r="T111" s="5">
        <v>0</v>
      </c>
      <c r="V111" s="5">
        <v>0</v>
      </c>
      <c r="X111" s="5">
        <v>0</v>
      </c>
      <c r="Z111" s="5">
        <v>0</v>
      </c>
      <c r="AB111" s="5">
        <v>0</v>
      </c>
      <c r="AC111" s="5">
        <v>0</v>
      </c>
      <c r="AE111" s="5">
        <v>0</v>
      </c>
    </row>
    <row r="112" spans="1:31" x14ac:dyDescent="0.25">
      <c r="A112" s="12">
        <v>44621.701539351852</v>
      </c>
      <c r="B112" s="5">
        <v>2013</v>
      </c>
      <c r="C112" s="5">
        <v>20140735</v>
      </c>
      <c r="D112" s="5">
        <v>12743</v>
      </c>
      <c r="E112" s="13">
        <v>3445</v>
      </c>
      <c r="F112" s="8" t="s">
        <v>1373</v>
      </c>
      <c r="G112" s="5" t="s">
        <v>223</v>
      </c>
      <c r="H112" s="5" t="s">
        <v>329</v>
      </c>
      <c r="I112" s="5" t="s">
        <v>256</v>
      </c>
    </row>
    <row r="113" spans="1:31" x14ac:dyDescent="0.25">
      <c r="A113" s="12">
        <v>44621.701539351852</v>
      </c>
      <c r="B113" s="5">
        <v>2013</v>
      </c>
      <c r="C113" s="5">
        <v>20140837</v>
      </c>
      <c r="D113" s="5">
        <v>12849</v>
      </c>
      <c r="E113" s="13">
        <v>3527</v>
      </c>
      <c r="F113" s="8" t="s">
        <v>17</v>
      </c>
      <c r="G113" s="5" t="s">
        <v>223</v>
      </c>
      <c r="H113" s="5" t="s">
        <v>330</v>
      </c>
      <c r="I113" s="5" t="s">
        <v>224</v>
      </c>
      <c r="J113" s="5">
        <v>0</v>
      </c>
      <c r="K113" s="5">
        <v>0</v>
      </c>
      <c r="M113" s="5">
        <v>0</v>
      </c>
      <c r="AB113" s="5">
        <v>0</v>
      </c>
      <c r="AC113" s="5">
        <v>0</v>
      </c>
      <c r="AE113" s="5">
        <v>0</v>
      </c>
    </row>
    <row r="114" spans="1:31" x14ac:dyDescent="0.25">
      <c r="A114" s="12">
        <v>44621.701539351852</v>
      </c>
      <c r="B114" s="5">
        <v>2013</v>
      </c>
      <c r="C114" s="5">
        <v>20140844</v>
      </c>
      <c r="D114" s="5">
        <v>12856</v>
      </c>
      <c r="E114" s="13">
        <v>3535</v>
      </c>
      <c r="F114" s="8" t="s">
        <v>17</v>
      </c>
      <c r="G114" s="5" t="s">
        <v>223</v>
      </c>
      <c r="H114" s="5" t="s">
        <v>330</v>
      </c>
      <c r="I114" s="5" t="s">
        <v>221</v>
      </c>
      <c r="J114" s="5">
        <v>0</v>
      </c>
      <c r="K114" s="5">
        <v>0</v>
      </c>
      <c r="M114" s="5">
        <v>0</v>
      </c>
      <c r="AB114" s="5">
        <v>0</v>
      </c>
      <c r="AC114" s="5">
        <v>0</v>
      </c>
      <c r="AE114" s="5">
        <v>0</v>
      </c>
    </row>
    <row r="115" spans="1:31" x14ac:dyDescent="0.25">
      <c r="A115" s="12">
        <v>44621.701539351852</v>
      </c>
      <c r="B115" s="5">
        <v>2013</v>
      </c>
      <c r="C115" s="5">
        <v>20141008</v>
      </c>
      <c r="D115" s="5">
        <v>13116</v>
      </c>
      <c r="E115" s="13">
        <v>4430</v>
      </c>
      <c r="F115" s="8" t="s">
        <v>18</v>
      </c>
      <c r="G115" s="5" t="s">
        <v>218</v>
      </c>
      <c r="H115" s="5" t="s">
        <v>329</v>
      </c>
      <c r="I115" s="5" t="s">
        <v>260</v>
      </c>
      <c r="J115" s="5">
        <v>0</v>
      </c>
      <c r="K115" s="5">
        <v>0</v>
      </c>
      <c r="M115" s="5">
        <v>0</v>
      </c>
      <c r="O115" s="5">
        <v>0</v>
      </c>
      <c r="Q115" s="5">
        <v>0</v>
      </c>
      <c r="S115" s="5">
        <v>0</v>
      </c>
      <c r="T115" s="5">
        <v>0</v>
      </c>
      <c r="V115" s="5">
        <v>0</v>
      </c>
      <c r="X115" s="5">
        <v>0</v>
      </c>
      <c r="Z115" s="5">
        <v>0</v>
      </c>
      <c r="AB115" s="5">
        <v>0</v>
      </c>
      <c r="AC115" s="5">
        <v>0</v>
      </c>
      <c r="AE115" s="5">
        <v>0</v>
      </c>
    </row>
    <row r="116" spans="1:31" x14ac:dyDescent="0.25">
      <c r="A116" s="12">
        <v>44621.701539351852</v>
      </c>
      <c r="B116" s="5">
        <v>2013</v>
      </c>
      <c r="C116" s="5">
        <v>20141008</v>
      </c>
      <c r="D116" s="5">
        <v>13116</v>
      </c>
      <c r="E116" s="13">
        <v>4430</v>
      </c>
      <c r="F116" s="8" t="s">
        <v>18</v>
      </c>
      <c r="G116" s="5" t="s">
        <v>218</v>
      </c>
      <c r="H116" s="5" t="s">
        <v>329</v>
      </c>
      <c r="I116" s="5" t="s">
        <v>224</v>
      </c>
      <c r="J116" s="5">
        <v>0</v>
      </c>
      <c r="K116" s="5">
        <v>0</v>
      </c>
      <c r="M116" s="5">
        <v>0</v>
      </c>
      <c r="O116" s="5">
        <v>0</v>
      </c>
      <c r="Q116" s="5">
        <v>0</v>
      </c>
      <c r="S116" s="5">
        <v>0</v>
      </c>
      <c r="T116" s="5">
        <v>0</v>
      </c>
      <c r="V116" s="5">
        <v>0</v>
      </c>
      <c r="X116" s="5">
        <v>0</v>
      </c>
      <c r="Z116" s="5">
        <v>0</v>
      </c>
      <c r="AB116" s="5">
        <v>0</v>
      </c>
      <c r="AC116" s="5">
        <v>0</v>
      </c>
      <c r="AE116" s="5">
        <v>0</v>
      </c>
    </row>
    <row r="117" spans="1:31" x14ac:dyDescent="0.25">
      <c r="A117" s="12">
        <v>44621.701539351852</v>
      </c>
      <c r="B117" s="5">
        <v>2013</v>
      </c>
      <c r="C117" s="5">
        <v>20141008</v>
      </c>
      <c r="D117" s="5">
        <v>13116</v>
      </c>
      <c r="E117" s="13">
        <v>4430</v>
      </c>
      <c r="F117" s="8" t="s">
        <v>18</v>
      </c>
      <c r="G117" s="5" t="s">
        <v>218</v>
      </c>
      <c r="H117" s="5" t="s">
        <v>330</v>
      </c>
      <c r="I117" s="5" t="s">
        <v>232</v>
      </c>
      <c r="J117" s="5">
        <v>0</v>
      </c>
      <c r="K117" s="5">
        <v>0</v>
      </c>
      <c r="M117" s="5">
        <v>0</v>
      </c>
      <c r="O117" s="5">
        <v>0</v>
      </c>
      <c r="Q117" s="5">
        <v>0</v>
      </c>
      <c r="S117" s="5">
        <v>0</v>
      </c>
      <c r="T117" s="5">
        <v>0</v>
      </c>
      <c r="V117" s="5">
        <v>0</v>
      </c>
      <c r="X117" s="5">
        <v>0</v>
      </c>
      <c r="Z117" s="5">
        <v>0</v>
      </c>
      <c r="AB117" s="5">
        <v>0</v>
      </c>
      <c r="AC117" s="5">
        <v>0</v>
      </c>
      <c r="AE117" s="5">
        <v>0</v>
      </c>
    </row>
    <row r="118" spans="1:31" x14ac:dyDescent="0.25">
      <c r="A118" s="12">
        <v>44621.701539351852</v>
      </c>
      <c r="B118" s="5">
        <v>2013</v>
      </c>
      <c r="C118" s="5">
        <v>20141008</v>
      </c>
      <c r="D118" s="5">
        <v>13116</v>
      </c>
      <c r="E118" s="13">
        <v>4430</v>
      </c>
      <c r="F118" s="8" t="s">
        <v>18</v>
      </c>
      <c r="G118" s="5" t="s">
        <v>218</v>
      </c>
      <c r="H118" s="5" t="s">
        <v>330</v>
      </c>
      <c r="I118" s="5" t="s">
        <v>224</v>
      </c>
      <c r="J118" s="5">
        <v>0</v>
      </c>
      <c r="K118" s="5">
        <v>0</v>
      </c>
      <c r="M118" s="5">
        <v>0</v>
      </c>
      <c r="O118" s="5">
        <v>0</v>
      </c>
      <c r="Q118" s="5">
        <v>0</v>
      </c>
      <c r="S118" s="5">
        <v>0</v>
      </c>
      <c r="T118" s="5">
        <v>0</v>
      </c>
      <c r="V118" s="5">
        <v>0</v>
      </c>
      <c r="X118" s="5">
        <v>0</v>
      </c>
      <c r="Z118" s="5">
        <v>0</v>
      </c>
      <c r="AB118" s="5">
        <v>0</v>
      </c>
      <c r="AC118" s="5">
        <v>0</v>
      </c>
      <c r="AE118" s="5">
        <v>0</v>
      </c>
    </row>
    <row r="119" spans="1:31" x14ac:dyDescent="0.25">
      <c r="A119" s="12">
        <v>44621.701539351852</v>
      </c>
      <c r="B119" s="5">
        <v>2013</v>
      </c>
      <c r="C119" s="5">
        <v>20140947</v>
      </c>
      <c r="D119" s="5">
        <v>13117</v>
      </c>
      <c r="E119" s="13">
        <v>4430</v>
      </c>
      <c r="F119" s="8" t="s">
        <v>18</v>
      </c>
      <c r="G119" s="5" t="s">
        <v>223</v>
      </c>
      <c r="H119" s="5" t="s">
        <v>329</v>
      </c>
      <c r="I119" s="5" t="s">
        <v>224</v>
      </c>
      <c r="J119" s="5">
        <v>0</v>
      </c>
      <c r="M119" s="5">
        <v>0</v>
      </c>
      <c r="O119" s="5">
        <v>0</v>
      </c>
      <c r="Q119" s="5">
        <v>0</v>
      </c>
      <c r="S119" s="5">
        <v>0</v>
      </c>
      <c r="V119" s="5">
        <v>0</v>
      </c>
      <c r="X119" s="5">
        <v>0</v>
      </c>
      <c r="Z119" s="5">
        <v>0</v>
      </c>
      <c r="AB119" s="5">
        <v>0</v>
      </c>
      <c r="AE119" s="5">
        <v>0</v>
      </c>
    </row>
    <row r="120" spans="1:31" x14ac:dyDescent="0.25">
      <c r="A120" s="12">
        <v>44621.701539351852</v>
      </c>
      <c r="B120" s="5">
        <v>2013</v>
      </c>
      <c r="C120" s="5">
        <v>20140947</v>
      </c>
      <c r="D120" s="5">
        <v>13117</v>
      </c>
      <c r="E120" s="13">
        <v>4430</v>
      </c>
      <c r="F120" s="8" t="s">
        <v>18</v>
      </c>
      <c r="G120" s="5" t="s">
        <v>223</v>
      </c>
      <c r="H120" s="5" t="s">
        <v>330</v>
      </c>
      <c r="I120" s="5" t="s">
        <v>224</v>
      </c>
      <c r="J120" s="5">
        <v>0</v>
      </c>
      <c r="M120" s="5">
        <v>0</v>
      </c>
      <c r="O120" s="5">
        <v>0</v>
      </c>
      <c r="Q120" s="5">
        <v>0</v>
      </c>
      <c r="S120" s="5">
        <v>0</v>
      </c>
      <c r="V120" s="5">
        <v>0</v>
      </c>
      <c r="X120" s="5">
        <v>0</v>
      </c>
      <c r="Z120" s="5">
        <v>0</v>
      </c>
      <c r="AB120" s="5">
        <v>0</v>
      </c>
      <c r="AE120" s="5">
        <v>0</v>
      </c>
    </row>
    <row r="121" spans="1:31" x14ac:dyDescent="0.25">
      <c r="A121" s="12">
        <v>44621.701539351852</v>
      </c>
      <c r="B121" s="5">
        <v>2013</v>
      </c>
      <c r="C121" s="5">
        <v>20140994</v>
      </c>
      <c r="D121" s="5">
        <v>13118</v>
      </c>
      <c r="E121" s="13">
        <v>4430</v>
      </c>
      <c r="F121" s="8" t="s">
        <v>18</v>
      </c>
      <c r="G121" s="5" t="s">
        <v>219</v>
      </c>
      <c r="H121" s="5" t="s">
        <v>329</v>
      </c>
      <c r="I121" s="5" t="s">
        <v>232</v>
      </c>
      <c r="J121" s="5">
        <v>0</v>
      </c>
      <c r="K121" s="5">
        <v>0</v>
      </c>
      <c r="M121" s="5">
        <v>0</v>
      </c>
      <c r="O121" s="5">
        <v>0</v>
      </c>
      <c r="Q121" s="5">
        <v>0</v>
      </c>
      <c r="S121" s="5">
        <v>0</v>
      </c>
      <c r="T121" s="5">
        <v>0</v>
      </c>
      <c r="V121" s="5">
        <v>0</v>
      </c>
      <c r="X121" s="5">
        <v>0</v>
      </c>
      <c r="Z121" s="5">
        <v>0</v>
      </c>
      <c r="AB121" s="5">
        <v>0</v>
      </c>
      <c r="AC121" s="5">
        <v>0</v>
      </c>
      <c r="AE121" s="5">
        <v>0</v>
      </c>
    </row>
    <row r="122" spans="1:31" x14ac:dyDescent="0.25">
      <c r="A122" s="12">
        <v>44621.701539351852</v>
      </c>
      <c r="B122" s="5">
        <v>2013</v>
      </c>
      <c r="C122" s="5">
        <v>20140994</v>
      </c>
      <c r="D122" s="5">
        <v>13118</v>
      </c>
      <c r="E122" s="13">
        <v>4430</v>
      </c>
      <c r="F122" s="8" t="s">
        <v>18</v>
      </c>
      <c r="G122" s="5" t="s">
        <v>219</v>
      </c>
      <c r="H122" s="5" t="s">
        <v>329</v>
      </c>
      <c r="I122" s="5" t="s">
        <v>247</v>
      </c>
      <c r="J122" s="5">
        <v>0</v>
      </c>
      <c r="K122" s="5">
        <v>0</v>
      </c>
      <c r="M122" s="5">
        <v>0</v>
      </c>
      <c r="O122" s="5">
        <v>0</v>
      </c>
      <c r="Q122" s="5">
        <v>0</v>
      </c>
      <c r="S122" s="5">
        <v>0</v>
      </c>
      <c r="T122" s="5">
        <v>0</v>
      </c>
      <c r="V122" s="5">
        <v>0</v>
      </c>
      <c r="X122" s="5">
        <v>0</v>
      </c>
      <c r="Z122" s="5">
        <v>0</v>
      </c>
      <c r="AB122" s="5">
        <v>0</v>
      </c>
      <c r="AC122" s="5">
        <v>0</v>
      </c>
      <c r="AE122" s="5">
        <v>0</v>
      </c>
    </row>
    <row r="123" spans="1:31" x14ac:dyDescent="0.25">
      <c r="A123" s="12">
        <v>44621.701539351852</v>
      </c>
      <c r="B123" s="5">
        <v>2013</v>
      </c>
      <c r="C123" s="5">
        <v>20140994</v>
      </c>
      <c r="D123" s="5">
        <v>13118</v>
      </c>
      <c r="E123" s="13">
        <v>4430</v>
      </c>
      <c r="F123" s="8" t="s">
        <v>18</v>
      </c>
      <c r="G123" s="5" t="s">
        <v>219</v>
      </c>
      <c r="H123" s="5" t="s">
        <v>329</v>
      </c>
      <c r="I123" s="5" t="s">
        <v>260</v>
      </c>
      <c r="J123" s="5">
        <v>0</v>
      </c>
      <c r="K123" s="5">
        <v>0</v>
      </c>
      <c r="M123" s="5">
        <v>0</v>
      </c>
      <c r="O123" s="5">
        <v>0</v>
      </c>
      <c r="Q123" s="5">
        <v>0</v>
      </c>
      <c r="S123" s="5">
        <v>0</v>
      </c>
      <c r="T123" s="5">
        <v>0</v>
      </c>
      <c r="V123" s="5">
        <v>0</v>
      </c>
      <c r="X123" s="5">
        <v>0</v>
      </c>
      <c r="Z123" s="5">
        <v>0</v>
      </c>
      <c r="AB123" s="5">
        <v>0</v>
      </c>
      <c r="AC123" s="5">
        <v>0</v>
      </c>
      <c r="AE123" s="5">
        <v>0</v>
      </c>
    </row>
    <row r="124" spans="1:31" x14ac:dyDescent="0.25">
      <c r="A124" s="12">
        <v>44621.701539351852</v>
      </c>
      <c r="B124" s="5">
        <v>2013</v>
      </c>
      <c r="C124" s="5">
        <v>20140994</v>
      </c>
      <c r="D124" s="5">
        <v>13118</v>
      </c>
      <c r="E124" s="13">
        <v>4430</v>
      </c>
      <c r="F124" s="8" t="s">
        <v>18</v>
      </c>
      <c r="G124" s="5" t="s">
        <v>219</v>
      </c>
      <c r="H124" s="5" t="s">
        <v>330</v>
      </c>
      <c r="I124" s="5" t="s">
        <v>267</v>
      </c>
      <c r="J124" s="5">
        <v>0</v>
      </c>
      <c r="K124" s="5">
        <v>0</v>
      </c>
      <c r="M124" s="5">
        <v>0</v>
      </c>
      <c r="O124" s="5">
        <v>0</v>
      </c>
      <c r="Q124" s="5">
        <v>0</v>
      </c>
      <c r="S124" s="5">
        <v>0</v>
      </c>
      <c r="T124" s="5">
        <v>0</v>
      </c>
      <c r="V124" s="5">
        <v>0</v>
      </c>
      <c r="X124" s="5">
        <v>0</v>
      </c>
      <c r="Z124" s="5">
        <v>0</v>
      </c>
      <c r="AB124" s="5">
        <v>0</v>
      </c>
      <c r="AC124" s="5">
        <v>0</v>
      </c>
      <c r="AE124" s="5">
        <v>0</v>
      </c>
    </row>
    <row r="125" spans="1:31" x14ac:dyDescent="0.25">
      <c r="A125" s="12">
        <v>44621.701539351852</v>
      </c>
      <c r="B125" s="5">
        <v>2013</v>
      </c>
      <c r="C125" s="5">
        <v>20140994</v>
      </c>
      <c r="D125" s="5">
        <v>13118</v>
      </c>
      <c r="E125" s="13">
        <v>4430</v>
      </c>
      <c r="F125" s="8" t="s">
        <v>18</v>
      </c>
      <c r="G125" s="5" t="s">
        <v>219</v>
      </c>
      <c r="H125" s="5" t="s">
        <v>330</v>
      </c>
      <c r="I125" s="5" t="s">
        <v>224</v>
      </c>
      <c r="J125" s="5">
        <v>0</v>
      </c>
      <c r="K125" s="5">
        <v>0</v>
      </c>
      <c r="M125" s="5">
        <v>0</v>
      </c>
      <c r="O125" s="5">
        <v>0</v>
      </c>
      <c r="Q125" s="5">
        <v>0</v>
      </c>
      <c r="S125" s="5">
        <v>0</v>
      </c>
      <c r="T125" s="5">
        <v>0</v>
      </c>
      <c r="V125" s="5">
        <v>0</v>
      </c>
      <c r="X125" s="5">
        <v>0</v>
      </c>
      <c r="Z125" s="5">
        <v>0</v>
      </c>
      <c r="AB125" s="5">
        <v>0</v>
      </c>
      <c r="AC125" s="5">
        <v>0</v>
      </c>
      <c r="AE125" s="5">
        <v>0</v>
      </c>
    </row>
    <row r="126" spans="1:31" x14ac:dyDescent="0.25">
      <c r="A126" s="12">
        <v>44621.701539351852</v>
      </c>
      <c r="B126" s="5">
        <v>2013</v>
      </c>
      <c r="C126" s="5">
        <v>20140625</v>
      </c>
      <c r="D126" s="5">
        <v>12623</v>
      </c>
      <c r="E126" s="13">
        <v>4472</v>
      </c>
      <c r="F126" s="8" t="s">
        <v>1375</v>
      </c>
      <c r="G126" s="5" t="s">
        <v>223</v>
      </c>
      <c r="H126" s="5" t="s">
        <v>329</v>
      </c>
      <c r="I126" s="5" t="s">
        <v>221</v>
      </c>
      <c r="J126" s="5">
        <v>0</v>
      </c>
      <c r="K126" s="5">
        <v>0</v>
      </c>
      <c r="M126" s="5">
        <v>0</v>
      </c>
      <c r="O126" s="5">
        <v>0</v>
      </c>
      <c r="Q126" s="5">
        <v>0</v>
      </c>
      <c r="S126" s="5">
        <v>0</v>
      </c>
      <c r="T126" s="5">
        <v>0</v>
      </c>
      <c r="V126" s="5">
        <v>0</v>
      </c>
      <c r="X126" s="5">
        <v>0</v>
      </c>
      <c r="Z126" s="5">
        <v>0</v>
      </c>
      <c r="AB126" s="5">
        <v>0</v>
      </c>
      <c r="AC126" s="5">
        <v>0</v>
      </c>
      <c r="AE126" s="5">
        <v>0</v>
      </c>
    </row>
    <row r="127" spans="1:31" x14ac:dyDescent="0.25">
      <c r="A127" s="12">
        <v>44621.701539351852</v>
      </c>
      <c r="B127" s="5">
        <v>2013</v>
      </c>
      <c r="C127" s="5">
        <v>20140625</v>
      </c>
      <c r="D127" s="5">
        <v>12623</v>
      </c>
      <c r="E127" s="13">
        <v>4472</v>
      </c>
      <c r="F127" s="8" t="s">
        <v>1375</v>
      </c>
      <c r="G127" s="5" t="s">
        <v>223</v>
      </c>
      <c r="H127" s="5" t="s">
        <v>329</v>
      </c>
      <c r="I127" s="5" t="s">
        <v>224</v>
      </c>
      <c r="J127" s="5">
        <v>0</v>
      </c>
      <c r="K127" s="5">
        <v>0</v>
      </c>
      <c r="M127" s="5">
        <v>0</v>
      </c>
      <c r="O127" s="5">
        <v>0</v>
      </c>
      <c r="Q127" s="5">
        <v>0</v>
      </c>
      <c r="S127" s="5">
        <v>0</v>
      </c>
      <c r="T127" s="5">
        <v>0</v>
      </c>
      <c r="V127" s="5">
        <v>0</v>
      </c>
      <c r="X127" s="5">
        <v>0</v>
      </c>
      <c r="Z127" s="5">
        <v>0</v>
      </c>
      <c r="AB127" s="5">
        <v>0</v>
      </c>
      <c r="AC127" s="5">
        <v>0</v>
      </c>
      <c r="AE127" s="5">
        <v>0</v>
      </c>
    </row>
    <row r="128" spans="1:31" x14ac:dyDescent="0.25">
      <c r="A128" s="12">
        <v>44621.701539351852</v>
      </c>
      <c r="B128" s="5">
        <v>2013</v>
      </c>
      <c r="C128" s="5">
        <v>20141020</v>
      </c>
      <c r="D128" s="5">
        <v>13047</v>
      </c>
      <c r="E128" s="13">
        <v>4906</v>
      </c>
      <c r="F128" s="8" t="s">
        <v>19</v>
      </c>
      <c r="G128" s="5" t="s">
        <v>218</v>
      </c>
      <c r="H128" s="5" t="s">
        <v>329</v>
      </c>
      <c r="I128" s="5" t="s">
        <v>221</v>
      </c>
    </row>
    <row r="129" spans="1:31" x14ac:dyDescent="0.25">
      <c r="A129" s="12">
        <v>44621.701539351852</v>
      </c>
      <c r="B129" s="5">
        <v>2013</v>
      </c>
      <c r="C129" s="5">
        <v>20141020</v>
      </c>
      <c r="D129" s="5">
        <v>13047</v>
      </c>
      <c r="E129" s="13">
        <v>4906</v>
      </c>
      <c r="F129" s="8" t="s">
        <v>19</v>
      </c>
      <c r="G129" s="5" t="s">
        <v>218</v>
      </c>
      <c r="H129" s="5" t="s">
        <v>330</v>
      </c>
      <c r="I129" s="5" t="s">
        <v>224</v>
      </c>
      <c r="J129" s="5">
        <v>0</v>
      </c>
      <c r="K129" s="5">
        <v>103.9</v>
      </c>
      <c r="L129" s="5">
        <v>0</v>
      </c>
      <c r="M129" s="5">
        <v>103.9</v>
      </c>
      <c r="O129" s="5">
        <v>0</v>
      </c>
      <c r="P129" s="5">
        <v>0</v>
      </c>
      <c r="Q129" s="5">
        <v>0</v>
      </c>
      <c r="S129" s="5">
        <v>12.69</v>
      </c>
      <c r="T129" s="5">
        <v>13.8</v>
      </c>
      <c r="U129" s="5">
        <v>0</v>
      </c>
      <c r="V129" s="5">
        <v>26.49</v>
      </c>
      <c r="X129" s="5">
        <v>0</v>
      </c>
      <c r="Y129" s="5">
        <v>0</v>
      </c>
      <c r="Z129" s="5">
        <v>0</v>
      </c>
      <c r="AB129" s="5">
        <v>12.69</v>
      </c>
      <c r="AC129" s="5">
        <v>117.7</v>
      </c>
      <c r="AD129" s="5">
        <v>0</v>
      </c>
      <c r="AE129" s="5">
        <v>130.38999999999999</v>
      </c>
    </row>
    <row r="130" spans="1:31" x14ac:dyDescent="0.25">
      <c r="A130" s="12">
        <v>44621.701539351852</v>
      </c>
      <c r="B130" s="5">
        <v>2013</v>
      </c>
      <c r="C130" s="5">
        <v>20141021</v>
      </c>
      <c r="D130" s="5">
        <v>13048</v>
      </c>
      <c r="E130" s="13">
        <v>4906</v>
      </c>
      <c r="F130" s="8" t="s">
        <v>19</v>
      </c>
      <c r="G130" s="5" t="s">
        <v>223</v>
      </c>
      <c r="H130" s="5" t="s">
        <v>330</v>
      </c>
      <c r="I130" s="5" t="s">
        <v>221</v>
      </c>
      <c r="J130" s="5">
        <v>0</v>
      </c>
      <c r="K130" s="5">
        <v>0</v>
      </c>
      <c r="M130" s="5">
        <v>0</v>
      </c>
      <c r="O130" s="5">
        <v>0</v>
      </c>
      <c r="Q130" s="5">
        <v>0</v>
      </c>
      <c r="S130" s="5">
        <v>0</v>
      </c>
      <c r="T130" s="5">
        <v>0</v>
      </c>
      <c r="V130" s="5">
        <v>0</v>
      </c>
      <c r="X130" s="5">
        <v>0</v>
      </c>
      <c r="Z130" s="5">
        <v>0</v>
      </c>
      <c r="AB130" s="5">
        <v>0</v>
      </c>
      <c r="AC130" s="5">
        <v>0</v>
      </c>
      <c r="AE130" s="5">
        <v>0</v>
      </c>
    </row>
    <row r="131" spans="1:31" x14ac:dyDescent="0.25">
      <c r="A131" s="12">
        <v>44621.701539351852</v>
      </c>
      <c r="B131" s="5">
        <v>2013</v>
      </c>
      <c r="C131" s="5">
        <v>20141021</v>
      </c>
      <c r="D131" s="5">
        <v>13048</v>
      </c>
      <c r="E131" s="13">
        <v>4906</v>
      </c>
      <c r="F131" s="8" t="s">
        <v>19</v>
      </c>
      <c r="G131" s="5" t="s">
        <v>223</v>
      </c>
      <c r="H131" s="5" t="s">
        <v>330</v>
      </c>
      <c r="I131" s="5" t="s">
        <v>224</v>
      </c>
      <c r="J131" s="5">
        <v>0</v>
      </c>
      <c r="K131" s="5">
        <v>0</v>
      </c>
      <c r="M131" s="5">
        <v>0</v>
      </c>
      <c r="O131" s="5">
        <v>0</v>
      </c>
      <c r="Q131" s="5">
        <v>0</v>
      </c>
      <c r="S131" s="5">
        <v>0</v>
      </c>
      <c r="T131" s="5">
        <v>0</v>
      </c>
      <c r="V131" s="5">
        <v>0</v>
      </c>
      <c r="X131" s="5">
        <v>0</v>
      </c>
      <c r="Z131" s="5">
        <v>0</v>
      </c>
      <c r="AB131" s="5">
        <v>0</v>
      </c>
      <c r="AC131" s="5">
        <v>0</v>
      </c>
      <c r="AE131" s="5">
        <v>0</v>
      </c>
    </row>
    <row r="132" spans="1:31" x14ac:dyDescent="0.25">
      <c r="A132" s="12">
        <v>44621.701539351852</v>
      </c>
      <c r="B132" s="5">
        <v>2013</v>
      </c>
      <c r="C132" s="5">
        <v>20141006</v>
      </c>
      <c r="D132" s="5">
        <v>13033</v>
      </c>
      <c r="E132" s="13">
        <v>4906</v>
      </c>
      <c r="F132" s="8" t="s">
        <v>19</v>
      </c>
      <c r="G132" s="5" t="s">
        <v>219</v>
      </c>
      <c r="H132" s="5" t="s">
        <v>329</v>
      </c>
      <c r="I132" s="5" t="s">
        <v>221</v>
      </c>
      <c r="J132" s="5">
        <v>0</v>
      </c>
      <c r="K132" s="5">
        <v>0</v>
      </c>
      <c r="M132" s="5">
        <v>0</v>
      </c>
      <c r="O132" s="5">
        <v>0</v>
      </c>
      <c r="Q132" s="5">
        <v>0</v>
      </c>
      <c r="S132" s="5">
        <v>0</v>
      </c>
      <c r="T132" s="5">
        <v>0</v>
      </c>
      <c r="V132" s="5">
        <v>0</v>
      </c>
      <c r="X132" s="5">
        <v>0</v>
      </c>
      <c r="Z132" s="5">
        <v>0</v>
      </c>
      <c r="AB132" s="5">
        <v>0</v>
      </c>
      <c r="AC132" s="5">
        <v>0</v>
      </c>
      <c r="AE132" s="5">
        <v>0</v>
      </c>
    </row>
    <row r="133" spans="1:31" x14ac:dyDescent="0.25">
      <c r="A133" s="12">
        <v>44621.701539351852</v>
      </c>
      <c r="B133" s="5">
        <v>2013</v>
      </c>
      <c r="C133" s="5">
        <v>20141006</v>
      </c>
      <c r="D133" s="5">
        <v>13033</v>
      </c>
      <c r="E133" s="13">
        <v>4906</v>
      </c>
      <c r="F133" s="8" t="s">
        <v>19</v>
      </c>
      <c r="G133" s="5" t="s">
        <v>219</v>
      </c>
      <c r="H133" s="5" t="s">
        <v>330</v>
      </c>
      <c r="I133" s="5" t="s">
        <v>224</v>
      </c>
      <c r="J133" s="5">
        <v>0</v>
      </c>
      <c r="K133" s="5">
        <v>0</v>
      </c>
      <c r="M133" s="5">
        <v>0</v>
      </c>
      <c r="O133" s="5">
        <v>0</v>
      </c>
      <c r="Q133" s="5">
        <v>0</v>
      </c>
      <c r="S133" s="5">
        <v>0</v>
      </c>
      <c r="T133" s="5">
        <v>0</v>
      </c>
      <c r="V133" s="5">
        <v>0</v>
      </c>
      <c r="X133" s="5">
        <v>0</v>
      </c>
      <c r="Z133" s="5">
        <v>0</v>
      </c>
      <c r="AB133" s="5">
        <v>0</v>
      </c>
      <c r="AC133" s="5">
        <v>0</v>
      </c>
      <c r="AE133" s="5">
        <v>0</v>
      </c>
    </row>
    <row r="134" spans="1:31" x14ac:dyDescent="0.25">
      <c r="A134" s="12">
        <v>44621.701539351852</v>
      </c>
      <c r="B134" s="5">
        <v>2013</v>
      </c>
      <c r="C134" s="5">
        <v>20140767</v>
      </c>
      <c r="D134" s="5">
        <v>13866</v>
      </c>
      <c r="E134" s="13">
        <v>4908</v>
      </c>
      <c r="F134" s="8" t="s">
        <v>2119</v>
      </c>
      <c r="G134" s="5" t="s">
        <v>229</v>
      </c>
      <c r="H134" s="5" t="s">
        <v>330</v>
      </c>
      <c r="I134" s="5" t="s">
        <v>246</v>
      </c>
    </row>
    <row r="135" spans="1:31" x14ac:dyDescent="0.25">
      <c r="A135" s="12">
        <v>44621.701539351852</v>
      </c>
      <c r="B135" s="5">
        <v>2013</v>
      </c>
      <c r="C135" s="5">
        <v>20140769</v>
      </c>
      <c r="D135" s="5">
        <v>12778</v>
      </c>
      <c r="E135" s="13">
        <v>4908</v>
      </c>
      <c r="F135" s="8" t="s">
        <v>2119</v>
      </c>
      <c r="G135" s="5" t="s">
        <v>218</v>
      </c>
      <c r="H135" s="5" t="s">
        <v>329</v>
      </c>
      <c r="I135" s="5" t="s">
        <v>222</v>
      </c>
      <c r="J135" s="5">
        <v>0</v>
      </c>
      <c r="K135" s="5">
        <v>1.1499999999999999</v>
      </c>
      <c r="L135" s="5">
        <v>9.68</v>
      </c>
      <c r="M135" s="5">
        <v>10.83</v>
      </c>
      <c r="O135" s="5">
        <v>0</v>
      </c>
      <c r="P135" s="5">
        <v>0</v>
      </c>
      <c r="Q135" s="5">
        <v>0</v>
      </c>
      <c r="S135" s="5">
        <v>0</v>
      </c>
      <c r="T135" s="5">
        <v>0</v>
      </c>
      <c r="U135" s="5">
        <v>0</v>
      </c>
      <c r="V135" s="5">
        <v>0</v>
      </c>
      <c r="X135" s="5">
        <v>0</v>
      </c>
      <c r="Y135" s="5">
        <v>0</v>
      </c>
      <c r="Z135" s="5">
        <v>0</v>
      </c>
      <c r="AB135" s="5">
        <v>0</v>
      </c>
      <c r="AC135" s="5">
        <v>1.1499999999999999</v>
      </c>
      <c r="AD135" s="5">
        <v>9.68</v>
      </c>
      <c r="AE135" s="5">
        <v>10.83</v>
      </c>
    </row>
    <row r="136" spans="1:31" x14ac:dyDescent="0.25">
      <c r="A136" s="12">
        <v>44621.701539351852</v>
      </c>
      <c r="B136" s="5">
        <v>2013</v>
      </c>
      <c r="C136" s="5">
        <v>20140769</v>
      </c>
      <c r="D136" s="5">
        <v>12778</v>
      </c>
      <c r="E136" s="13">
        <v>4908</v>
      </c>
      <c r="F136" s="8" t="s">
        <v>2119</v>
      </c>
      <c r="G136" s="5" t="s">
        <v>218</v>
      </c>
      <c r="H136" s="5" t="s">
        <v>330</v>
      </c>
      <c r="I136" s="5" t="s">
        <v>256</v>
      </c>
      <c r="J136" s="5">
        <v>0</v>
      </c>
      <c r="K136" s="5">
        <v>70.59</v>
      </c>
      <c r="L136" s="5">
        <v>12.45</v>
      </c>
      <c r="M136" s="5">
        <v>83.04</v>
      </c>
      <c r="O136" s="5">
        <v>0</v>
      </c>
      <c r="P136" s="5">
        <v>0</v>
      </c>
      <c r="Q136" s="5">
        <v>0</v>
      </c>
      <c r="S136" s="5">
        <v>0</v>
      </c>
      <c r="T136" s="5">
        <v>0</v>
      </c>
      <c r="U136" s="5">
        <v>0</v>
      </c>
      <c r="V136" s="5">
        <v>0</v>
      </c>
      <c r="X136" s="5">
        <v>0</v>
      </c>
      <c r="Y136" s="5">
        <v>0</v>
      </c>
      <c r="Z136" s="5">
        <v>0</v>
      </c>
      <c r="AB136" s="5">
        <v>0</v>
      </c>
      <c r="AC136" s="5">
        <v>70.59</v>
      </c>
      <c r="AD136" s="5">
        <v>12.45</v>
      </c>
      <c r="AE136" s="5">
        <v>83.04</v>
      </c>
    </row>
    <row r="137" spans="1:31" x14ac:dyDescent="0.25">
      <c r="A137" s="12">
        <v>44621.701539351852</v>
      </c>
      <c r="B137" s="5">
        <v>2013</v>
      </c>
      <c r="C137" s="5">
        <v>20140768</v>
      </c>
      <c r="D137" s="5">
        <v>14154</v>
      </c>
      <c r="E137" s="13">
        <v>4908</v>
      </c>
      <c r="F137" s="8" t="s">
        <v>2119</v>
      </c>
      <c r="G137" s="5" t="s">
        <v>223</v>
      </c>
      <c r="H137" s="5" t="s">
        <v>330</v>
      </c>
      <c r="I137" s="5" t="s">
        <v>224</v>
      </c>
      <c r="J137" s="5">
        <v>0</v>
      </c>
      <c r="K137" s="5">
        <v>0</v>
      </c>
      <c r="M137" s="5">
        <v>0</v>
      </c>
      <c r="O137" s="5">
        <v>0</v>
      </c>
      <c r="Q137" s="5">
        <v>0</v>
      </c>
      <c r="S137" s="5">
        <v>0</v>
      </c>
      <c r="T137" s="5">
        <v>0</v>
      </c>
      <c r="V137" s="5">
        <v>0</v>
      </c>
      <c r="X137" s="5">
        <v>0</v>
      </c>
      <c r="Z137" s="5">
        <v>0</v>
      </c>
      <c r="AB137" s="5">
        <v>0</v>
      </c>
      <c r="AC137" s="5">
        <v>0</v>
      </c>
      <c r="AE137" s="5">
        <v>0</v>
      </c>
    </row>
    <row r="138" spans="1:31" x14ac:dyDescent="0.25">
      <c r="A138" s="12">
        <v>44621.701539351852</v>
      </c>
      <c r="B138" s="5">
        <v>2013</v>
      </c>
      <c r="C138" s="5">
        <v>20141028</v>
      </c>
      <c r="D138" s="5">
        <v>13055</v>
      </c>
      <c r="E138" s="13">
        <v>5081</v>
      </c>
      <c r="F138" s="8" t="s">
        <v>94</v>
      </c>
      <c r="G138" s="5" t="s">
        <v>218</v>
      </c>
      <c r="H138" s="5" t="s">
        <v>329</v>
      </c>
      <c r="I138" s="5" t="s">
        <v>258</v>
      </c>
      <c r="J138" s="5">
        <v>0</v>
      </c>
      <c r="K138" s="5">
        <v>0</v>
      </c>
      <c r="M138" s="5">
        <v>0</v>
      </c>
      <c r="O138" s="5">
        <v>0</v>
      </c>
      <c r="Q138" s="5">
        <v>0</v>
      </c>
      <c r="S138" s="5">
        <v>0</v>
      </c>
      <c r="T138" s="5">
        <v>0</v>
      </c>
      <c r="V138" s="5">
        <v>0</v>
      </c>
      <c r="X138" s="5">
        <v>0</v>
      </c>
      <c r="Z138" s="5">
        <v>0</v>
      </c>
      <c r="AB138" s="5">
        <v>0</v>
      </c>
      <c r="AC138" s="5">
        <v>0</v>
      </c>
      <c r="AE138" s="5">
        <v>0</v>
      </c>
    </row>
    <row r="139" spans="1:31" x14ac:dyDescent="0.25">
      <c r="A139" s="12">
        <v>44621.701539351852</v>
      </c>
      <c r="B139" s="5">
        <v>2013</v>
      </c>
      <c r="C139" s="5">
        <v>20141028</v>
      </c>
      <c r="D139" s="5">
        <v>13055</v>
      </c>
      <c r="E139" s="13">
        <v>5081</v>
      </c>
      <c r="F139" s="8" t="s">
        <v>94</v>
      </c>
      <c r="G139" s="5" t="s">
        <v>218</v>
      </c>
      <c r="H139" s="5" t="s">
        <v>329</v>
      </c>
      <c r="I139" s="5" t="s">
        <v>260</v>
      </c>
      <c r="J139" s="5">
        <v>0</v>
      </c>
      <c r="K139" s="5">
        <v>0</v>
      </c>
      <c r="M139" s="5">
        <v>0</v>
      </c>
      <c r="O139" s="5">
        <v>0</v>
      </c>
      <c r="Q139" s="5">
        <v>0</v>
      </c>
      <c r="S139" s="5">
        <v>0</v>
      </c>
      <c r="T139" s="5">
        <v>0</v>
      </c>
      <c r="V139" s="5">
        <v>0</v>
      </c>
      <c r="X139" s="5">
        <v>0</v>
      </c>
      <c r="Z139" s="5">
        <v>0</v>
      </c>
      <c r="AB139" s="5">
        <v>0</v>
      </c>
      <c r="AC139" s="5">
        <v>0</v>
      </c>
      <c r="AE139" s="5">
        <v>0</v>
      </c>
    </row>
    <row r="140" spans="1:31" x14ac:dyDescent="0.25">
      <c r="A140" s="12">
        <v>44621.701539351852</v>
      </c>
      <c r="B140" s="5">
        <v>2013</v>
      </c>
      <c r="C140" s="5">
        <v>20141028</v>
      </c>
      <c r="D140" s="5">
        <v>13055</v>
      </c>
      <c r="E140" s="13">
        <v>5081</v>
      </c>
      <c r="F140" s="8" t="s">
        <v>94</v>
      </c>
      <c r="G140" s="5" t="s">
        <v>218</v>
      </c>
      <c r="H140" s="5" t="s">
        <v>330</v>
      </c>
      <c r="I140" s="5" t="s">
        <v>258</v>
      </c>
      <c r="J140" s="5">
        <v>0</v>
      </c>
      <c r="K140" s="5">
        <v>0</v>
      </c>
      <c r="M140" s="5">
        <v>0</v>
      </c>
      <c r="O140" s="5">
        <v>0</v>
      </c>
      <c r="Q140" s="5">
        <v>0</v>
      </c>
      <c r="S140" s="5">
        <v>0</v>
      </c>
      <c r="T140" s="5">
        <v>0</v>
      </c>
      <c r="V140" s="5">
        <v>0</v>
      </c>
      <c r="X140" s="5">
        <v>0</v>
      </c>
      <c r="Z140" s="5">
        <v>0</v>
      </c>
      <c r="AB140" s="5">
        <v>0</v>
      </c>
      <c r="AC140" s="5">
        <v>0</v>
      </c>
      <c r="AE140" s="5">
        <v>0</v>
      </c>
    </row>
    <row r="141" spans="1:31" x14ac:dyDescent="0.25">
      <c r="A141" s="12">
        <v>44621.701539351852</v>
      </c>
      <c r="B141" s="5">
        <v>2013</v>
      </c>
      <c r="C141" s="5">
        <v>20140738</v>
      </c>
      <c r="D141" s="5">
        <v>12746</v>
      </c>
      <c r="E141" s="13">
        <v>5320</v>
      </c>
      <c r="F141" s="8" t="s">
        <v>2121</v>
      </c>
      <c r="G141" s="5" t="s">
        <v>219</v>
      </c>
      <c r="H141" s="5" t="s">
        <v>330</v>
      </c>
      <c r="I141" s="5" t="s">
        <v>225</v>
      </c>
      <c r="J141" s="5">
        <v>0</v>
      </c>
      <c r="K141" s="5">
        <v>0</v>
      </c>
      <c r="M141" s="5">
        <v>0</v>
      </c>
      <c r="O141" s="5">
        <v>0</v>
      </c>
      <c r="Q141" s="5">
        <v>0</v>
      </c>
      <c r="S141" s="5">
        <v>0</v>
      </c>
      <c r="T141" s="5">
        <v>0</v>
      </c>
      <c r="V141" s="5">
        <v>0</v>
      </c>
      <c r="X141" s="5">
        <v>0</v>
      </c>
      <c r="Z141" s="5">
        <v>0</v>
      </c>
      <c r="AB141" s="5">
        <v>0</v>
      </c>
      <c r="AC141" s="5">
        <v>0</v>
      </c>
      <c r="AE141" s="5">
        <v>0</v>
      </c>
    </row>
    <row r="142" spans="1:31" x14ac:dyDescent="0.25">
      <c r="A142" s="12">
        <v>44621.701539351852</v>
      </c>
      <c r="B142" s="5">
        <v>2013</v>
      </c>
      <c r="C142" s="5">
        <v>20140905</v>
      </c>
      <c r="D142" s="5">
        <v>12921</v>
      </c>
      <c r="E142" s="13">
        <v>5524</v>
      </c>
      <c r="F142" s="8" t="s">
        <v>896</v>
      </c>
      <c r="G142" s="5" t="s">
        <v>218</v>
      </c>
      <c r="H142" s="5" t="s">
        <v>330</v>
      </c>
      <c r="I142" s="5" t="s">
        <v>224</v>
      </c>
      <c r="J142" s="5">
        <v>0</v>
      </c>
      <c r="K142" s="5">
        <v>0</v>
      </c>
      <c r="M142" s="5">
        <v>0</v>
      </c>
      <c r="O142" s="5">
        <v>9.1</v>
      </c>
      <c r="Q142" s="5">
        <v>9.1</v>
      </c>
      <c r="S142" s="5">
        <v>0</v>
      </c>
      <c r="T142" s="5">
        <v>0</v>
      </c>
      <c r="V142" s="5">
        <v>0</v>
      </c>
      <c r="X142" s="5">
        <v>0</v>
      </c>
      <c r="Z142" s="5">
        <v>0</v>
      </c>
      <c r="AB142" s="5">
        <v>9.1</v>
      </c>
      <c r="AC142" s="5">
        <v>0</v>
      </c>
      <c r="AE142" s="5">
        <v>9.1</v>
      </c>
    </row>
    <row r="143" spans="1:31" x14ac:dyDescent="0.25">
      <c r="A143" s="12">
        <v>44621.701539351852</v>
      </c>
      <c r="B143" s="5">
        <v>2013</v>
      </c>
      <c r="C143" s="5">
        <v>20141109</v>
      </c>
      <c r="D143" s="5">
        <v>13177</v>
      </c>
      <c r="E143" s="13">
        <v>6911</v>
      </c>
      <c r="F143" s="8" t="s">
        <v>2</v>
      </c>
      <c r="G143" s="5" t="s">
        <v>219</v>
      </c>
      <c r="H143" s="5" t="s">
        <v>330</v>
      </c>
      <c r="I143" s="5" t="s">
        <v>224</v>
      </c>
    </row>
    <row r="144" spans="1:31" x14ac:dyDescent="0.25">
      <c r="A144" s="12">
        <v>44621.701539351852</v>
      </c>
      <c r="B144" s="5">
        <v>2013</v>
      </c>
      <c r="C144" s="5">
        <v>20140948</v>
      </c>
      <c r="D144" s="5">
        <v>13087</v>
      </c>
      <c r="E144" s="13">
        <v>7063</v>
      </c>
      <c r="F144" s="8" t="s">
        <v>95</v>
      </c>
      <c r="G144" s="5" t="s">
        <v>219</v>
      </c>
      <c r="H144" s="5" t="s">
        <v>329</v>
      </c>
      <c r="I144" s="5" t="s">
        <v>237</v>
      </c>
      <c r="J144" s="5">
        <v>0</v>
      </c>
      <c r="K144" s="5">
        <v>0</v>
      </c>
      <c r="M144" s="5">
        <v>0</v>
      </c>
      <c r="O144" s="5">
        <v>0</v>
      </c>
      <c r="Q144" s="5">
        <v>0</v>
      </c>
      <c r="S144" s="5">
        <v>0</v>
      </c>
      <c r="T144" s="5">
        <v>0</v>
      </c>
      <c r="V144" s="5">
        <v>0</v>
      </c>
      <c r="X144" s="5">
        <v>0</v>
      </c>
      <c r="Z144" s="5">
        <v>0</v>
      </c>
      <c r="AB144" s="5">
        <v>0</v>
      </c>
      <c r="AC144" s="5">
        <v>0</v>
      </c>
      <c r="AE144" s="5">
        <v>0</v>
      </c>
    </row>
    <row r="145" spans="1:31" x14ac:dyDescent="0.25">
      <c r="A145" s="12">
        <v>44621.701539351852</v>
      </c>
      <c r="B145" s="5">
        <v>2013</v>
      </c>
      <c r="C145" s="5">
        <v>20140712</v>
      </c>
      <c r="D145" s="5">
        <v>12718</v>
      </c>
      <c r="E145" s="13">
        <v>7660</v>
      </c>
      <c r="F145" s="8" t="s">
        <v>96</v>
      </c>
      <c r="G145" s="5" t="s">
        <v>218</v>
      </c>
      <c r="H145" s="5" t="s">
        <v>329</v>
      </c>
      <c r="I145" s="5" t="s">
        <v>256</v>
      </c>
      <c r="J145" s="5">
        <v>0</v>
      </c>
      <c r="K145" s="5">
        <v>0</v>
      </c>
      <c r="M145" s="5">
        <v>0</v>
      </c>
      <c r="O145" s="5">
        <v>0</v>
      </c>
      <c r="Q145" s="5">
        <v>0</v>
      </c>
      <c r="S145" s="5">
        <v>0</v>
      </c>
      <c r="T145" s="5">
        <v>0</v>
      </c>
      <c r="V145" s="5">
        <v>0</v>
      </c>
      <c r="X145" s="5">
        <v>0</v>
      </c>
      <c r="Z145" s="5">
        <v>0</v>
      </c>
      <c r="AB145" s="5">
        <v>0</v>
      </c>
      <c r="AC145" s="5">
        <v>0</v>
      </c>
      <c r="AE145" s="5">
        <v>0</v>
      </c>
    </row>
    <row r="146" spans="1:31" x14ac:dyDescent="0.25">
      <c r="A146" s="12">
        <v>44621.701539351852</v>
      </c>
      <c r="B146" s="5">
        <v>2013</v>
      </c>
      <c r="C146" s="5">
        <v>20140712</v>
      </c>
      <c r="D146" s="5">
        <v>12718</v>
      </c>
      <c r="E146" s="13">
        <v>7660</v>
      </c>
      <c r="F146" s="8" t="s">
        <v>96</v>
      </c>
      <c r="G146" s="5" t="s">
        <v>218</v>
      </c>
      <c r="H146" s="5" t="s">
        <v>329</v>
      </c>
      <c r="I146" s="5" t="s">
        <v>234</v>
      </c>
      <c r="J146" s="5">
        <v>0</v>
      </c>
      <c r="K146" s="5">
        <v>0</v>
      </c>
      <c r="M146" s="5">
        <v>0</v>
      </c>
      <c r="O146" s="5">
        <v>0</v>
      </c>
      <c r="Q146" s="5">
        <v>0</v>
      </c>
      <c r="S146" s="5">
        <v>0</v>
      </c>
      <c r="T146" s="5">
        <v>0</v>
      </c>
      <c r="V146" s="5">
        <v>0</v>
      </c>
      <c r="X146" s="5">
        <v>0</v>
      </c>
      <c r="Z146" s="5">
        <v>0</v>
      </c>
      <c r="AB146" s="5">
        <v>0</v>
      </c>
      <c r="AC146" s="5">
        <v>0</v>
      </c>
      <c r="AE146" s="5">
        <v>0</v>
      </c>
    </row>
    <row r="147" spans="1:31" x14ac:dyDescent="0.25">
      <c r="A147" s="12">
        <v>44621.701539351852</v>
      </c>
      <c r="B147" s="5">
        <v>2013</v>
      </c>
      <c r="C147" s="5">
        <v>20140712</v>
      </c>
      <c r="D147" s="5">
        <v>12718</v>
      </c>
      <c r="E147" s="13">
        <v>7660</v>
      </c>
      <c r="F147" s="8" t="s">
        <v>96</v>
      </c>
      <c r="G147" s="5" t="s">
        <v>218</v>
      </c>
      <c r="H147" s="5" t="s">
        <v>330</v>
      </c>
      <c r="I147" s="5" t="s">
        <v>256</v>
      </c>
      <c r="J147" s="5">
        <v>20.6</v>
      </c>
      <c r="K147" s="5">
        <v>0</v>
      </c>
      <c r="M147" s="5">
        <v>20.6</v>
      </c>
      <c r="O147" s="5">
        <v>0</v>
      </c>
      <c r="Q147" s="5">
        <v>0</v>
      </c>
      <c r="S147" s="5">
        <v>0</v>
      </c>
      <c r="T147" s="5">
        <v>0</v>
      </c>
      <c r="V147" s="5">
        <v>0</v>
      </c>
      <c r="X147" s="5">
        <v>0</v>
      </c>
      <c r="Z147" s="5">
        <v>0</v>
      </c>
      <c r="AB147" s="5">
        <v>20.6</v>
      </c>
      <c r="AC147" s="5">
        <v>0</v>
      </c>
      <c r="AE147" s="5">
        <v>20.6</v>
      </c>
    </row>
    <row r="148" spans="1:31" x14ac:dyDescent="0.25">
      <c r="A148" s="12">
        <v>44621.701539351852</v>
      </c>
      <c r="B148" s="5">
        <v>2013</v>
      </c>
      <c r="C148" s="5">
        <v>20140576</v>
      </c>
      <c r="D148" s="5">
        <v>12566</v>
      </c>
      <c r="E148" s="13">
        <v>8014</v>
      </c>
      <c r="F148" s="8" t="s">
        <v>97</v>
      </c>
      <c r="G148" s="5" t="s">
        <v>219</v>
      </c>
      <c r="H148" s="5" t="s">
        <v>330</v>
      </c>
      <c r="I148" s="5" t="s">
        <v>228</v>
      </c>
    </row>
    <row r="149" spans="1:31" x14ac:dyDescent="0.25">
      <c r="A149" s="12">
        <v>44621.701539351852</v>
      </c>
      <c r="B149" s="5">
        <v>2013</v>
      </c>
      <c r="C149" s="5">
        <v>20141070</v>
      </c>
      <c r="D149" s="5">
        <v>13105</v>
      </c>
      <c r="E149" s="13">
        <v>8166</v>
      </c>
      <c r="F149" s="8" t="s">
        <v>248</v>
      </c>
      <c r="G149" s="5" t="s">
        <v>219</v>
      </c>
      <c r="H149" s="5" t="s">
        <v>330</v>
      </c>
      <c r="I149" s="5" t="s">
        <v>249</v>
      </c>
      <c r="K149" s="5">
        <v>0</v>
      </c>
      <c r="M149" s="5">
        <v>0</v>
      </c>
      <c r="AC149" s="5">
        <v>0</v>
      </c>
      <c r="AE149" s="5">
        <v>0</v>
      </c>
    </row>
    <row r="150" spans="1:31" x14ac:dyDescent="0.25">
      <c r="A150" s="12">
        <v>44621.701539351852</v>
      </c>
      <c r="B150" s="5">
        <v>2013</v>
      </c>
      <c r="C150" s="5">
        <v>20140774</v>
      </c>
      <c r="D150" s="5">
        <v>12783</v>
      </c>
      <c r="E150" s="13">
        <v>8175</v>
      </c>
      <c r="F150" s="8" t="s">
        <v>98</v>
      </c>
      <c r="G150" s="5" t="s">
        <v>219</v>
      </c>
      <c r="H150" s="5" t="s">
        <v>330</v>
      </c>
      <c r="I150" s="5" t="s">
        <v>237</v>
      </c>
      <c r="J150" s="5">
        <v>0</v>
      </c>
      <c r="K150" s="5">
        <v>0</v>
      </c>
      <c r="M150" s="5">
        <v>0</v>
      </c>
      <c r="O150" s="5">
        <v>0</v>
      </c>
      <c r="Q150" s="5">
        <v>0</v>
      </c>
      <c r="S150" s="5">
        <v>0</v>
      </c>
      <c r="T150" s="5">
        <v>0</v>
      </c>
      <c r="V150" s="5">
        <v>0</v>
      </c>
      <c r="X150" s="5">
        <v>0</v>
      </c>
      <c r="Z150" s="5">
        <v>0</v>
      </c>
      <c r="AB150" s="5">
        <v>0</v>
      </c>
      <c r="AC150" s="5">
        <v>0</v>
      </c>
      <c r="AE150" s="5">
        <v>0</v>
      </c>
    </row>
    <row r="151" spans="1:31" x14ac:dyDescent="0.25">
      <c r="A151" s="12">
        <v>44621.701539351852</v>
      </c>
      <c r="B151" s="5">
        <v>2013</v>
      </c>
      <c r="C151" s="5">
        <v>20141047</v>
      </c>
      <c r="D151" s="5">
        <v>13074</v>
      </c>
      <c r="E151" s="13">
        <v>9171</v>
      </c>
      <c r="F151" s="8" t="s">
        <v>20</v>
      </c>
      <c r="G151" s="5" t="s">
        <v>223</v>
      </c>
      <c r="H151" s="5" t="s">
        <v>330</v>
      </c>
      <c r="I151" s="5" t="s">
        <v>224</v>
      </c>
      <c r="J151" s="5">
        <v>0</v>
      </c>
      <c r="K151" s="5">
        <v>0</v>
      </c>
      <c r="M151" s="5">
        <v>0</v>
      </c>
      <c r="O151" s="5">
        <v>0</v>
      </c>
      <c r="Q151" s="5">
        <v>0</v>
      </c>
      <c r="S151" s="5">
        <v>0</v>
      </c>
      <c r="T151" s="5">
        <v>0</v>
      </c>
      <c r="V151" s="5">
        <v>0</v>
      </c>
      <c r="X151" s="5">
        <v>0</v>
      </c>
      <c r="Z151" s="5">
        <v>0</v>
      </c>
      <c r="AB151" s="5">
        <v>0</v>
      </c>
      <c r="AC151" s="5">
        <v>0</v>
      </c>
      <c r="AE151" s="5">
        <v>0</v>
      </c>
    </row>
    <row r="152" spans="1:31" x14ac:dyDescent="0.25">
      <c r="A152" s="12">
        <v>44621.701539351852</v>
      </c>
      <c r="B152" s="5">
        <v>2013</v>
      </c>
      <c r="C152" s="5">
        <v>20140913</v>
      </c>
      <c r="D152" s="5">
        <v>12929</v>
      </c>
      <c r="E152" s="13">
        <v>9175</v>
      </c>
      <c r="F152" s="8" t="s">
        <v>99</v>
      </c>
      <c r="G152" s="5" t="s">
        <v>218</v>
      </c>
      <c r="H152" s="5" t="s">
        <v>329</v>
      </c>
      <c r="I152" s="5" t="s">
        <v>258</v>
      </c>
      <c r="J152" s="5">
        <v>0</v>
      </c>
      <c r="K152" s="5">
        <v>0</v>
      </c>
      <c r="M152" s="5">
        <v>0</v>
      </c>
      <c r="O152" s="5">
        <v>0</v>
      </c>
      <c r="Q152" s="5">
        <v>0</v>
      </c>
      <c r="S152" s="5">
        <v>0</v>
      </c>
      <c r="T152" s="5">
        <v>0</v>
      </c>
      <c r="V152" s="5">
        <v>0</v>
      </c>
      <c r="X152" s="5">
        <v>0</v>
      </c>
      <c r="Z152" s="5">
        <v>0</v>
      </c>
      <c r="AB152" s="5">
        <v>0</v>
      </c>
      <c r="AC152" s="5">
        <v>0</v>
      </c>
      <c r="AE152" s="5">
        <v>0</v>
      </c>
    </row>
    <row r="153" spans="1:31" x14ac:dyDescent="0.25">
      <c r="A153" s="12">
        <v>44621.701539351852</v>
      </c>
      <c r="B153" s="5">
        <v>2013</v>
      </c>
      <c r="C153" s="5">
        <v>20140913</v>
      </c>
      <c r="D153" s="5">
        <v>12929</v>
      </c>
      <c r="E153" s="13">
        <v>9175</v>
      </c>
      <c r="F153" s="8" t="s">
        <v>99</v>
      </c>
      <c r="G153" s="5" t="s">
        <v>218</v>
      </c>
      <c r="H153" s="5" t="s">
        <v>329</v>
      </c>
      <c r="I153" s="5" t="s">
        <v>333</v>
      </c>
      <c r="J153" s="5">
        <v>0</v>
      </c>
      <c r="K153" s="5">
        <v>0</v>
      </c>
      <c r="M153" s="5">
        <v>0</v>
      </c>
      <c r="O153" s="5">
        <v>0</v>
      </c>
      <c r="Q153" s="5">
        <v>0</v>
      </c>
      <c r="S153" s="5">
        <v>0</v>
      </c>
      <c r="T153" s="5">
        <v>0</v>
      </c>
      <c r="V153" s="5">
        <v>0</v>
      </c>
      <c r="X153" s="5">
        <v>0</v>
      </c>
      <c r="Z153" s="5">
        <v>0</v>
      </c>
      <c r="AB153" s="5">
        <v>0</v>
      </c>
      <c r="AC153" s="5">
        <v>0</v>
      </c>
      <c r="AE153" s="5">
        <v>0</v>
      </c>
    </row>
    <row r="154" spans="1:31" x14ac:dyDescent="0.25">
      <c r="A154" s="12">
        <v>44621.701539351852</v>
      </c>
      <c r="B154" s="5">
        <v>2013</v>
      </c>
      <c r="C154" s="5">
        <v>20140913</v>
      </c>
      <c r="D154" s="5">
        <v>12929</v>
      </c>
      <c r="E154" s="13">
        <v>9175</v>
      </c>
      <c r="F154" s="8" t="s">
        <v>99</v>
      </c>
      <c r="G154" s="5" t="s">
        <v>218</v>
      </c>
      <c r="H154" s="5" t="s">
        <v>329</v>
      </c>
      <c r="I154" s="5" t="s">
        <v>260</v>
      </c>
      <c r="J154" s="5">
        <v>0</v>
      </c>
      <c r="K154" s="5">
        <v>0</v>
      </c>
      <c r="M154" s="5">
        <v>0</v>
      </c>
      <c r="O154" s="5">
        <v>0</v>
      </c>
      <c r="Q154" s="5">
        <v>0</v>
      </c>
      <c r="S154" s="5">
        <v>0</v>
      </c>
      <c r="T154" s="5">
        <v>0</v>
      </c>
      <c r="V154" s="5">
        <v>0</v>
      </c>
      <c r="X154" s="5">
        <v>0</v>
      </c>
      <c r="Z154" s="5">
        <v>0</v>
      </c>
      <c r="AB154" s="5">
        <v>0</v>
      </c>
      <c r="AC154" s="5">
        <v>0</v>
      </c>
      <c r="AE154" s="5">
        <v>0</v>
      </c>
    </row>
    <row r="155" spans="1:31" x14ac:dyDescent="0.25">
      <c r="A155" s="12">
        <v>44621.701539351852</v>
      </c>
      <c r="B155" s="5">
        <v>2013</v>
      </c>
      <c r="C155" s="5">
        <v>20140913</v>
      </c>
      <c r="D155" s="5">
        <v>12929</v>
      </c>
      <c r="E155" s="13">
        <v>9175</v>
      </c>
      <c r="F155" s="8" t="s">
        <v>99</v>
      </c>
      <c r="G155" s="5" t="s">
        <v>218</v>
      </c>
      <c r="H155" s="5" t="s">
        <v>329</v>
      </c>
      <c r="I155" s="5" t="s">
        <v>224</v>
      </c>
      <c r="J155" s="5">
        <v>0</v>
      </c>
      <c r="K155" s="5">
        <v>0</v>
      </c>
      <c r="M155" s="5">
        <v>0</v>
      </c>
      <c r="O155" s="5">
        <v>0</v>
      </c>
      <c r="Q155" s="5">
        <v>0</v>
      </c>
      <c r="S155" s="5">
        <v>0</v>
      </c>
      <c r="T155" s="5">
        <v>0</v>
      </c>
      <c r="V155" s="5">
        <v>0</v>
      </c>
      <c r="X155" s="5">
        <v>0</v>
      </c>
      <c r="Z155" s="5">
        <v>0</v>
      </c>
      <c r="AB155" s="5">
        <v>0</v>
      </c>
      <c r="AC155" s="5">
        <v>0</v>
      </c>
      <c r="AE155" s="5">
        <v>0</v>
      </c>
    </row>
    <row r="156" spans="1:31" x14ac:dyDescent="0.25">
      <c r="A156" s="12">
        <v>44621.701539351852</v>
      </c>
      <c r="B156" s="5">
        <v>2013</v>
      </c>
      <c r="C156" s="5">
        <v>20140913</v>
      </c>
      <c r="D156" s="5">
        <v>12929</v>
      </c>
      <c r="E156" s="13">
        <v>9175</v>
      </c>
      <c r="F156" s="8" t="s">
        <v>99</v>
      </c>
      <c r="G156" s="5" t="s">
        <v>218</v>
      </c>
      <c r="H156" s="5" t="s">
        <v>330</v>
      </c>
      <c r="I156" s="5" t="s">
        <v>258</v>
      </c>
      <c r="J156" s="5">
        <v>0</v>
      </c>
      <c r="K156" s="5">
        <v>0</v>
      </c>
      <c r="M156" s="5">
        <v>0</v>
      </c>
      <c r="O156" s="5">
        <v>0</v>
      </c>
      <c r="Q156" s="5">
        <v>0</v>
      </c>
      <c r="S156" s="5">
        <v>0</v>
      </c>
      <c r="T156" s="5">
        <v>0</v>
      </c>
      <c r="V156" s="5">
        <v>0</v>
      </c>
      <c r="X156" s="5">
        <v>0</v>
      </c>
      <c r="Z156" s="5">
        <v>0</v>
      </c>
      <c r="AB156" s="5">
        <v>0</v>
      </c>
      <c r="AC156" s="5">
        <v>0</v>
      </c>
      <c r="AE156" s="5">
        <v>0</v>
      </c>
    </row>
    <row r="157" spans="1:31" x14ac:dyDescent="0.25">
      <c r="A157" s="12">
        <v>44621.701539351852</v>
      </c>
      <c r="B157" s="5">
        <v>2013</v>
      </c>
      <c r="C157" s="5">
        <v>20140995</v>
      </c>
      <c r="D157" s="5">
        <v>13022</v>
      </c>
      <c r="E157" s="13">
        <v>10012</v>
      </c>
      <c r="F157" s="8" t="s">
        <v>100</v>
      </c>
      <c r="G157" s="5" t="s">
        <v>223</v>
      </c>
      <c r="H157" s="5" t="s">
        <v>329</v>
      </c>
      <c r="I157" s="5" t="s">
        <v>276</v>
      </c>
      <c r="J157" s="5">
        <v>0</v>
      </c>
      <c r="K157" s="5">
        <v>0</v>
      </c>
      <c r="M157" s="5">
        <v>0</v>
      </c>
      <c r="O157" s="5">
        <v>0</v>
      </c>
      <c r="Q157" s="5">
        <v>0</v>
      </c>
      <c r="S157" s="5">
        <v>0</v>
      </c>
      <c r="T157" s="5">
        <v>0</v>
      </c>
      <c r="V157" s="5">
        <v>0</v>
      </c>
      <c r="X157" s="5">
        <v>0</v>
      </c>
      <c r="Z157" s="5">
        <v>0</v>
      </c>
      <c r="AB157" s="5">
        <v>0</v>
      </c>
      <c r="AC157" s="5">
        <v>0</v>
      </c>
      <c r="AE157" s="5">
        <v>0</v>
      </c>
    </row>
    <row r="158" spans="1:31" x14ac:dyDescent="0.25">
      <c r="A158" s="12">
        <v>44621.701539351852</v>
      </c>
      <c r="B158" s="5">
        <v>2013</v>
      </c>
      <c r="C158" s="5">
        <v>20140995</v>
      </c>
      <c r="D158" s="5">
        <v>13022</v>
      </c>
      <c r="E158" s="13">
        <v>10012</v>
      </c>
      <c r="F158" s="8" t="s">
        <v>100</v>
      </c>
      <c r="G158" s="5" t="s">
        <v>223</v>
      </c>
      <c r="H158" s="5" t="s">
        <v>329</v>
      </c>
      <c r="I158" s="5" t="s">
        <v>232</v>
      </c>
      <c r="J158" s="5">
        <v>0</v>
      </c>
      <c r="K158" s="5">
        <v>0</v>
      </c>
      <c r="M158" s="5">
        <v>0</v>
      </c>
      <c r="O158" s="5">
        <v>0</v>
      </c>
      <c r="Q158" s="5">
        <v>0</v>
      </c>
      <c r="S158" s="5">
        <v>0</v>
      </c>
      <c r="T158" s="5">
        <v>0</v>
      </c>
      <c r="V158" s="5">
        <v>0</v>
      </c>
      <c r="X158" s="5">
        <v>0</v>
      </c>
      <c r="Z158" s="5">
        <v>0</v>
      </c>
      <c r="AB158" s="5">
        <v>0</v>
      </c>
      <c r="AC158" s="5">
        <v>0</v>
      </c>
      <c r="AE158" s="5">
        <v>0</v>
      </c>
    </row>
    <row r="159" spans="1:31" x14ac:dyDescent="0.25">
      <c r="A159" s="12">
        <v>44621.701539351852</v>
      </c>
      <c r="B159" s="5">
        <v>2013</v>
      </c>
      <c r="C159" s="5">
        <v>20140995</v>
      </c>
      <c r="D159" s="5">
        <v>13022</v>
      </c>
      <c r="E159" s="13">
        <v>10012</v>
      </c>
      <c r="F159" s="8" t="s">
        <v>100</v>
      </c>
      <c r="G159" s="5" t="s">
        <v>223</v>
      </c>
      <c r="H159" s="5" t="s">
        <v>329</v>
      </c>
      <c r="I159" s="5" t="s">
        <v>247</v>
      </c>
      <c r="J159" s="5">
        <v>0</v>
      </c>
      <c r="K159" s="5">
        <v>0</v>
      </c>
      <c r="M159" s="5">
        <v>0</v>
      </c>
      <c r="O159" s="5">
        <v>0</v>
      </c>
      <c r="Q159" s="5">
        <v>0</v>
      </c>
      <c r="S159" s="5">
        <v>0</v>
      </c>
      <c r="T159" s="5">
        <v>0</v>
      </c>
      <c r="V159" s="5">
        <v>0</v>
      </c>
      <c r="X159" s="5">
        <v>0</v>
      </c>
      <c r="Z159" s="5">
        <v>0</v>
      </c>
      <c r="AB159" s="5">
        <v>0</v>
      </c>
      <c r="AC159" s="5">
        <v>0</v>
      </c>
      <c r="AE159" s="5">
        <v>0</v>
      </c>
    </row>
    <row r="160" spans="1:31" x14ac:dyDescent="0.25">
      <c r="A160" s="12">
        <v>44621.701539351852</v>
      </c>
      <c r="B160" s="5">
        <v>2013</v>
      </c>
      <c r="C160" s="5">
        <v>20140995</v>
      </c>
      <c r="D160" s="5">
        <v>13022</v>
      </c>
      <c r="E160" s="13">
        <v>10012</v>
      </c>
      <c r="F160" s="8" t="s">
        <v>100</v>
      </c>
      <c r="G160" s="5" t="s">
        <v>223</v>
      </c>
      <c r="H160" s="5" t="s">
        <v>329</v>
      </c>
      <c r="I160" s="5" t="s">
        <v>230</v>
      </c>
      <c r="J160" s="5">
        <v>0</v>
      </c>
      <c r="K160" s="5">
        <v>0</v>
      </c>
      <c r="M160" s="5">
        <v>0</v>
      </c>
      <c r="O160" s="5">
        <v>0</v>
      </c>
      <c r="Q160" s="5">
        <v>0</v>
      </c>
      <c r="S160" s="5">
        <v>0</v>
      </c>
      <c r="T160" s="5">
        <v>0</v>
      </c>
      <c r="V160" s="5">
        <v>0</v>
      </c>
      <c r="X160" s="5">
        <v>0</v>
      </c>
      <c r="Z160" s="5">
        <v>0</v>
      </c>
      <c r="AB160" s="5">
        <v>0</v>
      </c>
      <c r="AC160" s="5">
        <v>0</v>
      </c>
      <c r="AE160" s="5">
        <v>0</v>
      </c>
    </row>
    <row r="161" spans="1:31" x14ac:dyDescent="0.25">
      <c r="A161" s="12">
        <v>44621.701539351852</v>
      </c>
      <c r="B161" s="5">
        <v>2013</v>
      </c>
      <c r="C161" s="5">
        <v>20140995</v>
      </c>
      <c r="D161" s="5">
        <v>13022</v>
      </c>
      <c r="E161" s="13">
        <v>10012</v>
      </c>
      <c r="F161" s="8" t="s">
        <v>100</v>
      </c>
      <c r="G161" s="5" t="s">
        <v>223</v>
      </c>
      <c r="H161" s="5" t="s">
        <v>329</v>
      </c>
      <c r="I161" s="5" t="s">
        <v>221</v>
      </c>
      <c r="J161" s="5">
        <v>0</v>
      </c>
      <c r="K161" s="5">
        <v>0</v>
      </c>
      <c r="M161" s="5">
        <v>0</v>
      </c>
      <c r="O161" s="5">
        <v>0</v>
      </c>
      <c r="Q161" s="5">
        <v>0</v>
      </c>
      <c r="S161" s="5">
        <v>0</v>
      </c>
      <c r="T161" s="5">
        <v>0</v>
      </c>
      <c r="V161" s="5">
        <v>0</v>
      </c>
      <c r="X161" s="5">
        <v>0</v>
      </c>
      <c r="Z161" s="5">
        <v>0</v>
      </c>
      <c r="AB161" s="5">
        <v>0</v>
      </c>
      <c r="AC161" s="5">
        <v>0</v>
      </c>
      <c r="AE161" s="5">
        <v>0</v>
      </c>
    </row>
    <row r="162" spans="1:31" x14ac:dyDescent="0.25">
      <c r="A162" s="12">
        <v>44621.701539351852</v>
      </c>
      <c r="B162" s="5">
        <v>2013</v>
      </c>
      <c r="C162" s="5">
        <v>20140995</v>
      </c>
      <c r="D162" s="5">
        <v>13022</v>
      </c>
      <c r="E162" s="13">
        <v>10012</v>
      </c>
      <c r="F162" s="8" t="s">
        <v>100</v>
      </c>
      <c r="G162" s="5" t="s">
        <v>223</v>
      </c>
      <c r="H162" s="5" t="s">
        <v>329</v>
      </c>
      <c r="I162" s="5" t="s">
        <v>345</v>
      </c>
      <c r="J162" s="5">
        <v>0</v>
      </c>
      <c r="K162" s="5">
        <v>0</v>
      </c>
      <c r="M162" s="5">
        <v>0</v>
      </c>
      <c r="O162" s="5">
        <v>0</v>
      </c>
      <c r="Q162" s="5">
        <v>0</v>
      </c>
      <c r="S162" s="5">
        <v>0</v>
      </c>
      <c r="T162" s="5">
        <v>0</v>
      </c>
      <c r="V162" s="5">
        <v>0</v>
      </c>
      <c r="X162" s="5">
        <v>0</v>
      </c>
      <c r="Z162" s="5">
        <v>0</v>
      </c>
      <c r="AB162" s="5">
        <v>0</v>
      </c>
      <c r="AC162" s="5">
        <v>0</v>
      </c>
      <c r="AE162" s="5">
        <v>0</v>
      </c>
    </row>
    <row r="163" spans="1:31" x14ac:dyDescent="0.25">
      <c r="A163" s="12">
        <v>44621.701539351852</v>
      </c>
      <c r="B163" s="5">
        <v>2013</v>
      </c>
      <c r="C163" s="5">
        <v>20140995</v>
      </c>
      <c r="D163" s="5">
        <v>13022</v>
      </c>
      <c r="E163" s="13">
        <v>10012</v>
      </c>
      <c r="F163" s="8" t="s">
        <v>100</v>
      </c>
      <c r="G163" s="5" t="s">
        <v>223</v>
      </c>
      <c r="H163" s="5" t="s">
        <v>329</v>
      </c>
      <c r="I163" s="5" t="s">
        <v>333</v>
      </c>
      <c r="J163" s="5">
        <v>0</v>
      </c>
      <c r="K163" s="5">
        <v>0</v>
      </c>
      <c r="M163" s="5">
        <v>0</v>
      </c>
      <c r="O163" s="5">
        <v>0</v>
      </c>
      <c r="Q163" s="5">
        <v>0</v>
      </c>
      <c r="S163" s="5">
        <v>0</v>
      </c>
      <c r="T163" s="5">
        <v>0</v>
      </c>
      <c r="V163" s="5">
        <v>0</v>
      </c>
      <c r="X163" s="5">
        <v>0</v>
      </c>
      <c r="Z163" s="5">
        <v>0</v>
      </c>
      <c r="AB163" s="5">
        <v>0</v>
      </c>
      <c r="AC163" s="5">
        <v>0</v>
      </c>
      <c r="AE163" s="5">
        <v>0</v>
      </c>
    </row>
    <row r="164" spans="1:31" x14ac:dyDescent="0.25">
      <c r="A164" s="12">
        <v>44621.701539351852</v>
      </c>
      <c r="B164" s="5">
        <v>2013</v>
      </c>
      <c r="C164" s="5">
        <v>20140996</v>
      </c>
      <c r="D164" s="5">
        <v>13023</v>
      </c>
      <c r="E164" s="13">
        <v>10012</v>
      </c>
      <c r="F164" s="8" t="s">
        <v>100</v>
      </c>
      <c r="G164" s="5" t="s">
        <v>219</v>
      </c>
      <c r="H164" s="5" t="s">
        <v>329</v>
      </c>
      <c r="I164" s="5" t="s">
        <v>230</v>
      </c>
      <c r="J164" s="5">
        <v>0</v>
      </c>
      <c r="K164" s="5">
        <v>0</v>
      </c>
      <c r="M164" s="5">
        <v>0</v>
      </c>
      <c r="O164" s="5">
        <v>0</v>
      </c>
      <c r="Q164" s="5">
        <v>0</v>
      </c>
      <c r="S164" s="5">
        <v>0</v>
      </c>
      <c r="T164" s="5">
        <v>0</v>
      </c>
      <c r="V164" s="5">
        <v>0</v>
      </c>
      <c r="X164" s="5">
        <v>0</v>
      </c>
      <c r="Z164" s="5">
        <v>0</v>
      </c>
      <c r="AB164" s="5">
        <v>0</v>
      </c>
      <c r="AC164" s="5">
        <v>0</v>
      </c>
      <c r="AE164" s="5">
        <v>0</v>
      </c>
    </row>
    <row r="165" spans="1:31" x14ac:dyDescent="0.25">
      <c r="A165" s="12">
        <v>44621.701539351852</v>
      </c>
      <c r="B165" s="5">
        <v>2013</v>
      </c>
      <c r="C165" s="5">
        <v>20140996</v>
      </c>
      <c r="D165" s="5">
        <v>13023</v>
      </c>
      <c r="E165" s="13">
        <v>10012</v>
      </c>
      <c r="F165" s="8" t="s">
        <v>100</v>
      </c>
      <c r="G165" s="5" t="s">
        <v>219</v>
      </c>
      <c r="H165" s="5" t="s">
        <v>329</v>
      </c>
      <c r="I165" s="5" t="s">
        <v>258</v>
      </c>
      <c r="J165" s="5">
        <v>0</v>
      </c>
      <c r="K165" s="5">
        <v>0</v>
      </c>
      <c r="M165" s="5">
        <v>0</v>
      </c>
      <c r="O165" s="5">
        <v>0</v>
      </c>
      <c r="Q165" s="5">
        <v>0</v>
      </c>
      <c r="S165" s="5">
        <v>0</v>
      </c>
      <c r="T165" s="5">
        <v>0</v>
      </c>
      <c r="V165" s="5">
        <v>0</v>
      </c>
      <c r="X165" s="5">
        <v>0</v>
      </c>
      <c r="Z165" s="5">
        <v>0</v>
      </c>
      <c r="AB165" s="5">
        <v>0</v>
      </c>
      <c r="AC165" s="5">
        <v>0</v>
      </c>
      <c r="AE165" s="5">
        <v>0</v>
      </c>
    </row>
    <row r="166" spans="1:31" x14ac:dyDescent="0.25">
      <c r="A166" s="12">
        <v>44621.701539351852</v>
      </c>
      <c r="B166" s="5">
        <v>2013</v>
      </c>
      <c r="C166" s="5">
        <v>20140996</v>
      </c>
      <c r="D166" s="5">
        <v>13023</v>
      </c>
      <c r="E166" s="13">
        <v>10012</v>
      </c>
      <c r="F166" s="8" t="s">
        <v>100</v>
      </c>
      <c r="G166" s="5" t="s">
        <v>219</v>
      </c>
      <c r="H166" s="5" t="s">
        <v>329</v>
      </c>
      <c r="I166" s="5" t="s">
        <v>242</v>
      </c>
      <c r="J166" s="5">
        <v>0</v>
      </c>
      <c r="K166" s="5">
        <v>0</v>
      </c>
      <c r="M166" s="5">
        <v>0</v>
      </c>
      <c r="O166" s="5">
        <v>0</v>
      </c>
      <c r="Q166" s="5">
        <v>0</v>
      </c>
      <c r="S166" s="5">
        <v>0</v>
      </c>
      <c r="T166" s="5">
        <v>0</v>
      </c>
      <c r="V166" s="5">
        <v>0</v>
      </c>
      <c r="X166" s="5">
        <v>0</v>
      </c>
      <c r="Z166" s="5">
        <v>0</v>
      </c>
      <c r="AB166" s="5">
        <v>0</v>
      </c>
      <c r="AC166" s="5">
        <v>0</v>
      </c>
      <c r="AE166" s="5">
        <v>0</v>
      </c>
    </row>
    <row r="167" spans="1:31" x14ac:dyDescent="0.25">
      <c r="A167" s="12">
        <v>44621.701539351852</v>
      </c>
      <c r="B167" s="5">
        <v>2013</v>
      </c>
      <c r="C167" s="5">
        <v>20140996</v>
      </c>
      <c r="D167" s="5">
        <v>13023</v>
      </c>
      <c r="E167" s="13">
        <v>10012</v>
      </c>
      <c r="F167" s="8" t="s">
        <v>100</v>
      </c>
      <c r="G167" s="5" t="s">
        <v>219</v>
      </c>
      <c r="H167" s="5" t="s">
        <v>329</v>
      </c>
      <c r="I167" s="5" t="s">
        <v>333</v>
      </c>
      <c r="J167" s="5">
        <v>0</v>
      </c>
      <c r="K167" s="5">
        <v>0</v>
      </c>
      <c r="M167" s="5">
        <v>0</v>
      </c>
      <c r="O167" s="5">
        <v>0</v>
      </c>
      <c r="Q167" s="5">
        <v>0</v>
      </c>
      <c r="S167" s="5">
        <v>0</v>
      </c>
      <c r="T167" s="5">
        <v>0</v>
      </c>
      <c r="V167" s="5">
        <v>0</v>
      </c>
      <c r="X167" s="5">
        <v>0</v>
      </c>
      <c r="Z167" s="5">
        <v>0</v>
      </c>
      <c r="AB167" s="5">
        <v>0</v>
      </c>
      <c r="AC167" s="5">
        <v>0</v>
      </c>
      <c r="AE167" s="5">
        <v>0</v>
      </c>
    </row>
    <row r="168" spans="1:31" x14ac:dyDescent="0.25">
      <c r="A168" s="12">
        <v>44621.701539351852</v>
      </c>
      <c r="B168" s="5">
        <v>2013</v>
      </c>
      <c r="C168" s="5">
        <v>20140996</v>
      </c>
      <c r="D168" s="5">
        <v>13023</v>
      </c>
      <c r="E168" s="13">
        <v>10012</v>
      </c>
      <c r="F168" s="8" t="s">
        <v>100</v>
      </c>
      <c r="G168" s="5" t="s">
        <v>219</v>
      </c>
      <c r="H168" s="5" t="s">
        <v>329</v>
      </c>
      <c r="I168" s="5" t="s">
        <v>261</v>
      </c>
      <c r="J168" s="5">
        <v>0</v>
      </c>
      <c r="K168" s="5">
        <v>0</v>
      </c>
      <c r="M168" s="5">
        <v>0</v>
      </c>
      <c r="O168" s="5">
        <v>0</v>
      </c>
      <c r="Q168" s="5">
        <v>0</v>
      </c>
      <c r="S168" s="5">
        <v>0</v>
      </c>
      <c r="T168" s="5">
        <v>0</v>
      </c>
      <c r="V168" s="5">
        <v>0</v>
      </c>
      <c r="X168" s="5">
        <v>0</v>
      </c>
      <c r="Z168" s="5">
        <v>0</v>
      </c>
      <c r="AB168" s="5">
        <v>0</v>
      </c>
      <c r="AC168" s="5">
        <v>0</v>
      </c>
      <c r="AE168" s="5">
        <v>0</v>
      </c>
    </row>
    <row r="169" spans="1:31" x14ac:dyDescent="0.25">
      <c r="A169" s="12">
        <v>44621.701539351852</v>
      </c>
      <c r="B169" s="5">
        <v>2013</v>
      </c>
      <c r="C169" s="5">
        <v>20140996</v>
      </c>
      <c r="D169" s="5">
        <v>13023</v>
      </c>
      <c r="E169" s="13">
        <v>10012</v>
      </c>
      <c r="F169" s="8" t="s">
        <v>100</v>
      </c>
      <c r="G169" s="5" t="s">
        <v>219</v>
      </c>
      <c r="H169" s="5" t="s">
        <v>329</v>
      </c>
      <c r="I169" s="5" t="s">
        <v>348</v>
      </c>
      <c r="J169" s="5">
        <v>0</v>
      </c>
      <c r="K169" s="5">
        <v>0</v>
      </c>
      <c r="M169" s="5">
        <v>0</v>
      </c>
      <c r="O169" s="5">
        <v>0</v>
      </c>
      <c r="Q169" s="5">
        <v>0</v>
      </c>
      <c r="S169" s="5">
        <v>0</v>
      </c>
      <c r="T169" s="5">
        <v>0</v>
      </c>
      <c r="V169" s="5">
        <v>0</v>
      </c>
      <c r="X169" s="5">
        <v>0</v>
      </c>
      <c r="Z169" s="5">
        <v>0</v>
      </c>
      <c r="AB169" s="5">
        <v>0</v>
      </c>
      <c r="AC169" s="5">
        <v>0</v>
      </c>
      <c r="AE169" s="5">
        <v>0</v>
      </c>
    </row>
    <row r="170" spans="1:31" x14ac:dyDescent="0.25">
      <c r="A170" s="12">
        <v>44621.701539351852</v>
      </c>
      <c r="B170" s="5">
        <v>2013</v>
      </c>
      <c r="C170" s="5">
        <v>20140996</v>
      </c>
      <c r="D170" s="5">
        <v>13023</v>
      </c>
      <c r="E170" s="13">
        <v>10012</v>
      </c>
      <c r="F170" s="8" t="s">
        <v>100</v>
      </c>
      <c r="G170" s="5" t="s">
        <v>219</v>
      </c>
      <c r="H170" s="5" t="s">
        <v>330</v>
      </c>
      <c r="I170" s="5" t="s">
        <v>246</v>
      </c>
      <c r="J170" s="5">
        <v>0</v>
      </c>
      <c r="K170" s="5">
        <v>0</v>
      </c>
      <c r="M170" s="5">
        <v>0</v>
      </c>
      <c r="O170" s="5">
        <v>0</v>
      </c>
      <c r="Q170" s="5">
        <v>0</v>
      </c>
      <c r="S170" s="5">
        <v>0</v>
      </c>
      <c r="T170" s="5">
        <v>0</v>
      </c>
      <c r="V170" s="5">
        <v>0</v>
      </c>
      <c r="X170" s="5">
        <v>0</v>
      </c>
      <c r="Z170" s="5">
        <v>0</v>
      </c>
      <c r="AB170" s="5">
        <v>0</v>
      </c>
      <c r="AC170" s="5">
        <v>0</v>
      </c>
      <c r="AE170" s="5">
        <v>0</v>
      </c>
    </row>
    <row r="171" spans="1:31" x14ac:dyDescent="0.25">
      <c r="A171" s="12">
        <v>44621.701539351852</v>
      </c>
      <c r="B171" s="5">
        <v>2013</v>
      </c>
      <c r="C171" s="5">
        <v>20140608</v>
      </c>
      <c r="D171" s="5">
        <v>12608</v>
      </c>
      <c r="E171" s="13">
        <v>10250</v>
      </c>
      <c r="F171" s="8" t="s">
        <v>101</v>
      </c>
      <c r="G171" s="5" t="s">
        <v>218</v>
      </c>
      <c r="H171" s="5" t="s">
        <v>329</v>
      </c>
      <c r="I171" s="5" t="s">
        <v>249</v>
      </c>
    </row>
    <row r="172" spans="1:31" x14ac:dyDescent="0.25">
      <c r="A172" s="12">
        <v>44621.701539351852</v>
      </c>
      <c r="B172" s="5">
        <v>2013</v>
      </c>
      <c r="C172" s="5">
        <v>20140609</v>
      </c>
      <c r="D172" s="5">
        <v>12604</v>
      </c>
      <c r="E172" s="13">
        <v>10250</v>
      </c>
      <c r="F172" s="8" t="s">
        <v>101</v>
      </c>
      <c r="G172" s="5" t="s">
        <v>219</v>
      </c>
      <c r="H172" s="5" t="s">
        <v>330</v>
      </c>
      <c r="I172" s="5" t="s">
        <v>249</v>
      </c>
    </row>
    <row r="173" spans="1:31" x14ac:dyDescent="0.25">
      <c r="A173" s="12">
        <v>44621.701539351852</v>
      </c>
      <c r="B173" s="5">
        <v>2013</v>
      </c>
      <c r="C173" s="5">
        <v>20140795</v>
      </c>
      <c r="D173" s="5">
        <v>12806</v>
      </c>
      <c r="E173" s="13">
        <v>10346</v>
      </c>
      <c r="F173" s="8" t="s">
        <v>102</v>
      </c>
      <c r="G173" s="5" t="s">
        <v>218</v>
      </c>
      <c r="H173" s="5" t="s">
        <v>329</v>
      </c>
      <c r="I173" s="5" t="s">
        <v>231</v>
      </c>
      <c r="J173" s="5">
        <v>0</v>
      </c>
      <c r="K173" s="5">
        <v>0</v>
      </c>
      <c r="M173" s="5">
        <v>0</v>
      </c>
      <c r="O173" s="5">
        <v>0</v>
      </c>
      <c r="Q173" s="5">
        <v>0</v>
      </c>
      <c r="S173" s="5">
        <v>0</v>
      </c>
      <c r="T173" s="5">
        <v>0</v>
      </c>
      <c r="V173" s="5">
        <v>0</v>
      </c>
      <c r="X173" s="5">
        <v>0</v>
      </c>
      <c r="Z173" s="5">
        <v>0</v>
      </c>
      <c r="AB173" s="5">
        <v>0</v>
      </c>
      <c r="AC173" s="5">
        <v>0</v>
      </c>
      <c r="AE173" s="5">
        <v>0</v>
      </c>
    </row>
    <row r="174" spans="1:31" x14ac:dyDescent="0.25">
      <c r="A174" s="12">
        <v>44621.701539351852</v>
      </c>
      <c r="B174" s="5">
        <v>2013</v>
      </c>
      <c r="C174" s="5">
        <v>20140805</v>
      </c>
      <c r="D174" s="5">
        <v>12816</v>
      </c>
      <c r="E174" s="13">
        <v>11032</v>
      </c>
      <c r="F174" s="8" t="s">
        <v>3</v>
      </c>
      <c r="G174" s="5" t="s">
        <v>223</v>
      </c>
      <c r="H174" s="5" t="s">
        <v>329</v>
      </c>
      <c r="I174" s="5" t="s">
        <v>232</v>
      </c>
    </row>
    <row r="175" spans="1:31" x14ac:dyDescent="0.25">
      <c r="A175" s="12">
        <v>44621.701539351852</v>
      </c>
      <c r="B175" s="5">
        <v>2013</v>
      </c>
      <c r="C175" s="5">
        <v>20140805</v>
      </c>
      <c r="D175" s="5">
        <v>12816</v>
      </c>
      <c r="E175" s="13">
        <v>11032</v>
      </c>
      <c r="F175" s="8" t="s">
        <v>3</v>
      </c>
      <c r="G175" s="5" t="s">
        <v>223</v>
      </c>
      <c r="H175" s="5" t="s">
        <v>329</v>
      </c>
      <c r="I175" s="5" t="s">
        <v>345</v>
      </c>
    </row>
    <row r="176" spans="1:31" x14ac:dyDescent="0.25">
      <c r="A176" s="12">
        <v>44621.701539351852</v>
      </c>
      <c r="B176" s="5">
        <v>2013</v>
      </c>
      <c r="C176" s="5">
        <v>20140858</v>
      </c>
      <c r="D176" s="5">
        <v>12871</v>
      </c>
      <c r="E176" s="13">
        <v>11169</v>
      </c>
      <c r="F176" s="8" t="s">
        <v>103</v>
      </c>
      <c r="G176" s="5" t="s">
        <v>218</v>
      </c>
      <c r="H176" s="5" t="s">
        <v>329</v>
      </c>
      <c r="I176" s="5" t="s">
        <v>232</v>
      </c>
      <c r="J176" s="5">
        <v>0</v>
      </c>
      <c r="K176" s="5">
        <v>0</v>
      </c>
      <c r="M176" s="5">
        <v>0</v>
      </c>
      <c r="O176" s="5">
        <v>0</v>
      </c>
      <c r="Q176" s="5">
        <v>0</v>
      </c>
      <c r="S176" s="5">
        <v>0</v>
      </c>
      <c r="T176" s="5">
        <v>0</v>
      </c>
      <c r="V176" s="5">
        <v>0</v>
      </c>
      <c r="X176" s="5">
        <v>0</v>
      </c>
      <c r="Z176" s="5">
        <v>0</v>
      </c>
      <c r="AB176" s="5">
        <v>0</v>
      </c>
      <c r="AC176" s="5">
        <v>0</v>
      </c>
      <c r="AE176" s="5">
        <v>0</v>
      </c>
    </row>
    <row r="177" spans="1:31" x14ac:dyDescent="0.25">
      <c r="A177" s="12">
        <v>44621.701539351852</v>
      </c>
      <c r="B177" s="5">
        <v>2013</v>
      </c>
      <c r="C177" s="5">
        <v>20140858</v>
      </c>
      <c r="D177" s="5">
        <v>12871</v>
      </c>
      <c r="E177" s="13">
        <v>11169</v>
      </c>
      <c r="F177" s="8" t="s">
        <v>103</v>
      </c>
      <c r="G177" s="5" t="s">
        <v>218</v>
      </c>
      <c r="H177" s="5" t="s">
        <v>329</v>
      </c>
      <c r="I177" s="5" t="s">
        <v>247</v>
      </c>
      <c r="J177" s="5">
        <v>0</v>
      </c>
      <c r="K177" s="5">
        <v>0</v>
      </c>
      <c r="M177" s="5">
        <v>0</v>
      </c>
      <c r="O177" s="5">
        <v>0</v>
      </c>
      <c r="Q177" s="5">
        <v>0</v>
      </c>
      <c r="S177" s="5">
        <v>0</v>
      </c>
      <c r="T177" s="5">
        <v>0</v>
      </c>
      <c r="V177" s="5">
        <v>0</v>
      </c>
      <c r="X177" s="5">
        <v>0</v>
      </c>
      <c r="Z177" s="5">
        <v>0</v>
      </c>
      <c r="AB177" s="5">
        <v>0</v>
      </c>
      <c r="AC177" s="5">
        <v>0</v>
      </c>
      <c r="AE177" s="5">
        <v>0</v>
      </c>
    </row>
    <row r="178" spans="1:31" x14ac:dyDescent="0.25">
      <c r="A178" s="12">
        <v>44621.701539351852</v>
      </c>
      <c r="B178" s="5">
        <v>2013</v>
      </c>
      <c r="C178" s="5">
        <v>20140858</v>
      </c>
      <c r="D178" s="5">
        <v>12871</v>
      </c>
      <c r="E178" s="13">
        <v>11169</v>
      </c>
      <c r="F178" s="8" t="s">
        <v>103</v>
      </c>
      <c r="G178" s="5" t="s">
        <v>218</v>
      </c>
      <c r="H178" s="5" t="s">
        <v>329</v>
      </c>
      <c r="I178" s="5" t="s">
        <v>257</v>
      </c>
      <c r="J178" s="5">
        <v>0</v>
      </c>
      <c r="K178" s="5">
        <v>0</v>
      </c>
      <c r="M178" s="5">
        <v>0</v>
      </c>
      <c r="O178" s="5">
        <v>0</v>
      </c>
      <c r="Q178" s="5">
        <v>0</v>
      </c>
      <c r="S178" s="5">
        <v>0</v>
      </c>
      <c r="T178" s="5">
        <v>0</v>
      </c>
      <c r="V178" s="5">
        <v>0</v>
      </c>
      <c r="X178" s="5">
        <v>0</v>
      </c>
      <c r="Z178" s="5">
        <v>0</v>
      </c>
      <c r="AB178" s="5">
        <v>0</v>
      </c>
      <c r="AC178" s="5">
        <v>0</v>
      </c>
      <c r="AE178" s="5">
        <v>0</v>
      </c>
    </row>
    <row r="179" spans="1:31" x14ac:dyDescent="0.25">
      <c r="A179" s="12">
        <v>44621.701539351852</v>
      </c>
      <c r="B179" s="5">
        <v>2013</v>
      </c>
      <c r="C179" s="5">
        <v>20140858</v>
      </c>
      <c r="D179" s="5">
        <v>12871</v>
      </c>
      <c r="E179" s="13">
        <v>11169</v>
      </c>
      <c r="F179" s="8" t="s">
        <v>103</v>
      </c>
      <c r="G179" s="5" t="s">
        <v>218</v>
      </c>
      <c r="H179" s="5" t="s">
        <v>329</v>
      </c>
      <c r="I179" s="5" t="s">
        <v>242</v>
      </c>
      <c r="J179" s="5">
        <v>0</v>
      </c>
      <c r="K179" s="5">
        <v>0</v>
      </c>
      <c r="M179" s="5">
        <v>0</v>
      </c>
      <c r="O179" s="5">
        <v>0</v>
      </c>
      <c r="Q179" s="5">
        <v>0</v>
      </c>
      <c r="S179" s="5">
        <v>0</v>
      </c>
      <c r="T179" s="5">
        <v>0</v>
      </c>
      <c r="V179" s="5">
        <v>0</v>
      </c>
      <c r="X179" s="5">
        <v>0</v>
      </c>
      <c r="Z179" s="5">
        <v>0</v>
      </c>
      <c r="AB179" s="5">
        <v>0</v>
      </c>
      <c r="AC179" s="5">
        <v>0</v>
      </c>
      <c r="AE179" s="5">
        <v>0</v>
      </c>
    </row>
    <row r="180" spans="1:31" x14ac:dyDescent="0.25">
      <c r="A180" s="12">
        <v>44621.701539351852</v>
      </c>
      <c r="B180" s="5">
        <v>2013</v>
      </c>
      <c r="C180" s="5">
        <v>20140858</v>
      </c>
      <c r="D180" s="5">
        <v>12871</v>
      </c>
      <c r="E180" s="13">
        <v>11169</v>
      </c>
      <c r="F180" s="8" t="s">
        <v>103</v>
      </c>
      <c r="G180" s="5" t="s">
        <v>218</v>
      </c>
      <c r="H180" s="5" t="s">
        <v>329</v>
      </c>
      <c r="I180" s="5" t="s">
        <v>279</v>
      </c>
      <c r="J180" s="5">
        <v>0</v>
      </c>
      <c r="K180" s="5">
        <v>0</v>
      </c>
      <c r="M180" s="5">
        <v>0</v>
      </c>
      <c r="O180" s="5">
        <v>0</v>
      </c>
      <c r="Q180" s="5">
        <v>0</v>
      </c>
      <c r="S180" s="5">
        <v>0</v>
      </c>
      <c r="T180" s="5">
        <v>0</v>
      </c>
      <c r="V180" s="5">
        <v>0</v>
      </c>
      <c r="X180" s="5">
        <v>0</v>
      </c>
      <c r="Z180" s="5">
        <v>0</v>
      </c>
      <c r="AB180" s="5">
        <v>0</v>
      </c>
      <c r="AC180" s="5">
        <v>0</v>
      </c>
      <c r="AE180" s="5">
        <v>0</v>
      </c>
    </row>
    <row r="181" spans="1:31" x14ac:dyDescent="0.25">
      <c r="A181" s="12">
        <v>44621.701539351852</v>
      </c>
      <c r="B181" s="5">
        <v>2013</v>
      </c>
      <c r="C181" s="5">
        <v>20140858</v>
      </c>
      <c r="D181" s="5">
        <v>12871</v>
      </c>
      <c r="E181" s="13">
        <v>11169</v>
      </c>
      <c r="F181" s="8" t="s">
        <v>103</v>
      </c>
      <c r="G181" s="5" t="s">
        <v>218</v>
      </c>
      <c r="H181" s="5" t="s">
        <v>329</v>
      </c>
      <c r="I181" s="5" t="s">
        <v>261</v>
      </c>
      <c r="J181" s="5">
        <v>0</v>
      </c>
      <c r="K181" s="5">
        <v>0</v>
      </c>
      <c r="M181" s="5">
        <v>0</v>
      </c>
      <c r="O181" s="5">
        <v>0</v>
      </c>
      <c r="Q181" s="5">
        <v>0</v>
      </c>
      <c r="S181" s="5">
        <v>0</v>
      </c>
      <c r="T181" s="5">
        <v>0</v>
      </c>
      <c r="V181" s="5">
        <v>0</v>
      </c>
      <c r="X181" s="5">
        <v>0</v>
      </c>
      <c r="Z181" s="5">
        <v>0</v>
      </c>
      <c r="AB181" s="5">
        <v>0</v>
      </c>
      <c r="AC181" s="5">
        <v>0</v>
      </c>
      <c r="AE181" s="5">
        <v>0</v>
      </c>
    </row>
    <row r="182" spans="1:31" x14ac:dyDescent="0.25">
      <c r="A182" s="12">
        <v>44621.701539351852</v>
      </c>
      <c r="B182" s="5">
        <v>2013</v>
      </c>
      <c r="C182" s="5">
        <v>20140858</v>
      </c>
      <c r="D182" s="5">
        <v>12871</v>
      </c>
      <c r="E182" s="13">
        <v>11169</v>
      </c>
      <c r="F182" s="8" t="s">
        <v>103</v>
      </c>
      <c r="G182" s="5" t="s">
        <v>218</v>
      </c>
      <c r="H182" s="5" t="s">
        <v>329</v>
      </c>
      <c r="I182" s="5" t="s">
        <v>226</v>
      </c>
      <c r="J182" s="5">
        <v>0</v>
      </c>
      <c r="K182" s="5">
        <v>0</v>
      </c>
      <c r="M182" s="5">
        <v>0</v>
      </c>
      <c r="O182" s="5">
        <v>0</v>
      </c>
      <c r="Q182" s="5">
        <v>0</v>
      </c>
      <c r="S182" s="5">
        <v>0</v>
      </c>
      <c r="T182" s="5">
        <v>0</v>
      </c>
      <c r="V182" s="5">
        <v>0</v>
      </c>
      <c r="X182" s="5">
        <v>0</v>
      </c>
      <c r="Z182" s="5">
        <v>0</v>
      </c>
      <c r="AB182" s="5">
        <v>0</v>
      </c>
      <c r="AC182" s="5">
        <v>0</v>
      </c>
      <c r="AE182" s="5">
        <v>0</v>
      </c>
    </row>
    <row r="183" spans="1:31" x14ac:dyDescent="0.25">
      <c r="A183" s="12">
        <v>44621.701539351852</v>
      </c>
      <c r="B183" s="5">
        <v>2013</v>
      </c>
      <c r="C183" s="5">
        <v>20140857</v>
      </c>
      <c r="D183" s="5">
        <v>12870</v>
      </c>
      <c r="E183" s="13">
        <v>11169</v>
      </c>
      <c r="F183" s="8" t="s">
        <v>103</v>
      </c>
      <c r="G183" s="5" t="s">
        <v>223</v>
      </c>
      <c r="H183" s="5" t="s">
        <v>329</v>
      </c>
      <c r="I183" s="5" t="s">
        <v>242</v>
      </c>
      <c r="J183" s="5">
        <v>0</v>
      </c>
      <c r="K183" s="5">
        <v>0</v>
      </c>
      <c r="M183" s="5">
        <v>0</v>
      </c>
      <c r="O183" s="5">
        <v>0</v>
      </c>
      <c r="Q183" s="5">
        <v>0</v>
      </c>
      <c r="S183" s="5">
        <v>0</v>
      </c>
      <c r="T183" s="5">
        <v>0</v>
      </c>
      <c r="V183" s="5">
        <v>0</v>
      </c>
      <c r="X183" s="5">
        <v>0</v>
      </c>
      <c r="Z183" s="5">
        <v>0</v>
      </c>
      <c r="AB183" s="5">
        <v>0</v>
      </c>
      <c r="AC183" s="5">
        <v>0</v>
      </c>
      <c r="AE183" s="5">
        <v>0</v>
      </c>
    </row>
    <row r="184" spans="1:31" x14ac:dyDescent="0.25">
      <c r="A184" s="12">
        <v>44621.701539351852</v>
      </c>
      <c r="B184" s="5">
        <v>2013</v>
      </c>
      <c r="C184" s="5">
        <v>20140857</v>
      </c>
      <c r="D184" s="5">
        <v>12870</v>
      </c>
      <c r="E184" s="13">
        <v>11169</v>
      </c>
      <c r="F184" s="8" t="s">
        <v>103</v>
      </c>
      <c r="G184" s="5" t="s">
        <v>223</v>
      </c>
      <c r="H184" s="5" t="s">
        <v>329</v>
      </c>
      <c r="I184" s="5" t="s">
        <v>261</v>
      </c>
      <c r="J184" s="5">
        <v>0</v>
      </c>
      <c r="K184" s="5">
        <v>0</v>
      </c>
      <c r="M184" s="5">
        <v>0</v>
      </c>
      <c r="O184" s="5">
        <v>0</v>
      </c>
      <c r="Q184" s="5">
        <v>0</v>
      </c>
      <c r="S184" s="5">
        <v>0</v>
      </c>
      <c r="T184" s="5">
        <v>0</v>
      </c>
      <c r="V184" s="5">
        <v>0</v>
      </c>
      <c r="X184" s="5">
        <v>0</v>
      </c>
      <c r="Z184" s="5">
        <v>0</v>
      </c>
      <c r="AB184" s="5">
        <v>0</v>
      </c>
      <c r="AC184" s="5">
        <v>0</v>
      </c>
      <c r="AE184" s="5">
        <v>0</v>
      </c>
    </row>
    <row r="185" spans="1:31" x14ac:dyDescent="0.25">
      <c r="A185" s="12">
        <v>44621.701539351852</v>
      </c>
      <c r="B185" s="5">
        <v>2013</v>
      </c>
      <c r="C185" s="5">
        <v>20140857</v>
      </c>
      <c r="D185" s="5">
        <v>12870</v>
      </c>
      <c r="E185" s="13">
        <v>11169</v>
      </c>
      <c r="F185" s="8" t="s">
        <v>103</v>
      </c>
      <c r="G185" s="5" t="s">
        <v>223</v>
      </c>
      <c r="H185" s="5" t="s">
        <v>329</v>
      </c>
      <c r="I185" s="5" t="s">
        <v>226</v>
      </c>
      <c r="J185" s="5">
        <v>0</v>
      </c>
      <c r="K185" s="5">
        <v>0</v>
      </c>
      <c r="M185" s="5">
        <v>0</v>
      </c>
      <c r="O185" s="5">
        <v>0</v>
      </c>
      <c r="Q185" s="5">
        <v>0</v>
      </c>
      <c r="S185" s="5">
        <v>0</v>
      </c>
      <c r="T185" s="5">
        <v>0</v>
      </c>
      <c r="V185" s="5">
        <v>0</v>
      </c>
      <c r="X185" s="5">
        <v>0</v>
      </c>
      <c r="Z185" s="5">
        <v>0</v>
      </c>
      <c r="AB185" s="5">
        <v>0</v>
      </c>
      <c r="AC185" s="5">
        <v>0</v>
      </c>
      <c r="AE185" s="5">
        <v>0</v>
      </c>
    </row>
    <row r="186" spans="1:31" x14ac:dyDescent="0.25">
      <c r="A186" s="12">
        <v>44621.701539351852</v>
      </c>
      <c r="B186" s="5">
        <v>2013</v>
      </c>
      <c r="C186" s="5">
        <v>20140887</v>
      </c>
      <c r="D186" s="5">
        <v>12901</v>
      </c>
      <c r="E186" s="13">
        <v>11272</v>
      </c>
      <c r="F186" s="8" t="s">
        <v>21</v>
      </c>
      <c r="G186" s="5" t="s">
        <v>223</v>
      </c>
      <c r="H186" s="5" t="s">
        <v>330</v>
      </c>
      <c r="I186" s="5" t="s">
        <v>224</v>
      </c>
      <c r="J186" s="5">
        <v>0</v>
      </c>
      <c r="K186" s="5">
        <v>0</v>
      </c>
      <c r="M186" s="5">
        <v>0</v>
      </c>
      <c r="O186" s="5">
        <v>0</v>
      </c>
      <c r="Q186" s="5">
        <v>0</v>
      </c>
      <c r="S186" s="5">
        <v>0</v>
      </c>
      <c r="T186" s="5">
        <v>0</v>
      </c>
      <c r="V186" s="5">
        <v>0</v>
      </c>
      <c r="X186" s="5">
        <v>0</v>
      </c>
      <c r="Z186" s="5">
        <v>0</v>
      </c>
      <c r="AB186" s="5">
        <v>0</v>
      </c>
      <c r="AC186" s="5">
        <v>0</v>
      </c>
      <c r="AE186" s="5">
        <v>0</v>
      </c>
    </row>
    <row r="187" spans="1:31" x14ac:dyDescent="0.25">
      <c r="A187" s="12">
        <v>44621.701539351852</v>
      </c>
      <c r="B187" s="5">
        <v>2013</v>
      </c>
      <c r="C187" s="5">
        <v>20140772</v>
      </c>
      <c r="D187" s="5">
        <v>12781</v>
      </c>
      <c r="E187" s="13">
        <v>11551</v>
      </c>
      <c r="F187" s="8" t="s">
        <v>2123</v>
      </c>
      <c r="G187" s="5" t="s">
        <v>218</v>
      </c>
      <c r="H187" s="5" t="s">
        <v>329</v>
      </c>
      <c r="I187" s="5" t="s">
        <v>276</v>
      </c>
      <c r="J187" s="5">
        <v>0</v>
      </c>
      <c r="K187" s="5">
        <v>0</v>
      </c>
      <c r="M187" s="5">
        <v>0</v>
      </c>
      <c r="O187" s="5">
        <v>0</v>
      </c>
      <c r="Q187" s="5">
        <v>0</v>
      </c>
      <c r="S187" s="5">
        <v>0</v>
      </c>
      <c r="T187" s="5">
        <v>0</v>
      </c>
      <c r="V187" s="5">
        <v>0</v>
      </c>
      <c r="X187" s="5">
        <v>0</v>
      </c>
      <c r="Z187" s="5">
        <v>0</v>
      </c>
      <c r="AB187" s="5">
        <v>0</v>
      </c>
      <c r="AC187" s="5">
        <v>0</v>
      </c>
      <c r="AE187" s="5">
        <v>0</v>
      </c>
    </row>
    <row r="188" spans="1:31" x14ac:dyDescent="0.25">
      <c r="A188" s="12">
        <v>44621.701539351852</v>
      </c>
      <c r="B188" s="5">
        <v>2013</v>
      </c>
      <c r="C188" s="5">
        <v>20140772</v>
      </c>
      <c r="D188" s="5">
        <v>12781</v>
      </c>
      <c r="E188" s="13">
        <v>11551</v>
      </c>
      <c r="F188" s="8" t="s">
        <v>2123</v>
      </c>
      <c r="G188" s="5" t="s">
        <v>218</v>
      </c>
      <c r="H188" s="5" t="s">
        <v>329</v>
      </c>
      <c r="I188" s="5" t="s">
        <v>221</v>
      </c>
      <c r="J188" s="5">
        <v>0</v>
      </c>
      <c r="K188" s="5">
        <v>0</v>
      </c>
      <c r="M188" s="5">
        <v>0</v>
      </c>
      <c r="O188" s="5">
        <v>0</v>
      </c>
      <c r="Q188" s="5">
        <v>0</v>
      </c>
      <c r="S188" s="5">
        <v>0</v>
      </c>
      <c r="T188" s="5">
        <v>0</v>
      </c>
      <c r="V188" s="5">
        <v>0</v>
      </c>
      <c r="X188" s="5">
        <v>0</v>
      </c>
      <c r="Z188" s="5">
        <v>0</v>
      </c>
      <c r="AB188" s="5">
        <v>0</v>
      </c>
      <c r="AC188" s="5">
        <v>0</v>
      </c>
      <c r="AE188" s="5">
        <v>0</v>
      </c>
    </row>
    <row r="189" spans="1:31" x14ac:dyDescent="0.25">
      <c r="A189" s="12">
        <v>44621.701539351852</v>
      </c>
      <c r="B189" s="5">
        <v>2013</v>
      </c>
      <c r="C189" s="5">
        <v>20140772</v>
      </c>
      <c r="D189" s="5">
        <v>12781</v>
      </c>
      <c r="E189" s="13">
        <v>11551</v>
      </c>
      <c r="F189" s="8" t="s">
        <v>2123</v>
      </c>
      <c r="G189" s="5" t="s">
        <v>218</v>
      </c>
      <c r="H189" s="5" t="s">
        <v>330</v>
      </c>
      <c r="I189" s="5" t="s">
        <v>276</v>
      </c>
      <c r="K189" s="5">
        <v>3.8</v>
      </c>
      <c r="M189" s="5">
        <v>3.8</v>
      </c>
      <c r="AC189" s="5">
        <v>3.8</v>
      </c>
      <c r="AE189" s="5">
        <v>3.8</v>
      </c>
    </row>
    <row r="190" spans="1:31" x14ac:dyDescent="0.25">
      <c r="A190" s="12">
        <v>44621.701539351852</v>
      </c>
      <c r="B190" s="5">
        <v>2013</v>
      </c>
      <c r="C190" s="5">
        <v>20140772</v>
      </c>
      <c r="D190" s="5">
        <v>12781</v>
      </c>
      <c r="E190" s="13">
        <v>11551</v>
      </c>
      <c r="F190" s="8" t="s">
        <v>2123</v>
      </c>
      <c r="G190" s="5" t="s">
        <v>218</v>
      </c>
      <c r="H190" s="5" t="s">
        <v>330</v>
      </c>
      <c r="I190" s="5" t="s">
        <v>224</v>
      </c>
      <c r="J190" s="5">
        <v>0</v>
      </c>
      <c r="K190" s="5">
        <v>0</v>
      </c>
      <c r="M190" s="5">
        <v>0</v>
      </c>
      <c r="O190" s="5">
        <v>0</v>
      </c>
      <c r="Q190" s="5">
        <v>0</v>
      </c>
      <c r="S190" s="5">
        <v>0</v>
      </c>
      <c r="T190" s="5">
        <v>0</v>
      </c>
      <c r="V190" s="5">
        <v>0</v>
      </c>
      <c r="X190" s="5">
        <v>0</v>
      </c>
      <c r="Z190" s="5">
        <v>0</v>
      </c>
      <c r="AB190" s="5">
        <v>0</v>
      </c>
      <c r="AC190" s="5">
        <v>0</v>
      </c>
      <c r="AE190" s="5">
        <v>0</v>
      </c>
    </row>
    <row r="191" spans="1:31" x14ac:dyDescent="0.25">
      <c r="A191" s="12">
        <v>44621.701539351852</v>
      </c>
      <c r="B191" s="5">
        <v>2013</v>
      </c>
      <c r="C191" s="5">
        <v>20140776</v>
      </c>
      <c r="D191" s="5">
        <v>12785</v>
      </c>
      <c r="E191" s="13">
        <v>11551</v>
      </c>
      <c r="F191" s="8" t="s">
        <v>2123</v>
      </c>
      <c r="G191" s="5" t="s">
        <v>219</v>
      </c>
      <c r="H191" s="5" t="s">
        <v>330</v>
      </c>
      <c r="I191" s="5" t="s">
        <v>276</v>
      </c>
      <c r="J191" s="5">
        <v>0</v>
      </c>
      <c r="K191" s="5">
        <v>0</v>
      </c>
      <c r="M191" s="5">
        <v>0</v>
      </c>
      <c r="O191" s="5">
        <v>0</v>
      </c>
      <c r="Q191" s="5">
        <v>0</v>
      </c>
      <c r="S191" s="5">
        <v>0</v>
      </c>
      <c r="T191" s="5">
        <v>0</v>
      </c>
      <c r="V191" s="5">
        <v>0</v>
      </c>
      <c r="X191" s="5">
        <v>0</v>
      </c>
      <c r="Z191" s="5">
        <v>0</v>
      </c>
      <c r="AB191" s="5">
        <v>0</v>
      </c>
      <c r="AC191" s="5">
        <v>0</v>
      </c>
      <c r="AE191" s="5">
        <v>0</v>
      </c>
    </row>
    <row r="192" spans="1:31" x14ac:dyDescent="0.25">
      <c r="A192" s="12">
        <v>44621.701539351852</v>
      </c>
      <c r="B192" s="5">
        <v>2013</v>
      </c>
      <c r="C192" s="5">
        <v>20140945</v>
      </c>
      <c r="D192" s="5">
        <v>12965</v>
      </c>
      <c r="E192" s="13">
        <v>11733</v>
      </c>
      <c r="F192" s="8" t="s">
        <v>104</v>
      </c>
      <c r="G192" s="5" t="s">
        <v>218</v>
      </c>
      <c r="H192" s="5" t="s">
        <v>329</v>
      </c>
      <c r="I192" s="5" t="s">
        <v>221</v>
      </c>
      <c r="J192" s="5">
        <v>0</v>
      </c>
      <c r="K192" s="5">
        <v>0</v>
      </c>
      <c r="L192" s="5">
        <v>0</v>
      </c>
      <c r="M192" s="5">
        <v>0</v>
      </c>
      <c r="O192" s="5">
        <v>0</v>
      </c>
      <c r="P192" s="5">
        <v>0</v>
      </c>
      <c r="Q192" s="5">
        <v>0</v>
      </c>
      <c r="S192" s="5">
        <v>0</v>
      </c>
      <c r="T192" s="5">
        <v>0</v>
      </c>
      <c r="U192" s="5">
        <v>0</v>
      </c>
      <c r="V192" s="5">
        <v>0</v>
      </c>
      <c r="X192" s="5">
        <v>0</v>
      </c>
      <c r="Y192" s="5">
        <v>0</v>
      </c>
      <c r="Z192" s="5">
        <v>0</v>
      </c>
      <c r="AB192" s="5">
        <v>0</v>
      </c>
      <c r="AC192" s="5">
        <v>0</v>
      </c>
      <c r="AD192" s="5">
        <v>0</v>
      </c>
      <c r="AE192" s="5">
        <v>0</v>
      </c>
    </row>
    <row r="193" spans="1:31" x14ac:dyDescent="0.25">
      <c r="A193" s="12">
        <v>44621.701539351852</v>
      </c>
      <c r="B193" s="5">
        <v>2013</v>
      </c>
      <c r="C193" s="5">
        <v>20140944</v>
      </c>
      <c r="D193" s="5">
        <v>12964</v>
      </c>
      <c r="E193" s="13">
        <v>12105</v>
      </c>
      <c r="F193" s="8" t="s">
        <v>1397</v>
      </c>
      <c r="G193" s="5" t="s">
        <v>223</v>
      </c>
      <c r="H193" s="5" t="s">
        <v>329</v>
      </c>
      <c r="I193" s="5" t="s">
        <v>230</v>
      </c>
    </row>
    <row r="194" spans="1:31" x14ac:dyDescent="0.25">
      <c r="A194" s="12">
        <v>44621.701539351852</v>
      </c>
      <c r="B194" s="5">
        <v>2013</v>
      </c>
      <c r="C194" s="5">
        <v>20140944</v>
      </c>
      <c r="D194" s="5">
        <v>12964</v>
      </c>
      <c r="E194" s="13">
        <v>12105</v>
      </c>
      <c r="F194" s="8" t="s">
        <v>1397</v>
      </c>
      <c r="G194" s="5" t="s">
        <v>223</v>
      </c>
      <c r="H194" s="5" t="s">
        <v>329</v>
      </c>
      <c r="I194" s="5" t="s">
        <v>224</v>
      </c>
    </row>
    <row r="195" spans="1:31" x14ac:dyDescent="0.25">
      <c r="A195" s="12">
        <v>44621.701539351852</v>
      </c>
      <c r="B195" s="5">
        <v>2013</v>
      </c>
      <c r="C195" s="5">
        <v>20140728</v>
      </c>
      <c r="D195" s="5">
        <v>12890</v>
      </c>
      <c r="E195" s="13">
        <v>12303</v>
      </c>
      <c r="F195" s="8" t="s">
        <v>1399</v>
      </c>
      <c r="G195" s="5" t="s">
        <v>218</v>
      </c>
      <c r="H195" s="5" t="s">
        <v>330</v>
      </c>
      <c r="I195" s="5" t="s">
        <v>221</v>
      </c>
      <c r="L195" s="5">
        <v>0</v>
      </c>
      <c r="M195" s="5">
        <v>0</v>
      </c>
      <c r="P195" s="5">
        <v>0</v>
      </c>
      <c r="Q195" s="5">
        <v>0</v>
      </c>
      <c r="U195" s="5">
        <v>0</v>
      </c>
      <c r="V195" s="5">
        <v>0</v>
      </c>
      <c r="Y195" s="5">
        <v>0</v>
      </c>
      <c r="Z195" s="5">
        <v>0</v>
      </c>
      <c r="AD195" s="5">
        <v>0</v>
      </c>
      <c r="AE195" s="5">
        <v>0</v>
      </c>
    </row>
    <row r="196" spans="1:31" x14ac:dyDescent="0.25">
      <c r="A196" s="12">
        <v>44621.701539351852</v>
      </c>
      <c r="B196" s="5">
        <v>2013</v>
      </c>
      <c r="C196" s="5">
        <v>20140949</v>
      </c>
      <c r="D196" s="5">
        <v>13088</v>
      </c>
      <c r="E196" s="13">
        <v>12470</v>
      </c>
      <c r="F196" s="8" t="s">
        <v>105</v>
      </c>
      <c r="G196" s="5" t="s">
        <v>218</v>
      </c>
      <c r="H196" s="5" t="s">
        <v>329</v>
      </c>
      <c r="I196" s="5" t="s">
        <v>276</v>
      </c>
      <c r="J196" s="5">
        <v>0</v>
      </c>
      <c r="K196" s="5">
        <v>0</v>
      </c>
      <c r="M196" s="5">
        <v>0</v>
      </c>
      <c r="O196" s="5">
        <v>0</v>
      </c>
      <c r="Q196" s="5">
        <v>0</v>
      </c>
      <c r="S196" s="5">
        <v>0</v>
      </c>
      <c r="T196" s="5">
        <v>0</v>
      </c>
      <c r="V196" s="5">
        <v>0</v>
      </c>
      <c r="X196" s="5">
        <v>0</v>
      </c>
      <c r="Z196" s="5">
        <v>0</v>
      </c>
      <c r="AB196" s="5">
        <v>0</v>
      </c>
      <c r="AC196" s="5">
        <v>0</v>
      </c>
      <c r="AE196" s="5">
        <v>0</v>
      </c>
    </row>
    <row r="197" spans="1:31" x14ac:dyDescent="0.25">
      <c r="A197" s="12">
        <v>44621.701539351852</v>
      </c>
      <c r="B197" s="5">
        <v>2013</v>
      </c>
      <c r="C197" s="5">
        <v>20140949</v>
      </c>
      <c r="D197" s="5">
        <v>13088</v>
      </c>
      <c r="E197" s="13">
        <v>12470</v>
      </c>
      <c r="F197" s="8" t="s">
        <v>105</v>
      </c>
      <c r="G197" s="5" t="s">
        <v>218</v>
      </c>
      <c r="H197" s="5" t="s">
        <v>329</v>
      </c>
      <c r="I197" s="5" t="s">
        <v>244</v>
      </c>
      <c r="J197" s="5">
        <v>0</v>
      </c>
      <c r="K197" s="5">
        <v>0</v>
      </c>
      <c r="M197" s="5">
        <v>0</v>
      </c>
      <c r="O197" s="5">
        <v>0</v>
      </c>
      <c r="Q197" s="5">
        <v>0</v>
      </c>
      <c r="S197" s="5">
        <v>0</v>
      </c>
      <c r="T197" s="5">
        <v>0</v>
      </c>
      <c r="V197" s="5">
        <v>0</v>
      </c>
      <c r="X197" s="5">
        <v>0</v>
      </c>
      <c r="Z197" s="5">
        <v>0</v>
      </c>
      <c r="AB197" s="5">
        <v>0</v>
      </c>
      <c r="AC197" s="5">
        <v>0</v>
      </c>
      <c r="AE197" s="5">
        <v>0</v>
      </c>
    </row>
    <row r="198" spans="1:31" x14ac:dyDescent="0.25">
      <c r="A198" s="12">
        <v>44621.701539351852</v>
      </c>
      <c r="B198" s="5">
        <v>2013</v>
      </c>
      <c r="C198" s="5">
        <v>20140949</v>
      </c>
      <c r="D198" s="5">
        <v>13088</v>
      </c>
      <c r="E198" s="13">
        <v>12470</v>
      </c>
      <c r="F198" s="8" t="s">
        <v>105</v>
      </c>
      <c r="G198" s="5" t="s">
        <v>218</v>
      </c>
      <c r="H198" s="5" t="s">
        <v>329</v>
      </c>
      <c r="I198" s="5" t="s">
        <v>221</v>
      </c>
      <c r="J198" s="5">
        <v>0</v>
      </c>
      <c r="K198" s="5">
        <v>0</v>
      </c>
      <c r="M198" s="5">
        <v>0</v>
      </c>
      <c r="O198" s="5">
        <v>0</v>
      </c>
      <c r="Q198" s="5">
        <v>0</v>
      </c>
      <c r="S198" s="5">
        <v>0</v>
      </c>
      <c r="T198" s="5">
        <v>0</v>
      </c>
      <c r="V198" s="5">
        <v>0</v>
      </c>
      <c r="X198" s="5">
        <v>0</v>
      </c>
      <c r="Z198" s="5">
        <v>0</v>
      </c>
      <c r="AB198" s="5">
        <v>0</v>
      </c>
      <c r="AC198" s="5">
        <v>0</v>
      </c>
      <c r="AE198" s="5">
        <v>0</v>
      </c>
    </row>
    <row r="199" spans="1:31" x14ac:dyDescent="0.25">
      <c r="A199" s="12">
        <v>44621.701539351852</v>
      </c>
      <c r="B199" s="5">
        <v>2013</v>
      </c>
      <c r="C199" s="5">
        <v>20140949</v>
      </c>
      <c r="D199" s="5">
        <v>13088</v>
      </c>
      <c r="E199" s="13">
        <v>12470</v>
      </c>
      <c r="F199" s="8" t="s">
        <v>105</v>
      </c>
      <c r="G199" s="5" t="s">
        <v>218</v>
      </c>
      <c r="H199" s="5" t="s">
        <v>329</v>
      </c>
      <c r="I199" s="5" t="s">
        <v>257</v>
      </c>
      <c r="J199" s="5">
        <v>0</v>
      </c>
      <c r="K199" s="5">
        <v>0</v>
      </c>
      <c r="M199" s="5">
        <v>0</v>
      </c>
      <c r="O199" s="5">
        <v>0</v>
      </c>
      <c r="Q199" s="5">
        <v>0</v>
      </c>
      <c r="S199" s="5">
        <v>0</v>
      </c>
      <c r="T199" s="5">
        <v>0</v>
      </c>
      <c r="V199" s="5">
        <v>0</v>
      </c>
      <c r="X199" s="5">
        <v>0</v>
      </c>
      <c r="Z199" s="5">
        <v>0</v>
      </c>
      <c r="AB199" s="5">
        <v>0</v>
      </c>
      <c r="AC199" s="5">
        <v>0</v>
      </c>
      <c r="AE199" s="5">
        <v>0</v>
      </c>
    </row>
    <row r="200" spans="1:31" x14ac:dyDescent="0.25">
      <c r="A200" s="12">
        <v>44621.701539351852</v>
      </c>
      <c r="B200" s="5">
        <v>2013</v>
      </c>
      <c r="C200" s="5">
        <v>20140949</v>
      </c>
      <c r="D200" s="5">
        <v>13088</v>
      </c>
      <c r="E200" s="13">
        <v>12470</v>
      </c>
      <c r="F200" s="8" t="s">
        <v>105</v>
      </c>
      <c r="G200" s="5" t="s">
        <v>218</v>
      </c>
      <c r="H200" s="5" t="s">
        <v>329</v>
      </c>
      <c r="I200" s="5" t="s">
        <v>234</v>
      </c>
      <c r="J200" s="5">
        <v>0</v>
      </c>
      <c r="K200" s="5">
        <v>0</v>
      </c>
      <c r="M200" s="5">
        <v>0</v>
      </c>
      <c r="O200" s="5">
        <v>0</v>
      </c>
      <c r="Q200" s="5">
        <v>0</v>
      </c>
      <c r="S200" s="5">
        <v>0</v>
      </c>
      <c r="T200" s="5">
        <v>0</v>
      </c>
      <c r="V200" s="5">
        <v>0</v>
      </c>
      <c r="X200" s="5">
        <v>0</v>
      </c>
      <c r="Z200" s="5">
        <v>0</v>
      </c>
      <c r="AB200" s="5">
        <v>0</v>
      </c>
      <c r="AC200" s="5">
        <v>0</v>
      </c>
      <c r="AE200" s="5">
        <v>0</v>
      </c>
    </row>
    <row r="201" spans="1:31" x14ac:dyDescent="0.25">
      <c r="A201" s="12">
        <v>44621.701539351852</v>
      </c>
      <c r="B201" s="5">
        <v>2013</v>
      </c>
      <c r="C201" s="5">
        <v>20140949</v>
      </c>
      <c r="D201" s="5">
        <v>13088</v>
      </c>
      <c r="E201" s="13">
        <v>12470</v>
      </c>
      <c r="F201" s="5" t="s">
        <v>105</v>
      </c>
      <c r="G201" s="5" t="s">
        <v>218</v>
      </c>
      <c r="H201" s="5" t="s">
        <v>329</v>
      </c>
      <c r="I201" s="5" t="s">
        <v>227</v>
      </c>
      <c r="J201" s="5">
        <v>0</v>
      </c>
      <c r="K201" s="5">
        <v>0</v>
      </c>
      <c r="M201" s="5">
        <v>0</v>
      </c>
      <c r="O201" s="5">
        <v>0</v>
      </c>
      <c r="Q201" s="5">
        <v>0</v>
      </c>
      <c r="S201" s="5">
        <v>0</v>
      </c>
      <c r="T201" s="5">
        <v>0</v>
      </c>
      <c r="V201" s="5">
        <v>0</v>
      </c>
      <c r="X201" s="5">
        <v>0</v>
      </c>
      <c r="Z201" s="5">
        <v>0</v>
      </c>
      <c r="AB201" s="5">
        <v>0</v>
      </c>
      <c r="AC201" s="5">
        <v>0</v>
      </c>
      <c r="AE201" s="5">
        <v>0</v>
      </c>
    </row>
    <row r="202" spans="1:31" x14ac:dyDescent="0.25">
      <c r="A202" s="12">
        <v>44621.701539351852</v>
      </c>
      <c r="B202" s="5">
        <v>2013</v>
      </c>
      <c r="C202" s="5">
        <v>20140949</v>
      </c>
      <c r="D202" s="5">
        <v>13088</v>
      </c>
      <c r="E202" s="13">
        <v>12470</v>
      </c>
      <c r="F202" s="8" t="s">
        <v>105</v>
      </c>
      <c r="G202" s="5" t="s">
        <v>218</v>
      </c>
      <c r="H202" s="5" t="s">
        <v>329</v>
      </c>
      <c r="I202" s="5" t="s">
        <v>267</v>
      </c>
      <c r="J202" s="5">
        <v>0</v>
      </c>
      <c r="K202" s="5">
        <v>0</v>
      </c>
      <c r="M202" s="5">
        <v>0</v>
      </c>
      <c r="O202" s="5">
        <v>0</v>
      </c>
      <c r="Q202" s="5">
        <v>0</v>
      </c>
      <c r="S202" s="5">
        <v>0</v>
      </c>
      <c r="T202" s="5">
        <v>0</v>
      </c>
      <c r="V202" s="5">
        <v>0</v>
      </c>
      <c r="X202" s="5">
        <v>0</v>
      </c>
      <c r="Z202" s="5">
        <v>0</v>
      </c>
      <c r="AB202" s="5">
        <v>0</v>
      </c>
      <c r="AC202" s="5">
        <v>0</v>
      </c>
      <c r="AE202" s="5">
        <v>0</v>
      </c>
    </row>
    <row r="203" spans="1:31" x14ac:dyDescent="0.25">
      <c r="A203" s="12">
        <v>44621.701539351852</v>
      </c>
      <c r="B203" s="5">
        <v>2013</v>
      </c>
      <c r="C203" s="5">
        <v>20140949</v>
      </c>
      <c r="D203" s="5">
        <v>13088</v>
      </c>
      <c r="E203" s="13">
        <v>12470</v>
      </c>
      <c r="F203" s="8" t="s">
        <v>105</v>
      </c>
      <c r="G203" s="5" t="s">
        <v>218</v>
      </c>
      <c r="H203" s="5" t="s">
        <v>329</v>
      </c>
      <c r="I203" s="5" t="s">
        <v>224</v>
      </c>
      <c r="J203" s="5">
        <v>0</v>
      </c>
      <c r="K203" s="5">
        <v>0</v>
      </c>
      <c r="M203" s="5">
        <v>0</v>
      </c>
      <c r="O203" s="5">
        <v>0</v>
      </c>
      <c r="Q203" s="5">
        <v>0</v>
      </c>
      <c r="S203" s="5">
        <v>0</v>
      </c>
      <c r="T203" s="5">
        <v>0</v>
      </c>
      <c r="V203" s="5">
        <v>0</v>
      </c>
      <c r="X203" s="5">
        <v>0</v>
      </c>
      <c r="Z203" s="5">
        <v>0</v>
      </c>
      <c r="AB203" s="5">
        <v>0</v>
      </c>
      <c r="AC203" s="5">
        <v>0</v>
      </c>
      <c r="AE203" s="5">
        <v>0</v>
      </c>
    </row>
    <row r="204" spans="1:31" x14ac:dyDescent="0.25">
      <c r="A204" s="12">
        <v>44621.701539351852</v>
      </c>
      <c r="B204" s="5">
        <v>2013</v>
      </c>
      <c r="C204" s="5">
        <v>20140939</v>
      </c>
      <c r="D204" s="5">
        <v>12959</v>
      </c>
      <c r="E204" s="13">
        <v>12624</v>
      </c>
      <c r="F204" s="8" t="s">
        <v>22</v>
      </c>
      <c r="G204" s="5" t="s">
        <v>223</v>
      </c>
      <c r="H204" s="5" t="s">
        <v>330</v>
      </c>
      <c r="I204" s="5" t="s">
        <v>224</v>
      </c>
      <c r="J204" s="5">
        <v>0</v>
      </c>
      <c r="K204" s="5">
        <v>0</v>
      </c>
      <c r="M204" s="5">
        <v>0</v>
      </c>
      <c r="O204" s="5">
        <v>0</v>
      </c>
      <c r="Q204" s="5">
        <v>0</v>
      </c>
      <c r="S204" s="5">
        <v>0</v>
      </c>
      <c r="T204" s="5">
        <v>0</v>
      </c>
      <c r="V204" s="5">
        <v>0</v>
      </c>
      <c r="X204" s="5">
        <v>0</v>
      </c>
      <c r="Z204" s="5">
        <v>0</v>
      </c>
      <c r="AB204" s="5">
        <v>0</v>
      </c>
      <c r="AC204" s="5">
        <v>0</v>
      </c>
      <c r="AE204" s="5">
        <v>0</v>
      </c>
    </row>
    <row r="205" spans="1:31" x14ac:dyDescent="0.25">
      <c r="A205" s="12">
        <v>44621.701539351852</v>
      </c>
      <c r="B205" s="5">
        <v>2013</v>
      </c>
      <c r="C205" s="5">
        <v>20140919</v>
      </c>
      <c r="D205" s="5">
        <v>12938</v>
      </c>
      <c r="E205" s="13">
        <v>12624</v>
      </c>
      <c r="F205" s="8" t="s">
        <v>22</v>
      </c>
      <c r="G205" s="5" t="s">
        <v>219</v>
      </c>
      <c r="H205" s="5" t="s">
        <v>330</v>
      </c>
      <c r="I205" s="5" t="s">
        <v>224</v>
      </c>
      <c r="J205" s="5">
        <v>0</v>
      </c>
      <c r="K205" s="5">
        <v>0</v>
      </c>
      <c r="M205" s="5">
        <v>0</v>
      </c>
      <c r="O205" s="5">
        <v>0</v>
      </c>
      <c r="Q205" s="5">
        <v>0</v>
      </c>
      <c r="S205" s="5">
        <v>0</v>
      </c>
      <c r="T205" s="5">
        <v>0</v>
      </c>
      <c r="V205" s="5">
        <v>0</v>
      </c>
      <c r="X205" s="5">
        <v>0</v>
      </c>
      <c r="Z205" s="5">
        <v>0</v>
      </c>
      <c r="AB205" s="5">
        <v>0</v>
      </c>
      <c r="AC205" s="5">
        <v>0</v>
      </c>
      <c r="AE205" s="5">
        <v>0</v>
      </c>
    </row>
    <row r="206" spans="1:31" x14ac:dyDescent="0.25">
      <c r="A206" s="12">
        <v>44621.701539351852</v>
      </c>
      <c r="B206" s="5">
        <v>2013</v>
      </c>
      <c r="C206" s="5">
        <v>20141044</v>
      </c>
      <c r="D206" s="5">
        <v>13125</v>
      </c>
      <c r="E206" s="13">
        <v>12628</v>
      </c>
      <c r="F206" s="8" t="s">
        <v>1401</v>
      </c>
      <c r="G206" s="5" t="s">
        <v>218</v>
      </c>
      <c r="H206" s="5" t="s">
        <v>329</v>
      </c>
      <c r="I206" s="5" t="s">
        <v>276</v>
      </c>
      <c r="J206" s="5">
        <v>0</v>
      </c>
      <c r="K206" s="5">
        <v>0</v>
      </c>
      <c r="M206" s="5">
        <v>0</v>
      </c>
      <c r="O206" s="5">
        <v>0</v>
      </c>
      <c r="Q206" s="5">
        <v>0</v>
      </c>
      <c r="S206" s="5">
        <v>0</v>
      </c>
      <c r="T206" s="5">
        <v>0</v>
      </c>
      <c r="V206" s="5">
        <v>0</v>
      </c>
      <c r="X206" s="5">
        <v>0</v>
      </c>
      <c r="Z206" s="5">
        <v>0</v>
      </c>
      <c r="AB206" s="5">
        <v>0</v>
      </c>
      <c r="AC206" s="5">
        <v>0</v>
      </c>
      <c r="AE206" s="5">
        <v>0</v>
      </c>
    </row>
    <row r="207" spans="1:31" x14ac:dyDescent="0.25">
      <c r="A207" s="12">
        <v>44621.701539351852</v>
      </c>
      <c r="B207" s="5">
        <v>2013</v>
      </c>
      <c r="C207" s="5">
        <v>20141044</v>
      </c>
      <c r="D207" s="5">
        <v>13125</v>
      </c>
      <c r="E207" s="13">
        <v>12628</v>
      </c>
      <c r="F207" s="8" t="s">
        <v>1401</v>
      </c>
      <c r="G207" s="5" t="s">
        <v>218</v>
      </c>
      <c r="H207" s="5" t="s">
        <v>329</v>
      </c>
      <c r="I207" s="5" t="s">
        <v>232</v>
      </c>
      <c r="J207" s="5">
        <v>0</v>
      </c>
      <c r="K207" s="5">
        <v>0</v>
      </c>
      <c r="M207" s="5">
        <v>0</v>
      </c>
      <c r="O207" s="5">
        <v>0</v>
      </c>
      <c r="Q207" s="5">
        <v>0</v>
      </c>
      <c r="S207" s="5">
        <v>0</v>
      </c>
      <c r="T207" s="5">
        <v>0</v>
      </c>
      <c r="V207" s="5">
        <v>0</v>
      </c>
      <c r="X207" s="5">
        <v>0</v>
      </c>
      <c r="Z207" s="5">
        <v>0</v>
      </c>
      <c r="AB207" s="5">
        <v>0</v>
      </c>
      <c r="AC207" s="5">
        <v>0</v>
      </c>
      <c r="AE207" s="5">
        <v>0</v>
      </c>
    </row>
    <row r="208" spans="1:31" x14ac:dyDescent="0.25">
      <c r="A208" s="12">
        <v>44621.701539351852</v>
      </c>
      <c r="B208" s="5">
        <v>2013</v>
      </c>
      <c r="C208" s="5">
        <v>20141044</v>
      </c>
      <c r="D208" s="5">
        <v>13125</v>
      </c>
      <c r="E208" s="13">
        <v>12628</v>
      </c>
      <c r="F208" s="8" t="s">
        <v>1401</v>
      </c>
      <c r="G208" s="5" t="s">
        <v>218</v>
      </c>
      <c r="H208" s="5" t="s">
        <v>329</v>
      </c>
      <c r="I208" s="5" t="s">
        <v>345</v>
      </c>
      <c r="J208" s="5">
        <v>0</v>
      </c>
      <c r="K208" s="5">
        <v>0</v>
      </c>
      <c r="M208" s="5">
        <v>0</v>
      </c>
      <c r="O208" s="5">
        <v>0</v>
      </c>
      <c r="Q208" s="5">
        <v>0</v>
      </c>
      <c r="S208" s="5">
        <v>0</v>
      </c>
      <c r="T208" s="5">
        <v>0</v>
      </c>
      <c r="V208" s="5">
        <v>0</v>
      </c>
      <c r="X208" s="5">
        <v>0</v>
      </c>
      <c r="Z208" s="5">
        <v>0</v>
      </c>
      <c r="AB208" s="5">
        <v>0</v>
      </c>
      <c r="AC208" s="5">
        <v>0</v>
      </c>
      <c r="AE208" s="5">
        <v>0</v>
      </c>
    </row>
    <row r="209" spans="1:31" x14ac:dyDescent="0.25">
      <c r="A209" s="12">
        <v>44621.701539351852</v>
      </c>
      <c r="B209" s="5">
        <v>2013</v>
      </c>
      <c r="C209" s="5">
        <v>20141044</v>
      </c>
      <c r="D209" s="5">
        <v>13125</v>
      </c>
      <c r="E209" s="13">
        <v>12628</v>
      </c>
      <c r="F209" s="8" t="s">
        <v>1401</v>
      </c>
      <c r="G209" s="5" t="s">
        <v>218</v>
      </c>
      <c r="H209" s="5" t="s">
        <v>329</v>
      </c>
      <c r="I209" s="5" t="s">
        <v>224</v>
      </c>
      <c r="J209" s="5">
        <v>0</v>
      </c>
      <c r="K209" s="5">
        <v>0</v>
      </c>
      <c r="M209" s="5">
        <v>0</v>
      </c>
      <c r="O209" s="5">
        <v>0</v>
      </c>
      <c r="Q209" s="5">
        <v>0</v>
      </c>
      <c r="S209" s="5">
        <v>0</v>
      </c>
      <c r="T209" s="5">
        <v>0</v>
      </c>
      <c r="V209" s="5">
        <v>0</v>
      </c>
      <c r="X209" s="5">
        <v>0</v>
      </c>
      <c r="Z209" s="5">
        <v>0</v>
      </c>
      <c r="AB209" s="5">
        <v>0</v>
      </c>
      <c r="AC209" s="5">
        <v>0</v>
      </c>
      <c r="AE209" s="5">
        <v>0</v>
      </c>
    </row>
    <row r="210" spans="1:31" x14ac:dyDescent="0.25">
      <c r="A210" s="12">
        <v>44621.701539351852</v>
      </c>
      <c r="B210" s="5">
        <v>2013</v>
      </c>
      <c r="C210" s="5">
        <v>20141044</v>
      </c>
      <c r="D210" s="5">
        <v>13125</v>
      </c>
      <c r="E210" s="13">
        <v>12628</v>
      </c>
      <c r="F210" s="8" t="s">
        <v>1401</v>
      </c>
      <c r="G210" s="5" t="s">
        <v>218</v>
      </c>
      <c r="H210" s="5" t="s">
        <v>330</v>
      </c>
      <c r="I210" s="5" t="s">
        <v>232</v>
      </c>
      <c r="J210" s="5">
        <v>0</v>
      </c>
      <c r="K210" s="5">
        <v>0</v>
      </c>
      <c r="M210" s="5">
        <v>0</v>
      </c>
      <c r="O210" s="5">
        <v>0</v>
      </c>
      <c r="Q210" s="5">
        <v>0</v>
      </c>
      <c r="S210" s="5">
        <v>0</v>
      </c>
      <c r="T210" s="5">
        <v>0</v>
      </c>
      <c r="V210" s="5">
        <v>0</v>
      </c>
      <c r="X210" s="5">
        <v>0</v>
      </c>
      <c r="Z210" s="5">
        <v>0</v>
      </c>
      <c r="AB210" s="5">
        <v>0</v>
      </c>
      <c r="AC210" s="5">
        <v>0</v>
      </c>
      <c r="AE210" s="5">
        <v>0</v>
      </c>
    </row>
    <row r="211" spans="1:31" x14ac:dyDescent="0.25">
      <c r="A211" s="12">
        <v>44621.701539351852</v>
      </c>
      <c r="B211" s="5">
        <v>2013</v>
      </c>
      <c r="C211" s="5">
        <v>20141044</v>
      </c>
      <c r="D211" s="5">
        <v>13125</v>
      </c>
      <c r="E211" s="13">
        <v>12628</v>
      </c>
      <c r="F211" s="8" t="s">
        <v>1401</v>
      </c>
      <c r="G211" s="5" t="s">
        <v>218</v>
      </c>
      <c r="H211" s="5" t="s">
        <v>330</v>
      </c>
      <c r="I211" s="5" t="s">
        <v>247</v>
      </c>
      <c r="J211" s="5">
        <v>0</v>
      </c>
      <c r="K211" s="5">
        <v>0</v>
      </c>
      <c r="M211" s="5">
        <v>0</v>
      </c>
      <c r="O211" s="5">
        <v>0</v>
      </c>
      <c r="Q211" s="5">
        <v>0</v>
      </c>
      <c r="S211" s="5">
        <v>0</v>
      </c>
      <c r="T211" s="5">
        <v>0</v>
      </c>
      <c r="V211" s="5">
        <v>0</v>
      </c>
      <c r="X211" s="5">
        <v>0</v>
      </c>
      <c r="Z211" s="5">
        <v>0</v>
      </c>
      <c r="AB211" s="5">
        <v>0</v>
      </c>
      <c r="AC211" s="5">
        <v>0</v>
      </c>
      <c r="AE211" s="5">
        <v>0</v>
      </c>
    </row>
    <row r="212" spans="1:31" x14ac:dyDescent="0.25">
      <c r="A212" s="12">
        <v>44621.701539351852</v>
      </c>
      <c r="B212" s="5">
        <v>2013</v>
      </c>
      <c r="C212" s="5">
        <v>20141044</v>
      </c>
      <c r="D212" s="5">
        <v>13125</v>
      </c>
      <c r="E212" s="13">
        <v>12628</v>
      </c>
      <c r="F212" s="8" t="s">
        <v>1401</v>
      </c>
      <c r="G212" s="5" t="s">
        <v>218</v>
      </c>
      <c r="H212" s="5" t="s">
        <v>330</v>
      </c>
      <c r="I212" s="5" t="s">
        <v>224</v>
      </c>
      <c r="J212" s="5">
        <v>0</v>
      </c>
      <c r="K212" s="5">
        <v>0</v>
      </c>
      <c r="M212" s="5">
        <v>0</v>
      </c>
      <c r="O212" s="5">
        <v>0</v>
      </c>
      <c r="Q212" s="5">
        <v>0</v>
      </c>
      <c r="S212" s="5">
        <v>0</v>
      </c>
      <c r="T212" s="5">
        <v>0</v>
      </c>
      <c r="V212" s="5">
        <v>0</v>
      </c>
      <c r="X212" s="5">
        <v>0</v>
      </c>
      <c r="Z212" s="5">
        <v>0</v>
      </c>
      <c r="AB212" s="5">
        <v>0</v>
      </c>
      <c r="AC212" s="5">
        <v>0</v>
      </c>
      <c r="AE212" s="5">
        <v>0</v>
      </c>
    </row>
    <row r="213" spans="1:31" x14ac:dyDescent="0.25">
      <c r="A213" s="12">
        <v>44621.701539351852</v>
      </c>
      <c r="B213" s="5">
        <v>2013</v>
      </c>
      <c r="C213" s="5">
        <v>20141051</v>
      </c>
      <c r="D213" s="5">
        <v>13078</v>
      </c>
      <c r="E213" s="13">
        <v>12628</v>
      </c>
      <c r="F213" s="8" t="s">
        <v>1401</v>
      </c>
      <c r="G213" s="5" t="s">
        <v>223</v>
      </c>
      <c r="H213" s="5" t="s">
        <v>329</v>
      </c>
      <c r="I213" s="5" t="s">
        <v>224</v>
      </c>
      <c r="J213" s="5">
        <v>0</v>
      </c>
      <c r="K213" s="5">
        <v>0</v>
      </c>
      <c r="M213" s="5">
        <v>0</v>
      </c>
      <c r="O213" s="5">
        <v>0</v>
      </c>
      <c r="Q213" s="5">
        <v>0</v>
      </c>
      <c r="S213" s="5">
        <v>0</v>
      </c>
      <c r="T213" s="5">
        <v>0</v>
      </c>
      <c r="V213" s="5">
        <v>0</v>
      </c>
      <c r="X213" s="5">
        <v>0</v>
      </c>
      <c r="Z213" s="5">
        <v>0</v>
      </c>
      <c r="AB213" s="5">
        <v>0</v>
      </c>
      <c r="AC213" s="5">
        <v>0</v>
      </c>
      <c r="AE213" s="5">
        <v>0</v>
      </c>
    </row>
    <row r="214" spans="1:31" x14ac:dyDescent="0.25">
      <c r="A214" s="12">
        <v>44621.701539351852</v>
      </c>
      <c r="B214" s="5">
        <v>2013</v>
      </c>
      <c r="C214" s="5">
        <v>20141051</v>
      </c>
      <c r="D214" s="5">
        <v>13078</v>
      </c>
      <c r="E214" s="13">
        <v>12628</v>
      </c>
      <c r="F214" s="8" t="s">
        <v>1401</v>
      </c>
      <c r="G214" s="5" t="s">
        <v>223</v>
      </c>
      <c r="H214" s="5" t="s">
        <v>330</v>
      </c>
      <c r="I214" s="5" t="s">
        <v>260</v>
      </c>
      <c r="J214" s="5">
        <v>0</v>
      </c>
      <c r="K214" s="5">
        <v>0</v>
      </c>
      <c r="M214" s="5">
        <v>0</v>
      </c>
      <c r="O214" s="5">
        <v>0</v>
      </c>
      <c r="Q214" s="5">
        <v>0</v>
      </c>
      <c r="S214" s="5">
        <v>0</v>
      </c>
      <c r="T214" s="5">
        <v>0</v>
      </c>
      <c r="V214" s="5">
        <v>0</v>
      </c>
      <c r="X214" s="5">
        <v>0</v>
      </c>
      <c r="Z214" s="5">
        <v>0</v>
      </c>
      <c r="AB214" s="5">
        <v>0</v>
      </c>
      <c r="AC214" s="5">
        <v>0</v>
      </c>
      <c r="AE214" s="5">
        <v>0</v>
      </c>
    </row>
    <row r="215" spans="1:31" x14ac:dyDescent="0.25">
      <c r="A215" s="12">
        <v>44621.701539351852</v>
      </c>
      <c r="B215" s="5">
        <v>2013</v>
      </c>
      <c r="C215" s="5">
        <v>20141051</v>
      </c>
      <c r="D215" s="5">
        <v>13078</v>
      </c>
      <c r="E215" s="13">
        <v>12628</v>
      </c>
      <c r="F215" s="8" t="s">
        <v>1401</v>
      </c>
      <c r="G215" s="5" t="s">
        <v>223</v>
      </c>
      <c r="H215" s="5" t="s">
        <v>330</v>
      </c>
      <c r="I215" s="5" t="s">
        <v>224</v>
      </c>
      <c r="J215" s="5">
        <v>0</v>
      </c>
      <c r="K215" s="5">
        <v>0</v>
      </c>
      <c r="M215" s="5">
        <v>0</v>
      </c>
      <c r="O215" s="5">
        <v>0</v>
      </c>
      <c r="Q215" s="5">
        <v>0</v>
      </c>
      <c r="S215" s="5">
        <v>0</v>
      </c>
      <c r="T215" s="5">
        <v>0</v>
      </c>
      <c r="V215" s="5">
        <v>0</v>
      </c>
      <c r="X215" s="5">
        <v>0</v>
      </c>
      <c r="Z215" s="5">
        <v>0</v>
      </c>
      <c r="AB215" s="5">
        <v>0</v>
      </c>
      <c r="AC215" s="5">
        <v>0</v>
      </c>
      <c r="AE215" s="5">
        <v>0</v>
      </c>
    </row>
    <row r="216" spans="1:31" x14ac:dyDescent="0.25">
      <c r="A216" s="12">
        <v>44621.701539351852</v>
      </c>
      <c r="B216" s="5">
        <v>2013</v>
      </c>
      <c r="C216" s="5">
        <v>20141043</v>
      </c>
      <c r="D216" s="5">
        <v>13070</v>
      </c>
      <c r="E216" s="13">
        <v>12628</v>
      </c>
      <c r="F216" s="8" t="s">
        <v>1401</v>
      </c>
      <c r="G216" s="5" t="s">
        <v>219</v>
      </c>
      <c r="H216" s="5" t="s">
        <v>329</v>
      </c>
      <c r="I216" s="5" t="s">
        <v>350</v>
      </c>
      <c r="J216" s="5">
        <v>0</v>
      </c>
      <c r="K216" s="5">
        <v>0</v>
      </c>
      <c r="M216" s="5">
        <v>0</v>
      </c>
      <c r="O216" s="5">
        <v>0</v>
      </c>
      <c r="Q216" s="5">
        <v>0</v>
      </c>
      <c r="S216" s="5">
        <v>0</v>
      </c>
      <c r="T216" s="5">
        <v>0</v>
      </c>
      <c r="V216" s="5">
        <v>0</v>
      </c>
      <c r="X216" s="5">
        <v>0</v>
      </c>
      <c r="Z216" s="5">
        <v>0</v>
      </c>
      <c r="AB216" s="5">
        <v>0</v>
      </c>
      <c r="AC216" s="5">
        <v>0</v>
      </c>
      <c r="AE216" s="5">
        <v>0</v>
      </c>
    </row>
    <row r="217" spans="1:31" x14ac:dyDescent="0.25">
      <c r="A217" s="12">
        <v>44621.701539351852</v>
      </c>
      <c r="B217" s="5">
        <v>2013</v>
      </c>
      <c r="C217" s="5">
        <v>20141043</v>
      </c>
      <c r="D217" s="5">
        <v>13070</v>
      </c>
      <c r="E217" s="13">
        <v>12628</v>
      </c>
      <c r="F217" s="8" t="s">
        <v>1401</v>
      </c>
      <c r="G217" s="5" t="s">
        <v>219</v>
      </c>
      <c r="H217" s="5" t="s">
        <v>329</v>
      </c>
      <c r="I217" s="5" t="s">
        <v>352</v>
      </c>
      <c r="J217" s="5">
        <v>0</v>
      </c>
      <c r="K217" s="5">
        <v>0</v>
      </c>
      <c r="M217" s="5">
        <v>0</v>
      </c>
      <c r="O217" s="5">
        <v>0</v>
      </c>
      <c r="Q217" s="5">
        <v>0</v>
      </c>
      <c r="S217" s="5">
        <v>0</v>
      </c>
      <c r="T217" s="5">
        <v>0</v>
      </c>
      <c r="V217" s="5">
        <v>0</v>
      </c>
      <c r="X217" s="5">
        <v>0</v>
      </c>
      <c r="Z217" s="5">
        <v>0</v>
      </c>
      <c r="AB217" s="5">
        <v>0</v>
      </c>
      <c r="AC217" s="5">
        <v>0</v>
      </c>
      <c r="AE217" s="5">
        <v>0</v>
      </c>
    </row>
    <row r="218" spans="1:31" x14ac:dyDescent="0.25">
      <c r="A218" s="12">
        <v>44621.701539351852</v>
      </c>
      <c r="B218" s="5">
        <v>2013</v>
      </c>
      <c r="C218" s="5">
        <v>20141043</v>
      </c>
      <c r="D218" s="5">
        <v>13070</v>
      </c>
      <c r="E218" s="13">
        <v>12628</v>
      </c>
      <c r="F218" s="8" t="s">
        <v>1401</v>
      </c>
      <c r="G218" s="5" t="s">
        <v>219</v>
      </c>
      <c r="H218" s="5" t="s">
        <v>330</v>
      </c>
      <c r="I218" s="5" t="s">
        <v>232</v>
      </c>
    </row>
    <row r="219" spans="1:31" x14ac:dyDescent="0.25">
      <c r="A219" s="12">
        <v>44621.701539351852</v>
      </c>
      <c r="B219" s="5">
        <v>2013</v>
      </c>
      <c r="C219" s="5">
        <v>20140903</v>
      </c>
      <c r="D219" s="5">
        <v>12918</v>
      </c>
      <c r="E219" s="13">
        <v>12634</v>
      </c>
      <c r="F219" s="8" t="s">
        <v>23</v>
      </c>
      <c r="G219" s="5" t="s">
        <v>223</v>
      </c>
      <c r="H219" s="5" t="s">
        <v>330</v>
      </c>
      <c r="I219" s="5" t="s">
        <v>224</v>
      </c>
    </row>
    <row r="220" spans="1:31" x14ac:dyDescent="0.25">
      <c r="A220" s="12">
        <v>44621.701539351852</v>
      </c>
      <c r="B220" s="5">
        <v>2013</v>
      </c>
      <c r="C220" s="5">
        <v>20140558</v>
      </c>
      <c r="D220" s="5">
        <v>12547</v>
      </c>
      <c r="E220" s="13">
        <v>12913</v>
      </c>
      <c r="F220" s="8" t="s">
        <v>1406</v>
      </c>
      <c r="G220" s="5" t="s">
        <v>219</v>
      </c>
      <c r="H220" s="5" t="s">
        <v>330</v>
      </c>
      <c r="I220" s="5" t="s">
        <v>226</v>
      </c>
    </row>
    <row r="221" spans="1:31" x14ac:dyDescent="0.25">
      <c r="A221" s="12">
        <v>44621.701539351852</v>
      </c>
      <c r="B221" s="5">
        <v>2013</v>
      </c>
      <c r="C221" s="5">
        <v>20140729</v>
      </c>
      <c r="D221" s="5">
        <v>12737</v>
      </c>
      <c r="E221" s="13">
        <v>14145</v>
      </c>
      <c r="F221" s="8" t="s">
        <v>2125</v>
      </c>
      <c r="G221" s="5" t="s">
        <v>218</v>
      </c>
      <c r="H221" s="5" t="s">
        <v>330</v>
      </c>
      <c r="I221" s="5" t="s">
        <v>227</v>
      </c>
      <c r="J221" s="5">
        <v>0</v>
      </c>
      <c r="K221" s="5">
        <v>68.459999999999994</v>
      </c>
      <c r="M221" s="5">
        <v>68.459999999999994</v>
      </c>
      <c r="O221" s="5">
        <v>0</v>
      </c>
      <c r="Q221" s="5">
        <v>0</v>
      </c>
      <c r="S221" s="5">
        <v>0</v>
      </c>
      <c r="T221" s="5">
        <v>0</v>
      </c>
      <c r="V221" s="5">
        <v>0</v>
      </c>
      <c r="X221" s="5">
        <v>0</v>
      </c>
      <c r="Z221" s="5">
        <v>0</v>
      </c>
      <c r="AB221" s="5">
        <v>0</v>
      </c>
      <c r="AC221" s="5">
        <v>68.459999999999994</v>
      </c>
      <c r="AE221" s="5">
        <v>68.459999999999994</v>
      </c>
    </row>
    <row r="222" spans="1:31" x14ac:dyDescent="0.25">
      <c r="A222" s="12">
        <v>44621.701539351852</v>
      </c>
      <c r="B222" s="5">
        <v>2013</v>
      </c>
      <c r="C222" s="5">
        <v>20140639</v>
      </c>
      <c r="D222" s="5">
        <v>12637</v>
      </c>
      <c r="E222" s="13">
        <v>14194</v>
      </c>
      <c r="F222" s="8" t="s">
        <v>106</v>
      </c>
      <c r="G222" s="5" t="s">
        <v>218</v>
      </c>
      <c r="H222" s="5" t="s">
        <v>330</v>
      </c>
      <c r="I222" s="5" t="s">
        <v>224</v>
      </c>
    </row>
    <row r="223" spans="1:31" x14ac:dyDescent="0.25">
      <c r="A223" s="12">
        <v>44621.701539351852</v>
      </c>
      <c r="B223" s="5">
        <v>2013</v>
      </c>
      <c r="C223" s="5">
        <v>20140640</v>
      </c>
      <c r="D223" s="5">
        <v>12638</v>
      </c>
      <c r="E223" s="13">
        <v>14194</v>
      </c>
      <c r="F223" s="8" t="s">
        <v>106</v>
      </c>
      <c r="G223" s="5" t="s">
        <v>219</v>
      </c>
      <c r="H223" s="5" t="s">
        <v>330</v>
      </c>
      <c r="I223" s="5" t="s">
        <v>224</v>
      </c>
      <c r="J223" s="5">
        <v>0</v>
      </c>
      <c r="K223" s="5">
        <v>0</v>
      </c>
      <c r="M223" s="5">
        <v>0</v>
      </c>
      <c r="O223" s="5">
        <v>0</v>
      </c>
      <c r="Q223" s="5">
        <v>0</v>
      </c>
      <c r="S223" s="5">
        <v>0</v>
      </c>
      <c r="T223" s="5">
        <v>0</v>
      </c>
      <c r="V223" s="5">
        <v>0</v>
      </c>
      <c r="X223" s="5">
        <v>0</v>
      </c>
      <c r="Z223" s="5">
        <v>0</v>
      </c>
      <c r="AB223" s="5">
        <v>0</v>
      </c>
      <c r="AC223" s="5">
        <v>0</v>
      </c>
      <c r="AE223" s="5">
        <v>0</v>
      </c>
    </row>
    <row r="224" spans="1:31" x14ac:dyDescent="0.25">
      <c r="A224" s="12">
        <v>44621.701539351852</v>
      </c>
      <c r="B224" s="5">
        <v>2013</v>
      </c>
      <c r="C224" s="5">
        <v>20140901</v>
      </c>
      <c r="D224" s="5">
        <v>12948</v>
      </c>
      <c r="E224" s="13">
        <v>15156</v>
      </c>
      <c r="F224" s="8" t="s">
        <v>107</v>
      </c>
      <c r="G224" s="5" t="s">
        <v>218</v>
      </c>
      <c r="H224" s="5" t="s">
        <v>330</v>
      </c>
      <c r="I224" s="5" t="s">
        <v>246</v>
      </c>
      <c r="J224" s="5">
        <v>0</v>
      </c>
      <c r="K224" s="5">
        <v>0</v>
      </c>
      <c r="M224" s="5">
        <v>0</v>
      </c>
      <c r="O224" s="5">
        <v>3</v>
      </c>
      <c r="Q224" s="5">
        <v>3</v>
      </c>
      <c r="S224" s="5">
        <v>0</v>
      </c>
      <c r="T224" s="5">
        <v>0</v>
      </c>
      <c r="V224" s="5">
        <v>0</v>
      </c>
      <c r="X224" s="5">
        <v>0</v>
      </c>
      <c r="Z224" s="5">
        <v>0</v>
      </c>
      <c r="AB224" s="5">
        <v>3</v>
      </c>
      <c r="AC224" s="5">
        <v>0</v>
      </c>
      <c r="AE224" s="5">
        <v>3</v>
      </c>
    </row>
    <row r="225" spans="1:31" x14ac:dyDescent="0.25">
      <c r="A225" s="12">
        <v>44621.701539351852</v>
      </c>
      <c r="B225" s="5">
        <v>2013</v>
      </c>
      <c r="C225" s="5">
        <v>20140927</v>
      </c>
      <c r="D225" s="5">
        <v>12946</v>
      </c>
      <c r="E225" s="13">
        <v>15156</v>
      </c>
      <c r="F225" s="8" t="s">
        <v>107</v>
      </c>
      <c r="G225" s="5" t="s">
        <v>219</v>
      </c>
      <c r="H225" s="5" t="s">
        <v>329</v>
      </c>
      <c r="I225" s="5" t="s">
        <v>255</v>
      </c>
      <c r="J225" s="5">
        <v>0</v>
      </c>
      <c r="K225" s="5">
        <v>0</v>
      </c>
      <c r="M225" s="5">
        <v>0</v>
      </c>
      <c r="O225" s="5">
        <v>0</v>
      </c>
      <c r="Q225" s="5">
        <v>0</v>
      </c>
      <c r="S225" s="5">
        <v>0</v>
      </c>
      <c r="T225" s="5">
        <v>0</v>
      </c>
      <c r="V225" s="5">
        <v>0</v>
      </c>
      <c r="X225" s="5">
        <v>0</v>
      </c>
      <c r="Z225" s="5">
        <v>0</v>
      </c>
      <c r="AB225" s="5">
        <v>0</v>
      </c>
      <c r="AC225" s="5">
        <v>0</v>
      </c>
      <c r="AE225" s="5">
        <v>0</v>
      </c>
    </row>
    <row r="226" spans="1:31" x14ac:dyDescent="0.25">
      <c r="A226" s="12">
        <v>44621.701539351852</v>
      </c>
      <c r="B226" s="5">
        <v>2013</v>
      </c>
      <c r="C226" s="5">
        <v>20140927</v>
      </c>
      <c r="D226" s="5">
        <v>12946</v>
      </c>
      <c r="E226" s="13">
        <v>15156</v>
      </c>
      <c r="F226" s="8" t="s">
        <v>107</v>
      </c>
      <c r="G226" s="5" t="s">
        <v>219</v>
      </c>
      <c r="H226" s="5" t="s">
        <v>329</v>
      </c>
      <c r="I226" s="5" t="s">
        <v>230</v>
      </c>
      <c r="J226" s="5">
        <v>0</v>
      </c>
      <c r="K226" s="5">
        <v>0</v>
      </c>
      <c r="M226" s="5">
        <v>0</v>
      </c>
      <c r="O226" s="5">
        <v>0</v>
      </c>
      <c r="Q226" s="5">
        <v>0</v>
      </c>
      <c r="S226" s="5">
        <v>0</v>
      </c>
      <c r="T226" s="5">
        <v>0</v>
      </c>
      <c r="V226" s="5">
        <v>0</v>
      </c>
      <c r="X226" s="5">
        <v>0</v>
      </c>
      <c r="Z226" s="5">
        <v>0</v>
      </c>
      <c r="AB226" s="5">
        <v>0</v>
      </c>
      <c r="AC226" s="5">
        <v>0</v>
      </c>
      <c r="AE226" s="5">
        <v>0</v>
      </c>
    </row>
    <row r="227" spans="1:31" x14ac:dyDescent="0.25">
      <c r="A227" s="12">
        <v>44621.701539351852</v>
      </c>
      <c r="B227" s="5">
        <v>2013</v>
      </c>
      <c r="C227" s="5">
        <v>20140927</v>
      </c>
      <c r="D227" s="5">
        <v>12946</v>
      </c>
      <c r="E227" s="13">
        <v>15156</v>
      </c>
      <c r="F227" s="8" t="s">
        <v>107</v>
      </c>
      <c r="G227" s="5" t="s">
        <v>219</v>
      </c>
      <c r="H227" s="5" t="s">
        <v>329</v>
      </c>
      <c r="I227" s="5" t="s">
        <v>258</v>
      </c>
      <c r="J227" s="5">
        <v>0</v>
      </c>
      <c r="K227" s="5">
        <v>0</v>
      </c>
      <c r="M227" s="5">
        <v>0</v>
      </c>
      <c r="O227" s="5">
        <v>0</v>
      </c>
      <c r="Q227" s="5">
        <v>0</v>
      </c>
      <c r="S227" s="5">
        <v>0</v>
      </c>
      <c r="T227" s="5">
        <v>0</v>
      </c>
      <c r="V227" s="5">
        <v>0</v>
      </c>
      <c r="X227" s="5">
        <v>0</v>
      </c>
      <c r="Z227" s="5">
        <v>0</v>
      </c>
      <c r="AB227" s="5">
        <v>0</v>
      </c>
      <c r="AC227" s="5">
        <v>0</v>
      </c>
      <c r="AE227" s="5">
        <v>0</v>
      </c>
    </row>
    <row r="228" spans="1:31" x14ac:dyDescent="0.25">
      <c r="A228" s="12">
        <v>44621.701539351852</v>
      </c>
      <c r="B228" s="5">
        <v>2013</v>
      </c>
      <c r="C228" s="5">
        <v>20140927</v>
      </c>
      <c r="D228" s="5">
        <v>12946</v>
      </c>
      <c r="E228" s="13">
        <v>15156</v>
      </c>
      <c r="F228" s="8" t="s">
        <v>107</v>
      </c>
      <c r="G228" s="5" t="s">
        <v>219</v>
      </c>
      <c r="H228" s="5" t="s">
        <v>329</v>
      </c>
      <c r="I228" s="5" t="s">
        <v>345</v>
      </c>
      <c r="J228" s="5">
        <v>0</v>
      </c>
      <c r="K228" s="5">
        <v>0</v>
      </c>
      <c r="M228" s="5">
        <v>0</v>
      </c>
      <c r="O228" s="5">
        <v>0</v>
      </c>
      <c r="Q228" s="5">
        <v>0</v>
      </c>
      <c r="S228" s="5">
        <v>0</v>
      </c>
      <c r="T228" s="5">
        <v>0</v>
      </c>
      <c r="V228" s="5">
        <v>0</v>
      </c>
      <c r="X228" s="5">
        <v>0</v>
      </c>
      <c r="Z228" s="5">
        <v>0</v>
      </c>
      <c r="AB228" s="5">
        <v>0</v>
      </c>
      <c r="AC228" s="5">
        <v>0</v>
      </c>
      <c r="AE228" s="5">
        <v>0</v>
      </c>
    </row>
    <row r="229" spans="1:31" x14ac:dyDescent="0.25">
      <c r="A229" s="12">
        <v>44621.701539351852</v>
      </c>
      <c r="B229" s="5">
        <v>2013</v>
      </c>
      <c r="C229" s="5">
        <v>20140927</v>
      </c>
      <c r="D229" s="5">
        <v>12946</v>
      </c>
      <c r="E229" s="13">
        <v>15156</v>
      </c>
      <c r="F229" s="8" t="s">
        <v>107</v>
      </c>
      <c r="G229" s="5" t="s">
        <v>219</v>
      </c>
      <c r="H229" s="5" t="s">
        <v>329</v>
      </c>
      <c r="I229" s="5" t="s">
        <v>246</v>
      </c>
      <c r="J229" s="5">
        <v>0</v>
      </c>
      <c r="K229" s="5">
        <v>0</v>
      </c>
      <c r="M229" s="5">
        <v>0</v>
      </c>
      <c r="O229" s="5">
        <v>0</v>
      </c>
      <c r="Q229" s="5">
        <v>0</v>
      </c>
      <c r="S229" s="5">
        <v>0</v>
      </c>
      <c r="T229" s="5">
        <v>0</v>
      </c>
      <c r="V229" s="5">
        <v>0</v>
      </c>
      <c r="X229" s="5">
        <v>0</v>
      </c>
      <c r="Z229" s="5">
        <v>0</v>
      </c>
      <c r="AB229" s="5">
        <v>0</v>
      </c>
      <c r="AC229" s="5">
        <v>0</v>
      </c>
      <c r="AE229" s="5">
        <v>0</v>
      </c>
    </row>
    <row r="230" spans="1:31" x14ac:dyDescent="0.25">
      <c r="A230" s="12">
        <v>44621.701539351852</v>
      </c>
      <c r="B230" s="5">
        <v>2013</v>
      </c>
      <c r="C230" s="5">
        <v>20140927</v>
      </c>
      <c r="D230" s="5">
        <v>12946</v>
      </c>
      <c r="E230" s="13">
        <v>15156</v>
      </c>
      <c r="F230" s="8" t="s">
        <v>107</v>
      </c>
      <c r="G230" s="5" t="s">
        <v>219</v>
      </c>
      <c r="H230" s="5" t="s">
        <v>330</v>
      </c>
      <c r="I230" s="5" t="s">
        <v>255</v>
      </c>
      <c r="J230" s="5">
        <v>0</v>
      </c>
      <c r="K230" s="5">
        <v>0</v>
      </c>
      <c r="M230" s="5">
        <v>0</v>
      </c>
      <c r="O230" s="5">
        <v>0</v>
      </c>
      <c r="Q230" s="5">
        <v>0</v>
      </c>
      <c r="S230" s="5">
        <v>0</v>
      </c>
      <c r="T230" s="5">
        <v>0</v>
      </c>
      <c r="V230" s="5">
        <v>0</v>
      </c>
      <c r="X230" s="5">
        <v>0</v>
      </c>
      <c r="Z230" s="5">
        <v>0</v>
      </c>
      <c r="AB230" s="5">
        <v>0</v>
      </c>
      <c r="AC230" s="5">
        <v>0</v>
      </c>
      <c r="AE230" s="5">
        <v>0</v>
      </c>
    </row>
    <row r="231" spans="1:31" x14ac:dyDescent="0.25">
      <c r="A231" s="12">
        <v>44621.701539351852</v>
      </c>
      <c r="B231" s="5">
        <v>2013</v>
      </c>
      <c r="C231" s="5">
        <v>20140927</v>
      </c>
      <c r="D231" s="5">
        <v>12946</v>
      </c>
      <c r="E231" s="13">
        <v>15156</v>
      </c>
      <c r="F231" s="8" t="s">
        <v>107</v>
      </c>
      <c r="G231" s="5" t="s">
        <v>219</v>
      </c>
      <c r="H231" s="5" t="s">
        <v>330</v>
      </c>
      <c r="I231" s="5" t="s">
        <v>246</v>
      </c>
      <c r="J231" s="5">
        <v>0</v>
      </c>
      <c r="K231" s="5">
        <v>0</v>
      </c>
      <c r="M231" s="5">
        <v>0</v>
      </c>
      <c r="O231" s="5">
        <v>0</v>
      </c>
      <c r="Q231" s="5">
        <v>0</v>
      </c>
      <c r="S231" s="5">
        <v>0</v>
      </c>
      <c r="T231" s="5">
        <v>0</v>
      </c>
      <c r="V231" s="5">
        <v>0</v>
      </c>
      <c r="X231" s="5">
        <v>0</v>
      </c>
      <c r="Z231" s="5">
        <v>0</v>
      </c>
      <c r="AB231" s="5">
        <v>0</v>
      </c>
      <c r="AC231" s="5">
        <v>0</v>
      </c>
      <c r="AE231" s="5">
        <v>0</v>
      </c>
    </row>
    <row r="232" spans="1:31" x14ac:dyDescent="0.25">
      <c r="A232" s="12">
        <v>44621.701539351852</v>
      </c>
      <c r="B232" s="5">
        <v>2013</v>
      </c>
      <c r="C232" s="5">
        <v>20140907</v>
      </c>
      <c r="D232" s="5">
        <v>12923</v>
      </c>
      <c r="E232" s="13">
        <v>15485</v>
      </c>
      <c r="F232" s="8" t="s">
        <v>1413</v>
      </c>
      <c r="G232" s="5" t="s">
        <v>218</v>
      </c>
      <c r="H232" s="5" t="s">
        <v>330</v>
      </c>
      <c r="I232" s="5" t="s">
        <v>224</v>
      </c>
      <c r="J232" s="5">
        <v>0</v>
      </c>
      <c r="K232" s="5">
        <v>0</v>
      </c>
      <c r="M232" s="5">
        <v>0</v>
      </c>
      <c r="O232" s="5">
        <v>0</v>
      </c>
      <c r="Q232" s="5">
        <v>0</v>
      </c>
      <c r="S232" s="5">
        <v>0</v>
      </c>
      <c r="T232" s="5">
        <v>0</v>
      </c>
      <c r="V232" s="5">
        <v>0</v>
      </c>
      <c r="X232" s="5">
        <v>0</v>
      </c>
      <c r="Z232" s="5">
        <v>0</v>
      </c>
      <c r="AB232" s="5">
        <v>0</v>
      </c>
      <c r="AC232" s="5">
        <v>0</v>
      </c>
      <c r="AE232" s="5">
        <v>0</v>
      </c>
    </row>
    <row r="233" spans="1:31" x14ac:dyDescent="0.25">
      <c r="A233" s="12">
        <v>44621.701539351852</v>
      </c>
      <c r="B233" s="5">
        <v>2013</v>
      </c>
      <c r="C233" s="5">
        <v>20140909</v>
      </c>
      <c r="D233" s="5">
        <v>12925</v>
      </c>
      <c r="E233" s="13">
        <v>15485</v>
      </c>
      <c r="F233" s="8" t="s">
        <v>1413</v>
      </c>
      <c r="G233" s="5" t="s">
        <v>223</v>
      </c>
      <c r="H233" s="5" t="s">
        <v>330</v>
      </c>
      <c r="I233" s="5" t="s">
        <v>224</v>
      </c>
      <c r="J233" s="5">
        <v>0</v>
      </c>
      <c r="K233" s="5">
        <v>0</v>
      </c>
      <c r="M233" s="5">
        <v>0</v>
      </c>
      <c r="O233" s="5">
        <v>0</v>
      </c>
      <c r="Q233" s="5">
        <v>0</v>
      </c>
      <c r="S233" s="5">
        <v>0</v>
      </c>
      <c r="T233" s="5">
        <v>0</v>
      </c>
      <c r="V233" s="5">
        <v>0</v>
      </c>
      <c r="X233" s="5">
        <v>0</v>
      </c>
      <c r="Z233" s="5">
        <v>0</v>
      </c>
      <c r="AB233" s="5">
        <v>0</v>
      </c>
      <c r="AC233" s="5">
        <v>0</v>
      </c>
      <c r="AE233" s="5">
        <v>0</v>
      </c>
    </row>
    <row r="234" spans="1:31" x14ac:dyDescent="0.25">
      <c r="A234" s="12">
        <v>44621.701539351852</v>
      </c>
      <c r="B234" s="5">
        <v>2013</v>
      </c>
      <c r="C234" s="5">
        <v>20140908</v>
      </c>
      <c r="D234" s="5">
        <v>12924</v>
      </c>
      <c r="E234" s="13">
        <v>15485</v>
      </c>
      <c r="F234" s="8" t="s">
        <v>1413</v>
      </c>
      <c r="G234" s="5" t="s">
        <v>219</v>
      </c>
      <c r="H234" s="5" t="s">
        <v>330</v>
      </c>
      <c r="I234" s="5" t="s">
        <v>224</v>
      </c>
      <c r="J234" s="5">
        <v>0</v>
      </c>
      <c r="K234" s="5">
        <v>0</v>
      </c>
      <c r="M234" s="5">
        <v>0</v>
      </c>
      <c r="O234" s="5">
        <v>0</v>
      </c>
      <c r="Q234" s="5">
        <v>0</v>
      </c>
      <c r="S234" s="5">
        <v>0</v>
      </c>
      <c r="T234" s="5">
        <v>0</v>
      </c>
      <c r="V234" s="5">
        <v>0</v>
      </c>
      <c r="X234" s="5">
        <v>0</v>
      </c>
      <c r="Z234" s="5">
        <v>0</v>
      </c>
      <c r="AB234" s="5">
        <v>0</v>
      </c>
      <c r="AC234" s="5">
        <v>0</v>
      </c>
      <c r="AE234" s="5">
        <v>0</v>
      </c>
    </row>
    <row r="235" spans="1:31" x14ac:dyDescent="0.25">
      <c r="A235" s="12">
        <v>44621.701539351852</v>
      </c>
      <c r="B235" s="5">
        <v>2013</v>
      </c>
      <c r="C235" s="5">
        <v>20140575</v>
      </c>
      <c r="D235" s="5">
        <v>12565</v>
      </c>
      <c r="E235" s="13">
        <v>15645</v>
      </c>
      <c r="F235" s="8" t="s">
        <v>1414</v>
      </c>
      <c r="G235" s="5" t="s">
        <v>219</v>
      </c>
      <c r="H235" s="5" t="s">
        <v>330</v>
      </c>
      <c r="I235" s="5" t="s">
        <v>221</v>
      </c>
      <c r="J235" s="5">
        <v>0</v>
      </c>
      <c r="M235" s="5">
        <v>0</v>
      </c>
      <c r="AB235" s="5">
        <v>0</v>
      </c>
      <c r="AE235" s="5">
        <v>0</v>
      </c>
    </row>
    <row r="236" spans="1:31" x14ac:dyDescent="0.25">
      <c r="A236" s="12">
        <v>44621.701539351852</v>
      </c>
      <c r="B236" s="5">
        <v>2013</v>
      </c>
      <c r="C236" s="5">
        <v>20140629</v>
      </c>
      <c r="D236" s="5">
        <v>12627</v>
      </c>
      <c r="E236" s="13">
        <v>15674</v>
      </c>
      <c r="F236" s="8" t="s">
        <v>108</v>
      </c>
      <c r="G236" s="5" t="s">
        <v>219</v>
      </c>
      <c r="H236" s="5" t="s">
        <v>329</v>
      </c>
      <c r="I236" s="5" t="s">
        <v>256</v>
      </c>
      <c r="J236" s="5">
        <v>0</v>
      </c>
      <c r="K236" s="5">
        <v>0</v>
      </c>
      <c r="M236" s="5">
        <v>0</v>
      </c>
      <c r="O236" s="5">
        <v>0</v>
      </c>
      <c r="Q236" s="5">
        <v>0</v>
      </c>
      <c r="S236" s="5">
        <v>0</v>
      </c>
      <c r="T236" s="5">
        <v>0</v>
      </c>
      <c r="V236" s="5">
        <v>0</v>
      </c>
      <c r="X236" s="5">
        <v>0</v>
      </c>
      <c r="Z236" s="5">
        <v>0</v>
      </c>
      <c r="AB236" s="5">
        <v>0</v>
      </c>
      <c r="AC236" s="5">
        <v>0</v>
      </c>
      <c r="AE236" s="5">
        <v>0</v>
      </c>
    </row>
    <row r="237" spans="1:31" x14ac:dyDescent="0.25">
      <c r="A237" s="12">
        <v>44621.701539351852</v>
      </c>
      <c r="B237" s="5">
        <v>2013</v>
      </c>
      <c r="C237" s="5">
        <v>20140629</v>
      </c>
      <c r="D237" s="5">
        <v>12627</v>
      </c>
      <c r="E237" s="13">
        <v>15674</v>
      </c>
      <c r="F237" s="8" t="s">
        <v>108</v>
      </c>
      <c r="G237" s="5" t="s">
        <v>219</v>
      </c>
      <c r="H237" s="5" t="s">
        <v>329</v>
      </c>
      <c r="I237" s="5" t="s">
        <v>220</v>
      </c>
      <c r="J237" s="5">
        <v>0</v>
      </c>
      <c r="K237" s="5">
        <v>0</v>
      </c>
      <c r="M237" s="5">
        <v>0</v>
      </c>
      <c r="O237" s="5">
        <v>0</v>
      </c>
      <c r="Q237" s="5">
        <v>0</v>
      </c>
      <c r="S237" s="5">
        <v>0</v>
      </c>
      <c r="T237" s="5">
        <v>0</v>
      </c>
      <c r="V237" s="5">
        <v>0</v>
      </c>
      <c r="X237" s="5">
        <v>0</v>
      </c>
      <c r="Z237" s="5">
        <v>0</v>
      </c>
      <c r="AB237" s="5">
        <v>0</v>
      </c>
      <c r="AC237" s="5">
        <v>0</v>
      </c>
      <c r="AE237" s="5">
        <v>0</v>
      </c>
    </row>
    <row r="238" spans="1:31" x14ac:dyDescent="0.25">
      <c r="A238" s="12">
        <v>44621.701539351852</v>
      </c>
      <c r="B238" s="5">
        <v>2013</v>
      </c>
      <c r="C238" s="5">
        <v>20140629</v>
      </c>
      <c r="D238" s="5">
        <v>12627</v>
      </c>
      <c r="E238" s="13">
        <v>15674</v>
      </c>
      <c r="F238" s="8" t="s">
        <v>108</v>
      </c>
      <c r="G238" s="5" t="s">
        <v>219</v>
      </c>
      <c r="H238" s="5" t="s">
        <v>329</v>
      </c>
      <c r="I238" s="5" t="s">
        <v>221</v>
      </c>
      <c r="J238" s="5">
        <v>0</v>
      </c>
      <c r="K238" s="5">
        <v>0</v>
      </c>
      <c r="M238" s="5">
        <v>0</v>
      </c>
      <c r="O238" s="5">
        <v>0</v>
      </c>
      <c r="Q238" s="5">
        <v>0</v>
      </c>
      <c r="S238" s="5">
        <v>0</v>
      </c>
      <c r="T238" s="5">
        <v>0</v>
      </c>
      <c r="V238" s="5">
        <v>0</v>
      </c>
      <c r="X238" s="5">
        <v>0</v>
      </c>
      <c r="Z238" s="5">
        <v>0</v>
      </c>
      <c r="AB238" s="5">
        <v>0</v>
      </c>
      <c r="AC238" s="5">
        <v>0</v>
      </c>
      <c r="AE238" s="5">
        <v>0</v>
      </c>
    </row>
    <row r="239" spans="1:31" x14ac:dyDescent="0.25">
      <c r="A239" s="12">
        <v>44621.701539351852</v>
      </c>
      <c r="B239" s="5">
        <v>2013</v>
      </c>
      <c r="C239" s="5">
        <v>20140629</v>
      </c>
      <c r="D239" s="5">
        <v>12627</v>
      </c>
      <c r="E239" s="13">
        <v>15674</v>
      </c>
      <c r="F239" s="8" t="s">
        <v>108</v>
      </c>
      <c r="G239" s="5" t="s">
        <v>219</v>
      </c>
      <c r="H239" s="5" t="s">
        <v>329</v>
      </c>
      <c r="I239" s="5" t="s">
        <v>234</v>
      </c>
      <c r="J239" s="5">
        <v>0</v>
      </c>
      <c r="K239" s="5">
        <v>0</v>
      </c>
      <c r="M239" s="5">
        <v>0</v>
      </c>
      <c r="O239" s="5">
        <v>0</v>
      </c>
      <c r="Q239" s="5">
        <v>0</v>
      </c>
      <c r="S239" s="5">
        <v>0</v>
      </c>
      <c r="T239" s="5">
        <v>0</v>
      </c>
      <c r="V239" s="5">
        <v>0</v>
      </c>
      <c r="X239" s="5">
        <v>0</v>
      </c>
      <c r="Z239" s="5">
        <v>0</v>
      </c>
      <c r="AB239" s="5">
        <v>0</v>
      </c>
      <c r="AC239" s="5">
        <v>0</v>
      </c>
      <c r="AE239" s="5">
        <v>0</v>
      </c>
    </row>
    <row r="240" spans="1:31" x14ac:dyDescent="0.25">
      <c r="A240" s="12">
        <v>44621.701539351852</v>
      </c>
      <c r="B240" s="5">
        <v>2013</v>
      </c>
      <c r="C240" s="5">
        <v>20140629</v>
      </c>
      <c r="D240" s="5">
        <v>12627</v>
      </c>
      <c r="E240" s="13">
        <v>15674</v>
      </c>
      <c r="F240" s="8" t="s">
        <v>108</v>
      </c>
      <c r="G240" s="5" t="s">
        <v>219</v>
      </c>
      <c r="H240" s="5" t="s">
        <v>329</v>
      </c>
      <c r="I240" s="5" t="s">
        <v>263</v>
      </c>
      <c r="J240" s="5">
        <v>0</v>
      </c>
      <c r="K240" s="5">
        <v>0</v>
      </c>
      <c r="M240" s="5">
        <v>0</v>
      </c>
      <c r="O240" s="5">
        <v>0</v>
      </c>
      <c r="Q240" s="5">
        <v>0</v>
      </c>
      <c r="S240" s="5">
        <v>0</v>
      </c>
      <c r="T240" s="5">
        <v>0</v>
      </c>
      <c r="V240" s="5">
        <v>0</v>
      </c>
      <c r="X240" s="5">
        <v>0</v>
      </c>
      <c r="Z240" s="5">
        <v>0</v>
      </c>
      <c r="AB240" s="5">
        <v>0</v>
      </c>
      <c r="AC240" s="5">
        <v>0</v>
      </c>
      <c r="AE240" s="5">
        <v>0</v>
      </c>
    </row>
    <row r="241" spans="1:107" x14ac:dyDescent="0.25">
      <c r="A241" s="12">
        <v>44621.701539351852</v>
      </c>
      <c r="B241" s="5">
        <v>2013</v>
      </c>
      <c r="C241" s="5">
        <v>20140629</v>
      </c>
      <c r="D241" s="5">
        <v>12627</v>
      </c>
      <c r="E241" s="13">
        <v>15674</v>
      </c>
      <c r="F241" s="8" t="s">
        <v>108</v>
      </c>
      <c r="G241" s="5" t="s">
        <v>219</v>
      </c>
      <c r="H241" s="5" t="s">
        <v>329</v>
      </c>
      <c r="I241" s="5" t="s">
        <v>291</v>
      </c>
      <c r="J241" s="5">
        <v>0</v>
      </c>
      <c r="K241" s="5">
        <v>0</v>
      </c>
      <c r="M241" s="5">
        <v>0</v>
      </c>
      <c r="O241" s="5">
        <v>0</v>
      </c>
      <c r="Q241" s="5">
        <v>0</v>
      </c>
      <c r="S241" s="5">
        <v>0</v>
      </c>
      <c r="T241" s="5">
        <v>0</v>
      </c>
      <c r="V241" s="5">
        <v>0</v>
      </c>
      <c r="X241" s="5">
        <v>0</v>
      </c>
      <c r="Z241" s="5">
        <v>0</v>
      </c>
      <c r="AB241" s="5">
        <v>0</v>
      </c>
      <c r="AC241" s="5">
        <v>0</v>
      </c>
      <c r="AE241" s="5">
        <v>0</v>
      </c>
    </row>
    <row r="242" spans="1:107" x14ac:dyDescent="0.25">
      <c r="A242" s="12">
        <v>44621.701539351852</v>
      </c>
      <c r="B242" s="2">
        <v>2013</v>
      </c>
      <c r="C242" s="2">
        <v>20140629</v>
      </c>
      <c r="D242" s="2">
        <v>12627</v>
      </c>
      <c r="E242" s="4">
        <v>15674</v>
      </c>
      <c r="F242" s="1" t="s">
        <v>108</v>
      </c>
      <c r="G242" s="2" t="s">
        <v>219</v>
      </c>
      <c r="H242" s="2" t="s">
        <v>329</v>
      </c>
      <c r="I242" s="2" t="s">
        <v>267</v>
      </c>
      <c r="J242" s="2">
        <v>0</v>
      </c>
      <c r="K242" s="2">
        <v>0</v>
      </c>
      <c r="L242" s="2"/>
      <c r="M242" s="2">
        <v>0</v>
      </c>
      <c r="N242" s="2"/>
      <c r="O242" s="2">
        <v>0</v>
      </c>
      <c r="P242" s="2"/>
      <c r="Q242" s="2">
        <v>0</v>
      </c>
      <c r="R242" s="2"/>
      <c r="S242" s="2">
        <v>0</v>
      </c>
      <c r="T242" s="2">
        <v>0</v>
      </c>
      <c r="U242" s="2"/>
      <c r="V242" s="2">
        <v>0</v>
      </c>
      <c r="W242" s="2"/>
      <c r="X242" s="2">
        <v>0</v>
      </c>
      <c r="Y242" s="2"/>
      <c r="Z242" s="2">
        <v>0</v>
      </c>
      <c r="AA242" s="2"/>
      <c r="AB242" s="2">
        <v>0</v>
      </c>
      <c r="AC242" s="2">
        <v>0</v>
      </c>
      <c r="AD242" s="2"/>
      <c r="AE242" s="2">
        <v>0</v>
      </c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</row>
    <row r="243" spans="1:107" x14ac:dyDescent="0.25">
      <c r="A243" s="12">
        <v>44621.701539351852</v>
      </c>
      <c r="B243" s="5">
        <v>2013</v>
      </c>
      <c r="C243" s="5">
        <v>20140629</v>
      </c>
      <c r="D243" s="5">
        <v>12627</v>
      </c>
      <c r="E243" s="13">
        <v>15674</v>
      </c>
      <c r="F243" s="8" t="s">
        <v>108</v>
      </c>
      <c r="G243" s="5" t="s">
        <v>219</v>
      </c>
      <c r="H243" s="5" t="s">
        <v>329</v>
      </c>
      <c r="I243" s="5" t="s">
        <v>331</v>
      </c>
      <c r="J243" s="5">
        <v>0</v>
      </c>
      <c r="K243" s="5">
        <v>0</v>
      </c>
      <c r="M243" s="5">
        <v>0</v>
      </c>
      <c r="O243" s="5">
        <v>0</v>
      </c>
      <c r="Q243" s="5">
        <v>0</v>
      </c>
      <c r="S243" s="5">
        <v>0</v>
      </c>
      <c r="T243" s="5">
        <v>0</v>
      </c>
      <c r="V243" s="5">
        <v>0</v>
      </c>
      <c r="X243" s="5">
        <v>0</v>
      </c>
      <c r="Z243" s="5">
        <v>0</v>
      </c>
      <c r="AB243" s="5">
        <v>0</v>
      </c>
      <c r="AC243" s="5">
        <v>0</v>
      </c>
      <c r="AE243" s="5">
        <v>0</v>
      </c>
    </row>
    <row r="244" spans="1:107" x14ac:dyDescent="0.25">
      <c r="A244" s="12">
        <v>44621.701539351852</v>
      </c>
      <c r="B244" s="5">
        <v>2013</v>
      </c>
      <c r="C244" s="5">
        <v>20140859</v>
      </c>
      <c r="D244" s="5">
        <v>12872</v>
      </c>
      <c r="E244" s="13">
        <v>15774</v>
      </c>
      <c r="F244" s="8" t="s">
        <v>2128</v>
      </c>
      <c r="G244" s="5" t="s">
        <v>218</v>
      </c>
      <c r="H244" s="5" t="s">
        <v>329</v>
      </c>
      <c r="I244" s="5" t="s">
        <v>242</v>
      </c>
      <c r="J244" s="5">
        <v>0</v>
      </c>
      <c r="K244" s="5">
        <v>0</v>
      </c>
      <c r="M244" s="5">
        <v>0</v>
      </c>
      <c r="O244" s="5">
        <v>0</v>
      </c>
      <c r="Q244" s="5">
        <v>0</v>
      </c>
      <c r="S244" s="5">
        <v>0</v>
      </c>
      <c r="T244" s="5">
        <v>0</v>
      </c>
      <c r="V244" s="5">
        <v>0</v>
      </c>
      <c r="X244" s="5">
        <v>0</v>
      </c>
      <c r="Z244" s="5">
        <v>0</v>
      </c>
      <c r="AB244" s="5">
        <v>0</v>
      </c>
      <c r="AC244" s="5">
        <v>0</v>
      </c>
      <c r="AE244" s="5">
        <v>0</v>
      </c>
    </row>
    <row r="245" spans="1:107" x14ac:dyDescent="0.25">
      <c r="A245" s="12">
        <v>44621.701539351852</v>
      </c>
      <c r="B245" s="5">
        <v>2013</v>
      </c>
      <c r="C245" s="5">
        <v>20140859</v>
      </c>
      <c r="D245" s="5">
        <v>12872</v>
      </c>
      <c r="E245" s="13">
        <v>15774</v>
      </c>
      <c r="F245" s="8" t="s">
        <v>2128</v>
      </c>
      <c r="G245" s="5" t="s">
        <v>218</v>
      </c>
      <c r="H245" s="5" t="s">
        <v>329</v>
      </c>
      <c r="I245" s="5" t="s">
        <v>250</v>
      </c>
      <c r="J245" s="5">
        <v>0</v>
      </c>
      <c r="K245" s="5">
        <v>39</v>
      </c>
      <c r="M245" s="5">
        <v>39</v>
      </c>
      <c r="O245" s="5">
        <v>0</v>
      </c>
      <c r="Q245" s="5">
        <v>0</v>
      </c>
      <c r="S245" s="5">
        <v>0</v>
      </c>
      <c r="T245" s="5">
        <v>0</v>
      </c>
      <c r="V245" s="5">
        <v>0</v>
      </c>
      <c r="X245" s="5">
        <v>0</v>
      </c>
      <c r="Z245" s="5">
        <v>0</v>
      </c>
      <c r="AB245" s="5">
        <v>0</v>
      </c>
      <c r="AC245" s="5">
        <v>39</v>
      </c>
      <c r="AE245" s="5">
        <v>39</v>
      </c>
    </row>
    <row r="246" spans="1:107" x14ac:dyDescent="0.25">
      <c r="A246" s="12">
        <v>44621.701539351852</v>
      </c>
      <c r="B246" s="5">
        <v>2013</v>
      </c>
      <c r="C246" s="5">
        <v>20140859</v>
      </c>
      <c r="D246" s="5">
        <v>12872</v>
      </c>
      <c r="E246" s="13">
        <v>15774</v>
      </c>
      <c r="F246" s="8" t="s">
        <v>2128</v>
      </c>
      <c r="G246" s="5" t="s">
        <v>218</v>
      </c>
      <c r="H246" s="5" t="s">
        <v>329</v>
      </c>
      <c r="I246" s="5" t="s">
        <v>261</v>
      </c>
      <c r="J246" s="5">
        <v>0</v>
      </c>
      <c r="K246" s="5">
        <v>79</v>
      </c>
      <c r="M246" s="5">
        <v>79</v>
      </c>
      <c r="O246" s="5">
        <v>0</v>
      </c>
      <c r="Q246" s="5">
        <v>0</v>
      </c>
      <c r="S246" s="5">
        <v>0</v>
      </c>
      <c r="T246" s="5">
        <v>0</v>
      </c>
      <c r="V246" s="5">
        <v>0</v>
      </c>
      <c r="X246" s="5">
        <v>0</v>
      </c>
      <c r="Z246" s="5">
        <v>0</v>
      </c>
      <c r="AB246" s="5">
        <v>0</v>
      </c>
      <c r="AC246" s="5">
        <v>79</v>
      </c>
      <c r="AE246" s="5">
        <v>79</v>
      </c>
    </row>
    <row r="247" spans="1:107" x14ac:dyDescent="0.25">
      <c r="A247" s="12">
        <v>44621.701539351852</v>
      </c>
      <c r="B247" s="5">
        <v>2013</v>
      </c>
      <c r="C247" s="5">
        <v>20140717</v>
      </c>
      <c r="D247" s="5">
        <v>12724</v>
      </c>
      <c r="E247" s="13">
        <v>15786</v>
      </c>
      <c r="F247" s="8" t="s">
        <v>1418</v>
      </c>
      <c r="G247" s="5" t="s">
        <v>218</v>
      </c>
      <c r="H247" s="5" t="s">
        <v>329</v>
      </c>
      <c r="I247" s="5" t="s">
        <v>269</v>
      </c>
      <c r="J247" s="5">
        <v>0</v>
      </c>
      <c r="K247" s="5">
        <v>0</v>
      </c>
      <c r="M247" s="5">
        <v>0</v>
      </c>
      <c r="O247" s="5">
        <v>0</v>
      </c>
      <c r="Q247" s="5">
        <v>0</v>
      </c>
      <c r="S247" s="5">
        <v>0</v>
      </c>
      <c r="T247" s="5">
        <v>0</v>
      </c>
      <c r="V247" s="5">
        <v>0</v>
      </c>
      <c r="X247" s="5">
        <v>0</v>
      </c>
      <c r="Z247" s="5">
        <v>0</v>
      </c>
      <c r="AB247" s="5">
        <v>0</v>
      </c>
      <c r="AC247" s="5">
        <v>0</v>
      </c>
      <c r="AE247" s="5">
        <v>0</v>
      </c>
    </row>
    <row r="248" spans="1:107" x14ac:dyDescent="0.25">
      <c r="A248" s="12">
        <v>44621.701539351852</v>
      </c>
      <c r="B248" s="5">
        <v>2013</v>
      </c>
      <c r="C248" s="5">
        <v>20140717</v>
      </c>
      <c r="D248" s="5">
        <v>12724</v>
      </c>
      <c r="E248" s="13">
        <v>15786</v>
      </c>
      <c r="F248" s="8" t="s">
        <v>1418</v>
      </c>
      <c r="G248" s="5" t="s">
        <v>218</v>
      </c>
      <c r="H248" s="5" t="s">
        <v>329</v>
      </c>
      <c r="I248" s="5" t="s">
        <v>351</v>
      </c>
      <c r="J248" s="5">
        <v>0</v>
      </c>
      <c r="K248" s="5">
        <v>0</v>
      </c>
      <c r="M248" s="5">
        <v>0</v>
      </c>
      <c r="O248" s="5">
        <v>0</v>
      </c>
      <c r="Q248" s="5">
        <v>0</v>
      </c>
      <c r="S248" s="5">
        <v>0</v>
      </c>
      <c r="T248" s="5">
        <v>0</v>
      </c>
      <c r="V248" s="5">
        <v>0</v>
      </c>
      <c r="X248" s="5">
        <v>0</v>
      </c>
      <c r="Z248" s="5">
        <v>0</v>
      </c>
      <c r="AB248" s="5">
        <v>0</v>
      </c>
      <c r="AC248" s="5">
        <v>0</v>
      </c>
      <c r="AE248" s="5">
        <v>0</v>
      </c>
    </row>
    <row r="249" spans="1:107" x14ac:dyDescent="0.25">
      <c r="A249" s="12">
        <v>44621.701539351852</v>
      </c>
      <c r="B249" s="5">
        <v>2013</v>
      </c>
      <c r="C249" s="5">
        <v>20140717</v>
      </c>
      <c r="D249" s="5">
        <v>12724</v>
      </c>
      <c r="E249" s="13">
        <v>15786</v>
      </c>
      <c r="F249" s="8" t="s">
        <v>1418</v>
      </c>
      <c r="G249" s="5" t="s">
        <v>218</v>
      </c>
      <c r="H249" s="5" t="s">
        <v>329</v>
      </c>
      <c r="I249" s="5" t="s">
        <v>353</v>
      </c>
      <c r="J249" s="5">
        <v>0</v>
      </c>
      <c r="K249" s="5">
        <v>0</v>
      </c>
      <c r="M249" s="5">
        <v>0</v>
      </c>
      <c r="O249" s="5">
        <v>0</v>
      </c>
      <c r="Q249" s="5">
        <v>0</v>
      </c>
      <c r="S249" s="5">
        <v>0</v>
      </c>
      <c r="T249" s="5">
        <v>0</v>
      </c>
      <c r="V249" s="5">
        <v>0</v>
      </c>
      <c r="X249" s="5">
        <v>0</v>
      </c>
      <c r="Z249" s="5">
        <v>0</v>
      </c>
      <c r="AB249" s="5">
        <v>0</v>
      </c>
      <c r="AC249" s="5">
        <v>0</v>
      </c>
      <c r="AE249" s="5">
        <v>0</v>
      </c>
    </row>
    <row r="250" spans="1:107" x14ac:dyDescent="0.25">
      <c r="A250" s="12">
        <v>44621.701539351852</v>
      </c>
      <c r="B250" s="5">
        <v>2013</v>
      </c>
      <c r="C250" s="5">
        <v>20140972</v>
      </c>
      <c r="D250" s="5">
        <v>12999</v>
      </c>
      <c r="E250" s="13">
        <v>15851</v>
      </c>
      <c r="F250" s="8" t="s">
        <v>109</v>
      </c>
      <c r="G250" s="5" t="s">
        <v>219</v>
      </c>
      <c r="H250" s="5" t="s">
        <v>330</v>
      </c>
      <c r="I250" s="5" t="s">
        <v>224</v>
      </c>
    </row>
    <row r="251" spans="1:107" x14ac:dyDescent="0.25">
      <c r="A251" s="12">
        <v>44621.701539351852</v>
      </c>
      <c r="B251" s="5">
        <v>2013</v>
      </c>
      <c r="C251" s="5">
        <v>20140568</v>
      </c>
      <c r="D251" s="5">
        <v>12557</v>
      </c>
      <c r="E251" s="13">
        <v>15915</v>
      </c>
      <c r="F251" s="8" t="s">
        <v>110</v>
      </c>
      <c r="G251" s="5" t="s">
        <v>219</v>
      </c>
      <c r="H251" s="5" t="s">
        <v>330</v>
      </c>
      <c r="I251" s="5" t="s">
        <v>264</v>
      </c>
      <c r="O251" s="5">
        <v>0</v>
      </c>
      <c r="Q251" s="5">
        <v>0</v>
      </c>
      <c r="AB251" s="5">
        <v>0</v>
      </c>
      <c r="AE251" s="5">
        <v>0</v>
      </c>
    </row>
    <row r="252" spans="1:107" x14ac:dyDescent="0.25">
      <c r="A252" s="12">
        <v>44621.701539351852</v>
      </c>
      <c r="B252" s="5">
        <v>2013</v>
      </c>
      <c r="C252" s="5">
        <v>20140869</v>
      </c>
      <c r="D252" s="5">
        <v>12882</v>
      </c>
      <c r="E252" s="13">
        <v>15979</v>
      </c>
      <c r="F252" s="8" t="s">
        <v>111</v>
      </c>
      <c r="G252" s="5" t="s">
        <v>218</v>
      </c>
      <c r="H252" s="5" t="s">
        <v>329</v>
      </c>
      <c r="I252" s="5" t="s">
        <v>227</v>
      </c>
      <c r="J252" s="5">
        <v>0</v>
      </c>
      <c r="K252" s="5">
        <v>0</v>
      </c>
      <c r="M252" s="5">
        <v>0</v>
      </c>
      <c r="O252" s="5">
        <v>0</v>
      </c>
      <c r="Q252" s="5">
        <v>0</v>
      </c>
      <c r="S252" s="5">
        <v>0</v>
      </c>
      <c r="T252" s="5">
        <v>0</v>
      </c>
      <c r="V252" s="5">
        <v>0</v>
      </c>
      <c r="X252" s="5">
        <v>0</v>
      </c>
      <c r="Z252" s="5">
        <v>0</v>
      </c>
      <c r="AB252" s="5">
        <v>0</v>
      </c>
      <c r="AC252" s="5">
        <v>0</v>
      </c>
      <c r="AE252" s="5">
        <v>0</v>
      </c>
    </row>
    <row r="253" spans="1:107" x14ac:dyDescent="0.25">
      <c r="A253" s="12">
        <v>44621.701539351852</v>
      </c>
      <c r="B253" s="5">
        <v>2013</v>
      </c>
      <c r="C253" s="5">
        <v>20140869</v>
      </c>
      <c r="D253" s="5">
        <v>12882</v>
      </c>
      <c r="E253" s="13">
        <v>15979</v>
      </c>
      <c r="F253" s="8" t="s">
        <v>111</v>
      </c>
      <c r="G253" s="5" t="s">
        <v>218</v>
      </c>
      <c r="H253" s="5" t="s">
        <v>329</v>
      </c>
      <c r="I253" s="5" t="s">
        <v>238</v>
      </c>
      <c r="J253" s="5">
        <v>0</v>
      </c>
      <c r="K253" s="5">
        <v>0</v>
      </c>
      <c r="M253" s="5">
        <v>0</v>
      </c>
      <c r="O253" s="5">
        <v>0</v>
      </c>
      <c r="Q253" s="5">
        <v>0</v>
      </c>
      <c r="S253" s="5">
        <v>0</v>
      </c>
      <c r="T253" s="5">
        <v>0</v>
      </c>
      <c r="V253" s="5">
        <v>0</v>
      </c>
      <c r="X253" s="5">
        <v>0</v>
      </c>
      <c r="Z253" s="5">
        <v>0</v>
      </c>
      <c r="AB253" s="5">
        <v>0</v>
      </c>
      <c r="AC253" s="5">
        <v>0</v>
      </c>
      <c r="AE253" s="5">
        <v>0</v>
      </c>
    </row>
    <row r="254" spans="1:107" x14ac:dyDescent="0.25">
      <c r="A254" s="12">
        <v>44621.701539351852</v>
      </c>
      <c r="B254" s="5">
        <v>2013</v>
      </c>
      <c r="C254" s="5">
        <v>20140630</v>
      </c>
      <c r="D254" s="5">
        <v>12628</v>
      </c>
      <c r="E254" s="13">
        <v>18092</v>
      </c>
      <c r="F254" s="8" t="s">
        <v>112</v>
      </c>
      <c r="G254" s="5" t="s">
        <v>219</v>
      </c>
      <c r="H254" s="5" t="s">
        <v>329</v>
      </c>
      <c r="I254" s="5" t="s">
        <v>233</v>
      </c>
      <c r="J254" s="5">
        <v>0</v>
      </c>
      <c r="K254" s="5">
        <v>0</v>
      </c>
      <c r="M254" s="5">
        <v>0</v>
      </c>
      <c r="O254" s="5">
        <v>0</v>
      </c>
      <c r="Q254" s="5">
        <v>0</v>
      </c>
      <c r="S254" s="5">
        <v>0</v>
      </c>
      <c r="T254" s="5">
        <v>0</v>
      </c>
      <c r="V254" s="5">
        <v>0</v>
      </c>
      <c r="X254" s="5">
        <v>0</v>
      </c>
      <c r="Z254" s="5">
        <v>0</v>
      </c>
      <c r="AB254" s="5">
        <v>0</v>
      </c>
      <c r="AC254" s="5">
        <v>0</v>
      </c>
      <c r="AE254" s="5">
        <v>0</v>
      </c>
    </row>
    <row r="255" spans="1:107" x14ac:dyDescent="0.25">
      <c r="A255" s="12">
        <v>44621.701539351852</v>
      </c>
      <c r="B255" s="5">
        <v>2013</v>
      </c>
      <c r="C255" s="5">
        <v>20140630</v>
      </c>
      <c r="D255" s="5">
        <v>12628</v>
      </c>
      <c r="E255" s="13">
        <v>18092</v>
      </c>
      <c r="F255" s="8" t="s">
        <v>112</v>
      </c>
      <c r="G255" s="5" t="s">
        <v>219</v>
      </c>
      <c r="H255" s="5" t="s">
        <v>329</v>
      </c>
      <c r="I255" s="5" t="s">
        <v>222</v>
      </c>
      <c r="J255" s="5">
        <v>0</v>
      </c>
      <c r="K255" s="5">
        <v>0</v>
      </c>
      <c r="M255" s="5">
        <v>0</v>
      </c>
      <c r="O255" s="5">
        <v>0</v>
      </c>
      <c r="Q255" s="5">
        <v>0</v>
      </c>
      <c r="S255" s="5">
        <v>0</v>
      </c>
      <c r="T255" s="5">
        <v>0</v>
      </c>
      <c r="V255" s="5">
        <v>0</v>
      </c>
      <c r="X255" s="5">
        <v>0</v>
      </c>
      <c r="Z255" s="5">
        <v>0</v>
      </c>
      <c r="AB255" s="5">
        <v>0</v>
      </c>
      <c r="AC255" s="5">
        <v>0</v>
      </c>
      <c r="AE255" s="5">
        <v>0</v>
      </c>
    </row>
    <row r="256" spans="1:107" x14ac:dyDescent="0.25">
      <c r="A256" s="12">
        <v>44621.701539351852</v>
      </c>
      <c r="B256" s="5">
        <v>2013</v>
      </c>
      <c r="C256" s="5">
        <v>20140630</v>
      </c>
      <c r="D256" s="5">
        <v>12628</v>
      </c>
      <c r="E256" s="13">
        <v>18092</v>
      </c>
      <c r="F256" s="8" t="s">
        <v>112</v>
      </c>
      <c r="G256" s="5" t="s">
        <v>219</v>
      </c>
      <c r="H256" s="5" t="s">
        <v>329</v>
      </c>
      <c r="I256" s="5" t="s">
        <v>346</v>
      </c>
      <c r="J256" s="5">
        <v>0</v>
      </c>
      <c r="K256" s="5">
        <v>0</v>
      </c>
      <c r="M256" s="5">
        <v>0</v>
      </c>
      <c r="O256" s="5">
        <v>0</v>
      </c>
      <c r="Q256" s="5">
        <v>0</v>
      </c>
      <c r="S256" s="5">
        <v>0</v>
      </c>
      <c r="T256" s="5">
        <v>0</v>
      </c>
      <c r="V256" s="5">
        <v>0</v>
      </c>
      <c r="X256" s="5">
        <v>0</v>
      </c>
      <c r="Z256" s="5">
        <v>0</v>
      </c>
      <c r="AB256" s="5">
        <v>0</v>
      </c>
      <c r="AC256" s="5">
        <v>0</v>
      </c>
      <c r="AE256" s="5">
        <v>0</v>
      </c>
    </row>
    <row r="257" spans="1:31" x14ac:dyDescent="0.25">
      <c r="A257" s="12">
        <v>44621.701539351852</v>
      </c>
      <c r="B257" s="5">
        <v>2013</v>
      </c>
      <c r="C257" s="5">
        <v>20140630</v>
      </c>
      <c r="D257" s="5">
        <v>12628</v>
      </c>
      <c r="E257" s="13">
        <v>18092</v>
      </c>
      <c r="F257" s="8" t="s">
        <v>112</v>
      </c>
      <c r="G257" s="5" t="s">
        <v>219</v>
      </c>
      <c r="H257" s="5" t="s">
        <v>329</v>
      </c>
      <c r="I257" s="5" t="s">
        <v>251</v>
      </c>
      <c r="J257" s="5">
        <v>0</v>
      </c>
      <c r="K257" s="5">
        <v>0</v>
      </c>
      <c r="M257" s="5">
        <v>0</v>
      </c>
      <c r="O257" s="5">
        <v>0</v>
      </c>
      <c r="Q257" s="5">
        <v>0</v>
      </c>
      <c r="S257" s="5">
        <v>0</v>
      </c>
      <c r="T257" s="5">
        <v>0</v>
      </c>
      <c r="V257" s="5">
        <v>0</v>
      </c>
      <c r="X257" s="5">
        <v>0</v>
      </c>
      <c r="Z257" s="5">
        <v>0</v>
      </c>
      <c r="AB257" s="5">
        <v>0</v>
      </c>
      <c r="AC257" s="5">
        <v>0</v>
      </c>
      <c r="AE257" s="5">
        <v>0</v>
      </c>
    </row>
    <row r="258" spans="1:31" x14ac:dyDescent="0.25">
      <c r="A258" s="12">
        <v>44621.701539351852</v>
      </c>
      <c r="B258" s="5">
        <v>2013</v>
      </c>
      <c r="C258" s="5">
        <v>20140630</v>
      </c>
      <c r="D258" s="5">
        <v>12628</v>
      </c>
      <c r="E258" s="13">
        <v>18092</v>
      </c>
      <c r="F258" s="8" t="s">
        <v>112</v>
      </c>
      <c r="G258" s="5" t="s">
        <v>219</v>
      </c>
      <c r="H258" s="5" t="s">
        <v>329</v>
      </c>
      <c r="I258" s="5" t="s">
        <v>292</v>
      </c>
      <c r="J258" s="5">
        <v>0</v>
      </c>
      <c r="K258" s="5">
        <v>0</v>
      </c>
      <c r="M258" s="5">
        <v>0</v>
      </c>
      <c r="O258" s="5">
        <v>0</v>
      </c>
      <c r="Q258" s="5">
        <v>0</v>
      </c>
      <c r="S258" s="5">
        <v>0</v>
      </c>
      <c r="T258" s="5">
        <v>0</v>
      </c>
      <c r="V258" s="5">
        <v>0</v>
      </c>
      <c r="X258" s="5">
        <v>0</v>
      </c>
      <c r="Z258" s="5">
        <v>0</v>
      </c>
      <c r="AB258" s="5">
        <v>0</v>
      </c>
      <c r="AC258" s="5">
        <v>0</v>
      </c>
      <c r="AE258" s="5">
        <v>0</v>
      </c>
    </row>
    <row r="259" spans="1:31" x14ac:dyDescent="0.25">
      <c r="A259" s="12">
        <v>44621.701539351852</v>
      </c>
      <c r="B259" s="5">
        <v>2013</v>
      </c>
      <c r="C259" s="5">
        <v>20140630</v>
      </c>
      <c r="D259" s="5">
        <v>12628</v>
      </c>
      <c r="E259" s="13">
        <v>18092</v>
      </c>
      <c r="F259" s="8" t="s">
        <v>112</v>
      </c>
      <c r="G259" s="5" t="s">
        <v>219</v>
      </c>
      <c r="H259" s="5" t="s">
        <v>329</v>
      </c>
      <c r="I259" s="5" t="s">
        <v>224</v>
      </c>
      <c r="J259" s="5">
        <v>0</v>
      </c>
      <c r="K259" s="5">
        <v>0</v>
      </c>
      <c r="M259" s="5">
        <v>0</v>
      </c>
      <c r="O259" s="5">
        <v>0</v>
      </c>
      <c r="Q259" s="5">
        <v>0</v>
      </c>
      <c r="S259" s="5">
        <v>0</v>
      </c>
      <c r="T259" s="5">
        <v>0</v>
      </c>
      <c r="V259" s="5">
        <v>0</v>
      </c>
      <c r="X259" s="5">
        <v>0</v>
      </c>
      <c r="Z259" s="5">
        <v>0</v>
      </c>
      <c r="AB259" s="5">
        <v>0</v>
      </c>
      <c r="AC259" s="5">
        <v>0</v>
      </c>
      <c r="AE259" s="5">
        <v>0</v>
      </c>
    </row>
    <row r="260" spans="1:31" x14ac:dyDescent="0.25">
      <c r="A260" s="12">
        <v>44621.701539351852</v>
      </c>
      <c r="B260" s="5">
        <v>2013</v>
      </c>
      <c r="C260" s="5">
        <v>20140630</v>
      </c>
      <c r="D260" s="5">
        <v>12628</v>
      </c>
      <c r="E260" s="13">
        <v>18092</v>
      </c>
      <c r="F260" s="8" t="s">
        <v>112</v>
      </c>
      <c r="G260" s="5" t="s">
        <v>219</v>
      </c>
      <c r="H260" s="5" t="s">
        <v>330</v>
      </c>
      <c r="I260" s="5" t="s">
        <v>222</v>
      </c>
      <c r="J260" s="5">
        <v>0</v>
      </c>
      <c r="K260" s="5">
        <v>0</v>
      </c>
      <c r="M260" s="5">
        <v>0</v>
      </c>
      <c r="O260" s="5">
        <v>0</v>
      </c>
      <c r="Q260" s="5">
        <v>0</v>
      </c>
      <c r="S260" s="5">
        <v>0</v>
      </c>
      <c r="T260" s="5">
        <v>0</v>
      </c>
      <c r="V260" s="5">
        <v>0</v>
      </c>
      <c r="X260" s="5">
        <v>0</v>
      </c>
      <c r="Z260" s="5">
        <v>0</v>
      </c>
      <c r="AB260" s="5">
        <v>0</v>
      </c>
      <c r="AC260" s="5">
        <v>0</v>
      </c>
      <c r="AE260" s="5">
        <v>0</v>
      </c>
    </row>
    <row r="261" spans="1:31" x14ac:dyDescent="0.25">
      <c r="A261" s="12">
        <v>44621.701539351852</v>
      </c>
      <c r="B261" s="5">
        <v>2013</v>
      </c>
      <c r="C261" s="5">
        <v>20140630</v>
      </c>
      <c r="D261" s="5">
        <v>12628</v>
      </c>
      <c r="E261" s="13">
        <v>18092</v>
      </c>
      <c r="F261" s="8" t="s">
        <v>112</v>
      </c>
      <c r="G261" s="5" t="s">
        <v>219</v>
      </c>
      <c r="H261" s="5" t="s">
        <v>330</v>
      </c>
      <c r="I261" s="5" t="s">
        <v>346</v>
      </c>
      <c r="J261" s="5">
        <v>0</v>
      </c>
      <c r="K261" s="5">
        <v>0</v>
      </c>
      <c r="M261" s="5">
        <v>0</v>
      </c>
      <c r="O261" s="5">
        <v>0</v>
      </c>
      <c r="Q261" s="5">
        <v>0</v>
      </c>
      <c r="S261" s="5">
        <v>0</v>
      </c>
      <c r="T261" s="5">
        <v>0</v>
      </c>
      <c r="V261" s="5">
        <v>0</v>
      </c>
      <c r="X261" s="5">
        <v>0</v>
      </c>
      <c r="Z261" s="5">
        <v>0</v>
      </c>
      <c r="AB261" s="5">
        <v>0</v>
      </c>
      <c r="AC261" s="5">
        <v>0</v>
      </c>
      <c r="AE261" s="5">
        <v>0</v>
      </c>
    </row>
    <row r="262" spans="1:31" x14ac:dyDescent="0.25">
      <c r="A262" s="12">
        <v>44621.701539351852</v>
      </c>
      <c r="B262" s="5">
        <v>2013</v>
      </c>
      <c r="C262" s="5">
        <v>20140630</v>
      </c>
      <c r="D262" s="5">
        <v>12628</v>
      </c>
      <c r="E262" s="13">
        <v>18092</v>
      </c>
      <c r="F262" s="8" t="s">
        <v>112</v>
      </c>
      <c r="G262" s="5" t="s">
        <v>219</v>
      </c>
      <c r="H262" s="5" t="s">
        <v>330</v>
      </c>
      <c r="I262" s="5" t="s">
        <v>292</v>
      </c>
      <c r="J262" s="5">
        <v>0</v>
      </c>
      <c r="K262" s="5">
        <v>0</v>
      </c>
      <c r="M262" s="5">
        <v>0</v>
      </c>
      <c r="O262" s="5">
        <v>0</v>
      </c>
      <c r="Q262" s="5">
        <v>0</v>
      </c>
      <c r="S262" s="5">
        <v>0</v>
      </c>
      <c r="T262" s="5">
        <v>0</v>
      </c>
      <c r="V262" s="5">
        <v>0</v>
      </c>
      <c r="X262" s="5">
        <v>0</v>
      </c>
      <c r="Z262" s="5">
        <v>0</v>
      </c>
      <c r="AB262" s="5">
        <v>0</v>
      </c>
      <c r="AC262" s="5">
        <v>0</v>
      </c>
      <c r="AE262" s="5">
        <v>0</v>
      </c>
    </row>
    <row r="263" spans="1:31" x14ac:dyDescent="0.25">
      <c r="A263" s="12">
        <v>44621.701539351852</v>
      </c>
      <c r="B263" s="5">
        <v>2013</v>
      </c>
      <c r="C263" s="5">
        <v>20140630</v>
      </c>
      <c r="D263" s="5">
        <v>12628</v>
      </c>
      <c r="E263" s="13">
        <v>18092</v>
      </c>
      <c r="F263" s="8" t="s">
        <v>112</v>
      </c>
      <c r="G263" s="5" t="s">
        <v>219</v>
      </c>
      <c r="H263" s="5" t="s">
        <v>330</v>
      </c>
      <c r="I263" s="5" t="s">
        <v>224</v>
      </c>
      <c r="J263" s="5">
        <v>0</v>
      </c>
      <c r="K263" s="5">
        <v>0</v>
      </c>
      <c r="M263" s="5">
        <v>0</v>
      </c>
      <c r="O263" s="5">
        <v>0</v>
      </c>
      <c r="Q263" s="5">
        <v>0</v>
      </c>
      <c r="S263" s="5">
        <v>0</v>
      </c>
      <c r="T263" s="5">
        <v>0</v>
      </c>
      <c r="V263" s="5">
        <v>0</v>
      </c>
      <c r="X263" s="5">
        <v>0</v>
      </c>
      <c r="Z263" s="5">
        <v>0</v>
      </c>
      <c r="AB263" s="5">
        <v>0</v>
      </c>
      <c r="AC263" s="5">
        <v>0</v>
      </c>
      <c r="AE263" s="5">
        <v>0</v>
      </c>
    </row>
    <row r="264" spans="1:31" x14ac:dyDescent="0.25">
      <c r="A264" s="12">
        <v>44621.701539351852</v>
      </c>
      <c r="B264" s="5">
        <v>2013</v>
      </c>
      <c r="C264" s="5">
        <v>20140574</v>
      </c>
      <c r="D264" s="5">
        <v>12563</v>
      </c>
      <c r="E264" s="13">
        <v>18201</v>
      </c>
      <c r="F264" s="8" t="s">
        <v>25</v>
      </c>
      <c r="G264" s="5" t="s">
        <v>218</v>
      </c>
      <c r="H264" s="5" t="s">
        <v>330</v>
      </c>
      <c r="I264" s="5" t="s">
        <v>222</v>
      </c>
      <c r="O264" s="5">
        <v>8.1999999999999993</v>
      </c>
      <c r="Q264" s="5">
        <v>8.1999999999999993</v>
      </c>
      <c r="AB264" s="5">
        <v>8.1999999999999993</v>
      </c>
      <c r="AE264" s="5">
        <v>8.1999999999999993</v>
      </c>
    </row>
    <row r="265" spans="1:31" x14ac:dyDescent="0.25">
      <c r="A265" s="12">
        <v>44621.701539351852</v>
      </c>
      <c r="B265" s="5">
        <v>2013</v>
      </c>
      <c r="C265" s="5">
        <v>20140794</v>
      </c>
      <c r="D265" s="5">
        <v>12803</v>
      </c>
      <c r="E265" s="13">
        <v>18275</v>
      </c>
      <c r="F265" s="8" t="s">
        <v>26</v>
      </c>
      <c r="G265" s="5" t="s">
        <v>218</v>
      </c>
      <c r="H265" s="5" t="s">
        <v>330</v>
      </c>
      <c r="I265" s="5" t="s">
        <v>256</v>
      </c>
      <c r="J265" s="5">
        <v>0</v>
      </c>
      <c r="K265" s="5">
        <v>0</v>
      </c>
      <c r="M265" s="5">
        <v>0</v>
      </c>
      <c r="O265" s="5">
        <v>0</v>
      </c>
      <c r="Q265" s="5">
        <v>0</v>
      </c>
      <c r="S265" s="5">
        <v>0</v>
      </c>
      <c r="T265" s="5">
        <v>0</v>
      </c>
      <c r="V265" s="5">
        <v>0</v>
      </c>
      <c r="X265" s="5">
        <v>0</v>
      </c>
      <c r="Z265" s="5">
        <v>0</v>
      </c>
      <c r="AB265" s="5">
        <v>0</v>
      </c>
      <c r="AC265" s="5">
        <v>0</v>
      </c>
      <c r="AE265" s="5">
        <v>0</v>
      </c>
    </row>
    <row r="266" spans="1:31" x14ac:dyDescent="0.25">
      <c r="A266" s="12">
        <v>44621.701539351852</v>
      </c>
      <c r="B266" s="5">
        <v>2013</v>
      </c>
      <c r="C266" s="5">
        <v>20140672</v>
      </c>
      <c r="D266" s="5">
        <v>12671</v>
      </c>
      <c r="E266" s="13">
        <v>18386</v>
      </c>
      <c r="F266" s="8" t="s">
        <v>113</v>
      </c>
      <c r="G266" s="5" t="s">
        <v>219</v>
      </c>
      <c r="H266" s="5" t="s">
        <v>329</v>
      </c>
      <c r="I266" s="5" t="s">
        <v>244</v>
      </c>
      <c r="J266" s="5">
        <v>0</v>
      </c>
      <c r="K266" s="5">
        <v>0</v>
      </c>
      <c r="M266" s="5">
        <v>0</v>
      </c>
      <c r="O266" s="5">
        <v>0</v>
      </c>
      <c r="Q266" s="5">
        <v>0</v>
      </c>
      <c r="S266" s="5">
        <v>0</v>
      </c>
      <c r="T266" s="5">
        <v>0</v>
      </c>
      <c r="V266" s="5">
        <v>0</v>
      </c>
      <c r="X266" s="5">
        <v>0</v>
      </c>
      <c r="Z266" s="5">
        <v>0</v>
      </c>
      <c r="AB266" s="5">
        <v>0</v>
      </c>
      <c r="AC266" s="5">
        <v>0</v>
      </c>
      <c r="AE266" s="5">
        <v>0</v>
      </c>
    </row>
    <row r="267" spans="1:31" x14ac:dyDescent="0.25">
      <c r="A267" s="12">
        <v>44621.701539351852</v>
      </c>
      <c r="B267" s="5">
        <v>2013</v>
      </c>
      <c r="C267" s="5">
        <v>20140672</v>
      </c>
      <c r="D267" s="5">
        <v>12671</v>
      </c>
      <c r="E267" s="13">
        <v>18386</v>
      </c>
      <c r="F267" s="8" t="s">
        <v>113</v>
      </c>
      <c r="G267" s="5" t="s">
        <v>219</v>
      </c>
      <c r="H267" s="5" t="s">
        <v>329</v>
      </c>
      <c r="I267" s="5" t="s">
        <v>227</v>
      </c>
      <c r="J267" s="5">
        <v>0</v>
      </c>
      <c r="K267" s="5">
        <v>0</v>
      </c>
      <c r="M267" s="5">
        <v>0</v>
      </c>
      <c r="O267" s="5">
        <v>0</v>
      </c>
      <c r="Q267" s="5">
        <v>0</v>
      </c>
      <c r="S267" s="5">
        <v>0</v>
      </c>
      <c r="T267" s="5">
        <v>0</v>
      </c>
      <c r="V267" s="5">
        <v>0</v>
      </c>
      <c r="X267" s="5">
        <v>0</v>
      </c>
      <c r="Z267" s="5">
        <v>0</v>
      </c>
      <c r="AB267" s="5">
        <v>0</v>
      </c>
      <c r="AC267" s="5">
        <v>0</v>
      </c>
      <c r="AE267" s="5">
        <v>0</v>
      </c>
    </row>
    <row r="268" spans="1:31" x14ac:dyDescent="0.25">
      <c r="A268" s="12">
        <v>44621.701539351852</v>
      </c>
      <c r="B268" s="5">
        <v>2013</v>
      </c>
      <c r="C268" s="5">
        <v>20140672</v>
      </c>
      <c r="D268" s="5">
        <v>12671</v>
      </c>
      <c r="E268" s="13">
        <v>18386</v>
      </c>
      <c r="F268" s="8" t="s">
        <v>113</v>
      </c>
      <c r="G268" s="5" t="s">
        <v>219</v>
      </c>
      <c r="H268" s="5" t="s">
        <v>330</v>
      </c>
      <c r="I268" s="5" t="s">
        <v>227</v>
      </c>
      <c r="J268" s="5">
        <v>0</v>
      </c>
      <c r="K268" s="5">
        <v>0</v>
      </c>
      <c r="M268" s="5">
        <v>0</v>
      </c>
      <c r="O268" s="5">
        <v>0</v>
      </c>
      <c r="Q268" s="5">
        <v>0</v>
      </c>
      <c r="S268" s="5">
        <v>0</v>
      </c>
      <c r="T268" s="5">
        <v>0</v>
      </c>
      <c r="V268" s="5">
        <v>0</v>
      </c>
      <c r="X268" s="5">
        <v>0</v>
      </c>
      <c r="Z268" s="5">
        <v>0</v>
      </c>
      <c r="AB268" s="5">
        <v>0</v>
      </c>
      <c r="AC268" s="5">
        <v>0</v>
      </c>
      <c r="AE268" s="5">
        <v>0</v>
      </c>
    </row>
    <row r="269" spans="1:31" x14ac:dyDescent="0.25">
      <c r="A269" s="12">
        <v>44621.701539351852</v>
      </c>
      <c r="B269" s="5">
        <v>2013</v>
      </c>
      <c r="C269" s="5">
        <v>20140663</v>
      </c>
      <c r="D269" s="5">
        <v>12661</v>
      </c>
      <c r="E269" s="13">
        <v>18526</v>
      </c>
      <c r="F269" s="8" t="s">
        <v>27</v>
      </c>
      <c r="G269" s="5" t="s">
        <v>223</v>
      </c>
      <c r="H269" s="5" t="s">
        <v>329</v>
      </c>
      <c r="I269" s="5" t="s">
        <v>224</v>
      </c>
      <c r="J269" s="5">
        <v>0</v>
      </c>
      <c r="K269" s="5">
        <v>0</v>
      </c>
      <c r="M269" s="5">
        <v>0</v>
      </c>
      <c r="O269" s="5">
        <v>0</v>
      </c>
      <c r="Q269" s="5">
        <v>0</v>
      </c>
      <c r="S269" s="5">
        <v>0</v>
      </c>
      <c r="T269" s="5">
        <v>0</v>
      </c>
      <c r="V269" s="5">
        <v>0</v>
      </c>
      <c r="X269" s="5">
        <v>0</v>
      </c>
      <c r="Z269" s="5">
        <v>0</v>
      </c>
      <c r="AB269" s="5">
        <v>0</v>
      </c>
      <c r="AC269" s="5">
        <v>0</v>
      </c>
      <c r="AE269" s="5">
        <v>0</v>
      </c>
    </row>
    <row r="270" spans="1:31" x14ac:dyDescent="0.25">
      <c r="A270" s="12">
        <v>44621.701539351852</v>
      </c>
      <c r="B270" s="5">
        <v>2013</v>
      </c>
      <c r="C270" s="5">
        <v>20140663</v>
      </c>
      <c r="D270" s="5">
        <v>12661</v>
      </c>
      <c r="E270" s="13">
        <v>18526</v>
      </c>
      <c r="F270" s="8" t="s">
        <v>27</v>
      </c>
      <c r="G270" s="5" t="s">
        <v>223</v>
      </c>
      <c r="H270" s="5" t="s">
        <v>330</v>
      </c>
      <c r="I270" s="5" t="s">
        <v>224</v>
      </c>
      <c r="J270" s="5">
        <v>0</v>
      </c>
      <c r="K270" s="5">
        <v>0</v>
      </c>
      <c r="M270" s="5">
        <v>0</v>
      </c>
      <c r="O270" s="5">
        <v>0</v>
      </c>
      <c r="Q270" s="5">
        <v>0</v>
      </c>
      <c r="S270" s="5">
        <v>0</v>
      </c>
      <c r="T270" s="5">
        <v>0</v>
      </c>
      <c r="V270" s="5">
        <v>0</v>
      </c>
      <c r="X270" s="5">
        <v>0</v>
      </c>
      <c r="Z270" s="5">
        <v>0</v>
      </c>
      <c r="AB270" s="5">
        <v>0</v>
      </c>
      <c r="AC270" s="5">
        <v>0</v>
      </c>
      <c r="AE270" s="5">
        <v>0</v>
      </c>
    </row>
    <row r="271" spans="1:31" x14ac:dyDescent="0.25">
      <c r="A271" s="12">
        <v>44621.701539351852</v>
      </c>
      <c r="B271" s="5">
        <v>2013</v>
      </c>
      <c r="C271" s="5">
        <v>20140614</v>
      </c>
      <c r="D271" s="5">
        <v>12611</v>
      </c>
      <c r="E271" s="13">
        <v>18667</v>
      </c>
      <c r="F271" s="8" t="s">
        <v>2134</v>
      </c>
      <c r="G271" s="5" t="s">
        <v>218</v>
      </c>
      <c r="H271" s="5" t="s">
        <v>329</v>
      </c>
      <c r="I271" s="5" t="s">
        <v>222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P271" s="5">
        <v>0</v>
      </c>
      <c r="Q271" s="5">
        <v>0</v>
      </c>
      <c r="S271" s="5">
        <v>0</v>
      </c>
      <c r="T271" s="5">
        <v>0</v>
      </c>
      <c r="U271" s="5">
        <v>0</v>
      </c>
      <c r="V271" s="5">
        <v>0</v>
      </c>
      <c r="X271" s="5">
        <v>0</v>
      </c>
      <c r="Y271" s="5">
        <v>0</v>
      </c>
      <c r="Z271" s="5">
        <v>0</v>
      </c>
      <c r="AB271" s="5">
        <v>0</v>
      </c>
      <c r="AC271" s="5">
        <v>0</v>
      </c>
      <c r="AD271" s="5">
        <v>0</v>
      </c>
      <c r="AE271" s="5">
        <v>0</v>
      </c>
    </row>
    <row r="272" spans="1:31" x14ac:dyDescent="0.25">
      <c r="A272" s="12">
        <v>44621.701539351852</v>
      </c>
      <c r="B272" s="5">
        <v>2013</v>
      </c>
      <c r="C272" s="5">
        <v>20140614</v>
      </c>
      <c r="D272" s="5">
        <v>12611</v>
      </c>
      <c r="E272" s="13">
        <v>18667</v>
      </c>
      <c r="F272" s="8" t="s">
        <v>2134</v>
      </c>
      <c r="G272" s="5" t="s">
        <v>218</v>
      </c>
      <c r="H272" s="5" t="s">
        <v>329</v>
      </c>
      <c r="I272" s="5" t="s">
        <v>349</v>
      </c>
      <c r="L272" s="5">
        <v>0</v>
      </c>
      <c r="M272" s="5">
        <v>0</v>
      </c>
      <c r="P272" s="5">
        <v>0</v>
      </c>
      <c r="Q272" s="5">
        <v>0</v>
      </c>
      <c r="AD272" s="5">
        <v>0</v>
      </c>
      <c r="AE272" s="5">
        <v>0</v>
      </c>
    </row>
    <row r="273" spans="1:31" x14ac:dyDescent="0.25">
      <c r="A273" s="12">
        <v>44621.701539351852</v>
      </c>
      <c r="B273" s="5">
        <v>2013</v>
      </c>
      <c r="C273" s="5">
        <v>20140614</v>
      </c>
      <c r="D273" s="5">
        <v>12611</v>
      </c>
      <c r="E273" s="13">
        <v>18667</v>
      </c>
      <c r="F273" s="8" t="s">
        <v>2134</v>
      </c>
      <c r="G273" s="5" t="s">
        <v>218</v>
      </c>
      <c r="H273" s="5" t="s">
        <v>330</v>
      </c>
      <c r="I273" s="5" t="s">
        <v>222</v>
      </c>
      <c r="J273" s="5">
        <v>0</v>
      </c>
      <c r="K273" s="5">
        <v>0</v>
      </c>
      <c r="L273" s="5">
        <v>0</v>
      </c>
      <c r="M273" s="5">
        <v>0</v>
      </c>
      <c r="O273" s="5">
        <v>9.2200000000000006</v>
      </c>
      <c r="P273" s="5">
        <v>0</v>
      </c>
      <c r="Q273" s="5">
        <v>9.2200000000000006</v>
      </c>
      <c r="S273" s="5">
        <v>0</v>
      </c>
      <c r="T273" s="5">
        <v>0</v>
      </c>
      <c r="U273" s="5">
        <v>0</v>
      </c>
      <c r="V273" s="5">
        <v>0</v>
      </c>
      <c r="X273" s="5">
        <v>0</v>
      </c>
      <c r="Y273" s="5">
        <v>0</v>
      </c>
      <c r="Z273" s="5">
        <v>0</v>
      </c>
      <c r="AB273" s="5">
        <v>9.2200000000000006</v>
      </c>
      <c r="AC273" s="5">
        <v>0</v>
      </c>
      <c r="AD273" s="5">
        <v>0</v>
      </c>
      <c r="AE273" s="5">
        <v>9.2200000000000006</v>
      </c>
    </row>
    <row r="274" spans="1:31" x14ac:dyDescent="0.25">
      <c r="A274" s="12">
        <v>44621.701539351852</v>
      </c>
      <c r="B274" s="5">
        <v>2013</v>
      </c>
      <c r="C274" s="5">
        <v>20140817</v>
      </c>
      <c r="D274" s="5">
        <v>12829</v>
      </c>
      <c r="E274" s="13">
        <v>18678</v>
      </c>
      <c r="F274" s="8" t="s">
        <v>243</v>
      </c>
      <c r="G274" s="5" t="s">
        <v>219</v>
      </c>
      <c r="H274" s="5" t="s">
        <v>329</v>
      </c>
      <c r="I274" s="5" t="s">
        <v>232</v>
      </c>
      <c r="K274" s="5">
        <v>0</v>
      </c>
      <c r="M274" s="5">
        <v>0</v>
      </c>
      <c r="AC274" s="5">
        <v>0</v>
      </c>
      <c r="AE274" s="5">
        <v>0</v>
      </c>
    </row>
    <row r="275" spans="1:31" x14ac:dyDescent="0.25">
      <c r="A275" s="12">
        <v>44621.701539351852</v>
      </c>
      <c r="B275" s="5">
        <v>2013</v>
      </c>
      <c r="C275" s="5">
        <v>20140817</v>
      </c>
      <c r="D275" s="5">
        <v>12829</v>
      </c>
      <c r="E275" s="13">
        <v>18678</v>
      </c>
      <c r="F275" s="8" t="s">
        <v>243</v>
      </c>
      <c r="G275" s="5" t="s">
        <v>219</v>
      </c>
      <c r="H275" s="5" t="s">
        <v>329</v>
      </c>
      <c r="I275" s="5" t="s">
        <v>345</v>
      </c>
    </row>
    <row r="276" spans="1:31" x14ac:dyDescent="0.25">
      <c r="A276" s="12">
        <v>44621.701539351852</v>
      </c>
      <c r="B276" s="5">
        <v>2013</v>
      </c>
      <c r="C276" s="5">
        <v>20140993</v>
      </c>
      <c r="D276" s="5">
        <v>13092</v>
      </c>
      <c r="E276" s="13">
        <v>18718</v>
      </c>
      <c r="F276" s="8" t="s">
        <v>28</v>
      </c>
      <c r="G276" s="5" t="s">
        <v>218</v>
      </c>
      <c r="H276" s="5" t="s">
        <v>329</v>
      </c>
      <c r="I276" s="5" t="s">
        <v>257</v>
      </c>
      <c r="J276" s="5">
        <v>0</v>
      </c>
      <c r="K276" s="5">
        <v>0</v>
      </c>
      <c r="M276" s="5">
        <v>0</v>
      </c>
      <c r="O276" s="5">
        <v>0</v>
      </c>
      <c r="Q276" s="5">
        <v>0</v>
      </c>
      <c r="S276" s="5">
        <v>0</v>
      </c>
      <c r="T276" s="5">
        <v>0</v>
      </c>
      <c r="V276" s="5">
        <v>0</v>
      </c>
      <c r="X276" s="5">
        <v>0</v>
      </c>
      <c r="Z276" s="5">
        <v>0</v>
      </c>
      <c r="AB276" s="5">
        <v>0</v>
      </c>
      <c r="AC276" s="5">
        <v>0</v>
      </c>
      <c r="AE276" s="5">
        <v>0</v>
      </c>
    </row>
    <row r="277" spans="1:31" x14ac:dyDescent="0.25">
      <c r="A277" s="12">
        <v>44621.701539351852</v>
      </c>
      <c r="B277" s="5">
        <v>2013</v>
      </c>
      <c r="C277" s="5">
        <v>20140993</v>
      </c>
      <c r="D277" s="5">
        <v>13092</v>
      </c>
      <c r="E277" s="13">
        <v>18718</v>
      </c>
      <c r="F277" s="8" t="s">
        <v>28</v>
      </c>
      <c r="G277" s="5" t="s">
        <v>218</v>
      </c>
      <c r="H277" s="5" t="s">
        <v>329</v>
      </c>
      <c r="I277" s="5" t="s">
        <v>227</v>
      </c>
      <c r="J277" s="5">
        <v>0</v>
      </c>
      <c r="K277" s="5">
        <v>0</v>
      </c>
      <c r="M277" s="5">
        <v>0</v>
      </c>
      <c r="O277" s="5">
        <v>0</v>
      </c>
      <c r="Q277" s="5">
        <v>0</v>
      </c>
      <c r="S277" s="5">
        <v>0</v>
      </c>
      <c r="T277" s="5">
        <v>0</v>
      </c>
      <c r="V277" s="5">
        <v>0</v>
      </c>
      <c r="X277" s="5">
        <v>0</v>
      </c>
      <c r="Z277" s="5">
        <v>0</v>
      </c>
      <c r="AB277" s="5">
        <v>0</v>
      </c>
      <c r="AC277" s="5">
        <v>0</v>
      </c>
      <c r="AE277" s="5">
        <v>0</v>
      </c>
    </row>
    <row r="278" spans="1:31" x14ac:dyDescent="0.25">
      <c r="A278" s="12">
        <v>44621.701539351852</v>
      </c>
      <c r="B278" s="5">
        <v>2013</v>
      </c>
      <c r="C278" s="5">
        <v>20140993</v>
      </c>
      <c r="D278" s="5">
        <v>13092</v>
      </c>
      <c r="E278" s="13">
        <v>18718</v>
      </c>
      <c r="F278" s="8" t="s">
        <v>28</v>
      </c>
      <c r="G278" s="5" t="s">
        <v>218</v>
      </c>
      <c r="H278" s="5" t="s">
        <v>329</v>
      </c>
      <c r="I278" s="5" t="s">
        <v>249</v>
      </c>
      <c r="J278" s="5">
        <v>0</v>
      </c>
      <c r="K278" s="5">
        <v>0</v>
      </c>
      <c r="M278" s="5">
        <v>0</v>
      </c>
      <c r="O278" s="5">
        <v>0</v>
      </c>
      <c r="Q278" s="5">
        <v>0</v>
      </c>
      <c r="S278" s="5">
        <v>0</v>
      </c>
      <c r="T278" s="5">
        <v>0</v>
      </c>
      <c r="V278" s="5">
        <v>0</v>
      </c>
      <c r="X278" s="5">
        <v>0</v>
      </c>
      <c r="Z278" s="5">
        <v>0</v>
      </c>
      <c r="AB278" s="5">
        <v>0</v>
      </c>
      <c r="AC278" s="5">
        <v>0</v>
      </c>
      <c r="AE278" s="5">
        <v>0</v>
      </c>
    </row>
    <row r="279" spans="1:31" x14ac:dyDescent="0.25">
      <c r="A279" s="12">
        <v>44621.701539351852</v>
      </c>
      <c r="B279" s="5">
        <v>2013</v>
      </c>
      <c r="C279" s="5">
        <v>20140993</v>
      </c>
      <c r="D279" s="5">
        <v>13092</v>
      </c>
      <c r="E279" s="13">
        <v>18718</v>
      </c>
      <c r="F279" s="8" t="s">
        <v>28</v>
      </c>
      <c r="G279" s="5" t="s">
        <v>218</v>
      </c>
      <c r="H279" s="5" t="s">
        <v>329</v>
      </c>
      <c r="I279" s="5" t="s">
        <v>224</v>
      </c>
      <c r="J279" s="5">
        <v>0</v>
      </c>
      <c r="K279" s="5">
        <v>0</v>
      </c>
      <c r="M279" s="5">
        <v>0</v>
      </c>
      <c r="O279" s="5">
        <v>0</v>
      </c>
      <c r="Q279" s="5">
        <v>0</v>
      </c>
      <c r="S279" s="5">
        <v>0</v>
      </c>
      <c r="T279" s="5">
        <v>0</v>
      </c>
      <c r="V279" s="5">
        <v>0</v>
      </c>
      <c r="X279" s="5">
        <v>0</v>
      </c>
      <c r="Z279" s="5">
        <v>0</v>
      </c>
      <c r="AB279" s="5">
        <v>0</v>
      </c>
      <c r="AC279" s="5">
        <v>0</v>
      </c>
      <c r="AE279" s="5">
        <v>0</v>
      </c>
    </row>
    <row r="280" spans="1:31" x14ac:dyDescent="0.25">
      <c r="A280" s="12">
        <v>44621.701539351852</v>
      </c>
      <c r="B280" s="5">
        <v>2013</v>
      </c>
      <c r="C280" s="5">
        <v>20140993</v>
      </c>
      <c r="D280" s="5">
        <v>13092</v>
      </c>
      <c r="E280" s="13">
        <v>18718</v>
      </c>
      <c r="F280" s="8" t="s">
        <v>28</v>
      </c>
      <c r="G280" s="5" t="s">
        <v>218</v>
      </c>
      <c r="H280" s="5" t="s">
        <v>330</v>
      </c>
      <c r="I280" s="5" t="s">
        <v>260</v>
      </c>
      <c r="J280" s="5">
        <v>26.83</v>
      </c>
      <c r="K280" s="5">
        <v>74.78</v>
      </c>
      <c r="M280" s="5">
        <v>101.61</v>
      </c>
      <c r="O280" s="5">
        <v>0</v>
      </c>
      <c r="Q280" s="5">
        <v>0</v>
      </c>
      <c r="S280" s="5">
        <v>0</v>
      </c>
      <c r="T280" s="5">
        <v>0</v>
      </c>
      <c r="V280" s="5">
        <v>0</v>
      </c>
      <c r="X280" s="5">
        <v>0</v>
      </c>
      <c r="Z280" s="5">
        <v>0</v>
      </c>
      <c r="AB280" s="5">
        <v>26.83</v>
      </c>
      <c r="AC280" s="5">
        <v>74.78</v>
      </c>
      <c r="AE280" s="5">
        <v>101.61</v>
      </c>
    </row>
    <row r="281" spans="1:31" x14ac:dyDescent="0.25">
      <c r="A281" s="12">
        <v>44621.701539351852</v>
      </c>
      <c r="B281" s="5">
        <v>2013</v>
      </c>
      <c r="C281" s="5">
        <v>20140993</v>
      </c>
      <c r="D281" s="5">
        <v>13092</v>
      </c>
      <c r="E281" s="13">
        <v>18718</v>
      </c>
      <c r="F281" s="8" t="s">
        <v>28</v>
      </c>
      <c r="G281" s="5" t="s">
        <v>218</v>
      </c>
      <c r="H281" s="5" t="s">
        <v>330</v>
      </c>
      <c r="I281" s="5" t="s">
        <v>224</v>
      </c>
      <c r="J281" s="5">
        <v>19.63</v>
      </c>
      <c r="K281" s="5">
        <v>3.92</v>
      </c>
      <c r="M281" s="5">
        <v>23.55</v>
      </c>
      <c r="O281" s="5">
        <v>0</v>
      </c>
      <c r="Q281" s="5">
        <v>0</v>
      </c>
      <c r="S281" s="5">
        <v>0</v>
      </c>
      <c r="T281" s="5">
        <v>0</v>
      </c>
      <c r="V281" s="5">
        <v>0</v>
      </c>
      <c r="X281" s="5">
        <v>0</v>
      </c>
      <c r="Z281" s="5">
        <v>0</v>
      </c>
      <c r="AB281" s="5">
        <v>19.63</v>
      </c>
      <c r="AC281" s="5">
        <v>3.92</v>
      </c>
      <c r="AE281" s="5">
        <v>23.55</v>
      </c>
    </row>
    <row r="282" spans="1:31" x14ac:dyDescent="0.25">
      <c r="A282" s="12">
        <v>44621.701539351852</v>
      </c>
      <c r="B282" s="5">
        <v>2013</v>
      </c>
      <c r="C282" s="5">
        <v>20141012</v>
      </c>
      <c r="D282" s="5">
        <v>13039</v>
      </c>
      <c r="E282" s="13">
        <v>18718</v>
      </c>
      <c r="F282" s="8" t="s">
        <v>28</v>
      </c>
      <c r="G282" s="5" t="s">
        <v>223</v>
      </c>
      <c r="H282" s="5" t="s">
        <v>329</v>
      </c>
      <c r="I282" s="5" t="s">
        <v>245</v>
      </c>
      <c r="J282" s="5">
        <v>0</v>
      </c>
      <c r="K282" s="5">
        <v>0</v>
      </c>
      <c r="M282" s="5">
        <v>0</v>
      </c>
      <c r="O282" s="5">
        <v>0</v>
      </c>
      <c r="Q282" s="5">
        <v>0</v>
      </c>
      <c r="S282" s="5">
        <v>0</v>
      </c>
      <c r="T282" s="5">
        <v>0</v>
      </c>
      <c r="V282" s="5">
        <v>0</v>
      </c>
      <c r="X282" s="5">
        <v>0</v>
      </c>
      <c r="Z282" s="5">
        <v>0</v>
      </c>
      <c r="AB282" s="5">
        <v>0</v>
      </c>
      <c r="AC282" s="5">
        <v>0</v>
      </c>
      <c r="AE282" s="5">
        <v>0</v>
      </c>
    </row>
    <row r="283" spans="1:31" x14ac:dyDescent="0.25">
      <c r="A283" s="12">
        <v>44621.701539351852</v>
      </c>
      <c r="B283" s="5">
        <v>2013</v>
      </c>
      <c r="C283" s="5">
        <v>20141012</v>
      </c>
      <c r="D283" s="5">
        <v>13039</v>
      </c>
      <c r="E283" s="13">
        <v>18718</v>
      </c>
      <c r="F283" s="8" t="s">
        <v>28</v>
      </c>
      <c r="G283" s="5" t="s">
        <v>223</v>
      </c>
      <c r="H283" s="5" t="s">
        <v>329</v>
      </c>
      <c r="I283" s="5" t="s">
        <v>257</v>
      </c>
      <c r="J283" s="5">
        <v>0</v>
      </c>
      <c r="K283" s="5">
        <v>0</v>
      </c>
      <c r="M283" s="5">
        <v>0</v>
      </c>
      <c r="O283" s="5">
        <v>0</v>
      </c>
      <c r="Q283" s="5">
        <v>0</v>
      </c>
      <c r="S283" s="5">
        <v>0</v>
      </c>
      <c r="T283" s="5">
        <v>0</v>
      </c>
      <c r="V283" s="5">
        <v>0</v>
      </c>
      <c r="X283" s="5">
        <v>0</v>
      </c>
      <c r="Z283" s="5">
        <v>0</v>
      </c>
      <c r="AB283" s="5">
        <v>0</v>
      </c>
      <c r="AC283" s="5">
        <v>0</v>
      </c>
      <c r="AE283" s="5">
        <v>0</v>
      </c>
    </row>
    <row r="284" spans="1:31" x14ac:dyDescent="0.25">
      <c r="A284" s="12">
        <v>44621.701539351852</v>
      </c>
      <c r="B284" s="5">
        <v>2013</v>
      </c>
      <c r="C284" s="5">
        <v>20141012</v>
      </c>
      <c r="D284" s="5">
        <v>13039</v>
      </c>
      <c r="E284" s="13">
        <v>18718</v>
      </c>
      <c r="F284" s="8" t="s">
        <v>28</v>
      </c>
      <c r="G284" s="5" t="s">
        <v>223</v>
      </c>
      <c r="H284" s="5" t="s">
        <v>329</v>
      </c>
      <c r="I284" s="5" t="s">
        <v>237</v>
      </c>
      <c r="J284" s="5">
        <v>0</v>
      </c>
      <c r="K284" s="5">
        <v>0</v>
      </c>
      <c r="M284" s="5">
        <v>0</v>
      </c>
      <c r="O284" s="5">
        <v>0</v>
      </c>
      <c r="Q284" s="5">
        <v>0</v>
      </c>
      <c r="S284" s="5">
        <v>0</v>
      </c>
      <c r="T284" s="5">
        <v>0</v>
      </c>
      <c r="V284" s="5">
        <v>0</v>
      </c>
      <c r="X284" s="5">
        <v>0</v>
      </c>
      <c r="Z284" s="5">
        <v>0</v>
      </c>
      <c r="AB284" s="5">
        <v>0</v>
      </c>
      <c r="AC284" s="5">
        <v>0</v>
      </c>
      <c r="AE284" s="5">
        <v>0</v>
      </c>
    </row>
    <row r="285" spans="1:31" x14ac:dyDescent="0.25">
      <c r="A285" s="12">
        <v>44621.701539351852</v>
      </c>
      <c r="B285" s="5">
        <v>2013</v>
      </c>
      <c r="C285" s="5">
        <v>20141012</v>
      </c>
      <c r="D285" s="5">
        <v>13039</v>
      </c>
      <c r="E285" s="13">
        <v>18718</v>
      </c>
      <c r="F285" s="8" t="s">
        <v>28</v>
      </c>
      <c r="G285" s="5" t="s">
        <v>223</v>
      </c>
      <c r="H285" s="5" t="s">
        <v>329</v>
      </c>
      <c r="I285" s="5" t="s">
        <v>227</v>
      </c>
      <c r="J285" s="5">
        <v>0</v>
      </c>
      <c r="K285" s="5">
        <v>0</v>
      </c>
      <c r="M285" s="5">
        <v>0</v>
      </c>
      <c r="O285" s="5">
        <v>0</v>
      </c>
      <c r="Q285" s="5">
        <v>0</v>
      </c>
      <c r="S285" s="5">
        <v>0</v>
      </c>
      <c r="T285" s="5">
        <v>0</v>
      </c>
      <c r="V285" s="5">
        <v>0</v>
      </c>
      <c r="X285" s="5">
        <v>0</v>
      </c>
      <c r="Z285" s="5">
        <v>0</v>
      </c>
      <c r="AB285" s="5">
        <v>0</v>
      </c>
      <c r="AC285" s="5">
        <v>0</v>
      </c>
      <c r="AE285" s="5">
        <v>0</v>
      </c>
    </row>
    <row r="286" spans="1:31" x14ac:dyDescent="0.25">
      <c r="A286" s="12">
        <v>44621.701539351852</v>
      </c>
      <c r="B286" s="5">
        <v>2013</v>
      </c>
      <c r="C286" s="5">
        <v>20141012</v>
      </c>
      <c r="D286" s="5">
        <v>13039</v>
      </c>
      <c r="E286" s="13">
        <v>18718</v>
      </c>
      <c r="F286" s="8" t="s">
        <v>28</v>
      </c>
      <c r="G286" s="5" t="s">
        <v>223</v>
      </c>
      <c r="H286" s="5" t="s">
        <v>329</v>
      </c>
      <c r="I286" s="5" t="s">
        <v>249</v>
      </c>
      <c r="J286" s="5">
        <v>0</v>
      </c>
      <c r="K286" s="5">
        <v>0</v>
      </c>
      <c r="M286" s="5">
        <v>0</v>
      </c>
      <c r="O286" s="5">
        <v>0</v>
      </c>
      <c r="Q286" s="5">
        <v>0</v>
      </c>
      <c r="S286" s="5">
        <v>0</v>
      </c>
      <c r="T286" s="5">
        <v>0</v>
      </c>
      <c r="V286" s="5">
        <v>0</v>
      </c>
      <c r="X286" s="5">
        <v>0</v>
      </c>
      <c r="Z286" s="5">
        <v>0</v>
      </c>
      <c r="AB286" s="5">
        <v>0</v>
      </c>
      <c r="AC286" s="5">
        <v>0</v>
      </c>
      <c r="AE286" s="5">
        <v>0</v>
      </c>
    </row>
    <row r="287" spans="1:31" x14ac:dyDescent="0.25">
      <c r="A287" s="12">
        <v>44621.701539351852</v>
      </c>
      <c r="B287" s="5">
        <v>2013</v>
      </c>
      <c r="C287" s="5">
        <v>20141017</v>
      </c>
      <c r="D287" s="5">
        <v>13094</v>
      </c>
      <c r="E287" s="13">
        <v>18718</v>
      </c>
      <c r="F287" s="8" t="s">
        <v>28</v>
      </c>
      <c r="G287" s="5" t="s">
        <v>219</v>
      </c>
      <c r="H287" s="5" t="s">
        <v>329</v>
      </c>
      <c r="I287" s="5" t="s">
        <v>245</v>
      </c>
      <c r="J287" s="5">
        <v>0</v>
      </c>
      <c r="K287" s="5">
        <v>0</v>
      </c>
      <c r="M287" s="5">
        <v>0</v>
      </c>
      <c r="O287" s="5">
        <v>0</v>
      </c>
      <c r="Q287" s="5">
        <v>0</v>
      </c>
      <c r="S287" s="5">
        <v>0</v>
      </c>
      <c r="T287" s="5">
        <v>0</v>
      </c>
      <c r="V287" s="5">
        <v>0</v>
      </c>
      <c r="X287" s="5">
        <v>0</v>
      </c>
      <c r="Z287" s="5">
        <v>0</v>
      </c>
      <c r="AB287" s="5">
        <v>0</v>
      </c>
      <c r="AC287" s="5">
        <v>0</v>
      </c>
      <c r="AE287" s="5">
        <v>0</v>
      </c>
    </row>
    <row r="288" spans="1:31" x14ac:dyDescent="0.25">
      <c r="A288" s="12">
        <v>44621.701539351852</v>
      </c>
      <c r="B288" s="5">
        <v>2013</v>
      </c>
      <c r="C288" s="5">
        <v>20141017</v>
      </c>
      <c r="D288" s="5">
        <v>13094</v>
      </c>
      <c r="E288" s="13">
        <v>18718</v>
      </c>
      <c r="F288" s="8" t="s">
        <v>28</v>
      </c>
      <c r="G288" s="5" t="s">
        <v>219</v>
      </c>
      <c r="H288" s="5" t="s">
        <v>329</v>
      </c>
      <c r="I288" s="5" t="s">
        <v>257</v>
      </c>
      <c r="J288" s="5">
        <v>0</v>
      </c>
      <c r="K288" s="5">
        <v>0</v>
      </c>
      <c r="M288" s="5">
        <v>0</v>
      </c>
      <c r="O288" s="5">
        <v>0</v>
      </c>
      <c r="Q288" s="5">
        <v>0</v>
      </c>
      <c r="S288" s="5">
        <v>0</v>
      </c>
      <c r="T288" s="5">
        <v>0</v>
      </c>
      <c r="V288" s="5">
        <v>0</v>
      </c>
      <c r="X288" s="5">
        <v>0</v>
      </c>
      <c r="Z288" s="5">
        <v>0</v>
      </c>
      <c r="AB288" s="5">
        <v>0</v>
      </c>
      <c r="AC288" s="5">
        <v>0</v>
      </c>
      <c r="AE288" s="5">
        <v>0</v>
      </c>
    </row>
    <row r="289" spans="1:31" x14ac:dyDescent="0.25">
      <c r="A289" s="12">
        <v>44621.701539351852</v>
      </c>
      <c r="B289" s="5">
        <v>2013</v>
      </c>
      <c r="C289" s="5">
        <v>20141017</v>
      </c>
      <c r="D289" s="5">
        <v>13094</v>
      </c>
      <c r="E289" s="13">
        <v>18718</v>
      </c>
      <c r="F289" s="8" t="s">
        <v>28</v>
      </c>
      <c r="G289" s="5" t="s">
        <v>219</v>
      </c>
      <c r="H289" s="5" t="s">
        <v>329</v>
      </c>
      <c r="I289" s="5" t="s">
        <v>237</v>
      </c>
      <c r="J289" s="5">
        <v>0</v>
      </c>
      <c r="K289" s="5">
        <v>0</v>
      </c>
      <c r="M289" s="5">
        <v>0</v>
      </c>
      <c r="O289" s="5">
        <v>0</v>
      </c>
      <c r="Q289" s="5">
        <v>0</v>
      </c>
      <c r="S289" s="5">
        <v>0</v>
      </c>
      <c r="T289" s="5">
        <v>0</v>
      </c>
      <c r="V289" s="5">
        <v>0</v>
      </c>
      <c r="X289" s="5">
        <v>0</v>
      </c>
      <c r="Z289" s="5">
        <v>0</v>
      </c>
      <c r="AB289" s="5">
        <v>0</v>
      </c>
      <c r="AC289" s="5">
        <v>0</v>
      </c>
      <c r="AE289" s="5">
        <v>0</v>
      </c>
    </row>
    <row r="290" spans="1:31" x14ac:dyDescent="0.25">
      <c r="A290" s="12">
        <v>44621.701539351852</v>
      </c>
      <c r="B290" s="5">
        <v>2013</v>
      </c>
      <c r="C290" s="5">
        <v>20141017</v>
      </c>
      <c r="D290" s="5">
        <v>13094</v>
      </c>
      <c r="E290" s="13">
        <v>18718</v>
      </c>
      <c r="F290" s="8" t="s">
        <v>28</v>
      </c>
      <c r="G290" s="5" t="s">
        <v>219</v>
      </c>
      <c r="H290" s="5" t="s">
        <v>329</v>
      </c>
      <c r="I290" s="5" t="s">
        <v>279</v>
      </c>
      <c r="J290" s="5">
        <v>0</v>
      </c>
      <c r="K290" s="5">
        <v>0</v>
      </c>
      <c r="M290" s="5">
        <v>0</v>
      </c>
      <c r="O290" s="5">
        <v>0</v>
      </c>
      <c r="Q290" s="5">
        <v>0</v>
      </c>
      <c r="S290" s="5">
        <v>0</v>
      </c>
      <c r="T290" s="5">
        <v>0</v>
      </c>
      <c r="V290" s="5">
        <v>0</v>
      </c>
      <c r="X290" s="5">
        <v>0</v>
      </c>
      <c r="Z290" s="5">
        <v>0</v>
      </c>
      <c r="AB290" s="5">
        <v>0</v>
      </c>
      <c r="AC290" s="5">
        <v>0</v>
      </c>
      <c r="AE290" s="5">
        <v>0</v>
      </c>
    </row>
    <row r="291" spans="1:31" x14ac:dyDescent="0.25">
      <c r="A291" s="12">
        <v>44621.701539351852</v>
      </c>
      <c r="B291" s="5">
        <v>2013</v>
      </c>
      <c r="C291" s="5">
        <v>20141017</v>
      </c>
      <c r="D291" s="5">
        <v>13094</v>
      </c>
      <c r="E291" s="13">
        <v>18718</v>
      </c>
      <c r="F291" s="8" t="s">
        <v>28</v>
      </c>
      <c r="G291" s="5" t="s">
        <v>219</v>
      </c>
      <c r="H291" s="5" t="s">
        <v>329</v>
      </c>
      <c r="I291" s="5" t="s">
        <v>227</v>
      </c>
      <c r="J291" s="5">
        <v>0</v>
      </c>
      <c r="K291" s="5">
        <v>0</v>
      </c>
      <c r="M291" s="5">
        <v>0</v>
      </c>
      <c r="O291" s="5">
        <v>0</v>
      </c>
      <c r="Q291" s="5">
        <v>0</v>
      </c>
      <c r="S291" s="5">
        <v>0</v>
      </c>
      <c r="T291" s="5">
        <v>0</v>
      </c>
      <c r="V291" s="5">
        <v>0</v>
      </c>
      <c r="X291" s="5">
        <v>0</v>
      </c>
      <c r="Z291" s="5">
        <v>0</v>
      </c>
      <c r="AB291" s="5">
        <v>0</v>
      </c>
      <c r="AC291" s="5">
        <v>0</v>
      </c>
      <c r="AE291" s="5">
        <v>0</v>
      </c>
    </row>
    <row r="292" spans="1:31" x14ac:dyDescent="0.25">
      <c r="A292" s="12">
        <v>44621.701539351852</v>
      </c>
      <c r="B292" s="5">
        <v>2013</v>
      </c>
      <c r="C292" s="5">
        <v>20141017</v>
      </c>
      <c r="D292" s="5">
        <v>13094</v>
      </c>
      <c r="E292" s="13">
        <v>18718</v>
      </c>
      <c r="F292" s="8" t="s">
        <v>28</v>
      </c>
      <c r="G292" s="5" t="s">
        <v>219</v>
      </c>
      <c r="H292" s="5" t="s">
        <v>329</v>
      </c>
      <c r="I292" s="5" t="s">
        <v>249</v>
      </c>
      <c r="J292" s="5">
        <v>0</v>
      </c>
      <c r="K292" s="5">
        <v>0</v>
      </c>
      <c r="M292" s="5">
        <v>0</v>
      </c>
      <c r="O292" s="5">
        <v>0</v>
      </c>
      <c r="Q292" s="5">
        <v>0</v>
      </c>
      <c r="S292" s="5">
        <v>0</v>
      </c>
      <c r="T292" s="5">
        <v>0</v>
      </c>
      <c r="V292" s="5">
        <v>0</v>
      </c>
      <c r="X292" s="5">
        <v>0</v>
      </c>
      <c r="Z292" s="5">
        <v>0</v>
      </c>
      <c r="AB292" s="5">
        <v>0</v>
      </c>
      <c r="AC292" s="5">
        <v>0</v>
      </c>
      <c r="AE292" s="5">
        <v>0</v>
      </c>
    </row>
    <row r="293" spans="1:31" x14ac:dyDescent="0.25">
      <c r="A293" s="12">
        <v>44621.701539351852</v>
      </c>
      <c r="B293" s="5">
        <v>2013</v>
      </c>
      <c r="C293" s="5">
        <v>20141017</v>
      </c>
      <c r="D293" s="5">
        <v>13094</v>
      </c>
      <c r="E293" s="13">
        <v>18718</v>
      </c>
      <c r="F293" s="8" t="s">
        <v>28</v>
      </c>
      <c r="G293" s="5" t="s">
        <v>219</v>
      </c>
      <c r="H293" s="5" t="s">
        <v>330</v>
      </c>
      <c r="I293" s="5" t="s">
        <v>350</v>
      </c>
      <c r="J293" s="5">
        <v>0</v>
      </c>
      <c r="K293" s="5">
        <v>0</v>
      </c>
      <c r="M293" s="5">
        <v>0</v>
      </c>
      <c r="O293" s="5">
        <v>0</v>
      </c>
      <c r="Q293" s="5">
        <v>0</v>
      </c>
      <c r="S293" s="5">
        <v>0</v>
      </c>
      <c r="T293" s="5">
        <v>0</v>
      </c>
      <c r="V293" s="5">
        <v>0</v>
      </c>
      <c r="X293" s="5">
        <v>0</v>
      </c>
      <c r="Z293" s="5">
        <v>0</v>
      </c>
      <c r="AB293" s="5">
        <v>0</v>
      </c>
      <c r="AC293" s="5">
        <v>0</v>
      </c>
      <c r="AE293" s="5">
        <v>0</v>
      </c>
    </row>
    <row r="294" spans="1:31" x14ac:dyDescent="0.25">
      <c r="A294" s="12">
        <v>44621.701539351852</v>
      </c>
      <c r="B294" s="5">
        <v>2013</v>
      </c>
      <c r="C294" s="5">
        <v>20141017</v>
      </c>
      <c r="D294" s="5">
        <v>13094</v>
      </c>
      <c r="E294" s="13">
        <v>18718</v>
      </c>
      <c r="F294" s="8" t="s">
        <v>28</v>
      </c>
      <c r="G294" s="5" t="s">
        <v>219</v>
      </c>
      <c r="H294" s="5" t="s">
        <v>330</v>
      </c>
      <c r="I294" s="5" t="s">
        <v>224</v>
      </c>
      <c r="J294" s="5">
        <v>0</v>
      </c>
      <c r="K294" s="5">
        <v>0</v>
      </c>
      <c r="M294" s="5">
        <v>0</v>
      </c>
      <c r="O294" s="5">
        <v>0</v>
      </c>
      <c r="Q294" s="5">
        <v>0</v>
      </c>
      <c r="S294" s="5">
        <v>0</v>
      </c>
      <c r="T294" s="5">
        <v>0</v>
      </c>
      <c r="V294" s="5">
        <v>0</v>
      </c>
      <c r="X294" s="5">
        <v>0</v>
      </c>
      <c r="Z294" s="5">
        <v>0</v>
      </c>
      <c r="AB294" s="5">
        <v>0</v>
      </c>
      <c r="AC294" s="5">
        <v>0</v>
      </c>
      <c r="AE294" s="5">
        <v>0</v>
      </c>
    </row>
    <row r="295" spans="1:31" x14ac:dyDescent="0.25">
      <c r="A295" s="12">
        <v>44621.701539351852</v>
      </c>
      <c r="B295" s="5">
        <v>2013</v>
      </c>
      <c r="C295" s="5">
        <v>20141113</v>
      </c>
      <c r="D295" s="5">
        <v>13187</v>
      </c>
      <c r="E295" s="13">
        <v>19102</v>
      </c>
      <c r="F295" s="5" t="s">
        <v>3586</v>
      </c>
      <c r="G295" s="5" t="s">
        <v>229</v>
      </c>
      <c r="H295" s="5" t="s">
        <v>330</v>
      </c>
      <c r="I295" s="5" t="s">
        <v>224</v>
      </c>
      <c r="K295" s="5">
        <v>0</v>
      </c>
      <c r="M295" s="5">
        <v>0</v>
      </c>
      <c r="AC295" s="5">
        <v>0</v>
      </c>
      <c r="AE295" s="5">
        <v>0</v>
      </c>
    </row>
    <row r="296" spans="1:31" x14ac:dyDescent="0.25">
      <c r="A296" s="12">
        <v>44621.701539351852</v>
      </c>
      <c r="B296" s="5">
        <v>2013</v>
      </c>
      <c r="C296" s="5">
        <v>20140938</v>
      </c>
      <c r="D296" s="5">
        <v>12958</v>
      </c>
      <c r="E296" s="13">
        <v>19319</v>
      </c>
      <c r="F296" s="8" t="s">
        <v>1429</v>
      </c>
      <c r="G296" s="5" t="s">
        <v>223</v>
      </c>
      <c r="H296" s="5" t="s">
        <v>330</v>
      </c>
      <c r="I296" s="5" t="s">
        <v>221</v>
      </c>
    </row>
    <row r="297" spans="1:31" x14ac:dyDescent="0.25">
      <c r="A297" s="12">
        <v>44621.701539351852</v>
      </c>
      <c r="B297" s="5">
        <v>2013</v>
      </c>
      <c r="C297" s="5">
        <v>20140938</v>
      </c>
      <c r="D297" s="5">
        <v>12958</v>
      </c>
      <c r="E297" s="13">
        <v>19319</v>
      </c>
      <c r="F297" s="8" t="s">
        <v>1429</v>
      </c>
      <c r="G297" s="5" t="s">
        <v>223</v>
      </c>
      <c r="H297" s="5" t="s">
        <v>330</v>
      </c>
      <c r="I297" s="5" t="s">
        <v>224</v>
      </c>
    </row>
    <row r="298" spans="1:31" x14ac:dyDescent="0.25">
      <c r="A298" s="12">
        <v>44621.701539351852</v>
      </c>
      <c r="B298" s="5">
        <v>2013</v>
      </c>
      <c r="C298" s="5">
        <v>20140937</v>
      </c>
      <c r="D298" s="5">
        <v>12957</v>
      </c>
      <c r="E298" s="13">
        <v>19319</v>
      </c>
      <c r="F298" s="8" t="s">
        <v>1429</v>
      </c>
      <c r="G298" s="5" t="s">
        <v>219</v>
      </c>
      <c r="H298" s="5" t="s">
        <v>330</v>
      </c>
      <c r="I298" s="5" t="s">
        <v>221</v>
      </c>
    </row>
    <row r="299" spans="1:31" x14ac:dyDescent="0.25">
      <c r="A299" s="12">
        <v>44621.701539351852</v>
      </c>
      <c r="B299" s="5">
        <v>2013</v>
      </c>
      <c r="C299" s="5">
        <v>20140937</v>
      </c>
      <c r="D299" s="5">
        <v>12957</v>
      </c>
      <c r="E299" s="13">
        <v>19319</v>
      </c>
      <c r="F299" s="8" t="s">
        <v>1429</v>
      </c>
      <c r="G299" s="5" t="s">
        <v>219</v>
      </c>
      <c r="H299" s="5" t="s">
        <v>330</v>
      </c>
      <c r="I299" s="5" t="s">
        <v>224</v>
      </c>
      <c r="J299" s="5">
        <v>0</v>
      </c>
      <c r="M299" s="5">
        <v>0</v>
      </c>
      <c r="AB299" s="5">
        <v>0</v>
      </c>
      <c r="AE299" s="5">
        <v>0</v>
      </c>
    </row>
    <row r="300" spans="1:31" x14ac:dyDescent="0.25">
      <c r="A300" s="12">
        <v>44621.701539351852</v>
      </c>
      <c r="B300" s="5">
        <v>2013</v>
      </c>
      <c r="C300" s="5">
        <v>20140863</v>
      </c>
      <c r="D300" s="5">
        <v>12876</v>
      </c>
      <c r="E300" s="13">
        <v>19410</v>
      </c>
      <c r="F300" s="8" t="s">
        <v>29</v>
      </c>
      <c r="G300" s="5" t="s">
        <v>218</v>
      </c>
      <c r="H300" s="5" t="s">
        <v>330</v>
      </c>
      <c r="I300" s="5" t="s">
        <v>222</v>
      </c>
      <c r="P300" s="5">
        <v>5.03</v>
      </c>
      <c r="Q300" s="5">
        <v>5.03</v>
      </c>
      <c r="AD300" s="5">
        <v>5.03</v>
      </c>
      <c r="AE300" s="5">
        <v>5.03</v>
      </c>
    </row>
    <row r="301" spans="1:31" x14ac:dyDescent="0.25">
      <c r="A301" s="12">
        <v>44621.701539351852</v>
      </c>
      <c r="B301" s="5">
        <v>2013</v>
      </c>
      <c r="C301" s="5">
        <v>20140899</v>
      </c>
      <c r="D301" s="5">
        <v>12914</v>
      </c>
      <c r="E301" s="13">
        <v>19481</v>
      </c>
      <c r="F301" s="8" t="s">
        <v>289</v>
      </c>
      <c r="G301" s="5" t="s">
        <v>219</v>
      </c>
      <c r="H301" s="5" t="s">
        <v>329</v>
      </c>
      <c r="I301" s="5" t="s">
        <v>234</v>
      </c>
    </row>
    <row r="302" spans="1:31" x14ac:dyDescent="0.25">
      <c r="A302" s="12">
        <v>44621.701539351852</v>
      </c>
      <c r="B302" s="5">
        <v>2013</v>
      </c>
      <c r="C302" s="5">
        <v>20140979</v>
      </c>
      <c r="D302" s="5">
        <v>13861</v>
      </c>
      <c r="E302" s="13">
        <v>19585</v>
      </c>
      <c r="F302" s="8" t="s">
        <v>114</v>
      </c>
      <c r="G302" s="5" t="s">
        <v>218</v>
      </c>
      <c r="H302" s="5" t="s">
        <v>329</v>
      </c>
      <c r="I302" s="5" t="s">
        <v>236</v>
      </c>
      <c r="J302" s="5">
        <v>0</v>
      </c>
      <c r="K302" s="5">
        <v>0</v>
      </c>
      <c r="M302" s="5">
        <v>0</v>
      </c>
      <c r="O302" s="5">
        <v>0</v>
      </c>
      <c r="Q302" s="5">
        <v>0</v>
      </c>
      <c r="S302" s="5">
        <v>0</v>
      </c>
      <c r="T302" s="5">
        <v>0</v>
      </c>
      <c r="V302" s="5">
        <v>0</v>
      </c>
      <c r="X302" s="5">
        <v>0</v>
      </c>
      <c r="Z302" s="5">
        <v>0</v>
      </c>
      <c r="AB302" s="5">
        <v>0</v>
      </c>
      <c r="AC302" s="5">
        <v>0</v>
      </c>
      <c r="AE302" s="5">
        <v>0</v>
      </c>
    </row>
    <row r="303" spans="1:31" x14ac:dyDescent="0.25">
      <c r="A303" s="12">
        <v>44621.701539351852</v>
      </c>
      <c r="B303" s="5">
        <v>2013</v>
      </c>
      <c r="C303" s="5">
        <v>20140843</v>
      </c>
      <c r="D303" s="5">
        <v>12855</v>
      </c>
      <c r="E303" s="13">
        <v>19892</v>
      </c>
      <c r="F303" s="8" t="s">
        <v>30</v>
      </c>
      <c r="G303" s="5" t="s">
        <v>223</v>
      </c>
      <c r="H303" s="5" t="s">
        <v>330</v>
      </c>
      <c r="I303" s="5" t="s">
        <v>221</v>
      </c>
      <c r="J303" s="5">
        <v>0</v>
      </c>
      <c r="K303" s="5">
        <v>0</v>
      </c>
      <c r="M303" s="5">
        <v>0</v>
      </c>
      <c r="AB303" s="5">
        <v>0</v>
      </c>
      <c r="AC303" s="5">
        <v>0</v>
      </c>
      <c r="AE303" s="5">
        <v>0</v>
      </c>
    </row>
    <row r="304" spans="1:31" x14ac:dyDescent="0.25">
      <c r="A304" s="12">
        <v>44621.701539351852</v>
      </c>
      <c r="B304" s="5">
        <v>2013</v>
      </c>
      <c r="C304" s="5">
        <v>20140766</v>
      </c>
      <c r="D304" s="5">
        <v>12775</v>
      </c>
      <c r="E304" s="13">
        <v>20202</v>
      </c>
      <c r="F304" s="8" t="s">
        <v>31</v>
      </c>
      <c r="G304" s="5" t="s">
        <v>218</v>
      </c>
      <c r="H304" s="5" t="s">
        <v>330</v>
      </c>
      <c r="I304" s="5" t="s">
        <v>222</v>
      </c>
      <c r="J304" s="5">
        <v>0</v>
      </c>
      <c r="K304" s="5">
        <v>0</v>
      </c>
      <c r="M304" s="5">
        <v>0</v>
      </c>
      <c r="O304" s="5">
        <v>0</v>
      </c>
      <c r="Q304" s="5">
        <v>0</v>
      </c>
      <c r="S304" s="5">
        <v>0</v>
      </c>
      <c r="T304" s="5">
        <v>0</v>
      </c>
      <c r="V304" s="5">
        <v>0</v>
      </c>
      <c r="X304" s="5">
        <v>0</v>
      </c>
      <c r="Z304" s="5">
        <v>0</v>
      </c>
      <c r="AB304" s="5">
        <v>0</v>
      </c>
      <c r="AC304" s="5">
        <v>0</v>
      </c>
      <c r="AE304" s="5">
        <v>0</v>
      </c>
    </row>
    <row r="305" spans="1:31" x14ac:dyDescent="0.25">
      <c r="A305" s="12">
        <v>44621.701539351852</v>
      </c>
      <c r="B305" s="5">
        <v>2013</v>
      </c>
      <c r="C305" s="5">
        <v>20140779</v>
      </c>
      <c r="D305" s="5">
        <v>12788</v>
      </c>
      <c r="E305" s="13">
        <v>20202</v>
      </c>
      <c r="F305" s="8" t="s">
        <v>31</v>
      </c>
      <c r="G305" s="5" t="s">
        <v>223</v>
      </c>
      <c r="H305" s="5" t="s">
        <v>330</v>
      </c>
      <c r="I305" s="5" t="s">
        <v>222</v>
      </c>
      <c r="J305" s="5">
        <v>0</v>
      </c>
      <c r="K305" s="5">
        <v>0</v>
      </c>
      <c r="M305" s="5">
        <v>0</v>
      </c>
      <c r="O305" s="5">
        <v>0</v>
      </c>
      <c r="Q305" s="5">
        <v>0</v>
      </c>
      <c r="S305" s="5">
        <v>0</v>
      </c>
      <c r="T305" s="5">
        <v>0</v>
      </c>
      <c r="V305" s="5">
        <v>0</v>
      </c>
      <c r="X305" s="5">
        <v>0</v>
      </c>
      <c r="Z305" s="5">
        <v>0</v>
      </c>
      <c r="AB305" s="5">
        <v>0</v>
      </c>
      <c r="AC305" s="5">
        <v>0</v>
      </c>
      <c r="AE305" s="5">
        <v>0</v>
      </c>
    </row>
    <row r="306" spans="1:31" x14ac:dyDescent="0.25">
      <c r="A306" s="12">
        <v>44621.701539351852</v>
      </c>
      <c r="B306" s="5">
        <v>2013</v>
      </c>
      <c r="C306" s="5">
        <v>20140780</v>
      </c>
      <c r="D306" s="5">
        <v>12789</v>
      </c>
      <c r="E306" s="13">
        <v>20202</v>
      </c>
      <c r="F306" s="8" t="s">
        <v>31</v>
      </c>
      <c r="G306" s="5" t="s">
        <v>219</v>
      </c>
      <c r="H306" s="5" t="s">
        <v>330</v>
      </c>
      <c r="I306" s="5" t="s">
        <v>222</v>
      </c>
      <c r="J306" s="5">
        <v>0</v>
      </c>
      <c r="M306" s="5">
        <v>0</v>
      </c>
      <c r="O306" s="5">
        <v>0</v>
      </c>
      <c r="Q306" s="5">
        <v>0</v>
      </c>
      <c r="S306" s="5">
        <v>0</v>
      </c>
      <c r="V306" s="5">
        <v>0</v>
      </c>
      <c r="X306" s="5">
        <v>0</v>
      </c>
      <c r="Z306" s="5">
        <v>0</v>
      </c>
      <c r="AB306" s="5">
        <v>0</v>
      </c>
      <c r="AE306" s="5">
        <v>0</v>
      </c>
    </row>
    <row r="307" spans="1:31" x14ac:dyDescent="0.25">
      <c r="A307" s="12">
        <v>44621.701539351852</v>
      </c>
      <c r="B307" s="5">
        <v>2013</v>
      </c>
      <c r="C307" s="5">
        <v>20140644</v>
      </c>
      <c r="D307" s="5">
        <v>12642</v>
      </c>
      <c r="E307" s="13">
        <v>21359</v>
      </c>
      <c r="F307" s="8" t="s">
        <v>32</v>
      </c>
      <c r="G307" s="5" t="s">
        <v>219</v>
      </c>
      <c r="H307" s="5" t="s">
        <v>330</v>
      </c>
      <c r="I307" s="5" t="s">
        <v>221</v>
      </c>
    </row>
    <row r="308" spans="1:31" x14ac:dyDescent="0.25">
      <c r="A308" s="12">
        <v>44621.701539351852</v>
      </c>
      <c r="B308" s="5">
        <v>2013</v>
      </c>
      <c r="C308" s="5">
        <v>20140951</v>
      </c>
      <c r="D308" s="5">
        <v>12972</v>
      </c>
      <c r="E308" s="13">
        <v>22442</v>
      </c>
      <c r="F308" s="8" t="s">
        <v>116</v>
      </c>
      <c r="G308" s="5" t="s">
        <v>218</v>
      </c>
      <c r="H308" s="5" t="s">
        <v>329</v>
      </c>
      <c r="I308" s="5" t="s">
        <v>224</v>
      </c>
      <c r="J308" s="5">
        <v>0</v>
      </c>
      <c r="K308" s="5">
        <v>0</v>
      </c>
      <c r="M308" s="5">
        <v>0</v>
      </c>
      <c r="O308" s="5">
        <v>0</v>
      </c>
      <c r="Q308" s="5">
        <v>0</v>
      </c>
      <c r="S308" s="5">
        <v>0</v>
      </c>
      <c r="T308" s="5">
        <v>0</v>
      </c>
      <c r="V308" s="5">
        <v>0</v>
      </c>
      <c r="X308" s="5">
        <v>0</v>
      </c>
      <c r="Z308" s="5">
        <v>0</v>
      </c>
      <c r="AB308" s="5">
        <v>0</v>
      </c>
      <c r="AC308" s="5">
        <v>0</v>
      </c>
      <c r="AE308" s="5">
        <v>0</v>
      </c>
    </row>
    <row r="309" spans="1:31" x14ac:dyDescent="0.25">
      <c r="A309" s="12">
        <v>44621.701539351852</v>
      </c>
      <c r="B309" s="5">
        <v>2013</v>
      </c>
      <c r="C309" s="5">
        <v>20140894</v>
      </c>
      <c r="D309" s="5">
        <v>12908</v>
      </c>
      <c r="E309" s="13">
        <v>22830</v>
      </c>
      <c r="F309" s="8" t="s">
        <v>117</v>
      </c>
      <c r="G309" s="5" t="s">
        <v>219</v>
      </c>
      <c r="H309" s="5" t="s">
        <v>329</v>
      </c>
      <c r="I309" s="5" t="s">
        <v>232</v>
      </c>
      <c r="J309" s="5">
        <v>0</v>
      </c>
      <c r="K309" s="5">
        <v>0</v>
      </c>
      <c r="M309" s="5">
        <v>0</v>
      </c>
      <c r="O309" s="5">
        <v>0</v>
      </c>
      <c r="Q309" s="5">
        <v>0</v>
      </c>
      <c r="S309" s="5">
        <v>0</v>
      </c>
      <c r="T309" s="5">
        <v>0</v>
      </c>
      <c r="V309" s="5">
        <v>0</v>
      </c>
      <c r="X309" s="5">
        <v>0</v>
      </c>
      <c r="Z309" s="5">
        <v>0</v>
      </c>
      <c r="AB309" s="5">
        <v>0</v>
      </c>
      <c r="AC309" s="5">
        <v>0</v>
      </c>
      <c r="AE309" s="5">
        <v>0</v>
      </c>
    </row>
    <row r="310" spans="1:31" x14ac:dyDescent="0.25">
      <c r="A310" s="12">
        <v>44621.701539351852</v>
      </c>
      <c r="B310" s="5">
        <v>2013</v>
      </c>
      <c r="C310" s="5">
        <v>20140894</v>
      </c>
      <c r="D310" s="5">
        <v>12908</v>
      </c>
      <c r="E310" s="13">
        <v>22830</v>
      </c>
      <c r="F310" s="8" t="s">
        <v>117</v>
      </c>
      <c r="G310" s="5" t="s">
        <v>219</v>
      </c>
      <c r="H310" s="5" t="s">
        <v>329</v>
      </c>
      <c r="I310" s="5" t="s">
        <v>247</v>
      </c>
      <c r="J310" s="5">
        <v>0</v>
      </c>
      <c r="K310" s="5">
        <v>0</v>
      </c>
      <c r="M310" s="5">
        <v>0</v>
      </c>
      <c r="O310" s="5">
        <v>0</v>
      </c>
      <c r="Q310" s="5">
        <v>0</v>
      </c>
      <c r="S310" s="5">
        <v>0</v>
      </c>
      <c r="T310" s="5">
        <v>0</v>
      </c>
      <c r="V310" s="5">
        <v>0</v>
      </c>
      <c r="X310" s="5">
        <v>0</v>
      </c>
      <c r="Z310" s="5">
        <v>0</v>
      </c>
      <c r="AB310" s="5">
        <v>0</v>
      </c>
      <c r="AC310" s="5">
        <v>0</v>
      </c>
      <c r="AE310" s="5">
        <v>0</v>
      </c>
    </row>
    <row r="311" spans="1:31" x14ac:dyDescent="0.25">
      <c r="A311" s="12">
        <v>44621.701539351852</v>
      </c>
      <c r="B311" s="5">
        <v>2013</v>
      </c>
      <c r="C311" s="5">
        <v>20140894</v>
      </c>
      <c r="D311" s="5">
        <v>12908</v>
      </c>
      <c r="E311" s="13">
        <v>22830</v>
      </c>
      <c r="F311" s="8" t="s">
        <v>117</v>
      </c>
      <c r="G311" s="5" t="s">
        <v>219</v>
      </c>
      <c r="H311" s="5" t="s">
        <v>329</v>
      </c>
      <c r="I311" s="5" t="s">
        <v>257</v>
      </c>
      <c r="J311" s="5">
        <v>0</v>
      </c>
      <c r="K311" s="5">
        <v>0</v>
      </c>
      <c r="M311" s="5">
        <v>0</v>
      </c>
      <c r="O311" s="5">
        <v>0</v>
      </c>
      <c r="Q311" s="5">
        <v>0</v>
      </c>
      <c r="S311" s="5">
        <v>0</v>
      </c>
      <c r="T311" s="5">
        <v>0</v>
      </c>
      <c r="V311" s="5">
        <v>0</v>
      </c>
      <c r="X311" s="5">
        <v>0</v>
      </c>
      <c r="Z311" s="5">
        <v>0</v>
      </c>
      <c r="AB311" s="5">
        <v>0</v>
      </c>
      <c r="AC311" s="5">
        <v>0</v>
      </c>
      <c r="AE311" s="5">
        <v>0</v>
      </c>
    </row>
    <row r="312" spans="1:31" x14ac:dyDescent="0.25">
      <c r="A312" s="12">
        <v>44621.701539351852</v>
      </c>
      <c r="B312" s="5">
        <v>2013</v>
      </c>
      <c r="C312" s="5">
        <v>20140878</v>
      </c>
      <c r="D312" s="5">
        <v>12892</v>
      </c>
      <c r="E312" s="13">
        <v>22855</v>
      </c>
      <c r="F312" s="8" t="s">
        <v>33</v>
      </c>
      <c r="G312" s="5" t="s">
        <v>218</v>
      </c>
      <c r="H312" s="5" t="s">
        <v>329</v>
      </c>
      <c r="I312" s="5" t="s">
        <v>232</v>
      </c>
      <c r="J312" s="5">
        <v>0</v>
      </c>
      <c r="K312" s="5">
        <v>0</v>
      </c>
      <c r="M312" s="5">
        <v>0</v>
      </c>
      <c r="O312" s="5">
        <v>0</v>
      </c>
      <c r="Q312" s="5">
        <v>0</v>
      </c>
      <c r="S312" s="5">
        <v>0</v>
      </c>
      <c r="T312" s="5">
        <v>0</v>
      </c>
      <c r="V312" s="5">
        <v>0</v>
      </c>
      <c r="X312" s="5">
        <v>0</v>
      </c>
      <c r="Z312" s="5">
        <v>0</v>
      </c>
      <c r="AB312" s="5">
        <v>0</v>
      </c>
      <c r="AC312" s="5">
        <v>0</v>
      </c>
      <c r="AE312" s="5">
        <v>0</v>
      </c>
    </row>
    <row r="313" spans="1:31" x14ac:dyDescent="0.25">
      <c r="A313" s="12">
        <v>44621.701539351852</v>
      </c>
      <c r="B313" s="5">
        <v>2013</v>
      </c>
      <c r="C313" s="5">
        <v>20140878</v>
      </c>
      <c r="D313" s="5">
        <v>12892</v>
      </c>
      <c r="E313" s="13">
        <v>22855</v>
      </c>
      <c r="F313" s="8" t="s">
        <v>33</v>
      </c>
      <c r="G313" s="5" t="s">
        <v>218</v>
      </c>
      <c r="H313" s="5" t="s">
        <v>329</v>
      </c>
      <c r="I313" s="5" t="s">
        <v>230</v>
      </c>
      <c r="J313" s="5">
        <v>0</v>
      </c>
      <c r="K313" s="5">
        <v>0</v>
      </c>
      <c r="M313" s="5">
        <v>0</v>
      </c>
      <c r="O313" s="5">
        <v>0</v>
      </c>
      <c r="Q313" s="5">
        <v>0</v>
      </c>
      <c r="S313" s="5">
        <v>0</v>
      </c>
      <c r="T313" s="5">
        <v>0</v>
      </c>
      <c r="V313" s="5">
        <v>0</v>
      </c>
      <c r="X313" s="5">
        <v>0</v>
      </c>
      <c r="Z313" s="5">
        <v>0</v>
      </c>
      <c r="AB313" s="5">
        <v>0</v>
      </c>
      <c r="AC313" s="5">
        <v>0</v>
      </c>
      <c r="AE313" s="5">
        <v>0</v>
      </c>
    </row>
    <row r="314" spans="1:31" x14ac:dyDescent="0.25">
      <c r="A314" s="12">
        <v>44621.701539351852</v>
      </c>
      <c r="B314" s="5">
        <v>2013</v>
      </c>
      <c r="C314" s="5">
        <v>20140878</v>
      </c>
      <c r="D314" s="5">
        <v>12892</v>
      </c>
      <c r="E314" s="13">
        <v>22855</v>
      </c>
      <c r="F314" s="8" t="s">
        <v>33</v>
      </c>
      <c r="G314" s="5" t="s">
        <v>218</v>
      </c>
      <c r="H314" s="5" t="s">
        <v>329</v>
      </c>
      <c r="I314" s="5" t="s">
        <v>242</v>
      </c>
      <c r="J314" s="5">
        <v>0</v>
      </c>
      <c r="K314" s="5">
        <v>0</v>
      </c>
      <c r="M314" s="5">
        <v>0</v>
      </c>
      <c r="O314" s="5">
        <v>0</v>
      </c>
      <c r="Q314" s="5">
        <v>0</v>
      </c>
      <c r="S314" s="5">
        <v>0</v>
      </c>
      <c r="T314" s="5">
        <v>0</v>
      </c>
      <c r="V314" s="5">
        <v>0</v>
      </c>
      <c r="X314" s="5">
        <v>0</v>
      </c>
      <c r="Z314" s="5">
        <v>0</v>
      </c>
      <c r="AB314" s="5">
        <v>0</v>
      </c>
      <c r="AC314" s="5">
        <v>0</v>
      </c>
      <c r="AE314" s="5">
        <v>0</v>
      </c>
    </row>
    <row r="315" spans="1:31" x14ac:dyDescent="0.25">
      <c r="A315" s="12">
        <v>44621.701539351852</v>
      </c>
      <c r="B315" s="5">
        <v>2013</v>
      </c>
      <c r="C315" s="5">
        <v>20140878</v>
      </c>
      <c r="D315" s="5">
        <v>12892</v>
      </c>
      <c r="E315" s="13">
        <v>22855</v>
      </c>
      <c r="F315" s="8" t="s">
        <v>33</v>
      </c>
      <c r="G315" s="5" t="s">
        <v>218</v>
      </c>
      <c r="H315" s="5" t="s">
        <v>329</v>
      </c>
      <c r="I315" s="5" t="s">
        <v>345</v>
      </c>
      <c r="J315" s="5">
        <v>0</v>
      </c>
      <c r="K315" s="5">
        <v>0</v>
      </c>
      <c r="M315" s="5">
        <v>0</v>
      </c>
      <c r="O315" s="5">
        <v>0</v>
      </c>
      <c r="Q315" s="5">
        <v>0</v>
      </c>
      <c r="S315" s="5">
        <v>0</v>
      </c>
      <c r="T315" s="5">
        <v>0</v>
      </c>
      <c r="V315" s="5">
        <v>0</v>
      </c>
      <c r="X315" s="5">
        <v>0</v>
      </c>
      <c r="Z315" s="5">
        <v>0</v>
      </c>
      <c r="AB315" s="5">
        <v>0</v>
      </c>
      <c r="AC315" s="5">
        <v>0</v>
      </c>
      <c r="AE315" s="5">
        <v>0</v>
      </c>
    </row>
    <row r="316" spans="1:31" x14ac:dyDescent="0.25">
      <c r="A316" s="12">
        <v>44621.701539351852</v>
      </c>
      <c r="B316" s="5">
        <v>2013</v>
      </c>
      <c r="C316" s="5">
        <v>20140878</v>
      </c>
      <c r="D316" s="5">
        <v>12892</v>
      </c>
      <c r="E316" s="13">
        <v>22855</v>
      </c>
      <c r="F316" s="8" t="s">
        <v>33</v>
      </c>
      <c r="G316" s="5" t="s">
        <v>218</v>
      </c>
      <c r="H316" s="5" t="s">
        <v>330</v>
      </c>
      <c r="I316" s="5" t="s">
        <v>224</v>
      </c>
      <c r="J316" s="5">
        <v>0</v>
      </c>
      <c r="K316" s="5">
        <v>0</v>
      </c>
      <c r="M316" s="5">
        <v>0</v>
      </c>
      <c r="O316" s="5">
        <v>0</v>
      </c>
      <c r="Q316" s="5">
        <v>0</v>
      </c>
      <c r="S316" s="5">
        <v>0</v>
      </c>
      <c r="T316" s="5">
        <v>0</v>
      </c>
      <c r="V316" s="5">
        <v>0</v>
      </c>
      <c r="X316" s="5">
        <v>0</v>
      </c>
      <c r="Z316" s="5">
        <v>0</v>
      </c>
      <c r="AB316" s="5">
        <v>0</v>
      </c>
      <c r="AC316" s="5">
        <v>0</v>
      </c>
      <c r="AE316" s="5">
        <v>0</v>
      </c>
    </row>
    <row r="317" spans="1:31" x14ac:dyDescent="0.25">
      <c r="A317" s="12">
        <v>44621.701539351852</v>
      </c>
      <c r="B317" s="5">
        <v>2013</v>
      </c>
      <c r="C317" s="5">
        <v>20140877</v>
      </c>
      <c r="D317" s="5">
        <v>12891</v>
      </c>
      <c r="E317" s="13">
        <v>22855</v>
      </c>
      <c r="F317" s="8" t="s">
        <v>33</v>
      </c>
      <c r="G317" s="5" t="s">
        <v>265</v>
      </c>
      <c r="H317" s="5" t="s">
        <v>330</v>
      </c>
      <c r="I317" s="5" t="s">
        <v>224</v>
      </c>
      <c r="J317" s="5">
        <v>0</v>
      </c>
      <c r="K317" s="5">
        <v>0</v>
      </c>
      <c r="M317" s="5">
        <v>0</v>
      </c>
      <c r="O317" s="5">
        <v>0</v>
      </c>
      <c r="Q317" s="5">
        <v>0</v>
      </c>
      <c r="S317" s="5">
        <v>0</v>
      </c>
      <c r="T317" s="5">
        <v>0</v>
      </c>
      <c r="V317" s="5">
        <v>0</v>
      </c>
      <c r="X317" s="5">
        <v>0</v>
      </c>
      <c r="Z317" s="5">
        <v>0</v>
      </c>
      <c r="AB317" s="5">
        <v>0</v>
      </c>
      <c r="AC317" s="5">
        <v>0</v>
      </c>
      <c r="AE317" s="5">
        <v>0</v>
      </c>
    </row>
    <row r="318" spans="1:31" x14ac:dyDescent="0.25">
      <c r="A318" s="12">
        <v>44621.701539351852</v>
      </c>
      <c r="B318" s="5">
        <v>2013</v>
      </c>
      <c r="C318" s="5">
        <v>20140881</v>
      </c>
      <c r="D318" s="5">
        <v>12895</v>
      </c>
      <c r="E318" s="13">
        <v>22855</v>
      </c>
      <c r="F318" s="8" t="s">
        <v>33</v>
      </c>
      <c r="G318" s="5" t="s">
        <v>223</v>
      </c>
      <c r="H318" s="5" t="s">
        <v>329</v>
      </c>
      <c r="I318" s="5" t="s">
        <v>242</v>
      </c>
    </row>
    <row r="319" spans="1:31" x14ac:dyDescent="0.25">
      <c r="A319" s="12">
        <v>44621.701539351852</v>
      </c>
      <c r="B319" s="5">
        <v>2013</v>
      </c>
      <c r="C319" s="5">
        <v>20140884</v>
      </c>
      <c r="D319" s="5">
        <v>12898</v>
      </c>
      <c r="E319" s="13">
        <v>22855</v>
      </c>
      <c r="F319" s="8" t="s">
        <v>33</v>
      </c>
      <c r="G319" s="5" t="s">
        <v>219</v>
      </c>
      <c r="H319" s="5" t="s">
        <v>329</v>
      </c>
      <c r="I319" s="5" t="s">
        <v>242</v>
      </c>
      <c r="J319" s="5">
        <v>0</v>
      </c>
      <c r="K319" s="5">
        <v>0</v>
      </c>
      <c r="M319" s="5">
        <v>0</v>
      </c>
      <c r="O319" s="5">
        <v>0</v>
      </c>
      <c r="Q319" s="5">
        <v>0</v>
      </c>
      <c r="S319" s="5">
        <v>0</v>
      </c>
      <c r="T319" s="5">
        <v>0</v>
      </c>
      <c r="V319" s="5">
        <v>0</v>
      </c>
      <c r="X319" s="5">
        <v>0</v>
      </c>
      <c r="Z319" s="5">
        <v>0</v>
      </c>
      <c r="AB319" s="5">
        <v>0</v>
      </c>
      <c r="AC319" s="5">
        <v>0</v>
      </c>
      <c r="AE319" s="5">
        <v>0</v>
      </c>
    </row>
    <row r="320" spans="1:31" x14ac:dyDescent="0.25">
      <c r="A320" s="12">
        <v>44621.701539351852</v>
      </c>
      <c r="B320" s="5">
        <v>2013</v>
      </c>
      <c r="C320" s="5">
        <v>20140884</v>
      </c>
      <c r="D320" s="5">
        <v>12898</v>
      </c>
      <c r="E320" s="13">
        <v>22855</v>
      </c>
      <c r="F320" s="8" t="s">
        <v>33</v>
      </c>
      <c r="G320" s="5" t="s">
        <v>219</v>
      </c>
      <c r="H320" s="5" t="s">
        <v>329</v>
      </c>
      <c r="I320" s="5" t="s">
        <v>226</v>
      </c>
      <c r="J320" s="5">
        <v>0</v>
      </c>
      <c r="K320" s="5">
        <v>0</v>
      </c>
      <c r="M320" s="5">
        <v>0</v>
      </c>
      <c r="O320" s="5">
        <v>0</v>
      </c>
      <c r="Q320" s="5">
        <v>0</v>
      </c>
      <c r="S320" s="5">
        <v>0</v>
      </c>
      <c r="T320" s="5">
        <v>0</v>
      </c>
      <c r="V320" s="5">
        <v>0</v>
      </c>
      <c r="X320" s="5">
        <v>0</v>
      </c>
      <c r="Z320" s="5">
        <v>0</v>
      </c>
      <c r="AB320" s="5">
        <v>0</v>
      </c>
      <c r="AC320" s="5">
        <v>0</v>
      </c>
      <c r="AE320" s="5">
        <v>0</v>
      </c>
    </row>
    <row r="321" spans="1:107" x14ac:dyDescent="0.25">
      <c r="A321" s="12">
        <v>44621.701539351852</v>
      </c>
      <c r="B321" s="5">
        <v>2013</v>
      </c>
      <c r="C321" s="5">
        <v>20140884</v>
      </c>
      <c r="D321" s="5">
        <v>12898</v>
      </c>
      <c r="E321" s="13">
        <v>22855</v>
      </c>
      <c r="F321" s="8" t="s">
        <v>33</v>
      </c>
      <c r="G321" s="5" t="s">
        <v>219</v>
      </c>
      <c r="H321" s="5" t="s">
        <v>330</v>
      </c>
      <c r="I321" s="5" t="s">
        <v>242</v>
      </c>
      <c r="J321" s="5">
        <v>0</v>
      </c>
      <c r="K321" s="5">
        <v>0</v>
      </c>
      <c r="M321" s="5">
        <v>0</v>
      </c>
      <c r="O321" s="5">
        <v>0</v>
      </c>
      <c r="Q321" s="5">
        <v>0</v>
      </c>
      <c r="S321" s="5">
        <v>0</v>
      </c>
      <c r="T321" s="5">
        <v>0</v>
      </c>
      <c r="V321" s="5">
        <v>0</v>
      </c>
      <c r="X321" s="5">
        <v>0</v>
      </c>
      <c r="Z321" s="5">
        <v>0</v>
      </c>
      <c r="AB321" s="5">
        <v>0</v>
      </c>
      <c r="AC321" s="5">
        <v>0</v>
      </c>
      <c r="AE321" s="5">
        <v>0</v>
      </c>
    </row>
    <row r="322" spans="1:107" x14ac:dyDescent="0.25">
      <c r="A322" s="12">
        <v>44621.701539351852</v>
      </c>
      <c r="B322" s="5">
        <v>2013</v>
      </c>
      <c r="C322" s="5">
        <v>20140884</v>
      </c>
      <c r="D322" s="5">
        <v>12898</v>
      </c>
      <c r="E322" s="13">
        <v>22855</v>
      </c>
      <c r="F322" s="8" t="s">
        <v>33</v>
      </c>
      <c r="G322" s="5" t="s">
        <v>219</v>
      </c>
      <c r="H322" s="5" t="s">
        <v>330</v>
      </c>
      <c r="I322" s="5" t="s">
        <v>224</v>
      </c>
      <c r="J322" s="5">
        <v>0</v>
      </c>
      <c r="K322" s="5">
        <v>0</v>
      </c>
      <c r="M322" s="5">
        <v>0</v>
      </c>
      <c r="O322" s="5">
        <v>0</v>
      </c>
      <c r="Q322" s="5">
        <v>0</v>
      </c>
      <c r="S322" s="5">
        <v>0</v>
      </c>
      <c r="T322" s="5">
        <v>0</v>
      </c>
      <c r="V322" s="5">
        <v>0</v>
      </c>
      <c r="X322" s="5">
        <v>0</v>
      </c>
      <c r="Z322" s="5">
        <v>0</v>
      </c>
      <c r="AB322" s="5">
        <v>0</v>
      </c>
      <c r="AC322" s="5">
        <v>0</v>
      </c>
      <c r="AE322" s="5">
        <v>0</v>
      </c>
    </row>
    <row r="323" spans="1:107" x14ac:dyDescent="0.25">
      <c r="A323" s="12">
        <v>44621.701539351852</v>
      </c>
      <c r="B323" s="5">
        <v>2013</v>
      </c>
      <c r="C323" s="5">
        <v>20140918</v>
      </c>
      <c r="D323" s="5">
        <v>12937</v>
      </c>
      <c r="E323" s="13">
        <v>25146</v>
      </c>
      <c r="F323" s="8" t="s">
        <v>34</v>
      </c>
      <c r="G323" s="5" t="s">
        <v>223</v>
      </c>
      <c r="H323" s="5" t="s">
        <v>330</v>
      </c>
      <c r="I323" s="5" t="s">
        <v>224</v>
      </c>
      <c r="J323" s="5">
        <v>0</v>
      </c>
      <c r="K323" s="5">
        <v>0</v>
      </c>
      <c r="M323" s="5">
        <v>0</v>
      </c>
      <c r="O323" s="5">
        <v>0</v>
      </c>
      <c r="Q323" s="5">
        <v>0</v>
      </c>
      <c r="S323" s="5">
        <v>0</v>
      </c>
      <c r="T323" s="5">
        <v>0</v>
      </c>
      <c r="V323" s="5">
        <v>0</v>
      </c>
      <c r="X323" s="5">
        <v>0</v>
      </c>
      <c r="Z323" s="5">
        <v>0</v>
      </c>
      <c r="AB323" s="5">
        <v>0</v>
      </c>
      <c r="AC323" s="5">
        <v>0</v>
      </c>
      <c r="AE323" s="5">
        <v>0</v>
      </c>
    </row>
    <row r="324" spans="1:107" x14ac:dyDescent="0.25">
      <c r="A324" s="12">
        <v>44621.701539351852</v>
      </c>
      <c r="B324" s="2">
        <v>2013</v>
      </c>
      <c r="C324" s="2">
        <v>20140920</v>
      </c>
      <c r="D324" s="2">
        <v>12967</v>
      </c>
      <c r="E324" s="4">
        <v>25146</v>
      </c>
      <c r="F324" s="1" t="s">
        <v>34</v>
      </c>
      <c r="G324" s="2" t="s">
        <v>219</v>
      </c>
      <c r="H324" s="2" t="s">
        <v>330</v>
      </c>
      <c r="I324" s="2" t="s">
        <v>224</v>
      </c>
      <c r="J324" s="2">
        <v>0</v>
      </c>
      <c r="K324" s="2">
        <v>0</v>
      </c>
      <c r="L324" s="2"/>
      <c r="M324" s="2">
        <v>0</v>
      </c>
      <c r="N324" s="2"/>
      <c r="O324" s="2">
        <v>0</v>
      </c>
      <c r="P324" s="2"/>
      <c r="Q324" s="2">
        <v>0</v>
      </c>
      <c r="R324" s="2"/>
      <c r="S324" s="2">
        <v>0</v>
      </c>
      <c r="T324" s="2">
        <v>0</v>
      </c>
      <c r="U324" s="2"/>
      <c r="V324" s="2">
        <v>0</v>
      </c>
      <c r="W324" s="2"/>
      <c r="X324" s="2">
        <v>0</v>
      </c>
      <c r="Y324" s="2"/>
      <c r="Z324" s="2">
        <v>0</v>
      </c>
      <c r="AA324" s="2"/>
      <c r="AB324" s="2">
        <v>0</v>
      </c>
      <c r="AC324" s="2">
        <v>0</v>
      </c>
      <c r="AD324" s="2"/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</row>
    <row r="325" spans="1:107" x14ac:dyDescent="0.25">
      <c r="A325" s="12">
        <v>44621.701539351852</v>
      </c>
      <c r="B325" s="5">
        <v>2013</v>
      </c>
      <c r="C325" s="5">
        <v>20141049</v>
      </c>
      <c r="D325" s="5">
        <v>13206</v>
      </c>
      <c r="E325" s="13">
        <v>26026</v>
      </c>
      <c r="F325" s="8" t="s">
        <v>1437</v>
      </c>
      <c r="G325" s="5" t="s">
        <v>223</v>
      </c>
      <c r="H325" s="5" t="s">
        <v>329</v>
      </c>
      <c r="I325" s="5" t="s">
        <v>244</v>
      </c>
    </row>
    <row r="326" spans="1:107" x14ac:dyDescent="0.25">
      <c r="A326" s="12">
        <v>44621.701539351852</v>
      </c>
      <c r="B326" s="5">
        <v>2013</v>
      </c>
      <c r="C326" s="5">
        <v>20141049</v>
      </c>
      <c r="D326" s="5">
        <v>13206</v>
      </c>
      <c r="E326" s="13">
        <v>26026</v>
      </c>
      <c r="F326" s="8" t="s">
        <v>1437</v>
      </c>
      <c r="G326" s="5" t="s">
        <v>223</v>
      </c>
      <c r="H326" s="5" t="s">
        <v>329</v>
      </c>
      <c r="I326" s="5" t="s">
        <v>238</v>
      </c>
    </row>
    <row r="327" spans="1:107" x14ac:dyDescent="0.25">
      <c r="A327" s="12">
        <v>44621.701539351852</v>
      </c>
      <c r="B327" s="5">
        <v>2013</v>
      </c>
      <c r="C327" s="5">
        <v>20140940</v>
      </c>
      <c r="D327" s="5">
        <v>12960</v>
      </c>
      <c r="E327" s="13">
        <v>26039</v>
      </c>
      <c r="F327" s="8" t="s">
        <v>35</v>
      </c>
      <c r="G327" s="5" t="s">
        <v>219</v>
      </c>
      <c r="H327" s="5" t="s">
        <v>330</v>
      </c>
      <c r="I327" s="5" t="s">
        <v>225</v>
      </c>
      <c r="J327" s="5">
        <v>0</v>
      </c>
      <c r="K327" s="5">
        <v>0</v>
      </c>
      <c r="M327" s="5">
        <v>0</v>
      </c>
      <c r="O327" s="5">
        <v>0</v>
      </c>
      <c r="Q327" s="5">
        <v>0</v>
      </c>
      <c r="S327" s="5">
        <v>0</v>
      </c>
      <c r="T327" s="5">
        <v>0</v>
      </c>
      <c r="V327" s="5">
        <v>0</v>
      </c>
      <c r="X327" s="5">
        <v>0</v>
      </c>
      <c r="Z327" s="5">
        <v>0</v>
      </c>
      <c r="AB327" s="5">
        <v>0</v>
      </c>
      <c r="AC327" s="5">
        <v>0</v>
      </c>
      <c r="AE327" s="5">
        <v>0</v>
      </c>
    </row>
    <row r="328" spans="1:107" x14ac:dyDescent="0.25">
      <c r="A328" s="12">
        <v>44621.701539351852</v>
      </c>
      <c r="B328" s="5">
        <v>2013</v>
      </c>
      <c r="C328" s="5">
        <v>20140643</v>
      </c>
      <c r="D328" s="5">
        <v>13224</v>
      </c>
      <c r="E328" s="13">
        <v>26041</v>
      </c>
      <c r="F328" s="8" t="s">
        <v>118</v>
      </c>
      <c r="G328" s="5" t="s">
        <v>219</v>
      </c>
      <c r="H328" s="5" t="s">
        <v>330</v>
      </c>
      <c r="I328" s="5" t="s">
        <v>232</v>
      </c>
    </row>
    <row r="329" spans="1:107" x14ac:dyDescent="0.25">
      <c r="A329" s="12">
        <v>44621.701539351852</v>
      </c>
      <c r="B329" s="5">
        <v>2013</v>
      </c>
      <c r="C329" s="5">
        <v>20140643</v>
      </c>
      <c r="D329" s="5">
        <v>13224</v>
      </c>
      <c r="E329" s="13">
        <v>26041</v>
      </c>
      <c r="F329" s="8" t="s">
        <v>118</v>
      </c>
      <c r="G329" s="5" t="s">
        <v>219</v>
      </c>
      <c r="H329" s="5" t="s">
        <v>330</v>
      </c>
      <c r="I329" s="5" t="s">
        <v>221</v>
      </c>
    </row>
    <row r="330" spans="1:107" x14ac:dyDescent="0.25">
      <c r="A330" s="12">
        <v>44621.701539351852</v>
      </c>
      <c r="B330" s="5">
        <v>2013</v>
      </c>
      <c r="C330" s="5">
        <v>20140643</v>
      </c>
      <c r="D330" s="5">
        <v>13224</v>
      </c>
      <c r="E330" s="13">
        <v>26041</v>
      </c>
      <c r="F330" s="8" t="s">
        <v>118</v>
      </c>
      <c r="G330" s="5" t="s">
        <v>219</v>
      </c>
      <c r="H330" s="5" t="s">
        <v>330</v>
      </c>
      <c r="I330" s="5" t="s">
        <v>237</v>
      </c>
    </row>
    <row r="331" spans="1:107" x14ac:dyDescent="0.25">
      <c r="A331" s="12">
        <v>44621.701539351852</v>
      </c>
      <c r="B331" s="5">
        <v>2013</v>
      </c>
      <c r="C331" s="5">
        <v>20140643</v>
      </c>
      <c r="D331" s="5">
        <v>13224</v>
      </c>
      <c r="E331" s="13">
        <v>26041</v>
      </c>
      <c r="F331" s="8" t="s">
        <v>118</v>
      </c>
      <c r="G331" s="5" t="s">
        <v>219</v>
      </c>
      <c r="H331" s="5" t="s">
        <v>330</v>
      </c>
      <c r="I331" s="5" t="s">
        <v>224</v>
      </c>
    </row>
    <row r="332" spans="1:107" x14ac:dyDescent="0.25">
      <c r="A332" s="12">
        <v>44621.701539351852</v>
      </c>
      <c r="B332" s="5">
        <v>2013</v>
      </c>
      <c r="C332" s="5">
        <v>20140585</v>
      </c>
      <c r="D332" s="5">
        <v>12579</v>
      </c>
      <c r="E332" s="13">
        <v>26045</v>
      </c>
      <c r="F332" s="8" t="s">
        <v>2141</v>
      </c>
      <c r="G332" s="5" t="s">
        <v>219</v>
      </c>
      <c r="H332" s="5" t="s">
        <v>330</v>
      </c>
      <c r="I332" s="5" t="s">
        <v>253</v>
      </c>
      <c r="J332" s="5">
        <v>0</v>
      </c>
      <c r="K332" s="5">
        <v>0</v>
      </c>
      <c r="M332" s="5">
        <v>0</v>
      </c>
      <c r="O332" s="5">
        <v>0</v>
      </c>
      <c r="Q332" s="5">
        <v>0</v>
      </c>
      <c r="S332" s="5">
        <v>0</v>
      </c>
      <c r="T332" s="5">
        <v>0</v>
      </c>
      <c r="V332" s="5">
        <v>0</v>
      </c>
      <c r="X332" s="5">
        <v>0</v>
      </c>
      <c r="Z332" s="5">
        <v>0</v>
      </c>
      <c r="AB332" s="5">
        <v>0</v>
      </c>
      <c r="AC332" s="5">
        <v>0</v>
      </c>
      <c r="AE332" s="5">
        <v>0</v>
      </c>
    </row>
    <row r="333" spans="1:107" x14ac:dyDescent="0.25">
      <c r="A333" s="12">
        <v>44621.701539351852</v>
      </c>
      <c r="B333" s="5">
        <v>2013</v>
      </c>
      <c r="C333" s="5">
        <v>20140713</v>
      </c>
      <c r="D333" s="5">
        <v>12719</v>
      </c>
      <c r="E333" s="13">
        <v>26048</v>
      </c>
      <c r="F333" s="8" t="s">
        <v>119</v>
      </c>
      <c r="G333" s="5" t="s">
        <v>219</v>
      </c>
      <c r="H333" s="5" t="s">
        <v>330</v>
      </c>
      <c r="I333" s="5" t="s">
        <v>256</v>
      </c>
      <c r="J333" s="5">
        <v>0</v>
      </c>
      <c r="K333" s="5">
        <v>0</v>
      </c>
      <c r="M333" s="5">
        <v>0</v>
      </c>
      <c r="O333" s="5">
        <v>0</v>
      </c>
      <c r="Q333" s="5">
        <v>0</v>
      </c>
      <c r="S333" s="5">
        <v>0</v>
      </c>
      <c r="T333" s="5">
        <v>0</v>
      </c>
      <c r="V333" s="5">
        <v>0</v>
      </c>
      <c r="X333" s="5">
        <v>0</v>
      </c>
      <c r="Z333" s="5">
        <v>0</v>
      </c>
      <c r="AB333" s="5">
        <v>0</v>
      </c>
      <c r="AC333" s="5">
        <v>0</v>
      </c>
      <c r="AE333" s="5">
        <v>0</v>
      </c>
    </row>
    <row r="334" spans="1:107" x14ac:dyDescent="0.25">
      <c r="A334" s="12">
        <v>44621.701539351852</v>
      </c>
      <c r="B334" s="5">
        <v>2013</v>
      </c>
      <c r="C334" s="5">
        <v>20140668</v>
      </c>
      <c r="D334" s="5">
        <v>12667</v>
      </c>
      <c r="E334" s="13">
        <v>26049</v>
      </c>
      <c r="F334" s="8" t="s">
        <v>1441</v>
      </c>
      <c r="G334" s="5" t="s">
        <v>218</v>
      </c>
      <c r="H334" s="5" t="s">
        <v>329</v>
      </c>
      <c r="I334" s="5" t="s">
        <v>232</v>
      </c>
      <c r="J334" s="5">
        <v>0</v>
      </c>
      <c r="K334" s="5">
        <v>129.9</v>
      </c>
      <c r="M334" s="5">
        <v>129.9</v>
      </c>
      <c r="O334" s="5">
        <v>0</v>
      </c>
      <c r="Q334" s="5">
        <v>0</v>
      </c>
      <c r="S334" s="5">
        <v>0</v>
      </c>
      <c r="T334" s="5">
        <v>0</v>
      </c>
      <c r="V334" s="5">
        <v>0</v>
      </c>
      <c r="X334" s="5">
        <v>0</v>
      </c>
      <c r="Z334" s="5">
        <v>0</v>
      </c>
      <c r="AB334" s="5">
        <v>0</v>
      </c>
      <c r="AC334" s="5">
        <v>129.9</v>
      </c>
      <c r="AE334" s="5">
        <v>129.9</v>
      </c>
    </row>
    <row r="335" spans="1:107" x14ac:dyDescent="0.25">
      <c r="A335" s="12">
        <v>44621.701539351852</v>
      </c>
      <c r="B335" s="5">
        <v>2013</v>
      </c>
      <c r="C335" s="5">
        <v>20140668</v>
      </c>
      <c r="D335" s="5">
        <v>12667</v>
      </c>
      <c r="E335" s="13">
        <v>26049</v>
      </c>
      <c r="F335" s="8" t="s">
        <v>1441</v>
      </c>
      <c r="G335" s="5" t="s">
        <v>218</v>
      </c>
      <c r="H335" s="5" t="s">
        <v>329</v>
      </c>
      <c r="I335" s="5" t="s">
        <v>247</v>
      </c>
      <c r="J335" s="5">
        <v>0</v>
      </c>
      <c r="K335" s="5">
        <v>37.700000000000003</v>
      </c>
      <c r="M335" s="5">
        <v>37.700000000000003</v>
      </c>
      <c r="O335" s="5">
        <v>0</v>
      </c>
      <c r="Q335" s="5">
        <v>0</v>
      </c>
      <c r="S335" s="5">
        <v>0</v>
      </c>
      <c r="T335" s="5">
        <v>0</v>
      </c>
      <c r="V335" s="5">
        <v>0</v>
      </c>
      <c r="X335" s="5">
        <v>0</v>
      </c>
      <c r="Z335" s="5">
        <v>0</v>
      </c>
      <c r="AB335" s="5">
        <v>0</v>
      </c>
      <c r="AC335" s="5">
        <v>37.700000000000003</v>
      </c>
      <c r="AE335" s="5">
        <v>37.700000000000003</v>
      </c>
    </row>
    <row r="336" spans="1:107" x14ac:dyDescent="0.25">
      <c r="A336" s="12">
        <v>44621.701539351852</v>
      </c>
      <c r="B336" s="5">
        <v>2013</v>
      </c>
      <c r="C336" s="5">
        <v>20140668</v>
      </c>
      <c r="D336" s="5">
        <v>12667</v>
      </c>
      <c r="E336" s="13">
        <v>26049</v>
      </c>
      <c r="F336" s="8" t="s">
        <v>1441</v>
      </c>
      <c r="G336" s="5" t="s">
        <v>218</v>
      </c>
      <c r="H336" s="5" t="s">
        <v>329</v>
      </c>
      <c r="I336" s="5" t="s">
        <v>244</v>
      </c>
      <c r="J336" s="5">
        <v>0</v>
      </c>
      <c r="K336" s="5">
        <v>0.5</v>
      </c>
      <c r="M336" s="5">
        <v>0.5</v>
      </c>
      <c r="O336" s="5">
        <v>0</v>
      </c>
      <c r="Q336" s="5">
        <v>0</v>
      </c>
      <c r="S336" s="5">
        <v>0</v>
      </c>
      <c r="T336" s="5">
        <v>0</v>
      </c>
      <c r="V336" s="5">
        <v>0</v>
      </c>
      <c r="X336" s="5">
        <v>0</v>
      </c>
      <c r="Z336" s="5">
        <v>0</v>
      </c>
      <c r="AB336" s="5">
        <v>0</v>
      </c>
      <c r="AC336" s="5">
        <v>0.5</v>
      </c>
      <c r="AE336" s="5">
        <v>0.5</v>
      </c>
    </row>
    <row r="337" spans="1:31" x14ac:dyDescent="0.25">
      <c r="A337" s="12">
        <v>44621.701539351852</v>
      </c>
      <c r="B337" s="5">
        <v>2013</v>
      </c>
      <c r="C337" s="5">
        <v>20140668</v>
      </c>
      <c r="D337" s="5">
        <v>12667</v>
      </c>
      <c r="E337" s="13">
        <v>26049</v>
      </c>
      <c r="F337" s="8" t="s">
        <v>1441</v>
      </c>
      <c r="G337" s="5" t="s">
        <v>218</v>
      </c>
      <c r="H337" s="5" t="s">
        <v>330</v>
      </c>
      <c r="I337" s="5" t="s">
        <v>247</v>
      </c>
      <c r="J337" s="5">
        <v>0</v>
      </c>
      <c r="K337" s="5">
        <v>28.2</v>
      </c>
      <c r="M337" s="5">
        <v>28.2</v>
      </c>
      <c r="O337" s="5">
        <v>0</v>
      </c>
      <c r="Q337" s="5">
        <v>0</v>
      </c>
      <c r="S337" s="5">
        <v>0</v>
      </c>
      <c r="T337" s="5">
        <v>0</v>
      </c>
      <c r="V337" s="5">
        <v>0</v>
      </c>
      <c r="X337" s="5">
        <v>0</v>
      </c>
      <c r="Z337" s="5">
        <v>0</v>
      </c>
      <c r="AB337" s="5">
        <v>0</v>
      </c>
      <c r="AC337" s="5">
        <v>28.2</v>
      </c>
      <c r="AE337" s="5">
        <v>28.2</v>
      </c>
    </row>
    <row r="338" spans="1:31" x14ac:dyDescent="0.25">
      <c r="A338" s="12">
        <v>44621.701539351852</v>
      </c>
      <c r="B338" s="5">
        <v>2013</v>
      </c>
      <c r="C338" s="5">
        <v>20140657</v>
      </c>
      <c r="D338" s="5">
        <v>12655</v>
      </c>
      <c r="E338" s="13">
        <v>26049</v>
      </c>
      <c r="F338" s="8" t="s">
        <v>1441</v>
      </c>
      <c r="G338" s="5" t="s">
        <v>219</v>
      </c>
      <c r="H338" s="5" t="s">
        <v>330</v>
      </c>
      <c r="I338" s="5" t="s">
        <v>247</v>
      </c>
      <c r="J338" s="5">
        <v>0</v>
      </c>
      <c r="K338" s="5">
        <v>0</v>
      </c>
      <c r="M338" s="5">
        <v>0</v>
      </c>
      <c r="O338" s="5">
        <v>0</v>
      </c>
      <c r="Q338" s="5">
        <v>0</v>
      </c>
      <c r="S338" s="5">
        <v>0</v>
      </c>
      <c r="T338" s="5">
        <v>0</v>
      </c>
      <c r="V338" s="5">
        <v>0</v>
      </c>
      <c r="X338" s="5">
        <v>0</v>
      </c>
      <c r="Z338" s="5">
        <v>0</v>
      </c>
      <c r="AB338" s="5">
        <v>0</v>
      </c>
      <c r="AC338" s="5">
        <v>0</v>
      </c>
      <c r="AE338" s="5">
        <v>0</v>
      </c>
    </row>
    <row r="339" spans="1:31" x14ac:dyDescent="0.25">
      <c r="A339" s="12">
        <v>44621.701539351852</v>
      </c>
      <c r="B339" s="5">
        <v>2013</v>
      </c>
      <c r="C339" s="5">
        <v>20141088</v>
      </c>
      <c r="D339" s="5">
        <v>13142</v>
      </c>
      <c r="E339" s="13">
        <v>26054</v>
      </c>
      <c r="F339" s="8" t="s">
        <v>1443</v>
      </c>
      <c r="G339" s="5" t="s">
        <v>219</v>
      </c>
      <c r="H339" s="5" t="s">
        <v>330</v>
      </c>
      <c r="I339" s="5" t="s">
        <v>225</v>
      </c>
      <c r="J339" s="5">
        <v>0</v>
      </c>
      <c r="K339" s="5">
        <v>0</v>
      </c>
      <c r="L339" s="5">
        <v>0</v>
      </c>
      <c r="M339" s="5">
        <v>0</v>
      </c>
      <c r="O339" s="5">
        <v>0</v>
      </c>
      <c r="P339" s="5">
        <v>0</v>
      </c>
      <c r="Q339" s="5">
        <v>0</v>
      </c>
      <c r="S339" s="5">
        <v>0</v>
      </c>
      <c r="T339" s="5">
        <v>0</v>
      </c>
      <c r="U339" s="5">
        <v>0</v>
      </c>
      <c r="V339" s="5">
        <v>0</v>
      </c>
      <c r="X339" s="5">
        <v>0</v>
      </c>
      <c r="Y339" s="5">
        <v>0</v>
      </c>
      <c r="Z339" s="5">
        <v>0</v>
      </c>
      <c r="AB339" s="5">
        <v>0</v>
      </c>
      <c r="AC339" s="5">
        <v>0</v>
      </c>
      <c r="AD339" s="5">
        <v>0</v>
      </c>
      <c r="AE339" s="5">
        <v>0</v>
      </c>
    </row>
    <row r="340" spans="1:31" x14ac:dyDescent="0.25">
      <c r="A340" s="12">
        <v>44621.701539351852</v>
      </c>
      <c r="B340" s="5">
        <v>2013</v>
      </c>
      <c r="C340" s="5">
        <v>20140819</v>
      </c>
      <c r="D340" s="5">
        <v>12831</v>
      </c>
      <c r="E340" s="13">
        <v>26061</v>
      </c>
      <c r="F340" s="8" t="s">
        <v>2143</v>
      </c>
      <c r="G340" s="5" t="s">
        <v>218</v>
      </c>
      <c r="H340" s="5" t="s">
        <v>330</v>
      </c>
      <c r="I340" s="5" t="s">
        <v>224</v>
      </c>
      <c r="J340" s="5">
        <v>0</v>
      </c>
      <c r="K340" s="5">
        <v>0</v>
      </c>
      <c r="M340" s="5">
        <v>0</v>
      </c>
      <c r="O340" s="5">
        <v>0</v>
      </c>
      <c r="Q340" s="5">
        <v>0</v>
      </c>
      <c r="S340" s="5">
        <v>0</v>
      </c>
      <c r="T340" s="5">
        <v>0</v>
      </c>
      <c r="V340" s="5">
        <v>0</v>
      </c>
      <c r="X340" s="5">
        <v>0</v>
      </c>
      <c r="Z340" s="5">
        <v>0</v>
      </c>
      <c r="AB340" s="5">
        <v>0</v>
      </c>
      <c r="AC340" s="5">
        <v>0</v>
      </c>
      <c r="AE340" s="5">
        <v>0</v>
      </c>
    </row>
    <row r="341" spans="1:31" x14ac:dyDescent="0.25">
      <c r="A341" s="12">
        <v>44621.701539351852</v>
      </c>
      <c r="B341" s="5">
        <v>2013</v>
      </c>
      <c r="C341" s="5">
        <v>20140785</v>
      </c>
      <c r="D341" s="5">
        <v>12794</v>
      </c>
      <c r="E341" s="13">
        <v>26061</v>
      </c>
      <c r="F341" s="8" t="s">
        <v>2143</v>
      </c>
      <c r="G341" s="5" t="s">
        <v>219</v>
      </c>
      <c r="H341" s="5" t="s">
        <v>330</v>
      </c>
      <c r="I341" s="5" t="s">
        <v>224</v>
      </c>
    </row>
    <row r="342" spans="1:31" x14ac:dyDescent="0.25">
      <c r="A342" s="12">
        <v>44621.701539351852</v>
      </c>
      <c r="B342" s="5">
        <v>2013</v>
      </c>
      <c r="C342" s="5">
        <v>20140917</v>
      </c>
      <c r="D342" s="5">
        <v>12933</v>
      </c>
      <c r="E342" s="13">
        <v>26065</v>
      </c>
      <c r="F342" s="8" t="s">
        <v>120</v>
      </c>
      <c r="G342" s="5" t="s">
        <v>223</v>
      </c>
      <c r="H342" s="5" t="s">
        <v>330</v>
      </c>
      <c r="I342" s="5" t="s">
        <v>258</v>
      </c>
      <c r="J342" s="5">
        <v>0</v>
      </c>
      <c r="K342" s="5">
        <v>0</v>
      </c>
      <c r="M342" s="5">
        <v>0</v>
      </c>
      <c r="O342" s="5">
        <v>0</v>
      </c>
      <c r="Q342" s="5">
        <v>0</v>
      </c>
      <c r="S342" s="5">
        <v>0</v>
      </c>
      <c r="T342" s="5">
        <v>0</v>
      </c>
      <c r="V342" s="5">
        <v>0</v>
      </c>
      <c r="X342" s="5">
        <v>0</v>
      </c>
      <c r="Z342" s="5">
        <v>0</v>
      </c>
      <c r="AB342" s="5">
        <v>0</v>
      </c>
      <c r="AC342" s="5">
        <v>0</v>
      </c>
      <c r="AE342" s="5">
        <v>0</v>
      </c>
    </row>
    <row r="343" spans="1:31" x14ac:dyDescent="0.25">
      <c r="A343" s="12">
        <v>44621.701539351852</v>
      </c>
      <c r="B343" s="5">
        <v>2013</v>
      </c>
      <c r="C343" s="5">
        <v>20140916</v>
      </c>
      <c r="D343" s="5">
        <v>12932</v>
      </c>
      <c r="E343" s="13">
        <v>26065</v>
      </c>
      <c r="F343" s="8" t="s">
        <v>120</v>
      </c>
      <c r="G343" s="5" t="s">
        <v>219</v>
      </c>
      <c r="H343" s="5" t="s">
        <v>329</v>
      </c>
      <c r="I343" s="5" t="s">
        <v>230</v>
      </c>
      <c r="J343" s="5">
        <v>0</v>
      </c>
      <c r="K343" s="5">
        <v>0</v>
      </c>
      <c r="M343" s="5">
        <v>0</v>
      </c>
      <c r="O343" s="5">
        <v>0</v>
      </c>
      <c r="Q343" s="5">
        <v>0</v>
      </c>
      <c r="S343" s="5">
        <v>0</v>
      </c>
      <c r="T343" s="5">
        <v>0</v>
      </c>
      <c r="V343" s="5">
        <v>0</v>
      </c>
      <c r="X343" s="5">
        <v>0</v>
      </c>
      <c r="Z343" s="5">
        <v>0</v>
      </c>
      <c r="AB343" s="5">
        <v>0</v>
      </c>
      <c r="AC343" s="5">
        <v>0</v>
      </c>
      <c r="AE343" s="5">
        <v>0</v>
      </c>
    </row>
    <row r="344" spans="1:31" x14ac:dyDescent="0.25">
      <c r="A344" s="12">
        <v>44621.701539351852</v>
      </c>
      <c r="B344" s="5">
        <v>2013</v>
      </c>
      <c r="C344" s="5">
        <v>20140916</v>
      </c>
      <c r="D344" s="5">
        <v>12932</v>
      </c>
      <c r="E344" s="13">
        <v>26065</v>
      </c>
      <c r="F344" s="8" t="s">
        <v>120</v>
      </c>
      <c r="G344" s="5" t="s">
        <v>219</v>
      </c>
      <c r="H344" s="5" t="s">
        <v>329</v>
      </c>
      <c r="I344" s="5" t="s">
        <v>258</v>
      </c>
      <c r="J344" s="5">
        <v>0</v>
      </c>
      <c r="K344" s="5">
        <v>0</v>
      </c>
      <c r="M344" s="5">
        <v>0</v>
      </c>
      <c r="O344" s="5">
        <v>0</v>
      </c>
      <c r="Q344" s="5">
        <v>0</v>
      </c>
      <c r="S344" s="5">
        <v>0</v>
      </c>
      <c r="T344" s="5">
        <v>0</v>
      </c>
      <c r="V344" s="5">
        <v>0</v>
      </c>
      <c r="X344" s="5">
        <v>0</v>
      </c>
      <c r="Z344" s="5">
        <v>0</v>
      </c>
      <c r="AB344" s="5">
        <v>0</v>
      </c>
      <c r="AC344" s="5">
        <v>0</v>
      </c>
      <c r="AE344" s="5">
        <v>0</v>
      </c>
    </row>
    <row r="345" spans="1:31" x14ac:dyDescent="0.25">
      <c r="A345" s="12">
        <v>44621.701539351852</v>
      </c>
      <c r="B345" s="5">
        <v>2013</v>
      </c>
      <c r="C345" s="5">
        <v>20140916</v>
      </c>
      <c r="D345" s="5">
        <v>12932</v>
      </c>
      <c r="E345" s="13">
        <v>26065</v>
      </c>
      <c r="F345" s="8" t="s">
        <v>120</v>
      </c>
      <c r="G345" s="5" t="s">
        <v>219</v>
      </c>
      <c r="H345" s="5" t="s">
        <v>329</v>
      </c>
      <c r="I345" s="5" t="s">
        <v>333</v>
      </c>
      <c r="J345" s="5">
        <v>0</v>
      </c>
      <c r="K345" s="5">
        <v>0</v>
      </c>
      <c r="M345" s="5">
        <v>0</v>
      </c>
      <c r="O345" s="5">
        <v>0</v>
      </c>
      <c r="Q345" s="5">
        <v>0</v>
      </c>
      <c r="S345" s="5">
        <v>0</v>
      </c>
      <c r="T345" s="5">
        <v>0</v>
      </c>
      <c r="V345" s="5">
        <v>0</v>
      </c>
      <c r="X345" s="5">
        <v>0</v>
      </c>
      <c r="Z345" s="5">
        <v>0</v>
      </c>
      <c r="AB345" s="5">
        <v>0</v>
      </c>
      <c r="AC345" s="5">
        <v>0</v>
      </c>
      <c r="AE345" s="5">
        <v>0</v>
      </c>
    </row>
    <row r="346" spans="1:31" x14ac:dyDescent="0.25">
      <c r="A346" s="12">
        <v>44621.701539351852</v>
      </c>
      <c r="B346" s="5">
        <v>2013</v>
      </c>
      <c r="C346" s="5">
        <v>20140916</v>
      </c>
      <c r="D346" s="5">
        <v>12932</v>
      </c>
      <c r="E346" s="13">
        <v>26065</v>
      </c>
      <c r="F346" s="8" t="s">
        <v>120</v>
      </c>
      <c r="G346" s="5" t="s">
        <v>219</v>
      </c>
      <c r="H346" s="5" t="s">
        <v>330</v>
      </c>
      <c r="I346" s="5" t="s">
        <v>258</v>
      </c>
      <c r="J346" s="5">
        <v>0</v>
      </c>
      <c r="K346" s="5">
        <v>0</v>
      </c>
      <c r="M346" s="5">
        <v>0</v>
      </c>
      <c r="O346" s="5">
        <v>0</v>
      </c>
      <c r="Q346" s="5">
        <v>0</v>
      </c>
      <c r="S346" s="5">
        <v>0</v>
      </c>
      <c r="T346" s="5">
        <v>0</v>
      </c>
      <c r="V346" s="5">
        <v>0</v>
      </c>
      <c r="X346" s="5">
        <v>0</v>
      </c>
      <c r="Z346" s="5">
        <v>0</v>
      </c>
      <c r="AB346" s="5">
        <v>0</v>
      </c>
      <c r="AC346" s="5">
        <v>0</v>
      </c>
      <c r="AE346" s="5">
        <v>0</v>
      </c>
    </row>
    <row r="347" spans="1:31" x14ac:dyDescent="0.25">
      <c r="A347" s="12">
        <v>44621.701539351852</v>
      </c>
      <c r="B347" s="5">
        <v>2013</v>
      </c>
      <c r="C347" s="5">
        <v>20140809</v>
      </c>
      <c r="D347" s="5">
        <v>13164</v>
      </c>
      <c r="E347" s="13">
        <v>26085</v>
      </c>
      <c r="F347" s="8" t="s">
        <v>121</v>
      </c>
      <c r="G347" s="5" t="s">
        <v>218</v>
      </c>
      <c r="H347" s="5" t="s">
        <v>329</v>
      </c>
      <c r="I347" s="5" t="s">
        <v>256</v>
      </c>
      <c r="J347" s="5">
        <v>0</v>
      </c>
      <c r="K347" s="5">
        <v>0</v>
      </c>
      <c r="M347" s="5">
        <v>0</v>
      </c>
      <c r="O347" s="5">
        <v>0</v>
      </c>
      <c r="Q347" s="5">
        <v>0</v>
      </c>
      <c r="S347" s="5">
        <v>0</v>
      </c>
      <c r="T347" s="5">
        <v>0</v>
      </c>
      <c r="V347" s="5">
        <v>0</v>
      </c>
      <c r="X347" s="5">
        <v>0</v>
      </c>
      <c r="Z347" s="5">
        <v>0</v>
      </c>
      <c r="AB347" s="5">
        <v>0</v>
      </c>
      <c r="AC347" s="5">
        <v>0</v>
      </c>
      <c r="AE347" s="5">
        <v>0</v>
      </c>
    </row>
    <row r="348" spans="1:31" x14ac:dyDescent="0.25">
      <c r="A348" s="12">
        <v>44621.701539351852</v>
      </c>
      <c r="B348" s="5">
        <v>2013</v>
      </c>
      <c r="C348" s="5">
        <v>20140809</v>
      </c>
      <c r="D348" s="5">
        <v>13164</v>
      </c>
      <c r="E348" s="13">
        <v>26085</v>
      </c>
      <c r="F348" s="8" t="s">
        <v>121</v>
      </c>
      <c r="G348" s="5" t="s">
        <v>218</v>
      </c>
      <c r="H348" s="5" t="s">
        <v>330</v>
      </c>
      <c r="I348" s="5" t="s">
        <v>256</v>
      </c>
      <c r="J348" s="5">
        <v>0</v>
      </c>
      <c r="K348" s="5">
        <v>4.97</v>
      </c>
      <c r="M348" s="5">
        <v>4.97</v>
      </c>
      <c r="O348" s="5">
        <v>0</v>
      </c>
      <c r="Q348" s="5">
        <v>0</v>
      </c>
      <c r="S348" s="5">
        <v>0</v>
      </c>
      <c r="T348" s="5">
        <v>0</v>
      </c>
      <c r="V348" s="5">
        <v>0</v>
      </c>
      <c r="X348" s="5">
        <v>0</v>
      </c>
      <c r="Z348" s="5">
        <v>0</v>
      </c>
      <c r="AB348" s="5">
        <v>0</v>
      </c>
      <c r="AC348" s="5">
        <v>4.97</v>
      </c>
      <c r="AE348" s="5">
        <v>4.97</v>
      </c>
    </row>
    <row r="349" spans="1:31" x14ac:dyDescent="0.25">
      <c r="A349" s="12">
        <v>44621.701539351852</v>
      </c>
      <c r="B349" s="5">
        <v>2013</v>
      </c>
      <c r="C349" s="5">
        <v>20140809</v>
      </c>
      <c r="D349" s="5">
        <v>13164</v>
      </c>
      <c r="E349" s="13">
        <v>26085</v>
      </c>
      <c r="F349" s="8" t="s">
        <v>121</v>
      </c>
      <c r="G349" s="5" t="s">
        <v>218</v>
      </c>
      <c r="H349" s="5" t="s">
        <v>330</v>
      </c>
      <c r="I349" s="5" t="s">
        <v>222</v>
      </c>
      <c r="J349" s="5">
        <v>0</v>
      </c>
      <c r="K349" s="5">
        <v>9.3699999999999992</v>
      </c>
      <c r="M349" s="5">
        <v>9.3699999999999992</v>
      </c>
      <c r="O349" s="5">
        <v>0</v>
      </c>
      <c r="Q349" s="5">
        <v>0</v>
      </c>
      <c r="S349" s="5">
        <v>0</v>
      </c>
      <c r="T349" s="5">
        <v>0</v>
      </c>
      <c r="V349" s="5">
        <v>0</v>
      </c>
      <c r="X349" s="5">
        <v>0</v>
      </c>
      <c r="Z349" s="5">
        <v>0</v>
      </c>
      <c r="AB349" s="5">
        <v>0</v>
      </c>
      <c r="AC349" s="5">
        <v>9.3699999999999992</v>
      </c>
      <c r="AE349" s="5">
        <v>9.3699999999999992</v>
      </c>
    </row>
    <row r="350" spans="1:31" x14ac:dyDescent="0.25">
      <c r="A350" s="12">
        <v>44621.701539351852</v>
      </c>
      <c r="B350" s="5">
        <v>2013</v>
      </c>
      <c r="C350" s="5">
        <v>20140809</v>
      </c>
      <c r="D350" s="5">
        <v>13164</v>
      </c>
      <c r="E350" s="13">
        <v>26085</v>
      </c>
      <c r="F350" s="8" t="s">
        <v>121</v>
      </c>
      <c r="G350" s="5" t="s">
        <v>218</v>
      </c>
      <c r="H350" s="5" t="s">
        <v>330</v>
      </c>
      <c r="I350" s="5" t="s">
        <v>221</v>
      </c>
      <c r="J350" s="5">
        <v>0</v>
      </c>
      <c r="K350" s="5">
        <v>0</v>
      </c>
      <c r="M350" s="5">
        <v>0</v>
      </c>
      <c r="O350" s="5">
        <v>0</v>
      </c>
      <c r="Q350" s="5">
        <v>0</v>
      </c>
      <c r="S350" s="5">
        <v>0</v>
      </c>
      <c r="T350" s="5">
        <v>0</v>
      </c>
      <c r="V350" s="5">
        <v>0</v>
      </c>
      <c r="X350" s="5">
        <v>0</v>
      </c>
      <c r="Z350" s="5">
        <v>0</v>
      </c>
      <c r="AB350" s="5">
        <v>0</v>
      </c>
      <c r="AC350" s="5">
        <v>0</v>
      </c>
      <c r="AE350" s="5">
        <v>0</v>
      </c>
    </row>
    <row r="351" spans="1:31" x14ac:dyDescent="0.25">
      <c r="A351" s="12">
        <v>44621.701539351852</v>
      </c>
      <c r="B351" s="5">
        <v>2013</v>
      </c>
      <c r="C351" s="5">
        <v>20140809</v>
      </c>
      <c r="D351" s="5">
        <v>13164</v>
      </c>
      <c r="E351" s="13">
        <v>26085</v>
      </c>
      <c r="F351" s="8" t="s">
        <v>121</v>
      </c>
      <c r="G351" s="5" t="s">
        <v>218</v>
      </c>
      <c r="H351" s="5" t="s">
        <v>330</v>
      </c>
      <c r="I351" s="5" t="s">
        <v>224</v>
      </c>
    </row>
    <row r="352" spans="1:31" x14ac:dyDescent="0.25">
      <c r="A352" s="12">
        <v>44621.701539351852</v>
      </c>
      <c r="B352" s="5">
        <v>2013</v>
      </c>
      <c r="C352" s="5">
        <v>20140811</v>
      </c>
      <c r="D352" s="5">
        <v>12822</v>
      </c>
      <c r="E352" s="13">
        <v>26085</v>
      </c>
      <c r="F352" s="8" t="s">
        <v>121</v>
      </c>
      <c r="G352" s="5" t="s">
        <v>223</v>
      </c>
      <c r="H352" s="5" t="s">
        <v>329</v>
      </c>
      <c r="I352" s="5" t="s">
        <v>257</v>
      </c>
    </row>
    <row r="353" spans="1:31" x14ac:dyDescent="0.25">
      <c r="A353" s="12">
        <v>44621.701539351852</v>
      </c>
      <c r="B353" s="5">
        <v>2013</v>
      </c>
      <c r="C353" s="5">
        <v>20140811</v>
      </c>
      <c r="D353" s="5">
        <v>12822</v>
      </c>
      <c r="E353" s="13">
        <v>26085</v>
      </c>
      <c r="F353" s="8" t="s">
        <v>121</v>
      </c>
      <c r="G353" s="5" t="s">
        <v>223</v>
      </c>
      <c r="H353" s="5" t="s">
        <v>329</v>
      </c>
      <c r="I353" s="5" t="s">
        <v>227</v>
      </c>
    </row>
    <row r="354" spans="1:31" x14ac:dyDescent="0.25">
      <c r="A354" s="12">
        <v>44621.701539351852</v>
      </c>
      <c r="B354" s="5">
        <v>2013</v>
      </c>
      <c r="C354" s="5">
        <v>20140811</v>
      </c>
      <c r="D354" s="5">
        <v>12822</v>
      </c>
      <c r="E354" s="13">
        <v>26085</v>
      </c>
      <c r="F354" s="8" t="s">
        <v>121</v>
      </c>
      <c r="G354" s="5" t="s">
        <v>223</v>
      </c>
      <c r="H354" s="5" t="s">
        <v>330</v>
      </c>
      <c r="I354" s="5" t="s">
        <v>233</v>
      </c>
    </row>
    <row r="355" spans="1:31" x14ac:dyDescent="0.25">
      <c r="A355" s="12">
        <v>44621.701539351852</v>
      </c>
      <c r="B355" s="5">
        <v>2013</v>
      </c>
      <c r="C355" s="5">
        <v>20140810</v>
      </c>
      <c r="D355" s="5">
        <v>12821</v>
      </c>
      <c r="E355" s="13">
        <v>26085</v>
      </c>
      <c r="F355" s="8" t="s">
        <v>121</v>
      </c>
      <c r="G355" s="5" t="s">
        <v>219</v>
      </c>
      <c r="H355" s="5" t="s">
        <v>330</v>
      </c>
      <c r="I355" s="5" t="s">
        <v>222</v>
      </c>
      <c r="J355" s="5">
        <v>0</v>
      </c>
      <c r="K355" s="5">
        <v>0</v>
      </c>
      <c r="M355" s="5">
        <v>0</v>
      </c>
      <c r="O355" s="5">
        <v>0</v>
      </c>
      <c r="Q355" s="5">
        <v>0</v>
      </c>
      <c r="S355" s="5">
        <v>0</v>
      </c>
      <c r="T355" s="5">
        <v>0</v>
      </c>
      <c r="V355" s="5">
        <v>0</v>
      </c>
      <c r="X355" s="5">
        <v>0</v>
      </c>
      <c r="Z355" s="5">
        <v>0</v>
      </c>
      <c r="AB355" s="5">
        <v>0</v>
      </c>
      <c r="AC355" s="5">
        <v>0</v>
      </c>
      <c r="AE355" s="5">
        <v>0</v>
      </c>
    </row>
    <row r="356" spans="1:31" x14ac:dyDescent="0.25">
      <c r="A356" s="12">
        <v>44621.701539351852</v>
      </c>
      <c r="B356" s="5">
        <v>2013</v>
      </c>
      <c r="C356" s="5">
        <v>20140845</v>
      </c>
      <c r="D356" s="5">
        <v>12857</v>
      </c>
      <c r="E356" s="13">
        <v>26086</v>
      </c>
      <c r="F356" s="8" t="s">
        <v>24</v>
      </c>
      <c r="G356" s="5" t="s">
        <v>223</v>
      </c>
      <c r="H356" s="5" t="s">
        <v>330</v>
      </c>
      <c r="I356" s="5" t="s">
        <v>224</v>
      </c>
      <c r="J356" s="5">
        <v>0</v>
      </c>
      <c r="K356" s="5">
        <v>0</v>
      </c>
      <c r="M356" s="5">
        <v>0</v>
      </c>
      <c r="AB356" s="5">
        <v>0</v>
      </c>
      <c r="AC356" s="5">
        <v>0</v>
      </c>
      <c r="AE356" s="5">
        <v>0</v>
      </c>
    </row>
    <row r="357" spans="1:31" x14ac:dyDescent="0.25">
      <c r="A357" s="12">
        <v>44621.701539351852</v>
      </c>
      <c r="B357" s="5">
        <v>2013</v>
      </c>
      <c r="C357" s="5">
        <v>20140981</v>
      </c>
      <c r="D357" s="5">
        <v>13008</v>
      </c>
      <c r="E357" s="13">
        <v>26094</v>
      </c>
      <c r="F357" s="8" t="s">
        <v>122</v>
      </c>
      <c r="G357" s="5" t="s">
        <v>219</v>
      </c>
      <c r="H357" s="5" t="s">
        <v>329</v>
      </c>
      <c r="I357" s="5" t="s">
        <v>240</v>
      </c>
      <c r="J357" s="5">
        <v>0</v>
      </c>
      <c r="K357" s="5">
        <v>0</v>
      </c>
      <c r="M357" s="5">
        <v>0</v>
      </c>
      <c r="O357" s="5">
        <v>0</v>
      </c>
      <c r="Q357" s="5">
        <v>0</v>
      </c>
      <c r="S357" s="5">
        <v>0</v>
      </c>
      <c r="T357" s="5">
        <v>0</v>
      </c>
      <c r="V357" s="5">
        <v>0</v>
      </c>
      <c r="X357" s="5">
        <v>0</v>
      </c>
      <c r="Z357" s="5">
        <v>0</v>
      </c>
      <c r="AB357" s="5">
        <v>0</v>
      </c>
      <c r="AC357" s="5">
        <v>0</v>
      </c>
      <c r="AE357" s="5">
        <v>0</v>
      </c>
    </row>
    <row r="358" spans="1:31" x14ac:dyDescent="0.25">
      <c r="A358" s="12">
        <v>44621.701539351852</v>
      </c>
      <c r="B358" s="5">
        <v>2013</v>
      </c>
      <c r="C358" s="5">
        <v>20140981</v>
      </c>
      <c r="D358" s="5">
        <v>13008</v>
      </c>
      <c r="E358" s="13">
        <v>26094</v>
      </c>
      <c r="F358" s="8" t="s">
        <v>122</v>
      </c>
      <c r="G358" s="5" t="s">
        <v>219</v>
      </c>
      <c r="H358" s="5" t="s">
        <v>329</v>
      </c>
      <c r="I358" s="5" t="s">
        <v>237</v>
      </c>
      <c r="J358" s="5">
        <v>0</v>
      </c>
      <c r="K358" s="5">
        <v>0</v>
      </c>
      <c r="M358" s="5">
        <v>0</v>
      </c>
      <c r="O358" s="5">
        <v>0</v>
      </c>
      <c r="Q358" s="5">
        <v>0</v>
      </c>
      <c r="S358" s="5">
        <v>0</v>
      </c>
      <c r="T358" s="5">
        <v>0</v>
      </c>
      <c r="V358" s="5">
        <v>0</v>
      </c>
      <c r="X358" s="5">
        <v>0</v>
      </c>
      <c r="Z358" s="5">
        <v>0</v>
      </c>
      <c r="AB358" s="5">
        <v>0</v>
      </c>
      <c r="AC358" s="5">
        <v>0</v>
      </c>
      <c r="AE358" s="5">
        <v>0</v>
      </c>
    </row>
    <row r="359" spans="1:31" x14ac:dyDescent="0.25">
      <c r="A359" s="12">
        <v>44621.701539351852</v>
      </c>
      <c r="B359" s="5">
        <v>2013</v>
      </c>
      <c r="C359" s="5">
        <v>20140981</v>
      </c>
      <c r="D359" s="5">
        <v>13008</v>
      </c>
      <c r="E359" s="13">
        <v>26094</v>
      </c>
      <c r="F359" s="8" t="s">
        <v>122</v>
      </c>
      <c r="G359" s="5" t="s">
        <v>219</v>
      </c>
      <c r="H359" s="5" t="s">
        <v>329</v>
      </c>
      <c r="I359" s="5" t="s">
        <v>251</v>
      </c>
      <c r="J359" s="5">
        <v>0</v>
      </c>
      <c r="K359" s="5">
        <v>0</v>
      </c>
      <c r="M359" s="5">
        <v>0</v>
      </c>
      <c r="O359" s="5">
        <v>0</v>
      </c>
      <c r="Q359" s="5">
        <v>0</v>
      </c>
      <c r="S359" s="5">
        <v>0</v>
      </c>
      <c r="T359" s="5">
        <v>0</v>
      </c>
      <c r="V359" s="5">
        <v>0</v>
      </c>
      <c r="X359" s="5">
        <v>0</v>
      </c>
      <c r="Z359" s="5">
        <v>0</v>
      </c>
      <c r="AB359" s="5">
        <v>0</v>
      </c>
      <c r="AC359" s="5">
        <v>0</v>
      </c>
      <c r="AE359" s="5">
        <v>0</v>
      </c>
    </row>
    <row r="360" spans="1:31" x14ac:dyDescent="0.25">
      <c r="A360" s="12">
        <v>44621.701539351852</v>
      </c>
      <c r="B360" s="5">
        <v>2013</v>
      </c>
      <c r="C360" s="5">
        <v>20140981</v>
      </c>
      <c r="D360" s="5">
        <v>13008</v>
      </c>
      <c r="E360" s="13">
        <v>26094</v>
      </c>
      <c r="F360" s="8" t="s">
        <v>122</v>
      </c>
      <c r="G360" s="5" t="s">
        <v>219</v>
      </c>
      <c r="H360" s="5" t="s">
        <v>329</v>
      </c>
      <c r="I360" s="5" t="s">
        <v>279</v>
      </c>
      <c r="J360" s="5">
        <v>0</v>
      </c>
      <c r="K360" s="5">
        <v>0</v>
      </c>
      <c r="M360" s="5">
        <v>0</v>
      </c>
      <c r="O360" s="5">
        <v>0</v>
      </c>
      <c r="Q360" s="5">
        <v>0</v>
      </c>
      <c r="S360" s="5">
        <v>0</v>
      </c>
      <c r="T360" s="5">
        <v>0</v>
      </c>
      <c r="V360" s="5">
        <v>0</v>
      </c>
      <c r="X360" s="5">
        <v>0</v>
      </c>
      <c r="Z360" s="5">
        <v>0</v>
      </c>
      <c r="AB360" s="5">
        <v>0</v>
      </c>
      <c r="AC360" s="5">
        <v>0</v>
      </c>
      <c r="AE360" s="5">
        <v>0</v>
      </c>
    </row>
    <row r="361" spans="1:31" x14ac:dyDescent="0.25">
      <c r="A361" s="12">
        <v>44621.701539351852</v>
      </c>
      <c r="B361" s="5">
        <v>2013</v>
      </c>
      <c r="C361" s="5">
        <v>20140981</v>
      </c>
      <c r="D361" s="5">
        <v>13008</v>
      </c>
      <c r="E361" s="13">
        <v>26094</v>
      </c>
      <c r="F361" s="8" t="s">
        <v>122</v>
      </c>
      <c r="G361" s="5" t="s">
        <v>219</v>
      </c>
      <c r="H361" s="5" t="s">
        <v>329</v>
      </c>
      <c r="I361" s="5" t="s">
        <v>224</v>
      </c>
      <c r="J361" s="5">
        <v>0</v>
      </c>
      <c r="K361" s="5">
        <v>0</v>
      </c>
      <c r="M361" s="5">
        <v>0</v>
      </c>
      <c r="O361" s="5">
        <v>0</v>
      </c>
      <c r="Q361" s="5">
        <v>0</v>
      </c>
      <c r="S361" s="5">
        <v>0</v>
      </c>
      <c r="T361" s="5">
        <v>0</v>
      </c>
      <c r="V361" s="5">
        <v>0</v>
      </c>
      <c r="X361" s="5">
        <v>0</v>
      </c>
      <c r="Z361" s="5">
        <v>0</v>
      </c>
      <c r="AB361" s="5">
        <v>0</v>
      </c>
      <c r="AC361" s="5">
        <v>0</v>
      </c>
      <c r="AE361" s="5">
        <v>0</v>
      </c>
    </row>
    <row r="362" spans="1:31" x14ac:dyDescent="0.25">
      <c r="A362" s="12">
        <v>44621.701539351852</v>
      </c>
      <c r="B362" s="5">
        <v>2013</v>
      </c>
      <c r="C362" s="5">
        <v>20140981</v>
      </c>
      <c r="D362" s="5">
        <v>13008</v>
      </c>
      <c r="E362" s="13">
        <v>26094</v>
      </c>
      <c r="F362" s="8" t="s">
        <v>122</v>
      </c>
      <c r="G362" s="5" t="s">
        <v>219</v>
      </c>
      <c r="H362" s="5" t="s">
        <v>329</v>
      </c>
      <c r="I362" s="5" t="s">
        <v>347</v>
      </c>
      <c r="J362" s="5">
        <v>0</v>
      </c>
      <c r="K362" s="5">
        <v>0</v>
      </c>
      <c r="M362" s="5">
        <v>0</v>
      </c>
      <c r="O362" s="5">
        <v>0</v>
      </c>
      <c r="Q362" s="5">
        <v>0</v>
      </c>
      <c r="S362" s="5">
        <v>0</v>
      </c>
      <c r="T362" s="5">
        <v>0</v>
      </c>
      <c r="V362" s="5">
        <v>0</v>
      </c>
      <c r="X362" s="5">
        <v>0</v>
      </c>
      <c r="Z362" s="5">
        <v>0</v>
      </c>
      <c r="AB362" s="5">
        <v>0</v>
      </c>
      <c r="AC362" s="5">
        <v>0</v>
      </c>
      <c r="AE362" s="5">
        <v>0</v>
      </c>
    </row>
    <row r="363" spans="1:31" x14ac:dyDescent="0.25">
      <c r="A363" s="12">
        <v>44621.701539351852</v>
      </c>
      <c r="B363" s="5">
        <v>2013</v>
      </c>
      <c r="C363" s="5">
        <v>20140981</v>
      </c>
      <c r="D363" s="5">
        <v>13008</v>
      </c>
      <c r="E363" s="13">
        <v>26094</v>
      </c>
      <c r="F363" s="8" t="s">
        <v>122</v>
      </c>
      <c r="G363" s="5" t="s">
        <v>219</v>
      </c>
      <c r="H363" s="5" t="s">
        <v>330</v>
      </c>
      <c r="I363" s="5" t="s">
        <v>222</v>
      </c>
      <c r="J363" s="5">
        <v>0</v>
      </c>
      <c r="K363" s="5">
        <v>0</v>
      </c>
      <c r="M363" s="5">
        <v>0</v>
      </c>
      <c r="O363" s="5">
        <v>0</v>
      </c>
      <c r="Q363" s="5">
        <v>0</v>
      </c>
      <c r="S363" s="5">
        <v>0</v>
      </c>
      <c r="T363" s="5">
        <v>0</v>
      </c>
      <c r="V363" s="5">
        <v>0</v>
      </c>
      <c r="X363" s="5">
        <v>0</v>
      </c>
      <c r="Z363" s="5">
        <v>0</v>
      </c>
      <c r="AB363" s="5">
        <v>0</v>
      </c>
      <c r="AC363" s="5">
        <v>0</v>
      </c>
      <c r="AE363" s="5">
        <v>0</v>
      </c>
    </row>
    <row r="364" spans="1:31" x14ac:dyDescent="0.25">
      <c r="A364" s="12">
        <v>44621.701539351852</v>
      </c>
      <c r="B364" s="5">
        <v>2013</v>
      </c>
      <c r="C364" s="5">
        <v>20140981</v>
      </c>
      <c r="D364" s="5">
        <v>13008</v>
      </c>
      <c r="E364" s="13">
        <v>26094</v>
      </c>
      <c r="F364" s="8" t="s">
        <v>122</v>
      </c>
      <c r="G364" s="5" t="s">
        <v>219</v>
      </c>
      <c r="H364" s="5" t="s">
        <v>330</v>
      </c>
      <c r="I364" s="5" t="s">
        <v>237</v>
      </c>
      <c r="J364" s="5">
        <v>0</v>
      </c>
      <c r="K364" s="5">
        <v>0</v>
      </c>
      <c r="M364" s="5">
        <v>0</v>
      </c>
      <c r="O364" s="5">
        <v>0</v>
      </c>
      <c r="Q364" s="5">
        <v>0</v>
      </c>
      <c r="S364" s="5">
        <v>0</v>
      </c>
      <c r="T364" s="5">
        <v>0</v>
      </c>
      <c r="V364" s="5">
        <v>0</v>
      </c>
      <c r="X364" s="5">
        <v>0</v>
      </c>
      <c r="Z364" s="5">
        <v>0</v>
      </c>
      <c r="AB364" s="5">
        <v>0</v>
      </c>
      <c r="AC364" s="5">
        <v>0</v>
      </c>
      <c r="AE364" s="5">
        <v>0</v>
      </c>
    </row>
    <row r="365" spans="1:31" x14ac:dyDescent="0.25">
      <c r="A365" s="12">
        <v>44621.701539351852</v>
      </c>
      <c r="B365" s="5">
        <v>2013</v>
      </c>
      <c r="C365" s="5">
        <v>20140981</v>
      </c>
      <c r="D365" s="5">
        <v>13008</v>
      </c>
      <c r="E365" s="13">
        <v>26094</v>
      </c>
      <c r="F365" s="8" t="s">
        <v>122</v>
      </c>
      <c r="G365" s="5" t="s">
        <v>219</v>
      </c>
      <c r="H365" s="5" t="s">
        <v>330</v>
      </c>
      <c r="I365" s="5" t="s">
        <v>292</v>
      </c>
      <c r="J365" s="5">
        <v>0</v>
      </c>
      <c r="K365" s="5">
        <v>0</v>
      </c>
      <c r="M365" s="5">
        <v>0</v>
      </c>
      <c r="O365" s="5">
        <v>0</v>
      </c>
      <c r="Q365" s="5">
        <v>0</v>
      </c>
      <c r="S365" s="5">
        <v>0</v>
      </c>
      <c r="T365" s="5">
        <v>0</v>
      </c>
      <c r="V365" s="5">
        <v>0</v>
      </c>
      <c r="X365" s="5">
        <v>0</v>
      </c>
      <c r="Z365" s="5">
        <v>0</v>
      </c>
      <c r="AB365" s="5">
        <v>0</v>
      </c>
      <c r="AC365" s="5">
        <v>0</v>
      </c>
      <c r="AE365" s="5">
        <v>0</v>
      </c>
    </row>
    <row r="366" spans="1:31" x14ac:dyDescent="0.25">
      <c r="A366" s="12">
        <v>44621.701539351852</v>
      </c>
      <c r="B366" s="5">
        <v>2013</v>
      </c>
      <c r="C366" s="5">
        <v>20140981</v>
      </c>
      <c r="D366" s="5">
        <v>13008</v>
      </c>
      <c r="E366" s="13">
        <v>26094</v>
      </c>
      <c r="F366" s="8" t="s">
        <v>122</v>
      </c>
      <c r="G366" s="5" t="s">
        <v>219</v>
      </c>
      <c r="H366" s="5" t="s">
        <v>330</v>
      </c>
      <c r="I366" s="5" t="s">
        <v>331</v>
      </c>
      <c r="J366" s="5">
        <v>0</v>
      </c>
      <c r="K366" s="5">
        <v>0</v>
      </c>
      <c r="M366" s="5">
        <v>0</v>
      </c>
      <c r="O366" s="5">
        <v>0</v>
      </c>
      <c r="Q366" s="5">
        <v>0</v>
      </c>
      <c r="S366" s="5">
        <v>0</v>
      </c>
      <c r="T366" s="5">
        <v>0</v>
      </c>
      <c r="V366" s="5">
        <v>0</v>
      </c>
      <c r="X366" s="5">
        <v>0</v>
      </c>
      <c r="Z366" s="5">
        <v>0</v>
      </c>
      <c r="AB366" s="5">
        <v>0</v>
      </c>
      <c r="AC366" s="5">
        <v>0</v>
      </c>
      <c r="AE366" s="5">
        <v>0</v>
      </c>
    </row>
    <row r="367" spans="1:31" x14ac:dyDescent="0.25">
      <c r="A367" s="12">
        <v>44621.701539351852</v>
      </c>
      <c r="B367" s="5">
        <v>2013</v>
      </c>
      <c r="C367" s="5">
        <v>20140573</v>
      </c>
      <c r="D367" s="5">
        <v>12562</v>
      </c>
      <c r="E367" s="13">
        <v>26099</v>
      </c>
      <c r="F367" s="8" t="s">
        <v>123</v>
      </c>
      <c r="G367" s="5" t="s">
        <v>223</v>
      </c>
      <c r="H367" s="5" t="s">
        <v>330</v>
      </c>
      <c r="I367" s="5" t="s">
        <v>225</v>
      </c>
      <c r="J367" s="5">
        <v>0</v>
      </c>
      <c r="K367" s="5">
        <v>0</v>
      </c>
      <c r="M367" s="5">
        <v>0</v>
      </c>
      <c r="O367" s="5">
        <v>0</v>
      </c>
      <c r="Q367" s="5">
        <v>0</v>
      </c>
      <c r="S367" s="5">
        <v>0</v>
      </c>
      <c r="T367" s="5">
        <v>0</v>
      </c>
      <c r="V367" s="5">
        <v>0</v>
      </c>
      <c r="X367" s="5">
        <v>0</v>
      </c>
      <c r="Z367" s="5">
        <v>0</v>
      </c>
      <c r="AB367" s="5">
        <v>0</v>
      </c>
      <c r="AC367" s="5">
        <v>0</v>
      </c>
      <c r="AE367" s="5">
        <v>0</v>
      </c>
    </row>
    <row r="368" spans="1:31" x14ac:dyDescent="0.25">
      <c r="A368" s="12">
        <v>44621.701539351852</v>
      </c>
      <c r="B368" s="5">
        <v>2013</v>
      </c>
      <c r="C368" s="5">
        <v>20140788</v>
      </c>
      <c r="D368" s="5">
        <v>13123</v>
      </c>
      <c r="E368" s="13">
        <v>26112</v>
      </c>
      <c r="F368" s="8" t="s">
        <v>36</v>
      </c>
      <c r="G368" s="5" t="s">
        <v>218</v>
      </c>
      <c r="H368" s="5" t="s">
        <v>330</v>
      </c>
      <c r="I368" s="5" t="s">
        <v>224</v>
      </c>
      <c r="J368" s="5">
        <v>0</v>
      </c>
      <c r="M368" s="5">
        <v>0</v>
      </c>
      <c r="O368" s="5">
        <v>0</v>
      </c>
      <c r="Q368" s="5">
        <v>0</v>
      </c>
      <c r="S368" s="5">
        <v>0</v>
      </c>
      <c r="V368" s="5">
        <v>0</v>
      </c>
      <c r="X368" s="5">
        <v>0</v>
      </c>
      <c r="Z368" s="5">
        <v>0</v>
      </c>
      <c r="AB368" s="5">
        <v>0</v>
      </c>
      <c r="AE368" s="5">
        <v>0</v>
      </c>
    </row>
    <row r="369" spans="1:31" x14ac:dyDescent="0.25">
      <c r="A369" s="12">
        <v>44621.701539351852</v>
      </c>
      <c r="B369" s="5">
        <v>2013</v>
      </c>
      <c r="C369" s="5">
        <v>20140786</v>
      </c>
      <c r="D369" s="5">
        <v>13124</v>
      </c>
      <c r="E369" s="13">
        <v>26112</v>
      </c>
      <c r="F369" s="8" t="s">
        <v>36</v>
      </c>
      <c r="G369" s="5" t="s">
        <v>223</v>
      </c>
      <c r="H369" s="5" t="s">
        <v>330</v>
      </c>
      <c r="I369" s="5" t="s">
        <v>224</v>
      </c>
      <c r="J369" s="5">
        <v>0</v>
      </c>
      <c r="M369" s="5">
        <v>0</v>
      </c>
      <c r="O369" s="5">
        <v>0</v>
      </c>
      <c r="Q369" s="5">
        <v>0</v>
      </c>
      <c r="S369" s="5">
        <v>0</v>
      </c>
      <c r="V369" s="5">
        <v>0</v>
      </c>
      <c r="X369" s="5">
        <v>0</v>
      </c>
      <c r="Z369" s="5">
        <v>0</v>
      </c>
      <c r="AB369" s="5">
        <v>0</v>
      </c>
      <c r="AE369" s="5">
        <v>0</v>
      </c>
    </row>
    <row r="370" spans="1:31" x14ac:dyDescent="0.25">
      <c r="A370" s="12">
        <v>44621.701539351852</v>
      </c>
      <c r="B370" s="5">
        <v>2013</v>
      </c>
      <c r="C370" s="5">
        <v>20140800</v>
      </c>
      <c r="D370" s="5">
        <v>13122</v>
      </c>
      <c r="E370" s="13">
        <v>26112</v>
      </c>
      <c r="F370" s="8" t="s">
        <v>36</v>
      </c>
      <c r="G370" s="5" t="s">
        <v>219</v>
      </c>
      <c r="H370" s="5" t="s">
        <v>330</v>
      </c>
      <c r="I370" s="5" t="s">
        <v>224</v>
      </c>
      <c r="J370" s="5">
        <v>0</v>
      </c>
      <c r="M370" s="5">
        <v>0</v>
      </c>
      <c r="O370" s="5">
        <v>0</v>
      </c>
      <c r="Q370" s="5">
        <v>0</v>
      </c>
      <c r="S370" s="5">
        <v>0</v>
      </c>
      <c r="V370" s="5">
        <v>0</v>
      </c>
      <c r="X370" s="5">
        <v>0</v>
      </c>
      <c r="Z370" s="5">
        <v>0</v>
      </c>
      <c r="AB370" s="5">
        <v>0</v>
      </c>
      <c r="AE370" s="5">
        <v>0</v>
      </c>
    </row>
    <row r="371" spans="1:31" x14ac:dyDescent="0.25">
      <c r="A371" s="12">
        <v>44621.701539351852</v>
      </c>
      <c r="B371" s="5">
        <v>2013</v>
      </c>
      <c r="C371" s="5">
        <v>20140900</v>
      </c>
      <c r="D371" s="5">
        <v>12915</v>
      </c>
      <c r="E371" s="13">
        <v>26120</v>
      </c>
      <c r="F371" s="8" t="s">
        <v>126</v>
      </c>
      <c r="G371" s="5" t="s">
        <v>219</v>
      </c>
      <c r="H371" s="5" t="s">
        <v>329</v>
      </c>
      <c r="I371" s="5" t="s">
        <v>221</v>
      </c>
      <c r="J371" s="5">
        <v>0</v>
      </c>
      <c r="K371" s="5">
        <v>0</v>
      </c>
      <c r="M371" s="5">
        <v>0</v>
      </c>
      <c r="O371" s="5">
        <v>0</v>
      </c>
      <c r="Q371" s="5">
        <v>0</v>
      </c>
      <c r="S371" s="5">
        <v>0</v>
      </c>
      <c r="T371" s="5">
        <v>0</v>
      </c>
      <c r="V371" s="5">
        <v>0</v>
      </c>
      <c r="X371" s="5">
        <v>0</v>
      </c>
      <c r="Z371" s="5">
        <v>0</v>
      </c>
      <c r="AB371" s="5">
        <v>0</v>
      </c>
      <c r="AC371" s="5">
        <v>0</v>
      </c>
      <c r="AE371" s="5">
        <v>0</v>
      </c>
    </row>
    <row r="372" spans="1:31" x14ac:dyDescent="0.25">
      <c r="A372" s="12">
        <v>44621.701539351852</v>
      </c>
      <c r="B372" s="5">
        <v>2013</v>
      </c>
      <c r="C372" s="5">
        <v>20140900</v>
      </c>
      <c r="D372" s="5">
        <v>12915</v>
      </c>
      <c r="E372" s="13">
        <v>26120</v>
      </c>
      <c r="F372" s="8" t="s">
        <v>126</v>
      </c>
      <c r="G372" s="5" t="s">
        <v>219</v>
      </c>
      <c r="H372" s="5" t="s">
        <v>329</v>
      </c>
      <c r="I372" s="5" t="s">
        <v>234</v>
      </c>
      <c r="J372" s="5">
        <v>0</v>
      </c>
      <c r="K372" s="5">
        <v>0</v>
      </c>
      <c r="M372" s="5">
        <v>0</v>
      </c>
      <c r="O372" s="5">
        <v>0</v>
      </c>
      <c r="Q372" s="5">
        <v>0</v>
      </c>
      <c r="S372" s="5">
        <v>0</v>
      </c>
      <c r="T372" s="5">
        <v>0</v>
      </c>
      <c r="V372" s="5">
        <v>0</v>
      </c>
      <c r="X372" s="5">
        <v>0</v>
      </c>
      <c r="Z372" s="5">
        <v>0</v>
      </c>
      <c r="AB372" s="5">
        <v>0</v>
      </c>
      <c r="AC372" s="5">
        <v>0</v>
      </c>
      <c r="AE372" s="5">
        <v>0</v>
      </c>
    </row>
    <row r="373" spans="1:31" x14ac:dyDescent="0.25">
      <c r="A373" s="12">
        <v>44621.701539351852</v>
      </c>
      <c r="B373" s="5">
        <v>2013</v>
      </c>
      <c r="C373" s="5">
        <v>20140622</v>
      </c>
      <c r="D373" s="5">
        <v>12620</v>
      </c>
      <c r="E373" s="13">
        <v>26125</v>
      </c>
      <c r="F373" s="8" t="s">
        <v>127</v>
      </c>
      <c r="G373" s="5" t="s">
        <v>219</v>
      </c>
      <c r="H373" s="5" t="s">
        <v>329</v>
      </c>
      <c r="I373" s="5" t="s">
        <v>222</v>
      </c>
    </row>
    <row r="374" spans="1:31" x14ac:dyDescent="0.25">
      <c r="A374" s="12">
        <v>44621.701539351852</v>
      </c>
      <c r="B374" s="5">
        <v>2013</v>
      </c>
      <c r="C374" s="5">
        <v>20140622</v>
      </c>
      <c r="D374" s="5">
        <v>12620</v>
      </c>
      <c r="E374" s="13">
        <v>26125</v>
      </c>
      <c r="F374" s="8" t="s">
        <v>127</v>
      </c>
      <c r="G374" s="5" t="s">
        <v>219</v>
      </c>
      <c r="H374" s="5" t="s">
        <v>329</v>
      </c>
      <c r="I374" s="5" t="s">
        <v>346</v>
      </c>
      <c r="J374" s="5">
        <v>0</v>
      </c>
      <c r="K374" s="5">
        <v>0</v>
      </c>
      <c r="M374" s="5">
        <v>0</v>
      </c>
      <c r="O374" s="5">
        <v>0</v>
      </c>
      <c r="Q374" s="5">
        <v>0</v>
      </c>
      <c r="S374" s="5">
        <v>0</v>
      </c>
      <c r="T374" s="5">
        <v>0</v>
      </c>
      <c r="V374" s="5">
        <v>0</v>
      </c>
      <c r="X374" s="5">
        <v>0</v>
      </c>
      <c r="Z374" s="5">
        <v>0</v>
      </c>
      <c r="AB374" s="5">
        <v>0</v>
      </c>
      <c r="AC374" s="5">
        <v>0</v>
      </c>
      <c r="AE374" s="5">
        <v>0</v>
      </c>
    </row>
    <row r="375" spans="1:31" x14ac:dyDescent="0.25">
      <c r="A375" s="12">
        <v>44621.701539351852</v>
      </c>
      <c r="B375" s="5">
        <v>2013</v>
      </c>
      <c r="C375" s="5">
        <v>20140622</v>
      </c>
      <c r="D375" s="5">
        <v>12620</v>
      </c>
      <c r="E375" s="13">
        <v>26125</v>
      </c>
      <c r="F375" s="8" t="s">
        <v>127</v>
      </c>
      <c r="G375" s="5" t="s">
        <v>219</v>
      </c>
      <c r="H375" s="5" t="s">
        <v>330</v>
      </c>
      <c r="I375" s="5" t="s">
        <v>222</v>
      </c>
      <c r="J375" s="5">
        <v>0</v>
      </c>
      <c r="K375" s="5">
        <v>0</v>
      </c>
      <c r="M375" s="5">
        <v>0</v>
      </c>
      <c r="O375" s="5">
        <v>0</v>
      </c>
      <c r="Q375" s="5">
        <v>0</v>
      </c>
      <c r="S375" s="5">
        <v>0</v>
      </c>
      <c r="T375" s="5">
        <v>0</v>
      </c>
      <c r="V375" s="5">
        <v>0</v>
      </c>
      <c r="X375" s="5">
        <v>0</v>
      </c>
      <c r="Z375" s="5">
        <v>0</v>
      </c>
      <c r="AB375" s="5">
        <v>0</v>
      </c>
      <c r="AC375" s="5">
        <v>0</v>
      </c>
      <c r="AE375" s="5">
        <v>0</v>
      </c>
    </row>
    <row r="376" spans="1:31" x14ac:dyDescent="0.25">
      <c r="A376" s="12">
        <v>44621.701539351852</v>
      </c>
      <c r="B376" s="5">
        <v>2013</v>
      </c>
      <c r="C376" s="5">
        <v>20140622</v>
      </c>
      <c r="D376" s="5">
        <v>12620</v>
      </c>
      <c r="E376" s="13">
        <v>26125</v>
      </c>
      <c r="F376" s="8" t="s">
        <v>127</v>
      </c>
      <c r="G376" s="5" t="s">
        <v>219</v>
      </c>
      <c r="H376" s="5" t="s">
        <v>330</v>
      </c>
      <c r="I376" s="5" t="s">
        <v>346</v>
      </c>
    </row>
    <row r="377" spans="1:31" x14ac:dyDescent="0.25">
      <c r="A377" s="12">
        <v>44621.701539351852</v>
      </c>
      <c r="B377" s="5">
        <v>2013</v>
      </c>
      <c r="C377" s="5">
        <v>20141042</v>
      </c>
      <c r="D377" s="5">
        <v>13069</v>
      </c>
      <c r="E377" s="13">
        <v>26134</v>
      </c>
      <c r="F377" s="8" t="s">
        <v>37</v>
      </c>
      <c r="G377" s="5" t="s">
        <v>218</v>
      </c>
      <c r="H377" s="5" t="s">
        <v>330</v>
      </c>
      <c r="I377" s="5" t="s">
        <v>222</v>
      </c>
      <c r="J377" s="5">
        <v>0</v>
      </c>
      <c r="K377" s="5">
        <v>22</v>
      </c>
      <c r="M377" s="5">
        <v>22</v>
      </c>
      <c r="O377" s="5">
        <v>0</v>
      </c>
      <c r="Q377" s="5">
        <v>0</v>
      </c>
      <c r="S377" s="5">
        <v>0</v>
      </c>
      <c r="T377" s="5">
        <v>0</v>
      </c>
      <c r="V377" s="5">
        <v>0</v>
      </c>
      <c r="X377" s="5">
        <v>0</v>
      </c>
      <c r="Z377" s="5">
        <v>0</v>
      </c>
      <c r="AB377" s="5">
        <v>0</v>
      </c>
      <c r="AC377" s="5">
        <v>22</v>
      </c>
      <c r="AE377" s="5">
        <v>22</v>
      </c>
    </row>
    <row r="378" spans="1:31" x14ac:dyDescent="0.25">
      <c r="A378" s="12">
        <v>44621.701539351852</v>
      </c>
      <c r="B378" s="5">
        <v>2013</v>
      </c>
      <c r="C378" s="5">
        <v>20141005</v>
      </c>
      <c r="D378" s="5">
        <v>13032</v>
      </c>
      <c r="E378" s="13">
        <v>26134</v>
      </c>
      <c r="F378" s="8" t="s">
        <v>37</v>
      </c>
      <c r="G378" s="5" t="s">
        <v>219</v>
      </c>
      <c r="H378" s="5" t="s">
        <v>330</v>
      </c>
      <c r="I378" s="5" t="s">
        <v>222</v>
      </c>
      <c r="J378" s="5">
        <v>0</v>
      </c>
      <c r="K378" s="5">
        <v>0</v>
      </c>
      <c r="M378" s="5">
        <v>0</v>
      </c>
      <c r="O378" s="5">
        <v>0</v>
      </c>
      <c r="Q378" s="5">
        <v>0</v>
      </c>
      <c r="S378" s="5">
        <v>0</v>
      </c>
      <c r="T378" s="5">
        <v>0</v>
      </c>
      <c r="V378" s="5">
        <v>0</v>
      </c>
      <c r="X378" s="5">
        <v>0</v>
      </c>
      <c r="Z378" s="5">
        <v>0</v>
      </c>
      <c r="AB378" s="5">
        <v>0</v>
      </c>
      <c r="AC378" s="5">
        <v>0</v>
      </c>
      <c r="AE378" s="5">
        <v>0</v>
      </c>
    </row>
    <row r="379" spans="1:31" x14ac:dyDescent="0.25">
      <c r="A379" s="12">
        <v>44621.701539351852</v>
      </c>
      <c r="B379" s="5">
        <v>2013</v>
      </c>
      <c r="C379" s="5">
        <v>20141120</v>
      </c>
      <c r="D379" s="5">
        <v>13196</v>
      </c>
      <c r="E379" s="13">
        <v>26136</v>
      </c>
      <c r="F379" s="8" t="s">
        <v>3598</v>
      </c>
      <c r="G379" s="5" t="s">
        <v>218</v>
      </c>
      <c r="H379" s="5" t="s">
        <v>330</v>
      </c>
      <c r="I379" s="5" t="s">
        <v>222</v>
      </c>
      <c r="J379" s="5">
        <v>0</v>
      </c>
      <c r="K379" s="5">
        <v>0</v>
      </c>
      <c r="M379" s="5">
        <v>0</v>
      </c>
      <c r="O379" s="5">
        <v>0</v>
      </c>
      <c r="Q379" s="5">
        <v>0</v>
      </c>
      <c r="S379" s="5">
        <v>0</v>
      </c>
      <c r="T379" s="5">
        <v>0</v>
      </c>
      <c r="V379" s="5">
        <v>0</v>
      </c>
      <c r="X379" s="5">
        <v>0</v>
      </c>
      <c r="Z379" s="5">
        <v>0</v>
      </c>
      <c r="AB379" s="5">
        <v>0</v>
      </c>
      <c r="AC379" s="5">
        <v>0</v>
      </c>
      <c r="AE379" s="5">
        <v>0</v>
      </c>
    </row>
    <row r="380" spans="1:31" x14ac:dyDescent="0.25">
      <c r="A380" s="12">
        <v>44621.701539351852</v>
      </c>
      <c r="B380" s="5">
        <v>2013</v>
      </c>
      <c r="C380" s="5">
        <v>20140818</v>
      </c>
      <c r="D380" s="5">
        <v>12830</v>
      </c>
      <c r="E380" s="13">
        <v>26149</v>
      </c>
      <c r="F380" s="8" t="s">
        <v>38</v>
      </c>
      <c r="G380" s="5" t="s">
        <v>218</v>
      </c>
      <c r="H380" s="5" t="s">
        <v>329</v>
      </c>
      <c r="I380" s="5" t="s">
        <v>231</v>
      </c>
      <c r="J380" s="5">
        <v>0</v>
      </c>
      <c r="M380" s="5">
        <v>0</v>
      </c>
      <c r="O380" s="5">
        <v>0</v>
      </c>
      <c r="Q380" s="5">
        <v>0</v>
      </c>
      <c r="S380" s="5">
        <v>0</v>
      </c>
      <c r="T380" s="5">
        <v>0</v>
      </c>
      <c r="V380" s="5">
        <v>0</v>
      </c>
      <c r="X380" s="5">
        <v>0</v>
      </c>
      <c r="Z380" s="5">
        <v>0</v>
      </c>
      <c r="AB380" s="5">
        <v>0</v>
      </c>
      <c r="AC380" s="5">
        <v>0</v>
      </c>
      <c r="AE380" s="5">
        <v>0</v>
      </c>
    </row>
    <row r="381" spans="1:31" x14ac:dyDescent="0.25">
      <c r="A381" s="12">
        <v>44621.701539351852</v>
      </c>
      <c r="B381" s="5">
        <v>2013</v>
      </c>
      <c r="C381" s="5">
        <v>20140897</v>
      </c>
      <c r="D381" s="5">
        <v>12911</v>
      </c>
      <c r="E381" s="13">
        <v>26302</v>
      </c>
      <c r="F381" s="8" t="s">
        <v>128</v>
      </c>
      <c r="G381" s="5" t="s">
        <v>223</v>
      </c>
      <c r="H381" s="5" t="s">
        <v>330</v>
      </c>
      <c r="I381" s="5" t="s">
        <v>224</v>
      </c>
    </row>
    <row r="382" spans="1:31" x14ac:dyDescent="0.25">
      <c r="A382" s="12">
        <v>44621.701539351852</v>
      </c>
      <c r="B382" s="5">
        <v>2013</v>
      </c>
      <c r="C382" s="5">
        <v>20140733</v>
      </c>
      <c r="D382" s="5">
        <v>12741</v>
      </c>
      <c r="E382" s="13">
        <v>26303</v>
      </c>
      <c r="F382" s="8" t="s">
        <v>129</v>
      </c>
      <c r="G382" s="5" t="s">
        <v>218</v>
      </c>
      <c r="H382" s="5" t="s">
        <v>330</v>
      </c>
      <c r="I382" s="5" t="s">
        <v>224</v>
      </c>
      <c r="J382" s="5">
        <v>0</v>
      </c>
      <c r="M382" s="5">
        <v>0</v>
      </c>
      <c r="AB382" s="5">
        <v>0</v>
      </c>
      <c r="AE382" s="5">
        <v>0</v>
      </c>
    </row>
    <row r="383" spans="1:31" x14ac:dyDescent="0.25">
      <c r="A383" s="12">
        <v>44621.701539351852</v>
      </c>
      <c r="B383" s="5">
        <v>2013</v>
      </c>
      <c r="C383" s="5">
        <v>20141079</v>
      </c>
      <c r="D383" s="5">
        <v>13121</v>
      </c>
      <c r="E383" s="13">
        <v>26330</v>
      </c>
      <c r="F383" s="8" t="s">
        <v>2146</v>
      </c>
      <c r="G383" s="5" t="s">
        <v>223</v>
      </c>
      <c r="H383" s="5" t="s">
        <v>330</v>
      </c>
      <c r="I383" s="5" t="s">
        <v>260</v>
      </c>
      <c r="J383" s="5">
        <v>0</v>
      </c>
      <c r="K383" s="5">
        <v>0</v>
      </c>
      <c r="M383" s="5">
        <v>0</v>
      </c>
      <c r="O383" s="5">
        <v>0</v>
      </c>
      <c r="Q383" s="5">
        <v>0</v>
      </c>
      <c r="S383" s="5">
        <v>0</v>
      </c>
      <c r="T383" s="5">
        <v>0</v>
      </c>
      <c r="V383" s="5">
        <v>0</v>
      </c>
      <c r="X383" s="5">
        <v>0</v>
      </c>
      <c r="Z383" s="5">
        <v>0</v>
      </c>
      <c r="AB383" s="5">
        <v>0</v>
      </c>
      <c r="AC383" s="5">
        <v>0</v>
      </c>
      <c r="AE383" s="5">
        <v>0</v>
      </c>
    </row>
    <row r="384" spans="1:31" x14ac:dyDescent="0.25">
      <c r="A384" s="12">
        <v>44621.701539351852</v>
      </c>
      <c r="B384" s="5">
        <v>2013</v>
      </c>
      <c r="C384" s="5">
        <v>20140941</v>
      </c>
      <c r="D384" s="5">
        <v>12961</v>
      </c>
      <c r="E384" s="13">
        <v>30005</v>
      </c>
      <c r="F384" s="8" t="s">
        <v>130</v>
      </c>
      <c r="G384" s="5" t="s">
        <v>218</v>
      </c>
      <c r="H384" s="5" t="s">
        <v>330</v>
      </c>
      <c r="I384" s="5" t="s">
        <v>222</v>
      </c>
      <c r="J384" s="5">
        <v>0</v>
      </c>
      <c r="K384" s="5">
        <v>0</v>
      </c>
      <c r="M384" s="5">
        <v>0</v>
      </c>
      <c r="O384" s="5">
        <v>0</v>
      </c>
      <c r="Q384" s="5">
        <v>0</v>
      </c>
      <c r="S384" s="5">
        <v>0</v>
      </c>
      <c r="T384" s="5">
        <v>0</v>
      </c>
      <c r="V384" s="5">
        <v>0</v>
      </c>
      <c r="X384" s="5">
        <v>0</v>
      </c>
      <c r="Z384" s="5">
        <v>0</v>
      </c>
      <c r="AB384" s="5">
        <v>0</v>
      </c>
      <c r="AC384" s="5">
        <v>0</v>
      </c>
      <c r="AE384" s="5">
        <v>0</v>
      </c>
    </row>
    <row r="385" spans="1:31" x14ac:dyDescent="0.25">
      <c r="A385" s="12">
        <v>44621.701539351852</v>
      </c>
      <c r="B385" s="5">
        <v>2013</v>
      </c>
      <c r="C385" s="5">
        <v>20140942</v>
      </c>
      <c r="D385" s="5">
        <v>12962</v>
      </c>
      <c r="E385" s="13">
        <v>30005</v>
      </c>
      <c r="F385" s="8" t="s">
        <v>130</v>
      </c>
      <c r="G385" s="5" t="s">
        <v>219</v>
      </c>
      <c r="H385" s="5" t="s">
        <v>330</v>
      </c>
      <c r="I385" s="5" t="s">
        <v>222</v>
      </c>
      <c r="J385" s="5">
        <v>0</v>
      </c>
      <c r="K385" s="5">
        <v>0</v>
      </c>
      <c r="M385" s="5">
        <v>0</v>
      </c>
      <c r="O385" s="5">
        <v>0</v>
      </c>
      <c r="Q385" s="5">
        <v>0</v>
      </c>
      <c r="S385" s="5">
        <v>0</v>
      </c>
      <c r="T385" s="5">
        <v>0</v>
      </c>
      <c r="V385" s="5">
        <v>0</v>
      </c>
      <c r="X385" s="5">
        <v>0</v>
      </c>
      <c r="Z385" s="5">
        <v>0</v>
      </c>
      <c r="AB385" s="5">
        <v>0</v>
      </c>
      <c r="AC385" s="5">
        <v>0</v>
      </c>
      <c r="AE385" s="5">
        <v>0</v>
      </c>
    </row>
    <row r="386" spans="1:31" x14ac:dyDescent="0.25">
      <c r="A386" s="12">
        <v>44621.701539351852</v>
      </c>
      <c r="B386" s="5">
        <v>2013</v>
      </c>
      <c r="C386" s="5">
        <v>20140778</v>
      </c>
      <c r="D386" s="5">
        <v>12787</v>
      </c>
      <c r="E386" s="13">
        <v>30544</v>
      </c>
      <c r="F386" s="5" t="s">
        <v>891</v>
      </c>
      <c r="G386" s="5" t="s">
        <v>219</v>
      </c>
      <c r="H386" s="5" t="s">
        <v>329</v>
      </c>
      <c r="I386" s="5" t="s">
        <v>221</v>
      </c>
      <c r="J386" s="5">
        <v>0</v>
      </c>
      <c r="K386" s="5">
        <v>0</v>
      </c>
      <c r="M386" s="5">
        <v>0</v>
      </c>
      <c r="O386" s="5">
        <v>0</v>
      </c>
      <c r="Q386" s="5">
        <v>0</v>
      </c>
      <c r="S386" s="5">
        <v>0</v>
      </c>
      <c r="T386" s="5">
        <v>0</v>
      </c>
      <c r="V386" s="5">
        <v>0</v>
      </c>
      <c r="X386" s="5">
        <v>0</v>
      </c>
      <c r="Z386" s="5">
        <v>0</v>
      </c>
      <c r="AB386" s="5">
        <v>0</v>
      </c>
      <c r="AC386" s="5">
        <v>0</v>
      </c>
      <c r="AE386" s="5">
        <v>0</v>
      </c>
    </row>
    <row r="387" spans="1:31" x14ac:dyDescent="0.25">
      <c r="A387" s="12">
        <v>44621.701539351852</v>
      </c>
      <c r="B387" s="5">
        <v>2013</v>
      </c>
      <c r="C387" s="5">
        <v>20140778</v>
      </c>
      <c r="D387" s="5">
        <v>12787</v>
      </c>
      <c r="E387" s="13">
        <v>30544</v>
      </c>
      <c r="F387" s="8" t="s">
        <v>891</v>
      </c>
      <c r="G387" s="5" t="s">
        <v>219</v>
      </c>
      <c r="H387" s="5" t="s">
        <v>329</v>
      </c>
      <c r="I387" s="5" t="s">
        <v>224</v>
      </c>
      <c r="J387" s="5">
        <v>0</v>
      </c>
      <c r="K387" s="5">
        <v>0</v>
      </c>
      <c r="M387" s="5">
        <v>0</v>
      </c>
      <c r="O387" s="5">
        <v>0</v>
      </c>
      <c r="Q387" s="5">
        <v>0</v>
      </c>
      <c r="S387" s="5">
        <v>0</v>
      </c>
      <c r="T387" s="5">
        <v>0</v>
      </c>
      <c r="V387" s="5">
        <v>0</v>
      </c>
      <c r="X387" s="5">
        <v>0</v>
      </c>
      <c r="Z387" s="5">
        <v>0</v>
      </c>
      <c r="AB387" s="5">
        <v>0</v>
      </c>
      <c r="AC387" s="5">
        <v>0</v>
      </c>
      <c r="AE387" s="5">
        <v>0</v>
      </c>
    </row>
    <row r="388" spans="1:31" x14ac:dyDescent="0.25">
      <c r="A388" s="12">
        <v>44621.701539351852</v>
      </c>
      <c r="B388" s="5">
        <v>2013</v>
      </c>
      <c r="C388" s="5">
        <v>20140835</v>
      </c>
      <c r="D388" s="5">
        <v>12847</v>
      </c>
      <c r="E388" s="13">
        <v>30626</v>
      </c>
      <c r="F388" s="8" t="s">
        <v>131</v>
      </c>
      <c r="G388" s="5" t="s">
        <v>223</v>
      </c>
      <c r="H388" s="5" t="s">
        <v>329</v>
      </c>
      <c r="I388" s="5" t="s">
        <v>221</v>
      </c>
    </row>
    <row r="389" spans="1:31" x14ac:dyDescent="0.25">
      <c r="A389" s="12">
        <v>44621.701539351852</v>
      </c>
      <c r="B389" s="5">
        <v>2013</v>
      </c>
      <c r="C389" s="5">
        <v>20140835</v>
      </c>
      <c r="D389" s="5">
        <v>12847</v>
      </c>
      <c r="E389" s="13">
        <v>30626</v>
      </c>
      <c r="F389" s="8" t="s">
        <v>131</v>
      </c>
      <c r="G389" s="5" t="s">
        <v>223</v>
      </c>
      <c r="H389" s="5" t="s">
        <v>329</v>
      </c>
      <c r="I389" s="5" t="s">
        <v>224</v>
      </c>
    </row>
    <row r="390" spans="1:31" x14ac:dyDescent="0.25">
      <c r="A390" s="12">
        <v>44621.701539351852</v>
      </c>
      <c r="B390" s="5">
        <v>2013</v>
      </c>
      <c r="C390" s="5">
        <v>20140721</v>
      </c>
      <c r="D390" s="5">
        <v>12728</v>
      </c>
      <c r="E390" s="13">
        <v>30657</v>
      </c>
      <c r="F390" s="8" t="s">
        <v>132</v>
      </c>
      <c r="G390" s="5" t="s">
        <v>229</v>
      </c>
      <c r="H390" s="5" t="s">
        <v>329</v>
      </c>
      <c r="I390" s="5" t="s">
        <v>255</v>
      </c>
      <c r="J390" s="5">
        <v>0</v>
      </c>
      <c r="K390" s="5">
        <v>0</v>
      </c>
      <c r="M390" s="5">
        <v>0</v>
      </c>
      <c r="O390" s="5">
        <v>0</v>
      </c>
      <c r="Q390" s="5">
        <v>0</v>
      </c>
      <c r="S390" s="5">
        <v>0</v>
      </c>
      <c r="T390" s="5">
        <v>0</v>
      </c>
      <c r="V390" s="5">
        <v>0</v>
      </c>
      <c r="X390" s="5">
        <v>0</v>
      </c>
      <c r="Z390" s="5">
        <v>0</v>
      </c>
      <c r="AB390" s="5">
        <v>0</v>
      </c>
      <c r="AC390" s="5">
        <v>0</v>
      </c>
      <c r="AE390" s="5">
        <v>0</v>
      </c>
    </row>
    <row r="391" spans="1:31" x14ac:dyDescent="0.25">
      <c r="A391" s="12">
        <v>44621.701539351852</v>
      </c>
      <c r="B391" s="5">
        <v>2013</v>
      </c>
      <c r="C391" s="5">
        <v>20140721</v>
      </c>
      <c r="D391" s="5">
        <v>12728</v>
      </c>
      <c r="E391" s="13">
        <v>30657</v>
      </c>
      <c r="F391" s="8" t="s">
        <v>132</v>
      </c>
      <c r="G391" s="5" t="s">
        <v>229</v>
      </c>
      <c r="H391" s="5" t="s">
        <v>329</v>
      </c>
      <c r="I391" s="5" t="s">
        <v>251</v>
      </c>
      <c r="J391" s="5">
        <v>0</v>
      </c>
      <c r="K391" s="5">
        <v>0</v>
      </c>
      <c r="M391" s="5">
        <v>0</v>
      </c>
      <c r="O391" s="5">
        <v>0</v>
      </c>
      <c r="Q391" s="5">
        <v>0</v>
      </c>
      <c r="S391" s="5">
        <v>0</v>
      </c>
      <c r="T391" s="5">
        <v>0</v>
      </c>
      <c r="V391" s="5">
        <v>0</v>
      </c>
      <c r="X391" s="5">
        <v>0</v>
      </c>
      <c r="Z391" s="5">
        <v>0</v>
      </c>
      <c r="AB391" s="5">
        <v>0</v>
      </c>
      <c r="AC391" s="5">
        <v>0</v>
      </c>
      <c r="AE391" s="5">
        <v>0</v>
      </c>
    </row>
    <row r="392" spans="1:31" x14ac:dyDescent="0.25">
      <c r="A392" s="12">
        <v>44621.701539351852</v>
      </c>
      <c r="B392" s="5">
        <v>2013</v>
      </c>
      <c r="C392" s="5">
        <v>20140721</v>
      </c>
      <c r="D392" s="5">
        <v>12728</v>
      </c>
      <c r="E392" s="13">
        <v>30657</v>
      </c>
      <c r="F392" s="8" t="s">
        <v>132</v>
      </c>
      <c r="G392" s="5" t="s">
        <v>229</v>
      </c>
      <c r="H392" s="5" t="s">
        <v>329</v>
      </c>
      <c r="I392" s="5" t="s">
        <v>224</v>
      </c>
      <c r="J392" s="5">
        <v>0</v>
      </c>
      <c r="K392" s="5">
        <v>0</v>
      </c>
      <c r="M392" s="5">
        <v>0</v>
      </c>
      <c r="O392" s="5">
        <v>0</v>
      </c>
      <c r="Q392" s="5">
        <v>0</v>
      </c>
      <c r="S392" s="5">
        <v>0</v>
      </c>
      <c r="T392" s="5">
        <v>0</v>
      </c>
      <c r="V392" s="5">
        <v>0</v>
      </c>
      <c r="X392" s="5">
        <v>0</v>
      </c>
      <c r="Z392" s="5">
        <v>0</v>
      </c>
      <c r="AB392" s="5">
        <v>0</v>
      </c>
      <c r="AC392" s="5">
        <v>0</v>
      </c>
      <c r="AE392" s="5">
        <v>0</v>
      </c>
    </row>
    <row r="393" spans="1:31" x14ac:dyDescent="0.25">
      <c r="A393" s="12">
        <v>44621.701539351852</v>
      </c>
      <c r="B393" s="5">
        <v>2013</v>
      </c>
      <c r="C393" s="5">
        <v>20140660</v>
      </c>
      <c r="D393" s="5">
        <v>12658</v>
      </c>
      <c r="E393" s="13">
        <v>30658</v>
      </c>
      <c r="F393" s="8" t="s">
        <v>133</v>
      </c>
      <c r="G393" s="5" t="s">
        <v>218</v>
      </c>
      <c r="H393" s="5" t="s">
        <v>330</v>
      </c>
      <c r="I393" s="5" t="s">
        <v>222</v>
      </c>
      <c r="J393" s="5">
        <v>0</v>
      </c>
      <c r="K393" s="5">
        <v>0</v>
      </c>
      <c r="M393" s="5">
        <v>0</v>
      </c>
      <c r="O393" s="5">
        <v>6.26</v>
      </c>
      <c r="Q393" s="5">
        <v>6.26</v>
      </c>
      <c r="S393" s="5">
        <v>0</v>
      </c>
      <c r="T393" s="5">
        <v>0</v>
      </c>
      <c r="V393" s="5">
        <v>0</v>
      </c>
      <c r="X393" s="5">
        <v>0</v>
      </c>
      <c r="Z393" s="5">
        <v>0</v>
      </c>
      <c r="AB393" s="5">
        <v>6.26</v>
      </c>
      <c r="AC393" s="5">
        <v>0</v>
      </c>
      <c r="AE393" s="5">
        <v>6.26</v>
      </c>
    </row>
    <row r="394" spans="1:31" x14ac:dyDescent="0.25">
      <c r="A394" s="12">
        <v>44621.701539351852</v>
      </c>
      <c r="B394" s="5">
        <v>2013</v>
      </c>
      <c r="C394" s="5">
        <v>20141019</v>
      </c>
      <c r="D394" s="5">
        <v>13046</v>
      </c>
      <c r="E394" s="13">
        <v>30666</v>
      </c>
      <c r="F394" s="8" t="s">
        <v>39</v>
      </c>
      <c r="G394" s="5" t="s">
        <v>229</v>
      </c>
      <c r="H394" s="5" t="s">
        <v>330</v>
      </c>
      <c r="I394" s="5" t="s">
        <v>234</v>
      </c>
      <c r="J394" s="5">
        <v>0</v>
      </c>
      <c r="K394" s="5">
        <v>0</v>
      </c>
      <c r="M394" s="5">
        <v>0</v>
      </c>
      <c r="O394" s="5">
        <v>0</v>
      </c>
      <c r="Q394" s="5">
        <v>0</v>
      </c>
      <c r="S394" s="5">
        <v>0</v>
      </c>
      <c r="T394" s="5">
        <v>0</v>
      </c>
      <c r="V394" s="5">
        <v>0</v>
      </c>
      <c r="X394" s="5">
        <v>0</v>
      </c>
      <c r="Z394" s="5">
        <v>0</v>
      </c>
      <c r="AB394" s="5">
        <v>0</v>
      </c>
      <c r="AC394" s="5">
        <v>0</v>
      </c>
      <c r="AE394" s="5">
        <v>0</v>
      </c>
    </row>
    <row r="395" spans="1:31" x14ac:dyDescent="0.25">
      <c r="A395" s="12">
        <v>44621.701539351852</v>
      </c>
      <c r="B395" s="5">
        <v>2013</v>
      </c>
      <c r="C395" s="5">
        <v>20140815</v>
      </c>
      <c r="D395" s="5">
        <v>12827</v>
      </c>
      <c r="E395" s="13">
        <v>30683</v>
      </c>
      <c r="F395" s="8" t="s">
        <v>40</v>
      </c>
      <c r="G395" s="5" t="s">
        <v>223</v>
      </c>
      <c r="H395" s="5" t="s">
        <v>330</v>
      </c>
      <c r="I395" s="5" t="s">
        <v>221</v>
      </c>
      <c r="J395" s="5">
        <v>0</v>
      </c>
      <c r="K395" s="5">
        <v>0</v>
      </c>
      <c r="M395" s="5">
        <v>0</v>
      </c>
      <c r="O395" s="5">
        <v>0</v>
      </c>
      <c r="Q395" s="5">
        <v>0</v>
      </c>
      <c r="S395" s="5">
        <v>0</v>
      </c>
      <c r="T395" s="5">
        <v>0</v>
      </c>
      <c r="V395" s="5">
        <v>0</v>
      </c>
      <c r="X395" s="5">
        <v>0</v>
      </c>
      <c r="Z395" s="5">
        <v>0</v>
      </c>
      <c r="AB395" s="5">
        <v>0</v>
      </c>
      <c r="AC395" s="5">
        <v>0</v>
      </c>
      <c r="AE395" s="5">
        <v>0</v>
      </c>
    </row>
    <row r="396" spans="1:31" x14ac:dyDescent="0.25">
      <c r="A396" s="12">
        <v>44621.701539351852</v>
      </c>
      <c r="B396" s="5">
        <v>2013</v>
      </c>
      <c r="C396" s="5">
        <v>20140816</v>
      </c>
      <c r="D396" s="5">
        <v>12828</v>
      </c>
      <c r="E396" s="13">
        <v>30683</v>
      </c>
      <c r="F396" s="8" t="s">
        <v>40</v>
      </c>
      <c r="G396" s="5" t="s">
        <v>219</v>
      </c>
      <c r="H396" s="5" t="s">
        <v>330</v>
      </c>
      <c r="I396" s="5" t="s">
        <v>221</v>
      </c>
      <c r="J396" s="5">
        <v>0</v>
      </c>
      <c r="K396" s="5">
        <v>0</v>
      </c>
      <c r="M396" s="5">
        <v>0</v>
      </c>
      <c r="O396" s="5">
        <v>0</v>
      </c>
      <c r="Q396" s="5">
        <v>0</v>
      </c>
      <c r="S396" s="5">
        <v>0</v>
      </c>
      <c r="T396" s="5">
        <v>0</v>
      </c>
      <c r="V396" s="5">
        <v>0</v>
      </c>
      <c r="X396" s="5">
        <v>0</v>
      </c>
      <c r="Z396" s="5">
        <v>0</v>
      </c>
      <c r="AB396" s="5">
        <v>0</v>
      </c>
      <c r="AC396" s="5">
        <v>0</v>
      </c>
      <c r="AE396" s="5">
        <v>0</v>
      </c>
    </row>
    <row r="397" spans="1:31" x14ac:dyDescent="0.25">
      <c r="A397" s="12">
        <v>44621.701539351852</v>
      </c>
      <c r="B397" s="5">
        <v>2013</v>
      </c>
      <c r="C397" s="5">
        <v>20140965</v>
      </c>
      <c r="D397" s="5">
        <v>12989</v>
      </c>
      <c r="E397" s="13">
        <v>30709</v>
      </c>
      <c r="F397" s="8" t="s">
        <v>278</v>
      </c>
      <c r="G397" s="5" t="s">
        <v>223</v>
      </c>
      <c r="H397" s="5" t="s">
        <v>330</v>
      </c>
      <c r="I397" s="5" t="s">
        <v>224</v>
      </c>
      <c r="J397" s="5">
        <v>0</v>
      </c>
      <c r="K397" s="5">
        <v>0</v>
      </c>
      <c r="M397" s="5">
        <v>0</v>
      </c>
      <c r="O397" s="5">
        <v>0</v>
      </c>
      <c r="Q397" s="5">
        <v>0</v>
      </c>
      <c r="S397" s="5">
        <v>0</v>
      </c>
      <c r="T397" s="5">
        <v>0</v>
      </c>
      <c r="V397" s="5">
        <v>0</v>
      </c>
      <c r="X397" s="5">
        <v>0</v>
      </c>
      <c r="Z397" s="5">
        <v>0</v>
      </c>
      <c r="AB397" s="5">
        <v>0</v>
      </c>
      <c r="AC397" s="5">
        <v>0</v>
      </c>
      <c r="AE397" s="5">
        <v>0</v>
      </c>
    </row>
    <row r="398" spans="1:31" x14ac:dyDescent="0.25">
      <c r="A398" s="12">
        <v>44621.701539351852</v>
      </c>
      <c r="B398" s="5">
        <v>2013</v>
      </c>
      <c r="C398" s="5">
        <v>20140962</v>
      </c>
      <c r="D398" s="5">
        <v>12984</v>
      </c>
      <c r="E398" s="13">
        <v>30709</v>
      </c>
      <c r="F398" s="8" t="s">
        <v>278</v>
      </c>
      <c r="G398" s="5" t="s">
        <v>219</v>
      </c>
      <c r="H398" s="5" t="s">
        <v>330</v>
      </c>
      <c r="I398" s="5" t="s">
        <v>224</v>
      </c>
      <c r="J398" s="5">
        <v>0</v>
      </c>
      <c r="K398" s="5">
        <v>0</v>
      </c>
      <c r="M398" s="5">
        <v>0</v>
      </c>
      <c r="O398" s="5">
        <v>0</v>
      </c>
      <c r="Q398" s="5">
        <v>0</v>
      </c>
      <c r="S398" s="5">
        <v>0</v>
      </c>
      <c r="T398" s="5">
        <v>0</v>
      </c>
      <c r="V398" s="5">
        <v>0</v>
      </c>
      <c r="X398" s="5">
        <v>0</v>
      </c>
      <c r="Z398" s="5">
        <v>0</v>
      </c>
      <c r="AB398" s="5">
        <v>0</v>
      </c>
      <c r="AC398" s="5">
        <v>0</v>
      </c>
      <c r="AE398" s="5">
        <v>0</v>
      </c>
    </row>
    <row r="399" spans="1:31" x14ac:dyDescent="0.25">
      <c r="A399" s="12">
        <v>44621.701539351852</v>
      </c>
      <c r="B399" s="5">
        <v>2013</v>
      </c>
      <c r="C399" s="5">
        <v>20141031</v>
      </c>
      <c r="D399" s="5">
        <v>13058</v>
      </c>
      <c r="E399" s="13">
        <v>30735</v>
      </c>
      <c r="F399" s="8" t="s">
        <v>134</v>
      </c>
      <c r="G399" s="5" t="s">
        <v>218</v>
      </c>
      <c r="H399" s="5" t="s">
        <v>330</v>
      </c>
      <c r="I399" s="5" t="s">
        <v>231</v>
      </c>
      <c r="J399" s="5">
        <v>0</v>
      </c>
      <c r="K399" s="5">
        <v>0</v>
      </c>
      <c r="M399" s="5">
        <v>0</v>
      </c>
      <c r="O399" s="5">
        <v>0</v>
      </c>
      <c r="Q399" s="5">
        <v>0</v>
      </c>
      <c r="S399" s="5">
        <v>0</v>
      </c>
      <c r="T399" s="5">
        <v>0</v>
      </c>
      <c r="V399" s="5">
        <v>0</v>
      </c>
      <c r="X399" s="5">
        <v>0</v>
      </c>
      <c r="Z399" s="5">
        <v>0</v>
      </c>
      <c r="AB399" s="5">
        <v>0</v>
      </c>
      <c r="AC399" s="5">
        <v>0</v>
      </c>
      <c r="AE399" s="5">
        <v>0</v>
      </c>
    </row>
    <row r="400" spans="1:31" x14ac:dyDescent="0.25">
      <c r="A400" s="12">
        <v>44621.701539351852</v>
      </c>
      <c r="B400" s="5">
        <v>2013</v>
      </c>
      <c r="C400" s="5">
        <v>20141032</v>
      </c>
      <c r="D400" s="5">
        <v>13059</v>
      </c>
      <c r="E400" s="13">
        <v>30735</v>
      </c>
      <c r="F400" s="8" t="s">
        <v>134</v>
      </c>
      <c r="G400" s="5" t="s">
        <v>219</v>
      </c>
      <c r="H400" s="5" t="s">
        <v>330</v>
      </c>
      <c r="I400" s="5" t="s">
        <v>231</v>
      </c>
      <c r="J400" s="5">
        <v>0</v>
      </c>
      <c r="K400" s="5">
        <v>0</v>
      </c>
      <c r="M400" s="5">
        <v>0</v>
      </c>
      <c r="O400" s="5">
        <v>0</v>
      </c>
      <c r="Q400" s="5">
        <v>0</v>
      </c>
      <c r="S400" s="5">
        <v>0</v>
      </c>
      <c r="T400" s="5">
        <v>0</v>
      </c>
      <c r="V400" s="5">
        <v>0</v>
      </c>
      <c r="X400" s="5">
        <v>0</v>
      </c>
      <c r="Z400" s="5">
        <v>0</v>
      </c>
      <c r="AB400" s="5">
        <v>0</v>
      </c>
      <c r="AC400" s="5">
        <v>0</v>
      </c>
      <c r="AE400" s="5">
        <v>0</v>
      </c>
    </row>
    <row r="401" spans="1:31" x14ac:dyDescent="0.25">
      <c r="A401" s="12">
        <v>44621.701539351852</v>
      </c>
      <c r="B401" s="5">
        <v>2013</v>
      </c>
      <c r="C401" s="5">
        <v>20141072</v>
      </c>
      <c r="D401" s="5">
        <v>13107</v>
      </c>
      <c r="E401" s="13">
        <v>30755</v>
      </c>
      <c r="F401" s="8" t="s">
        <v>135</v>
      </c>
      <c r="G401" s="5" t="s">
        <v>223</v>
      </c>
      <c r="H401" s="5" t="s">
        <v>329</v>
      </c>
      <c r="I401" s="5" t="s">
        <v>221</v>
      </c>
      <c r="J401" s="5">
        <v>0</v>
      </c>
      <c r="K401" s="5">
        <v>0</v>
      </c>
      <c r="M401" s="5">
        <v>0</v>
      </c>
      <c r="O401" s="5">
        <v>0</v>
      </c>
      <c r="Q401" s="5">
        <v>0</v>
      </c>
      <c r="S401" s="5">
        <v>0</v>
      </c>
      <c r="T401" s="5">
        <v>0</v>
      </c>
      <c r="V401" s="5">
        <v>0</v>
      </c>
      <c r="X401" s="5">
        <v>0</v>
      </c>
      <c r="Z401" s="5">
        <v>0</v>
      </c>
      <c r="AB401" s="5">
        <v>0</v>
      </c>
      <c r="AC401" s="5">
        <v>0</v>
      </c>
      <c r="AE401" s="5">
        <v>0</v>
      </c>
    </row>
    <row r="402" spans="1:31" x14ac:dyDescent="0.25">
      <c r="A402" s="12">
        <v>44621.701539351852</v>
      </c>
      <c r="B402" s="5">
        <v>2013</v>
      </c>
      <c r="C402" s="5">
        <v>20141073</v>
      </c>
      <c r="D402" s="5">
        <v>13108</v>
      </c>
      <c r="E402" s="13">
        <v>30755</v>
      </c>
      <c r="F402" s="8" t="s">
        <v>135</v>
      </c>
      <c r="G402" s="5" t="s">
        <v>219</v>
      </c>
      <c r="H402" s="5" t="s">
        <v>330</v>
      </c>
      <c r="I402" s="5" t="s">
        <v>224</v>
      </c>
      <c r="J402" s="5">
        <v>0</v>
      </c>
      <c r="K402" s="5">
        <v>0</v>
      </c>
      <c r="M402" s="5">
        <v>0</v>
      </c>
      <c r="O402" s="5">
        <v>0</v>
      </c>
      <c r="Q402" s="5">
        <v>0</v>
      </c>
      <c r="S402" s="5">
        <v>0</v>
      </c>
      <c r="T402" s="5">
        <v>0</v>
      </c>
      <c r="V402" s="5">
        <v>0</v>
      </c>
      <c r="X402" s="5">
        <v>0</v>
      </c>
      <c r="Z402" s="5">
        <v>0</v>
      </c>
      <c r="AB402" s="5">
        <v>0</v>
      </c>
      <c r="AC402" s="5">
        <v>0</v>
      </c>
      <c r="AE402" s="5">
        <v>0</v>
      </c>
    </row>
    <row r="403" spans="1:31" x14ac:dyDescent="0.25">
      <c r="A403" s="12">
        <v>44621.701539351852</v>
      </c>
      <c r="B403" s="5">
        <v>2013</v>
      </c>
      <c r="C403" s="5">
        <v>20141092</v>
      </c>
      <c r="D403" s="5">
        <v>13150</v>
      </c>
      <c r="E403" s="13">
        <v>30756</v>
      </c>
      <c r="F403" s="8" t="s">
        <v>1458</v>
      </c>
      <c r="G403" s="5" t="s">
        <v>219</v>
      </c>
      <c r="H403" s="5" t="s">
        <v>330</v>
      </c>
      <c r="I403" s="5" t="s">
        <v>246</v>
      </c>
      <c r="J403" s="5">
        <v>0</v>
      </c>
      <c r="K403" s="5">
        <v>0</v>
      </c>
      <c r="M403" s="5">
        <v>0</v>
      </c>
      <c r="O403" s="5">
        <v>0</v>
      </c>
      <c r="Q403" s="5">
        <v>0</v>
      </c>
      <c r="S403" s="5">
        <v>0</v>
      </c>
      <c r="T403" s="5">
        <v>0</v>
      </c>
      <c r="V403" s="5">
        <v>0</v>
      </c>
      <c r="X403" s="5">
        <v>0</v>
      </c>
      <c r="Z403" s="5">
        <v>0</v>
      </c>
      <c r="AB403" s="5">
        <v>0</v>
      </c>
      <c r="AC403" s="5">
        <v>0</v>
      </c>
      <c r="AE403" s="5">
        <v>0</v>
      </c>
    </row>
    <row r="404" spans="1:31" x14ac:dyDescent="0.25">
      <c r="A404" s="12">
        <v>44621.701539351852</v>
      </c>
      <c r="B404" s="5">
        <v>2013</v>
      </c>
      <c r="C404" s="5">
        <v>20140851</v>
      </c>
      <c r="D404" s="5">
        <v>12864</v>
      </c>
      <c r="E404" s="13">
        <v>30777</v>
      </c>
      <c r="F404" s="8" t="s">
        <v>136</v>
      </c>
      <c r="G404" s="5" t="s">
        <v>223</v>
      </c>
      <c r="H404" s="5" t="s">
        <v>330</v>
      </c>
      <c r="I404" s="5" t="s">
        <v>221</v>
      </c>
      <c r="J404" s="5">
        <v>0</v>
      </c>
      <c r="K404" s="5">
        <v>0</v>
      </c>
      <c r="M404" s="5">
        <v>0</v>
      </c>
      <c r="O404" s="5">
        <v>0</v>
      </c>
      <c r="Q404" s="5">
        <v>0</v>
      </c>
      <c r="S404" s="5">
        <v>0</v>
      </c>
      <c r="T404" s="5">
        <v>0</v>
      </c>
      <c r="V404" s="5">
        <v>0</v>
      </c>
      <c r="X404" s="5">
        <v>0</v>
      </c>
      <c r="Z404" s="5">
        <v>0</v>
      </c>
      <c r="AB404" s="5">
        <v>0</v>
      </c>
      <c r="AC404" s="5">
        <v>0</v>
      </c>
      <c r="AE404" s="5">
        <v>0</v>
      </c>
    </row>
    <row r="405" spans="1:31" x14ac:dyDescent="0.25">
      <c r="A405" s="12">
        <v>44621.701539351852</v>
      </c>
      <c r="B405" s="5">
        <v>2013</v>
      </c>
      <c r="C405" s="5">
        <v>20140851</v>
      </c>
      <c r="D405" s="5">
        <v>12864</v>
      </c>
      <c r="E405" s="13">
        <v>30777</v>
      </c>
      <c r="F405" s="8" t="s">
        <v>136</v>
      </c>
      <c r="G405" s="5" t="s">
        <v>223</v>
      </c>
      <c r="H405" s="5" t="s">
        <v>330</v>
      </c>
      <c r="I405" s="5" t="s">
        <v>224</v>
      </c>
      <c r="J405" s="5">
        <v>0</v>
      </c>
      <c r="K405" s="5">
        <v>0</v>
      </c>
      <c r="M405" s="5">
        <v>0</v>
      </c>
      <c r="O405" s="5">
        <v>0</v>
      </c>
      <c r="Q405" s="5">
        <v>0</v>
      </c>
      <c r="S405" s="5">
        <v>0</v>
      </c>
      <c r="T405" s="5">
        <v>0</v>
      </c>
      <c r="V405" s="5">
        <v>0</v>
      </c>
      <c r="X405" s="5">
        <v>0</v>
      </c>
      <c r="Z405" s="5">
        <v>0</v>
      </c>
      <c r="AB405" s="5">
        <v>0</v>
      </c>
      <c r="AC405" s="5">
        <v>0</v>
      </c>
      <c r="AE405" s="5">
        <v>0</v>
      </c>
    </row>
    <row r="406" spans="1:31" x14ac:dyDescent="0.25">
      <c r="A406" s="12">
        <v>44621.701539351852</v>
      </c>
      <c r="B406" s="5">
        <v>2013</v>
      </c>
      <c r="C406" s="5">
        <v>20140673</v>
      </c>
      <c r="D406" s="5">
        <v>13203</v>
      </c>
      <c r="E406" s="13">
        <v>30781</v>
      </c>
      <c r="F406" s="8" t="s">
        <v>137</v>
      </c>
      <c r="G406" s="5" t="s">
        <v>219</v>
      </c>
      <c r="H406" s="5" t="s">
        <v>329</v>
      </c>
      <c r="I406" s="5" t="s">
        <v>292</v>
      </c>
      <c r="J406" s="5">
        <v>0</v>
      </c>
      <c r="K406" s="5">
        <v>0</v>
      </c>
      <c r="M406" s="5">
        <v>0</v>
      </c>
      <c r="O406" s="5">
        <v>0</v>
      </c>
      <c r="Q406" s="5">
        <v>0</v>
      </c>
      <c r="S406" s="5">
        <v>0</v>
      </c>
      <c r="T406" s="5">
        <v>0</v>
      </c>
      <c r="V406" s="5">
        <v>0</v>
      </c>
      <c r="X406" s="5">
        <v>0</v>
      </c>
      <c r="Z406" s="5">
        <v>0</v>
      </c>
      <c r="AB406" s="5">
        <v>0</v>
      </c>
      <c r="AC406" s="5">
        <v>0</v>
      </c>
      <c r="AE406" s="5">
        <v>0</v>
      </c>
    </row>
    <row r="407" spans="1:31" x14ac:dyDescent="0.25">
      <c r="A407" s="12">
        <v>44621.701539351852</v>
      </c>
      <c r="B407" s="5">
        <v>2013</v>
      </c>
      <c r="C407" s="5">
        <v>20140673</v>
      </c>
      <c r="D407" s="5">
        <v>13203</v>
      </c>
      <c r="E407" s="13">
        <v>30781</v>
      </c>
      <c r="F407" s="8" t="s">
        <v>137</v>
      </c>
      <c r="G407" s="5" t="s">
        <v>219</v>
      </c>
      <c r="H407" s="5" t="s">
        <v>329</v>
      </c>
      <c r="I407" s="5" t="s">
        <v>236</v>
      </c>
      <c r="J407" s="5">
        <v>0</v>
      </c>
      <c r="K407" s="5">
        <v>0</v>
      </c>
      <c r="M407" s="5">
        <v>0</v>
      </c>
      <c r="O407" s="5">
        <v>0</v>
      </c>
      <c r="Q407" s="5">
        <v>0</v>
      </c>
      <c r="S407" s="5">
        <v>0</v>
      </c>
      <c r="T407" s="5">
        <v>0</v>
      </c>
      <c r="V407" s="5">
        <v>0</v>
      </c>
      <c r="X407" s="5">
        <v>0</v>
      </c>
      <c r="Z407" s="5">
        <v>0</v>
      </c>
      <c r="AB407" s="5">
        <v>0</v>
      </c>
      <c r="AC407" s="5">
        <v>0</v>
      </c>
      <c r="AE407" s="5">
        <v>0</v>
      </c>
    </row>
    <row r="408" spans="1:31" x14ac:dyDescent="0.25">
      <c r="A408" s="12">
        <v>44621.701539351852</v>
      </c>
      <c r="B408" s="5">
        <v>2013</v>
      </c>
      <c r="C408" s="5">
        <v>20140673</v>
      </c>
      <c r="D408" s="5">
        <v>13203</v>
      </c>
      <c r="E408" s="13">
        <v>30781</v>
      </c>
      <c r="F408" s="8" t="s">
        <v>137</v>
      </c>
      <c r="G408" s="5" t="s">
        <v>219</v>
      </c>
      <c r="H408" s="5" t="s">
        <v>330</v>
      </c>
      <c r="I408" s="5" t="s">
        <v>236</v>
      </c>
      <c r="J408" s="5">
        <v>0</v>
      </c>
      <c r="K408" s="5">
        <v>0</v>
      </c>
      <c r="M408" s="5">
        <v>0</v>
      </c>
      <c r="O408" s="5">
        <v>0</v>
      </c>
      <c r="Q408" s="5">
        <v>0</v>
      </c>
      <c r="S408" s="5">
        <v>0</v>
      </c>
      <c r="T408" s="5">
        <v>0</v>
      </c>
      <c r="V408" s="5">
        <v>0</v>
      </c>
      <c r="X408" s="5">
        <v>0</v>
      </c>
      <c r="Z408" s="5">
        <v>0</v>
      </c>
      <c r="AB408" s="5">
        <v>0</v>
      </c>
      <c r="AC408" s="5">
        <v>0</v>
      </c>
      <c r="AE408" s="5">
        <v>0</v>
      </c>
    </row>
    <row r="409" spans="1:31" x14ac:dyDescent="0.25">
      <c r="A409" s="12">
        <v>44621.701539351852</v>
      </c>
      <c r="B409" s="5">
        <v>2013</v>
      </c>
      <c r="C409" s="5">
        <v>20141023</v>
      </c>
      <c r="D409" s="5">
        <v>13050</v>
      </c>
      <c r="E409" s="13">
        <v>30782</v>
      </c>
      <c r="F409" s="8" t="s">
        <v>41</v>
      </c>
      <c r="G409" s="5" t="s">
        <v>218</v>
      </c>
      <c r="H409" s="5" t="s">
        <v>330</v>
      </c>
      <c r="I409" s="5" t="s">
        <v>221</v>
      </c>
      <c r="K409" s="5">
        <v>61.947000000000003</v>
      </c>
      <c r="M409" s="5">
        <v>61.947000000000003</v>
      </c>
      <c r="AC409" s="5">
        <v>61.947000000000003</v>
      </c>
      <c r="AE409" s="5">
        <v>61.947000000000003</v>
      </c>
    </row>
    <row r="410" spans="1:31" x14ac:dyDescent="0.25">
      <c r="A410" s="12">
        <v>44621.701539351852</v>
      </c>
      <c r="B410" s="5">
        <v>2013</v>
      </c>
      <c r="C410" s="5">
        <v>20141023</v>
      </c>
      <c r="D410" s="5">
        <v>13050</v>
      </c>
      <c r="E410" s="13">
        <v>30782</v>
      </c>
      <c r="F410" s="8" t="s">
        <v>41</v>
      </c>
      <c r="G410" s="5" t="s">
        <v>218</v>
      </c>
      <c r="H410" s="5" t="s">
        <v>330</v>
      </c>
      <c r="I410" s="5" t="s">
        <v>224</v>
      </c>
      <c r="J410" s="5">
        <v>8.1869999999999994</v>
      </c>
      <c r="K410" s="5">
        <v>442.28899999999999</v>
      </c>
      <c r="M410" s="5">
        <v>450.476</v>
      </c>
      <c r="O410" s="5">
        <v>0.247</v>
      </c>
      <c r="Q410" s="5">
        <v>0.247</v>
      </c>
      <c r="S410" s="5">
        <v>0</v>
      </c>
      <c r="V410" s="5">
        <v>0</v>
      </c>
      <c r="X410" s="5">
        <v>0</v>
      </c>
      <c r="Z410" s="5">
        <v>0</v>
      </c>
      <c r="AB410" s="5">
        <v>8.4339999999999993</v>
      </c>
      <c r="AC410" s="5">
        <v>442.28899999999999</v>
      </c>
      <c r="AE410" s="5">
        <v>450.72300000000001</v>
      </c>
    </row>
    <row r="411" spans="1:31" x14ac:dyDescent="0.25">
      <c r="A411" s="12">
        <v>44621.701539351852</v>
      </c>
      <c r="B411" s="5">
        <v>2013</v>
      </c>
      <c r="C411" s="5">
        <v>20140689</v>
      </c>
      <c r="D411" s="5">
        <v>12691</v>
      </c>
      <c r="E411" s="13">
        <v>30792</v>
      </c>
      <c r="F411" s="8" t="s">
        <v>42</v>
      </c>
      <c r="G411" s="5" t="s">
        <v>218</v>
      </c>
      <c r="H411" s="5" t="s">
        <v>330</v>
      </c>
      <c r="I411" s="5" t="s">
        <v>224</v>
      </c>
      <c r="J411" s="5">
        <v>0</v>
      </c>
      <c r="K411" s="5">
        <v>0.8</v>
      </c>
      <c r="L411" s="5">
        <v>9.2100000000000009</v>
      </c>
      <c r="M411" s="5">
        <v>10.01</v>
      </c>
      <c r="O411" s="5">
        <v>0</v>
      </c>
      <c r="P411" s="5">
        <v>0</v>
      </c>
      <c r="Q411" s="5">
        <v>0</v>
      </c>
      <c r="S411" s="5">
        <v>0</v>
      </c>
      <c r="T411" s="5">
        <v>0</v>
      </c>
      <c r="U411" s="5">
        <v>0</v>
      </c>
      <c r="V411" s="5">
        <v>0</v>
      </c>
      <c r="X411" s="5">
        <v>0</v>
      </c>
      <c r="Y411" s="5">
        <v>0</v>
      </c>
      <c r="Z411" s="5">
        <v>0</v>
      </c>
      <c r="AB411" s="5">
        <v>0</v>
      </c>
      <c r="AC411" s="5">
        <v>0.8</v>
      </c>
      <c r="AD411" s="5">
        <v>9.2100000000000009</v>
      </c>
      <c r="AE411" s="5">
        <v>10.01</v>
      </c>
    </row>
    <row r="412" spans="1:31" x14ac:dyDescent="0.25">
      <c r="A412" s="12">
        <v>44621.701539351852</v>
      </c>
      <c r="B412" s="5">
        <v>2013</v>
      </c>
      <c r="C412" s="5">
        <v>20140822</v>
      </c>
      <c r="D412" s="5">
        <v>12834</v>
      </c>
      <c r="E412" s="13">
        <v>30825</v>
      </c>
      <c r="F412" s="8" t="s">
        <v>1461</v>
      </c>
      <c r="G412" s="5" t="s">
        <v>223</v>
      </c>
      <c r="H412" s="5" t="s">
        <v>330</v>
      </c>
      <c r="I412" s="5" t="s">
        <v>221</v>
      </c>
    </row>
    <row r="413" spans="1:31" x14ac:dyDescent="0.25">
      <c r="A413" s="12">
        <v>44621.701539351852</v>
      </c>
      <c r="B413" s="5">
        <v>2013</v>
      </c>
      <c r="C413" s="5">
        <v>20141062</v>
      </c>
      <c r="D413" s="5">
        <v>13097</v>
      </c>
      <c r="E413" s="13">
        <v>30826</v>
      </c>
      <c r="F413" s="8" t="s">
        <v>43</v>
      </c>
      <c r="G413" s="5" t="s">
        <v>223</v>
      </c>
      <c r="H413" s="5" t="s">
        <v>329</v>
      </c>
      <c r="I413" s="5" t="s">
        <v>255</v>
      </c>
      <c r="J413" s="5">
        <v>0</v>
      </c>
      <c r="K413" s="5">
        <v>0</v>
      </c>
      <c r="M413" s="5">
        <v>0</v>
      </c>
      <c r="O413" s="5">
        <v>0</v>
      </c>
      <c r="Q413" s="5">
        <v>0</v>
      </c>
      <c r="S413" s="5">
        <v>0</v>
      </c>
      <c r="T413" s="5">
        <v>0</v>
      </c>
      <c r="V413" s="5">
        <v>0</v>
      </c>
      <c r="X413" s="5">
        <v>0</v>
      </c>
      <c r="Z413" s="5">
        <v>0</v>
      </c>
      <c r="AB413" s="5">
        <v>0</v>
      </c>
      <c r="AC413" s="5">
        <v>0</v>
      </c>
      <c r="AE413" s="5">
        <v>0</v>
      </c>
    </row>
    <row r="414" spans="1:31" x14ac:dyDescent="0.25">
      <c r="A414" s="12">
        <v>44621.701539351852</v>
      </c>
      <c r="B414" s="5">
        <v>2013</v>
      </c>
      <c r="C414" s="5">
        <v>20141062</v>
      </c>
      <c r="D414" s="5">
        <v>13097</v>
      </c>
      <c r="E414" s="13">
        <v>30826</v>
      </c>
      <c r="F414" s="8" t="s">
        <v>43</v>
      </c>
      <c r="G414" s="5" t="s">
        <v>223</v>
      </c>
      <c r="H414" s="5" t="s">
        <v>329</v>
      </c>
      <c r="I414" s="5" t="s">
        <v>258</v>
      </c>
      <c r="J414" s="5">
        <v>0</v>
      </c>
      <c r="K414" s="5">
        <v>0</v>
      </c>
      <c r="M414" s="5">
        <v>0</v>
      </c>
      <c r="O414" s="5">
        <v>0</v>
      </c>
      <c r="Q414" s="5">
        <v>0</v>
      </c>
      <c r="S414" s="5">
        <v>0</v>
      </c>
      <c r="T414" s="5">
        <v>0</v>
      </c>
      <c r="V414" s="5">
        <v>0</v>
      </c>
      <c r="X414" s="5">
        <v>0</v>
      </c>
      <c r="Z414" s="5">
        <v>0</v>
      </c>
      <c r="AB414" s="5">
        <v>0</v>
      </c>
      <c r="AC414" s="5">
        <v>0</v>
      </c>
      <c r="AE414" s="5">
        <v>0</v>
      </c>
    </row>
    <row r="415" spans="1:31" x14ac:dyDescent="0.25">
      <c r="A415" s="12">
        <v>44621.701539351852</v>
      </c>
      <c r="B415" s="5">
        <v>2013</v>
      </c>
      <c r="C415" s="5">
        <v>20141062</v>
      </c>
      <c r="D415" s="5">
        <v>13097</v>
      </c>
      <c r="E415" s="13">
        <v>30826</v>
      </c>
      <c r="F415" s="8" t="s">
        <v>43</v>
      </c>
      <c r="G415" s="5" t="s">
        <v>223</v>
      </c>
      <c r="H415" s="5" t="s">
        <v>329</v>
      </c>
      <c r="I415" s="5" t="s">
        <v>246</v>
      </c>
      <c r="J415" s="5">
        <v>0</v>
      </c>
      <c r="K415" s="5">
        <v>0</v>
      </c>
      <c r="M415" s="5">
        <v>0</v>
      </c>
      <c r="O415" s="5">
        <v>0</v>
      </c>
      <c r="Q415" s="5">
        <v>0</v>
      </c>
      <c r="S415" s="5">
        <v>0</v>
      </c>
      <c r="T415" s="5">
        <v>0</v>
      </c>
      <c r="V415" s="5">
        <v>0</v>
      </c>
      <c r="X415" s="5">
        <v>0</v>
      </c>
      <c r="Z415" s="5">
        <v>0</v>
      </c>
      <c r="AB415" s="5">
        <v>0</v>
      </c>
      <c r="AC415" s="5">
        <v>0</v>
      </c>
      <c r="AE415" s="5">
        <v>0</v>
      </c>
    </row>
    <row r="416" spans="1:31" x14ac:dyDescent="0.25">
      <c r="A416" s="12">
        <v>44621.701539351852</v>
      </c>
      <c r="B416" s="5">
        <v>2013</v>
      </c>
      <c r="C416" s="5">
        <v>20141062</v>
      </c>
      <c r="D416" s="5">
        <v>13097</v>
      </c>
      <c r="E416" s="13">
        <v>30826</v>
      </c>
      <c r="F416" s="8" t="s">
        <v>43</v>
      </c>
      <c r="G416" s="5" t="s">
        <v>223</v>
      </c>
      <c r="H416" s="5" t="s">
        <v>330</v>
      </c>
      <c r="I416" s="5" t="s">
        <v>255</v>
      </c>
      <c r="J416" s="5">
        <v>0</v>
      </c>
      <c r="K416" s="5">
        <v>0</v>
      </c>
      <c r="M416" s="5">
        <v>0</v>
      </c>
      <c r="O416" s="5">
        <v>0</v>
      </c>
      <c r="Q416" s="5">
        <v>0</v>
      </c>
      <c r="S416" s="5">
        <v>0</v>
      </c>
      <c r="T416" s="5">
        <v>0</v>
      </c>
      <c r="V416" s="5">
        <v>0</v>
      </c>
      <c r="X416" s="5">
        <v>0</v>
      </c>
      <c r="Z416" s="5">
        <v>0</v>
      </c>
      <c r="AB416" s="5">
        <v>0</v>
      </c>
      <c r="AC416" s="5">
        <v>0</v>
      </c>
      <c r="AE416" s="5">
        <v>0</v>
      </c>
    </row>
    <row r="417" spans="1:31" x14ac:dyDescent="0.25">
      <c r="A417" s="12">
        <v>44621.701539351852</v>
      </c>
      <c r="B417" s="5">
        <v>2013</v>
      </c>
      <c r="C417" s="5">
        <v>20141062</v>
      </c>
      <c r="D417" s="5">
        <v>13097</v>
      </c>
      <c r="E417" s="13">
        <v>30826</v>
      </c>
      <c r="F417" s="8" t="s">
        <v>43</v>
      </c>
      <c r="G417" s="5" t="s">
        <v>223</v>
      </c>
      <c r="H417" s="5" t="s">
        <v>330</v>
      </c>
      <c r="I417" s="5" t="s">
        <v>238</v>
      </c>
      <c r="J417" s="5">
        <v>0</v>
      </c>
      <c r="K417" s="5">
        <v>0</v>
      </c>
      <c r="M417" s="5">
        <v>0</v>
      </c>
      <c r="O417" s="5">
        <v>0</v>
      </c>
      <c r="Q417" s="5">
        <v>0</v>
      </c>
      <c r="S417" s="5">
        <v>0</v>
      </c>
      <c r="T417" s="5">
        <v>0</v>
      </c>
      <c r="V417" s="5">
        <v>0</v>
      </c>
      <c r="X417" s="5">
        <v>0</v>
      </c>
      <c r="Z417" s="5">
        <v>0</v>
      </c>
      <c r="AB417" s="5">
        <v>0</v>
      </c>
      <c r="AC417" s="5">
        <v>0</v>
      </c>
      <c r="AE417" s="5">
        <v>0</v>
      </c>
    </row>
    <row r="418" spans="1:31" x14ac:dyDescent="0.25">
      <c r="A418" s="12">
        <v>44621.701539351852</v>
      </c>
      <c r="B418" s="5">
        <v>2013</v>
      </c>
      <c r="C418" s="5">
        <v>20140736</v>
      </c>
      <c r="D418" s="5">
        <v>12744</v>
      </c>
      <c r="E418" s="13">
        <v>30829</v>
      </c>
      <c r="F418" s="8" t="s">
        <v>268</v>
      </c>
      <c r="G418" s="5" t="s">
        <v>218</v>
      </c>
      <c r="H418" s="5" t="s">
        <v>329</v>
      </c>
      <c r="I418" s="5" t="s">
        <v>251</v>
      </c>
    </row>
    <row r="419" spans="1:31" x14ac:dyDescent="0.25">
      <c r="A419" s="12">
        <v>44621.701539351852</v>
      </c>
      <c r="B419" s="5">
        <v>2013</v>
      </c>
      <c r="C419" s="5">
        <v>20140736</v>
      </c>
      <c r="D419" s="5">
        <v>12744</v>
      </c>
      <c r="E419" s="13">
        <v>30829</v>
      </c>
      <c r="F419" s="8" t="s">
        <v>268</v>
      </c>
      <c r="G419" s="5" t="s">
        <v>218</v>
      </c>
      <c r="H419" s="5" t="s">
        <v>330</v>
      </c>
      <c r="I419" s="5" t="s">
        <v>260</v>
      </c>
      <c r="J419" s="5">
        <v>50.093000000000004</v>
      </c>
      <c r="M419" s="5">
        <v>50.093000000000004</v>
      </c>
      <c r="AB419" s="5">
        <v>50.093000000000004</v>
      </c>
      <c r="AE419" s="5">
        <v>50.093000000000004</v>
      </c>
    </row>
    <row r="420" spans="1:31" x14ac:dyDescent="0.25">
      <c r="A420" s="12">
        <v>44621.701539351852</v>
      </c>
      <c r="B420" s="5">
        <v>2013</v>
      </c>
      <c r="C420" s="5">
        <v>20140736</v>
      </c>
      <c r="D420" s="5">
        <v>12744</v>
      </c>
      <c r="E420" s="13">
        <v>30829</v>
      </c>
      <c r="F420" s="8" t="s">
        <v>268</v>
      </c>
      <c r="G420" s="5" t="s">
        <v>218</v>
      </c>
      <c r="H420" s="5" t="s">
        <v>330</v>
      </c>
      <c r="I420" s="5" t="s">
        <v>224</v>
      </c>
      <c r="J420" s="5">
        <v>4.0860000000000003</v>
      </c>
      <c r="K420" s="5">
        <v>4.9450000000000003</v>
      </c>
      <c r="M420" s="5">
        <v>9.0310000000000006</v>
      </c>
      <c r="O420" s="5">
        <v>2.5249999999999999</v>
      </c>
      <c r="Q420" s="5">
        <v>2.5249999999999999</v>
      </c>
      <c r="AB420" s="5">
        <v>6.6109999999999998</v>
      </c>
      <c r="AC420" s="5">
        <v>4.9450000000000003</v>
      </c>
      <c r="AE420" s="5">
        <v>11.555999999999999</v>
      </c>
    </row>
    <row r="421" spans="1:31" x14ac:dyDescent="0.25">
      <c r="A421" s="12">
        <v>44621.701539351852</v>
      </c>
      <c r="B421" s="5">
        <v>2013</v>
      </c>
      <c r="C421" s="5">
        <v>20140865</v>
      </c>
      <c r="D421" s="5">
        <v>12878</v>
      </c>
      <c r="E421" s="13">
        <v>30834</v>
      </c>
      <c r="F421" s="8" t="s">
        <v>138</v>
      </c>
      <c r="G421" s="5" t="s">
        <v>218</v>
      </c>
      <c r="H421" s="5" t="s">
        <v>330</v>
      </c>
      <c r="I421" s="5" t="s">
        <v>222</v>
      </c>
      <c r="J421" s="5">
        <v>0</v>
      </c>
      <c r="M421" s="5">
        <v>0</v>
      </c>
      <c r="O421" s="5">
        <v>0</v>
      </c>
      <c r="Q421" s="5">
        <v>0</v>
      </c>
      <c r="AB421" s="5">
        <v>0</v>
      </c>
      <c r="AE421" s="5">
        <v>0</v>
      </c>
    </row>
    <row r="422" spans="1:31" x14ac:dyDescent="0.25">
      <c r="A422" s="12">
        <v>44621.701539351852</v>
      </c>
      <c r="B422" s="5">
        <v>2013</v>
      </c>
      <c r="C422" s="5">
        <v>20141097</v>
      </c>
      <c r="D422" s="5">
        <v>13156</v>
      </c>
      <c r="E422" s="13">
        <v>30901</v>
      </c>
      <c r="F422" s="8" t="s">
        <v>139</v>
      </c>
      <c r="G422" s="5" t="s">
        <v>219</v>
      </c>
      <c r="H422" s="5" t="s">
        <v>330</v>
      </c>
      <c r="I422" s="5" t="s">
        <v>231</v>
      </c>
    </row>
    <row r="423" spans="1:31" x14ac:dyDescent="0.25">
      <c r="A423" s="12">
        <v>44621.701539351852</v>
      </c>
      <c r="B423" s="5">
        <v>2013</v>
      </c>
      <c r="C423" s="5">
        <v>20140648</v>
      </c>
      <c r="D423" s="5">
        <v>13210</v>
      </c>
      <c r="E423" s="13">
        <v>30909</v>
      </c>
      <c r="F423" s="8" t="s">
        <v>140</v>
      </c>
      <c r="G423" s="5" t="s">
        <v>223</v>
      </c>
      <c r="H423" s="5" t="s">
        <v>329</v>
      </c>
      <c r="I423" s="5" t="s">
        <v>224</v>
      </c>
      <c r="J423" s="5">
        <v>0</v>
      </c>
      <c r="K423" s="5">
        <v>0</v>
      </c>
      <c r="M423" s="5">
        <v>0</v>
      </c>
      <c r="O423" s="5">
        <v>0</v>
      </c>
      <c r="Q423" s="5">
        <v>0</v>
      </c>
      <c r="S423" s="5">
        <v>0</v>
      </c>
      <c r="T423" s="5">
        <v>0</v>
      </c>
      <c r="V423" s="5">
        <v>0</v>
      </c>
      <c r="X423" s="5">
        <v>0</v>
      </c>
      <c r="Z423" s="5">
        <v>0</v>
      </c>
      <c r="AB423" s="5">
        <v>0</v>
      </c>
      <c r="AC423" s="5">
        <v>0</v>
      </c>
      <c r="AE423" s="5">
        <v>0</v>
      </c>
    </row>
    <row r="424" spans="1:31" x14ac:dyDescent="0.25">
      <c r="A424" s="12">
        <v>44621.701539351852</v>
      </c>
      <c r="B424" s="5">
        <v>2013</v>
      </c>
      <c r="C424" s="5">
        <v>20140649</v>
      </c>
      <c r="D424" s="5">
        <v>12647</v>
      </c>
      <c r="E424" s="13">
        <v>30909</v>
      </c>
      <c r="F424" s="8" t="s">
        <v>140</v>
      </c>
      <c r="G424" s="5" t="s">
        <v>219</v>
      </c>
      <c r="H424" s="5" t="s">
        <v>329</v>
      </c>
      <c r="I424" s="5" t="s">
        <v>276</v>
      </c>
      <c r="J424" s="5">
        <v>0</v>
      </c>
      <c r="K424" s="5">
        <v>0</v>
      </c>
      <c r="M424" s="5">
        <v>0</v>
      </c>
      <c r="O424" s="5">
        <v>0</v>
      </c>
      <c r="Q424" s="5">
        <v>0</v>
      </c>
      <c r="S424" s="5">
        <v>0</v>
      </c>
      <c r="T424" s="5">
        <v>0</v>
      </c>
      <c r="V424" s="5">
        <v>0</v>
      </c>
      <c r="X424" s="5">
        <v>0</v>
      </c>
      <c r="Z424" s="5">
        <v>0</v>
      </c>
      <c r="AB424" s="5">
        <v>0</v>
      </c>
      <c r="AC424" s="5">
        <v>0</v>
      </c>
      <c r="AE424" s="5">
        <v>0</v>
      </c>
    </row>
    <row r="425" spans="1:31" x14ac:dyDescent="0.25">
      <c r="A425" s="12">
        <v>44621.701539351852</v>
      </c>
      <c r="B425" s="5">
        <v>2013</v>
      </c>
      <c r="C425" s="5">
        <v>20140649</v>
      </c>
      <c r="D425" s="5">
        <v>12647</v>
      </c>
      <c r="E425" s="13">
        <v>30909</v>
      </c>
      <c r="F425" s="8" t="s">
        <v>140</v>
      </c>
      <c r="G425" s="5" t="s">
        <v>219</v>
      </c>
      <c r="H425" s="5" t="s">
        <v>329</v>
      </c>
      <c r="I425" s="5" t="s">
        <v>345</v>
      </c>
      <c r="J425" s="5">
        <v>0</v>
      </c>
      <c r="K425" s="5">
        <v>0</v>
      </c>
      <c r="M425" s="5">
        <v>0</v>
      </c>
      <c r="O425" s="5">
        <v>0</v>
      </c>
      <c r="Q425" s="5">
        <v>0</v>
      </c>
      <c r="S425" s="5">
        <v>0</v>
      </c>
      <c r="T425" s="5">
        <v>0</v>
      </c>
      <c r="V425" s="5">
        <v>0</v>
      </c>
      <c r="X425" s="5">
        <v>0</v>
      </c>
      <c r="Z425" s="5">
        <v>0</v>
      </c>
      <c r="AB425" s="5">
        <v>0</v>
      </c>
      <c r="AC425" s="5">
        <v>0</v>
      </c>
      <c r="AE425" s="5">
        <v>0</v>
      </c>
    </row>
    <row r="426" spans="1:31" x14ac:dyDescent="0.25">
      <c r="A426" s="12">
        <v>44621.701539351852</v>
      </c>
      <c r="B426" s="5">
        <v>2013</v>
      </c>
      <c r="C426" s="5">
        <v>20140649</v>
      </c>
      <c r="D426" s="5">
        <v>12647</v>
      </c>
      <c r="E426" s="13">
        <v>30909</v>
      </c>
      <c r="F426" s="8" t="s">
        <v>140</v>
      </c>
      <c r="G426" s="5" t="s">
        <v>219</v>
      </c>
      <c r="H426" s="5" t="s">
        <v>330</v>
      </c>
      <c r="I426" s="5" t="s">
        <v>234</v>
      </c>
    </row>
    <row r="427" spans="1:31" x14ac:dyDescent="0.25">
      <c r="A427" s="12">
        <v>44621.701539351852</v>
      </c>
      <c r="B427" s="5">
        <v>2013</v>
      </c>
      <c r="C427" s="5">
        <v>20141069</v>
      </c>
      <c r="D427" s="5">
        <v>13104</v>
      </c>
      <c r="E427" s="13">
        <v>30940</v>
      </c>
      <c r="F427" s="8" t="s">
        <v>44</v>
      </c>
      <c r="G427" s="5" t="s">
        <v>223</v>
      </c>
      <c r="H427" s="5" t="s">
        <v>330</v>
      </c>
      <c r="I427" s="5" t="s">
        <v>221</v>
      </c>
      <c r="J427" s="5">
        <v>0</v>
      </c>
      <c r="K427" s="5">
        <v>0</v>
      </c>
      <c r="M427" s="5">
        <v>0</v>
      </c>
      <c r="O427" s="5">
        <v>0</v>
      </c>
      <c r="Q427" s="5">
        <v>0</v>
      </c>
      <c r="S427" s="5">
        <v>0</v>
      </c>
      <c r="T427" s="5">
        <v>0</v>
      </c>
      <c r="V427" s="5">
        <v>0</v>
      </c>
      <c r="X427" s="5">
        <v>0</v>
      </c>
      <c r="Z427" s="5">
        <v>0</v>
      </c>
      <c r="AB427" s="5">
        <v>0</v>
      </c>
      <c r="AC427" s="5">
        <v>0</v>
      </c>
      <c r="AE427" s="5">
        <v>0</v>
      </c>
    </row>
    <row r="428" spans="1:31" x14ac:dyDescent="0.25">
      <c r="A428" s="12">
        <v>44621.701539351852</v>
      </c>
      <c r="B428" s="5">
        <v>2013</v>
      </c>
      <c r="C428" s="5">
        <v>20140670</v>
      </c>
      <c r="D428" s="5">
        <v>12669</v>
      </c>
      <c r="E428" s="13">
        <v>30959</v>
      </c>
      <c r="F428" s="8" t="s">
        <v>45</v>
      </c>
      <c r="G428" s="5" t="s">
        <v>223</v>
      </c>
      <c r="H428" s="5" t="s">
        <v>330</v>
      </c>
      <c r="I428" s="5" t="s">
        <v>224</v>
      </c>
      <c r="J428" s="5">
        <v>0</v>
      </c>
      <c r="K428" s="5">
        <v>0</v>
      </c>
      <c r="M428" s="5">
        <v>0</v>
      </c>
      <c r="O428" s="5">
        <v>0</v>
      </c>
      <c r="Q428" s="5">
        <v>0</v>
      </c>
      <c r="S428" s="5">
        <v>0</v>
      </c>
      <c r="T428" s="5">
        <v>0</v>
      </c>
      <c r="V428" s="5">
        <v>0</v>
      </c>
      <c r="X428" s="5">
        <v>0</v>
      </c>
      <c r="Z428" s="5">
        <v>0</v>
      </c>
      <c r="AB428" s="5">
        <v>0</v>
      </c>
      <c r="AC428" s="5">
        <v>0</v>
      </c>
      <c r="AE428" s="5">
        <v>0</v>
      </c>
    </row>
    <row r="429" spans="1:31" x14ac:dyDescent="0.25">
      <c r="A429" s="12">
        <v>44621.701539351852</v>
      </c>
      <c r="B429" s="5">
        <v>2013</v>
      </c>
      <c r="C429" s="5">
        <v>20140671</v>
      </c>
      <c r="D429" s="5">
        <v>12670</v>
      </c>
      <c r="E429" s="13">
        <v>30959</v>
      </c>
      <c r="F429" s="8" t="s">
        <v>45</v>
      </c>
      <c r="G429" s="5" t="s">
        <v>219</v>
      </c>
      <c r="H429" s="5" t="s">
        <v>330</v>
      </c>
      <c r="I429" s="5" t="s">
        <v>224</v>
      </c>
      <c r="J429" s="5">
        <v>0</v>
      </c>
      <c r="K429" s="5">
        <v>0</v>
      </c>
      <c r="M429" s="5">
        <v>0</v>
      </c>
      <c r="O429" s="5">
        <v>0</v>
      </c>
      <c r="Q429" s="5">
        <v>0</v>
      </c>
      <c r="S429" s="5">
        <v>0</v>
      </c>
      <c r="T429" s="5">
        <v>0</v>
      </c>
      <c r="V429" s="5">
        <v>0</v>
      </c>
      <c r="X429" s="5">
        <v>0</v>
      </c>
      <c r="Z429" s="5">
        <v>0</v>
      </c>
      <c r="AB429" s="5">
        <v>0</v>
      </c>
      <c r="AC429" s="5">
        <v>0</v>
      </c>
      <c r="AE429" s="5">
        <v>0</v>
      </c>
    </row>
    <row r="430" spans="1:31" x14ac:dyDescent="0.25">
      <c r="A430" s="12">
        <v>44621.701539351852</v>
      </c>
      <c r="B430" s="5">
        <v>2013</v>
      </c>
      <c r="C430" s="5">
        <v>20140674</v>
      </c>
      <c r="D430" s="5">
        <v>12673</v>
      </c>
      <c r="E430" s="13">
        <v>30969</v>
      </c>
      <c r="F430" s="8" t="s">
        <v>141</v>
      </c>
      <c r="G430" s="5" t="s">
        <v>218</v>
      </c>
      <c r="H430" s="5" t="s">
        <v>329</v>
      </c>
      <c r="I430" s="5" t="s">
        <v>284</v>
      </c>
      <c r="L430" s="5">
        <v>0</v>
      </c>
      <c r="M430" s="5">
        <v>0</v>
      </c>
      <c r="P430" s="5">
        <v>0</v>
      </c>
      <c r="Q430" s="5">
        <v>0</v>
      </c>
      <c r="U430" s="5">
        <v>0</v>
      </c>
      <c r="V430" s="5">
        <v>0</v>
      </c>
      <c r="Y430" s="5">
        <v>0</v>
      </c>
      <c r="Z430" s="5">
        <v>0</v>
      </c>
      <c r="AD430" s="5">
        <v>0</v>
      </c>
      <c r="AE430" s="5">
        <v>0</v>
      </c>
    </row>
    <row r="431" spans="1:31" x14ac:dyDescent="0.25">
      <c r="A431" s="12">
        <v>44621.701539351852</v>
      </c>
      <c r="B431" s="5">
        <v>2013</v>
      </c>
      <c r="C431" s="5">
        <v>20140592</v>
      </c>
      <c r="D431" s="5">
        <v>12586</v>
      </c>
      <c r="E431" s="13">
        <v>31013</v>
      </c>
      <c r="F431" s="8" t="s">
        <v>1469</v>
      </c>
      <c r="G431" s="5" t="s">
        <v>229</v>
      </c>
      <c r="H431" s="5" t="s">
        <v>329</v>
      </c>
      <c r="I431" s="5" t="s">
        <v>251</v>
      </c>
    </row>
    <row r="432" spans="1:31" x14ac:dyDescent="0.25">
      <c r="A432" s="12">
        <v>44621.701539351852</v>
      </c>
      <c r="B432" s="5">
        <v>2013</v>
      </c>
      <c r="C432" s="5">
        <v>20140592</v>
      </c>
      <c r="D432" s="5">
        <v>12586</v>
      </c>
      <c r="E432" s="13">
        <v>31013</v>
      </c>
      <c r="F432" s="8" t="s">
        <v>1469</v>
      </c>
      <c r="G432" s="5" t="s">
        <v>229</v>
      </c>
      <c r="H432" s="5" t="s">
        <v>329</v>
      </c>
      <c r="I432" s="5" t="s">
        <v>260</v>
      </c>
    </row>
    <row r="433" spans="1:31" x14ac:dyDescent="0.25">
      <c r="A433" s="12">
        <v>44621.701539351852</v>
      </c>
      <c r="B433" s="5">
        <v>2013</v>
      </c>
      <c r="C433" s="5">
        <v>20140592</v>
      </c>
      <c r="D433" s="5">
        <v>12586</v>
      </c>
      <c r="E433" s="13">
        <v>31013</v>
      </c>
      <c r="F433" s="8" t="s">
        <v>1469</v>
      </c>
      <c r="G433" s="5" t="s">
        <v>229</v>
      </c>
      <c r="H433" s="5" t="s">
        <v>329</v>
      </c>
      <c r="I433" s="5" t="s">
        <v>224</v>
      </c>
    </row>
    <row r="434" spans="1:31" x14ac:dyDescent="0.25">
      <c r="A434" s="12">
        <v>44621.701539351852</v>
      </c>
      <c r="B434" s="5">
        <v>2013</v>
      </c>
      <c r="C434" s="5">
        <v>20140923</v>
      </c>
      <c r="D434" s="5">
        <v>12942</v>
      </c>
      <c r="E434" s="13">
        <v>31023</v>
      </c>
      <c r="F434" s="8" t="s">
        <v>46</v>
      </c>
      <c r="G434" s="5" t="s">
        <v>218</v>
      </c>
      <c r="H434" s="5" t="s">
        <v>330</v>
      </c>
      <c r="I434" s="5" t="s">
        <v>224</v>
      </c>
      <c r="J434" s="5">
        <v>0</v>
      </c>
      <c r="K434" s="5">
        <v>0</v>
      </c>
      <c r="M434" s="5">
        <v>0</v>
      </c>
      <c r="O434" s="5">
        <v>0</v>
      </c>
      <c r="Q434" s="5">
        <v>0</v>
      </c>
      <c r="S434" s="5">
        <v>0</v>
      </c>
      <c r="T434" s="5">
        <v>0</v>
      </c>
      <c r="V434" s="5">
        <v>0</v>
      </c>
      <c r="X434" s="5">
        <v>0</v>
      </c>
      <c r="Z434" s="5">
        <v>0</v>
      </c>
      <c r="AB434" s="5">
        <v>0</v>
      </c>
      <c r="AC434" s="5">
        <v>0</v>
      </c>
      <c r="AE434" s="5">
        <v>0</v>
      </c>
    </row>
    <row r="435" spans="1:31" x14ac:dyDescent="0.25">
      <c r="A435" s="12">
        <v>44621.701539351852</v>
      </c>
      <c r="B435" s="5">
        <v>2013</v>
      </c>
      <c r="C435" s="5">
        <v>20140926</v>
      </c>
      <c r="D435" s="5">
        <v>12945</v>
      </c>
      <c r="E435" s="13">
        <v>31023</v>
      </c>
      <c r="F435" s="8" t="s">
        <v>46</v>
      </c>
      <c r="G435" s="5" t="s">
        <v>223</v>
      </c>
      <c r="H435" s="5" t="s">
        <v>330</v>
      </c>
      <c r="I435" s="5" t="s">
        <v>224</v>
      </c>
    </row>
    <row r="436" spans="1:31" x14ac:dyDescent="0.25">
      <c r="A436" s="12">
        <v>44621.701539351852</v>
      </c>
      <c r="B436" s="5">
        <v>2013</v>
      </c>
      <c r="C436" s="5">
        <v>20140924</v>
      </c>
      <c r="D436" s="5">
        <v>12943</v>
      </c>
      <c r="E436" s="13">
        <v>31023</v>
      </c>
      <c r="F436" s="8" t="s">
        <v>46</v>
      </c>
      <c r="G436" s="5" t="s">
        <v>219</v>
      </c>
      <c r="H436" s="5" t="s">
        <v>330</v>
      </c>
      <c r="I436" s="5" t="s">
        <v>224</v>
      </c>
      <c r="J436" s="5">
        <v>0</v>
      </c>
      <c r="K436" s="5">
        <v>0</v>
      </c>
      <c r="M436" s="5">
        <v>0</v>
      </c>
      <c r="O436" s="5">
        <v>0</v>
      </c>
      <c r="Q436" s="5">
        <v>0</v>
      </c>
      <c r="S436" s="5">
        <v>0</v>
      </c>
      <c r="T436" s="5">
        <v>0</v>
      </c>
      <c r="V436" s="5">
        <v>0</v>
      </c>
      <c r="X436" s="5">
        <v>0</v>
      </c>
      <c r="Z436" s="5">
        <v>0</v>
      </c>
      <c r="AB436" s="5">
        <v>0</v>
      </c>
      <c r="AC436" s="5">
        <v>0</v>
      </c>
      <c r="AE436" s="5">
        <v>0</v>
      </c>
    </row>
    <row r="437" spans="1:31" x14ac:dyDescent="0.25">
      <c r="A437" s="12">
        <v>44621.701539351852</v>
      </c>
      <c r="B437" s="5">
        <v>2013</v>
      </c>
      <c r="C437" s="5">
        <v>20140760</v>
      </c>
      <c r="D437" s="5">
        <v>12769</v>
      </c>
      <c r="E437" s="13">
        <v>31045</v>
      </c>
      <c r="F437" s="8" t="s">
        <v>143</v>
      </c>
      <c r="G437" s="5" t="s">
        <v>218</v>
      </c>
      <c r="H437" s="5" t="s">
        <v>329</v>
      </c>
      <c r="I437" s="5" t="s">
        <v>256</v>
      </c>
      <c r="J437" s="5">
        <v>0</v>
      </c>
      <c r="K437" s="5">
        <v>18.41</v>
      </c>
      <c r="M437" s="5">
        <v>18.41</v>
      </c>
      <c r="O437" s="5">
        <v>0</v>
      </c>
      <c r="Q437" s="5">
        <v>0</v>
      </c>
      <c r="S437" s="5">
        <v>0</v>
      </c>
      <c r="T437" s="5">
        <v>0</v>
      </c>
      <c r="V437" s="5">
        <v>0</v>
      </c>
      <c r="X437" s="5">
        <v>0</v>
      </c>
      <c r="Z437" s="5">
        <v>0</v>
      </c>
      <c r="AB437" s="5">
        <v>0</v>
      </c>
      <c r="AC437" s="5">
        <v>18.41</v>
      </c>
      <c r="AE437" s="5">
        <v>18.41</v>
      </c>
    </row>
    <row r="438" spans="1:31" x14ac:dyDescent="0.25">
      <c r="A438" s="12">
        <v>44621.701539351852</v>
      </c>
      <c r="B438" s="5">
        <v>2013</v>
      </c>
      <c r="C438" s="5">
        <v>20140760</v>
      </c>
      <c r="D438" s="5">
        <v>12769</v>
      </c>
      <c r="E438" s="13">
        <v>31045</v>
      </c>
      <c r="F438" s="8" t="s">
        <v>143</v>
      </c>
      <c r="G438" s="5" t="s">
        <v>218</v>
      </c>
      <c r="H438" s="5" t="s">
        <v>329</v>
      </c>
      <c r="I438" s="5" t="s">
        <v>225</v>
      </c>
      <c r="J438" s="5">
        <v>0</v>
      </c>
      <c r="K438" s="5">
        <v>2.9</v>
      </c>
      <c r="M438" s="5">
        <v>2.9</v>
      </c>
      <c r="O438" s="5">
        <v>0</v>
      </c>
      <c r="Q438" s="5">
        <v>0</v>
      </c>
      <c r="S438" s="5">
        <v>0</v>
      </c>
      <c r="T438" s="5">
        <v>0</v>
      </c>
      <c r="V438" s="5">
        <v>0</v>
      </c>
      <c r="X438" s="5">
        <v>0</v>
      </c>
      <c r="Z438" s="5">
        <v>0</v>
      </c>
      <c r="AB438" s="5">
        <v>0</v>
      </c>
      <c r="AC438" s="5">
        <v>2.9</v>
      </c>
      <c r="AE438" s="5">
        <v>2.9</v>
      </c>
    </row>
    <row r="439" spans="1:31" x14ac:dyDescent="0.25">
      <c r="A439" s="12">
        <v>44621.701539351852</v>
      </c>
      <c r="B439" s="5">
        <v>2013</v>
      </c>
      <c r="C439" s="5">
        <v>20140760</v>
      </c>
      <c r="D439" s="5">
        <v>12769</v>
      </c>
      <c r="E439" s="13">
        <v>31045</v>
      </c>
      <c r="F439" s="8" t="s">
        <v>143</v>
      </c>
      <c r="G439" s="5" t="s">
        <v>218</v>
      </c>
      <c r="H439" s="5" t="s">
        <v>330</v>
      </c>
      <c r="I439" s="5" t="s">
        <v>256</v>
      </c>
      <c r="J439" s="5">
        <v>4.7699999999999996</v>
      </c>
      <c r="K439" s="5">
        <v>1.67</v>
      </c>
      <c r="M439" s="5">
        <v>6.44</v>
      </c>
      <c r="O439" s="5">
        <v>0</v>
      </c>
      <c r="Q439" s="5">
        <v>0</v>
      </c>
      <c r="AB439" s="5">
        <v>4.7699999999999996</v>
      </c>
      <c r="AC439" s="5">
        <v>1.67</v>
      </c>
      <c r="AE439" s="5">
        <v>6.44</v>
      </c>
    </row>
    <row r="440" spans="1:31" x14ac:dyDescent="0.25">
      <c r="A440" s="12">
        <v>44621.701539351852</v>
      </c>
      <c r="B440" s="5">
        <v>2013</v>
      </c>
      <c r="C440" s="5">
        <v>20140760</v>
      </c>
      <c r="D440" s="5">
        <v>12769</v>
      </c>
      <c r="E440" s="13">
        <v>31045</v>
      </c>
      <c r="F440" s="8" t="s">
        <v>143</v>
      </c>
      <c r="G440" s="5" t="s">
        <v>218</v>
      </c>
      <c r="H440" s="5" t="s">
        <v>330</v>
      </c>
      <c r="I440" s="5" t="s">
        <v>225</v>
      </c>
      <c r="J440" s="5">
        <v>0</v>
      </c>
      <c r="K440" s="5">
        <v>0</v>
      </c>
      <c r="M440" s="5">
        <v>0</v>
      </c>
      <c r="O440" s="5">
        <v>2.86</v>
      </c>
      <c r="Q440" s="5">
        <v>2.86</v>
      </c>
      <c r="S440" s="5">
        <v>0</v>
      </c>
      <c r="T440" s="5">
        <v>0</v>
      </c>
      <c r="V440" s="5">
        <v>0</v>
      </c>
      <c r="X440" s="5">
        <v>0</v>
      </c>
      <c r="Z440" s="5">
        <v>0</v>
      </c>
      <c r="AB440" s="5">
        <v>2.86</v>
      </c>
      <c r="AC440" s="5">
        <v>0</v>
      </c>
      <c r="AE440" s="5">
        <v>2.86</v>
      </c>
    </row>
    <row r="441" spans="1:31" x14ac:dyDescent="0.25">
      <c r="A441" s="12">
        <v>44621.701539351852</v>
      </c>
      <c r="B441" s="5">
        <v>2013</v>
      </c>
      <c r="C441" s="5">
        <v>20140760</v>
      </c>
      <c r="D441" s="5">
        <v>12769</v>
      </c>
      <c r="E441" s="13">
        <v>31045</v>
      </c>
      <c r="F441" s="8" t="s">
        <v>143</v>
      </c>
      <c r="G441" s="5" t="s">
        <v>218</v>
      </c>
      <c r="H441" s="5" t="s">
        <v>330</v>
      </c>
      <c r="I441" s="5" t="s">
        <v>234</v>
      </c>
      <c r="J441" s="5">
        <v>0</v>
      </c>
      <c r="K441" s="5">
        <v>0</v>
      </c>
      <c r="M441" s="5">
        <v>0</v>
      </c>
      <c r="O441" s="5">
        <v>10.81</v>
      </c>
      <c r="Q441" s="5">
        <v>10.81</v>
      </c>
      <c r="S441" s="5">
        <v>0</v>
      </c>
      <c r="T441" s="5">
        <v>0</v>
      </c>
      <c r="V441" s="5">
        <v>0</v>
      </c>
      <c r="X441" s="5">
        <v>0</v>
      </c>
      <c r="Z441" s="5">
        <v>0</v>
      </c>
      <c r="AB441" s="5">
        <v>10.81</v>
      </c>
      <c r="AC441" s="5">
        <v>0</v>
      </c>
      <c r="AE441" s="5">
        <v>10.81</v>
      </c>
    </row>
    <row r="442" spans="1:31" x14ac:dyDescent="0.25">
      <c r="A442" s="12">
        <v>44621.701539351852</v>
      </c>
      <c r="B442" s="5">
        <v>2013</v>
      </c>
      <c r="C442" s="5">
        <v>20140681</v>
      </c>
      <c r="D442" s="5">
        <v>12680</v>
      </c>
      <c r="E442" s="13">
        <v>31049</v>
      </c>
      <c r="F442" s="8" t="s">
        <v>144</v>
      </c>
      <c r="G442" s="5" t="s">
        <v>219</v>
      </c>
      <c r="H442" s="5" t="s">
        <v>330</v>
      </c>
      <c r="I442" s="5" t="s">
        <v>236</v>
      </c>
      <c r="J442" s="5">
        <v>0</v>
      </c>
      <c r="M442" s="5">
        <v>0</v>
      </c>
      <c r="AB442" s="5">
        <v>0</v>
      </c>
      <c r="AE442" s="5">
        <v>0</v>
      </c>
    </row>
    <row r="443" spans="1:31" x14ac:dyDescent="0.25">
      <c r="A443" s="12">
        <v>44621.701539351852</v>
      </c>
      <c r="B443" s="5">
        <v>2013</v>
      </c>
      <c r="C443" s="5">
        <v>20140783</v>
      </c>
      <c r="D443" s="5">
        <v>12792</v>
      </c>
      <c r="E443" s="13">
        <v>31051</v>
      </c>
      <c r="F443" s="8" t="s">
        <v>145</v>
      </c>
      <c r="G443" s="5" t="s">
        <v>219</v>
      </c>
      <c r="H443" s="5" t="s">
        <v>330</v>
      </c>
      <c r="I443" s="5" t="s">
        <v>292</v>
      </c>
      <c r="J443" s="5">
        <v>0</v>
      </c>
      <c r="K443" s="5">
        <v>0</v>
      </c>
      <c r="M443" s="5">
        <v>0</v>
      </c>
      <c r="O443" s="5">
        <v>0</v>
      </c>
      <c r="Q443" s="5">
        <v>0</v>
      </c>
      <c r="S443" s="5">
        <v>0</v>
      </c>
      <c r="T443" s="5">
        <v>0</v>
      </c>
      <c r="V443" s="5">
        <v>0</v>
      </c>
      <c r="X443" s="5">
        <v>0</v>
      </c>
      <c r="Z443" s="5">
        <v>0</v>
      </c>
      <c r="AB443" s="5">
        <v>0</v>
      </c>
      <c r="AC443" s="5">
        <v>0</v>
      </c>
      <c r="AE443" s="5">
        <v>0</v>
      </c>
    </row>
    <row r="444" spans="1:31" x14ac:dyDescent="0.25">
      <c r="A444" s="12">
        <v>44621.701539351852</v>
      </c>
      <c r="B444" s="5">
        <v>2013</v>
      </c>
      <c r="C444" s="5">
        <v>20140783</v>
      </c>
      <c r="D444" s="5">
        <v>12792</v>
      </c>
      <c r="E444" s="13">
        <v>31051</v>
      </c>
      <c r="F444" s="8" t="s">
        <v>145</v>
      </c>
      <c r="G444" s="5" t="s">
        <v>219</v>
      </c>
      <c r="H444" s="5" t="s">
        <v>330</v>
      </c>
      <c r="I444" s="5" t="s">
        <v>236</v>
      </c>
      <c r="J444" s="5">
        <v>0</v>
      </c>
      <c r="K444" s="5">
        <v>0</v>
      </c>
      <c r="M444" s="5">
        <v>0</v>
      </c>
      <c r="O444" s="5">
        <v>0</v>
      </c>
      <c r="Q444" s="5">
        <v>0</v>
      </c>
      <c r="S444" s="5">
        <v>0</v>
      </c>
      <c r="T444" s="5">
        <v>0</v>
      </c>
      <c r="V444" s="5">
        <v>0</v>
      </c>
      <c r="X444" s="5">
        <v>0</v>
      </c>
      <c r="Z444" s="5">
        <v>0</v>
      </c>
      <c r="AB444" s="5">
        <v>0</v>
      </c>
      <c r="AC444" s="5">
        <v>0</v>
      </c>
      <c r="AE444" s="5">
        <v>0</v>
      </c>
    </row>
    <row r="445" spans="1:31" x14ac:dyDescent="0.25">
      <c r="A445" s="12">
        <v>44621.701539351852</v>
      </c>
      <c r="B445" s="5">
        <v>2013</v>
      </c>
      <c r="C445" s="5">
        <v>20141018</v>
      </c>
      <c r="D445" s="5">
        <v>13045</v>
      </c>
      <c r="E445" s="13">
        <v>31056</v>
      </c>
      <c r="F445" s="8" t="s">
        <v>146</v>
      </c>
      <c r="G445" s="5" t="s">
        <v>219</v>
      </c>
      <c r="H445" s="5" t="s">
        <v>329</v>
      </c>
      <c r="I445" s="5" t="s">
        <v>253</v>
      </c>
      <c r="J445" s="5">
        <v>0</v>
      </c>
      <c r="K445" s="5">
        <v>0</v>
      </c>
      <c r="M445" s="5">
        <v>0</v>
      </c>
      <c r="O445" s="5">
        <v>0</v>
      </c>
      <c r="Q445" s="5">
        <v>0</v>
      </c>
      <c r="S445" s="5">
        <v>0</v>
      </c>
      <c r="T445" s="5">
        <v>0</v>
      </c>
      <c r="V445" s="5">
        <v>0</v>
      </c>
      <c r="X445" s="5">
        <v>0</v>
      </c>
      <c r="Z445" s="5">
        <v>0</v>
      </c>
      <c r="AB445" s="5">
        <v>0</v>
      </c>
      <c r="AC445" s="5">
        <v>0</v>
      </c>
      <c r="AE445" s="5">
        <v>0</v>
      </c>
    </row>
    <row r="446" spans="1:31" x14ac:dyDescent="0.25">
      <c r="A446" s="12">
        <v>44621.701539351852</v>
      </c>
      <c r="B446" s="5">
        <v>2013</v>
      </c>
      <c r="C446" s="5">
        <v>20140652</v>
      </c>
      <c r="D446" s="5">
        <v>12650</v>
      </c>
      <c r="E446" s="13">
        <v>31057</v>
      </c>
      <c r="F446" s="8" t="s">
        <v>147</v>
      </c>
      <c r="G446" s="5" t="s">
        <v>219</v>
      </c>
      <c r="H446" s="5" t="s">
        <v>330</v>
      </c>
      <c r="I446" s="5" t="s">
        <v>253</v>
      </c>
      <c r="J446" s="5">
        <v>0</v>
      </c>
      <c r="K446" s="5">
        <v>0</v>
      </c>
      <c r="M446" s="5">
        <v>0</v>
      </c>
      <c r="O446" s="5">
        <v>0</v>
      </c>
      <c r="Q446" s="5">
        <v>0</v>
      </c>
      <c r="S446" s="5">
        <v>0</v>
      </c>
      <c r="T446" s="5">
        <v>0</v>
      </c>
      <c r="V446" s="5">
        <v>0</v>
      </c>
      <c r="X446" s="5">
        <v>0</v>
      </c>
      <c r="Z446" s="5">
        <v>0</v>
      </c>
      <c r="AB446" s="5">
        <v>0</v>
      </c>
      <c r="AC446" s="5">
        <v>0</v>
      </c>
      <c r="AE446" s="5">
        <v>0</v>
      </c>
    </row>
    <row r="447" spans="1:31" x14ac:dyDescent="0.25">
      <c r="A447" s="12">
        <v>44621.701539351852</v>
      </c>
      <c r="B447" s="5">
        <v>2013</v>
      </c>
      <c r="C447" s="5">
        <v>20141093</v>
      </c>
      <c r="D447" s="5">
        <v>13152</v>
      </c>
      <c r="E447" s="13">
        <v>31059</v>
      </c>
      <c r="F447" s="8" t="s">
        <v>148</v>
      </c>
      <c r="G447" s="5" t="s">
        <v>223</v>
      </c>
      <c r="H447" s="5" t="s">
        <v>330</v>
      </c>
      <c r="I447" s="5" t="s">
        <v>224</v>
      </c>
      <c r="J447" s="5">
        <v>0</v>
      </c>
      <c r="M447" s="5">
        <v>0</v>
      </c>
      <c r="O447" s="5">
        <v>0</v>
      </c>
      <c r="Q447" s="5">
        <v>0</v>
      </c>
      <c r="S447" s="5">
        <v>0</v>
      </c>
      <c r="V447" s="5">
        <v>0</v>
      </c>
      <c r="X447" s="5">
        <v>0</v>
      </c>
      <c r="Z447" s="5">
        <v>0</v>
      </c>
      <c r="AB447" s="5">
        <v>0</v>
      </c>
      <c r="AE447" s="5">
        <v>0</v>
      </c>
    </row>
    <row r="448" spans="1:31" x14ac:dyDescent="0.25">
      <c r="A448" s="12">
        <v>44621.701539351852</v>
      </c>
      <c r="B448" s="5">
        <v>2013</v>
      </c>
      <c r="C448" s="5">
        <v>20140612</v>
      </c>
      <c r="D448" s="5">
        <v>12609</v>
      </c>
      <c r="E448" s="13">
        <v>31075</v>
      </c>
      <c r="F448" s="8" t="s">
        <v>1477</v>
      </c>
      <c r="G448" s="5" t="s">
        <v>218</v>
      </c>
      <c r="H448" s="5" t="s">
        <v>330</v>
      </c>
      <c r="I448" s="5" t="s">
        <v>222</v>
      </c>
      <c r="J448" s="5">
        <v>0.5</v>
      </c>
      <c r="M448" s="5">
        <v>0.5</v>
      </c>
      <c r="O448" s="5">
        <v>0.9</v>
      </c>
      <c r="Q448" s="5">
        <v>0.9</v>
      </c>
      <c r="AB448" s="5">
        <v>1.4</v>
      </c>
      <c r="AE448" s="5">
        <v>1.4</v>
      </c>
    </row>
    <row r="449" spans="1:31" x14ac:dyDescent="0.25">
      <c r="A449" s="12">
        <v>44621.701539351852</v>
      </c>
      <c r="B449" s="5">
        <v>2013</v>
      </c>
      <c r="C449" s="5">
        <v>20140642</v>
      </c>
      <c r="D449" s="5">
        <v>12640</v>
      </c>
      <c r="E449" s="13">
        <v>31083</v>
      </c>
      <c r="F449" s="8" t="s">
        <v>149</v>
      </c>
      <c r="G449" s="5" t="s">
        <v>219</v>
      </c>
      <c r="H449" s="5" t="s">
        <v>330</v>
      </c>
      <c r="I449" s="5" t="s">
        <v>253</v>
      </c>
    </row>
    <row r="450" spans="1:31" x14ac:dyDescent="0.25">
      <c r="A450" s="12">
        <v>44621.701539351852</v>
      </c>
      <c r="B450" s="5">
        <v>2013</v>
      </c>
      <c r="C450" s="5">
        <v>20140676</v>
      </c>
      <c r="D450" s="5">
        <v>12711</v>
      </c>
      <c r="E450" s="13">
        <v>31130</v>
      </c>
      <c r="F450" s="8" t="s">
        <v>47</v>
      </c>
      <c r="G450" s="5" t="s">
        <v>223</v>
      </c>
      <c r="H450" s="5" t="s">
        <v>329</v>
      </c>
      <c r="I450" s="5" t="s">
        <v>255</v>
      </c>
      <c r="J450" s="5">
        <v>0</v>
      </c>
      <c r="K450" s="5">
        <v>0</v>
      </c>
      <c r="M450" s="5">
        <v>0</v>
      </c>
      <c r="O450" s="5">
        <v>0</v>
      </c>
      <c r="Q450" s="5">
        <v>0</v>
      </c>
      <c r="S450" s="5">
        <v>0</v>
      </c>
      <c r="T450" s="5">
        <v>0</v>
      </c>
      <c r="V450" s="5">
        <v>0</v>
      </c>
      <c r="X450" s="5">
        <v>0</v>
      </c>
      <c r="Z450" s="5">
        <v>0</v>
      </c>
      <c r="AB450" s="5">
        <v>0</v>
      </c>
      <c r="AC450" s="5">
        <v>0</v>
      </c>
      <c r="AE450" s="5">
        <v>0</v>
      </c>
    </row>
    <row r="451" spans="1:31" x14ac:dyDescent="0.25">
      <c r="A451" s="12">
        <v>44621.701539351852</v>
      </c>
      <c r="B451" s="5">
        <v>2013</v>
      </c>
      <c r="C451" s="5">
        <v>20140676</v>
      </c>
      <c r="D451" s="5">
        <v>12711</v>
      </c>
      <c r="E451" s="13">
        <v>31130</v>
      </c>
      <c r="F451" s="8" t="s">
        <v>47</v>
      </c>
      <c r="G451" s="5" t="s">
        <v>223</v>
      </c>
      <c r="H451" s="5" t="s">
        <v>329</v>
      </c>
      <c r="I451" s="5" t="s">
        <v>258</v>
      </c>
      <c r="J451" s="5">
        <v>0</v>
      </c>
      <c r="K451" s="5">
        <v>0</v>
      </c>
      <c r="M451" s="5">
        <v>0</v>
      </c>
      <c r="O451" s="5">
        <v>0</v>
      </c>
      <c r="Q451" s="5">
        <v>0</v>
      </c>
      <c r="S451" s="5">
        <v>0</v>
      </c>
      <c r="T451" s="5">
        <v>0</v>
      </c>
      <c r="V451" s="5">
        <v>0</v>
      </c>
      <c r="X451" s="5">
        <v>0</v>
      </c>
      <c r="Z451" s="5">
        <v>0</v>
      </c>
      <c r="AB451" s="5">
        <v>0</v>
      </c>
      <c r="AC451" s="5">
        <v>0</v>
      </c>
      <c r="AE451" s="5">
        <v>0</v>
      </c>
    </row>
    <row r="452" spans="1:31" x14ac:dyDescent="0.25">
      <c r="A452" s="12">
        <v>44621.701539351852</v>
      </c>
      <c r="B452" s="5">
        <v>2013</v>
      </c>
      <c r="C452" s="5">
        <v>20140676</v>
      </c>
      <c r="D452" s="5">
        <v>12711</v>
      </c>
      <c r="E452" s="13">
        <v>31130</v>
      </c>
      <c r="F452" s="8" t="s">
        <v>47</v>
      </c>
      <c r="G452" s="5" t="s">
        <v>223</v>
      </c>
      <c r="H452" s="5" t="s">
        <v>329</v>
      </c>
      <c r="I452" s="5" t="s">
        <v>221</v>
      </c>
      <c r="J452" s="5">
        <v>0</v>
      </c>
      <c r="K452" s="5">
        <v>0</v>
      </c>
      <c r="M452" s="5">
        <v>0</v>
      </c>
      <c r="O452" s="5">
        <v>0</v>
      </c>
      <c r="Q452" s="5">
        <v>0</v>
      </c>
      <c r="S452" s="5">
        <v>0</v>
      </c>
      <c r="T452" s="5">
        <v>0</v>
      </c>
      <c r="V452" s="5">
        <v>0</v>
      </c>
      <c r="X452" s="5">
        <v>0</v>
      </c>
      <c r="Z452" s="5">
        <v>0</v>
      </c>
      <c r="AB452" s="5">
        <v>0</v>
      </c>
      <c r="AC452" s="5">
        <v>0</v>
      </c>
      <c r="AE452" s="5">
        <v>0</v>
      </c>
    </row>
    <row r="453" spans="1:31" x14ac:dyDescent="0.25">
      <c r="A453" s="12">
        <v>44621.701539351852</v>
      </c>
      <c r="B453" s="5">
        <v>2013</v>
      </c>
      <c r="C453" s="5">
        <v>20140676</v>
      </c>
      <c r="D453" s="5">
        <v>12711</v>
      </c>
      <c r="E453" s="13">
        <v>31130</v>
      </c>
      <c r="F453" s="8" t="s">
        <v>47</v>
      </c>
      <c r="G453" s="5" t="s">
        <v>223</v>
      </c>
      <c r="H453" s="5" t="s">
        <v>329</v>
      </c>
      <c r="I453" s="5" t="s">
        <v>260</v>
      </c>
      <c r="J453" s="5">
        <v>0</v>
      </c>
      <c r="K453" s="5">
        <v>0</v>
      </c>
      <c r="M453" s="5">
        <v>0</v>
      </c>
      <c r="O453" s="5">
        <v>0</v>
      </c>
      <c r="Q453" s="5">
        <v>0</v>
      </c>
      <c r="S453" s="5">
        <v>0</v>
      </c>
      <c r="T453" s="5">
        <v>0</v>
      </c>
      <c r="V453" s="5">
        <v>0</v>
      </c>
      <c r="X453" s="5">
        <v>0</v>
      </c>
      <c r="Z453" s="5">
        <v>0</v>
      </c>
      <c r="AB453" s="5">
        <v>0</v>
      </c>
      <c r="AC453" s="5">
        <v>0</v>
      </c>
      <c r="AE453" s="5">
        <v>0</v>
      </c>
    </row>
    <row r="454" spans="1:31" x14ac:dyDescent="0.25">
      <c r="A454" s="12">
        <v>44621.701539351852</v>
      </c>
      <c r="B454" s="5">
        <v>2013</v>
      </c>
      <c r="C454" s="5">
        <v>20140676</v>
      </c>
      <c r="D454" s="5">
        <v>12711</v>
      </c>
      <c r="E454" s="13">
        <v>31130</v>
      </c>
      <c r="F454" s="8" t="s">
        <v>47</v>
      </c>
      <c r="G454" s="5" t="s">
        <v>223</v>
      </c>
      <c r="H454" s="5" t="s">
        <v>329</v>
      </c>
      <c r="I454" s="5" t="s">
        <v>224</v>
      </c>
      <c r="J454" s="5">
        <v>0</v>
      </c>
      <c r="K454" s="5">
        <v>0</v>
      </c>
      <c r="M454" s="5">
        <v>0</v>
      </c>
      <c r="O454" s="5">
        <v>0</v>
      </c>
      <c r="Q454" s="5">
        <v>0</v>
      </c>
      <c r="S454" s="5">
        <v>0</v>
      </c>
      <c r="T454" s="5">
        <v>0</v>
      </c>
      <c r="V454" s="5">
        <v>0</v>
      </c>
      <c r="X454" s="5">
        <v>0</v>
      </c>
      <c r="Z454" s="5">
        <v>0</v>
      </c>
      <c r="AB454" s="5">
        <v>0</v>
      </c>
      <c r="AC454" s="5">
        <v>0</v>
      </c>
      <c r="AE454" s="5">
        <v>0</v>
      </c>
    </row>
    <row r="455" spans="1:31" x14ac:dyDescent="0.25">
      <c r="A455" s="12">
        <v>44621.701539351852</v>
      </c>
      <c r="B455" s="5">
        <v>2013</v>
      </c>
      <c r="C455" s="5">
        <v>20140676</v>
      </c>
      <c r="D455" s="5">
        <v>12711</v>
      </c>
      <c r="E455" s="13">
        <v>31130</v>
      </c>
      <c r="F455" s="8" t="s">
        <v>47</v>
      </c>
      <c r="G455" s="5" t="s">
        <v>223</v>
      </c>
      <c r="H455" s="5" t="s">
        <v>330</v>
      </c>
      <c r="I455" s="5" t="s">
        <v>255</v>
      </c>
      <c r="J455" s="5">
        <v>0</v>
      </c>
      <c r="K455" s="5">
        <v>0</v>
      </c>
      <c r="M455" s="5">
        <v>0</v>
      </c>
      <c r="O455" s="5">
        <v>0</v>
      </c>
      <c r="Q455" s="5">
        <v>0</v>
      </c>
      <c r="S455" s="5">
        <v>0</v>
      </c>
      <c r="T455" s="5">
        <v>0</v>
      </c>
      <c r="V455" s="5">
        <v>0</v>
      </c>
      <c r="X455" s="5">
        <v>0</v>
      </c>
      <c r="Z455" s="5">
        <v>0</v>
      </c>
      <c r="AB455" s="5">
        <v>0</v>
      </c>
      <c r="AC455" s="5">
        <v>0</v>
      </c>
      <c r="AE455" s="5">
        <v>0</v>
      </c>
    </row>
    <row r="456" spans="1:31" x14ac:dyDescent="0.25">
      <c r="A456" s="12">
        <v>44621.701539351852</v>
      </c>
      <c r="B456" s="5">
        <v>2013</v>
      </c>
      <c r="C456" s="5">
        <v>20140676</v>
      </c>
      <c r="D456" s="5">
        <v>12711</v>
      </c>
      <c r="E456" s="13">
        <v>31130</v>
      </c>
      <c r="F456" s="8" t="s">
        <v>47</v>
      </c>
      <c r="G456" s="5" t="s">
        <v>223</v>
      </c>
      <c r="H456" s="5" t="s">
        <v>330</v>
      </c>
      <c r="I456" s="5" t="s">
        <v>221</v>
      </c>
      <c r="J456" s="5">
        <v>0</v>
      </c>
      <c r="K456" s="5">
        <v>0</v>
      </c>
      <c r="M456" s="5">
        <v>0</v>
      </c>
      <c r="O456" s="5">
        <v>0</v>
      </c>
      <c r="Q456" s="5">
        <v>0</v>
      </c>
      <c r="S456" s="5">
        <v>0</v>
      </c>
      <c r="T456" s="5">
        <v>0</v>
      </c>
      <c r="V456" s="5">
        <v>0</v>
      </c>
      <c r="X456" s="5">
        <v>0</v>
      </c>
      <c r="Z456" s="5">
        <v>0</v>
      </c>
      <c r="AB456" s="5">
        <v>0</v>
      </c>
      <c r="AC456" s="5">
        <v>0</v>
      </c>
      <c r="AE456" s="5">
        <v>0</v>
      </c>
    </row>
    <row r="457" spans="1:31" x14ac:dyDescent="0.25">
      <c r="A457" s="12">
        <v>44621.701539351852</v>
      </c>
      <c r="B457" s="5">
        <v>2013</v>
      </c>
      <c r="C457" s="5">
        <v>20140676</v>
      </c>
      <c r="D457" s="5">
        <v>12711</v>
      </c>
      <c r="E457" s="13">
        <v>31130</v>
      </c>
      <c r="F457" s="8" t="s">
        <v>47</v>
      </c>
      <c r="G457" s="5" t="s">
        <v>223</v>
      </c>
      <c r="H457" s="5" t="s">
        <v>330</v>
      </c>
      <c r="I457" s="5" t="s">
        <v>257</v>
      </c>
      <c r="J457" s="5">
        <v>0</v>
      </c>
      <c r="K457" s="5">
        <v>0</v>
      </c>
      <c r="M457" s="5">
        <v>0</v>
      </c>
      <c r="O457" s="5">
        <v>0</v>
      </c>
      <c r="Q457" s="5">
        <v>0</v>
      </c>
      <c r="S457" s="5">
        <v>0</v>
      </c>
      <c r="T457" s="5">
        <v>0</v>
      </c>
      <c r="V457" s="5">
        <v>0</v>
      </c>
      <c r="X457" s="5">
        <v>0</v>
      </c>
      <c r="Z457" s="5">
        <v>0</v>
      </c>
      <c r="AB457" s="5">
        <v>0</v>
      </c>
      <c r="AC457" s="5">
        <v>0</v>
      </c>
      <c r="AE457" s="5">
        <v>0</v>
      </c>
    </row>
    <row r="458" spans="1:31" x14ac:dyDescent="0.25">
      <c r="A458" s="12">
        <v>44621.701539351852</v>
      </c>
      <c r="B458" s="5">
        <v>2013</v>
      </c>
      <c r="C458" s="5">
        <v>20140676</v>
      </c>
      <c r="D458" s="5">
        <v>12711</v>
      </c>
      <c r="E458" s="13">
        <v>31130</v>
      </c>
      <c r="F458" s="5" t="s">
        <v>47</v>
      </c>
      <c r="G458" s="5" t="s">
        <v>223</v>
      </c>
      <c r="H458" s="5" t="s">
        <v>330</v>
      </c>
      <c r="I458" s="5" t="s">
        <v>251</v>
      </c>
      <c r="J458" s="5">
        <v>0</v>
      </c>
      <c r="K458" s="5">
        <v>0</v>
      </c>
      <c r="M458" s="5">
        <v>0</v>
      </c>
      <c r="O458" s="5">
        <v>0</v>
      </c>
      <c r="Q458" s="5">
        <v>0</v>
      </c>
      <c r="S458" s="5">
        <v>0</v>
      </c>
      <c r="T458" s="5">
        <v>0</v>
      </c>
      <c r="V458" s="5">
        <v>0</v>
      </c>
      <c r="X458" s="5">
        <v>0</v>
      </c>
      <c r="Z458" s="5">
        <v>0</v>
      </c>
      <c r="AB458" s="5">
        <v>0</v>
      </c>
      <c r="AC458" s="5">
        <v>0</v>
      </c>
      <c r="AE458" s="5">
        <v>0</v>
      </c>
    </row>
    <row r="459" spans="1:31" x14ac:dyDescent="0.25">
      <c r="A459" s="12">
        <v>44621.701539351852</v>
      </c>
      <c r="B459" s="5">
        <v>2013</v>
      </c>
      <c r="C459" s="5">
        <v>20140676</v>
      </c>
      <c r="D459" s="5">
        <v>12711</v>
      </c>
      <c r="E459" s="13">
        <v>31130</v>
      </c>
      <c r="F459" s="8" t="s">
        <v>47</v>
      </c>
      <c r="G459" s="5" t="s">
        <v>223</v>
      </c>
      <c r="H459" s="5" t="s">
        <v>330</v>
      </c>
      <c r="I459" s="5" t="s">
        <v>260</v>
      </c>
      <c r="J459" s="5">
        <v>0</v>
      </c>
      <c r="K459" s="5">
        <v>0</v>
      </c>
      <c r="M459" s="5">
        <v>0</v>
      </c>
      <c r="O459" s="5">
        <v>0</v>
      </c>
      <c r="Q459" s="5">
        <v>0</v>
      </c>
      <c r="S459" s="5">
        <v>0</v>
      </c>
      <c r="T459" s="5">
        <v>0</v>
      </c>
      <c r="V459" s="5">
        <v>0</v>
      </c>
      <c r="X459" s="5">
        <v>0</v>
      </c>
      <c r="Z459" s="5">
        <v>0</v>
      </c>
      <c r="AB459" s="5">
        <v>0</v>
      </c>
      <c r="AC459" s="5">
        <v>0</v>
      </c>
      <c r="AE459" s="5">
        <v>0</v>
      </c>
    </row>
    <row r="460" spans="1:31" x14ac:dyDescent="0.25">
      <c r="A460" s="12">
        <v>44621.701539351852</v>
      </c>
      <c r="B460" s="5">
        <v>2013</v>
      </c>
      <c r="C460" s="5">
        <v>20140676</v>
      </c>
      <c r="D460" s="5">
        <v>12711</v>
      </c>
      <c r="E460" s="13">
        <v>31130</v>
      </c>
      <c r="F460" s="5" t="s">
        <v>47</v>
      </c>
      <c r="G460" s="5" t="s">
        <v>223</v>
      </c>
      <c r="H460" s="5" t="s">
        <v>330</v>
      </c>
      <c r="I460" s="5" t="s">
        <v>224</v>
      </c>
      <c r="J460" s="5">
        <v>0</v>
      </c>
      <c r="K460" s="5">
        <v>0</v>
      </c>
      <c r="M460" s="5">
        <v>0</v>
      </c>
      <c r="O460" s="5">
        <v>0</v>
      </c>
      <c r="Q460" s="5">
        <v>0</v>
      </c>
      <c r="S460" s="5">
        <v>0</v>
      </c>
      <c r="T460" s="5">
        <v>0</v>
      </c>
      <c r="V460" s="5">
        <v>0</v>
      </c>
      <c r="X460" s="5">
        <v>0</v>
      </c>
      <c r="Z460" s="5">
        <v>0</v>
      </c>
      <c r="AB460" s="5">
        <v>0</v>
      </c>
      <c r="AC460" s="5">
        <v>0</v>
      </c>
      <c r="AE460" s="5">
        <v>0</v>
      </c>
    </row>
    <row r="461" spans="1:31" x14ac:dyDescent="0.25">
      <c r="A461" s="12">
        <v>44621.701539351852</v>
      </c>
      <c r="B461" s="5">
        <v>2013</v>
      </c>
      <c r="C461" s="5">
        <v>20140676</v>
      </c>
      <c r="D461" s="5">
        <v>12711</v>
      </c>
      <c r="E461" s="13">
        <v>31130</v>
      </c>
      <c r="F461" s="8" t="s">
        <v>47</v>
      </c>
      <c r="G461" s="5" t="s">
        <v>223</v>
      </c>
      <c r="H461" s="5" t="s">
        <v>330</v>
      </c>
      <c r="I461" s="5" t="s">
        <v>246</v>
      </c>
      <c r="J461" s="5">
        <v>0</v>
      </c>
      <c r="K461" s="5">
        <v>0</v>
      </c>
      <c r="M461" s="5">
        <v>0</v>
      </c>
      <c r="O461" s="5">
        <v>0</v>
      </c>
      <c r="Q461" s="5">
        <v>0</v>
      </c>
      <c r="S461" s="5">
        <v>0</v>
      </c>
      <c r="T461" s="5">
        <v>0</v>
      </c>
      <c r="V461" s="5">
        <v>0</v>
      </c>
      <c r="X461" s="5">
        <v>0</v>
      </c>
      <c r="Z461" s="5">
        <v>0</v>
      </c>
      <c r="AB461" s="5">
        <v>0</v>
      </c>
      <c r="AC461" s="5">
        <v>0</v>
      </c>
      <c r="AE461" s="5">
        <v>0</v>
      </c>
    </row>
    <row r="462" spans="1:31" x14ac:dyDescent="0.25">
      <c r="A462" s="12">
        <v>44621.701539351852</v>
      </c>
      <c r="B462" s="5">
        <v>2013</v>
      </c>
      <c r="C462" s="5">
        <v>20140675</v>
      </c>
      <c r="D462" s="5">
        <v>12674</v>
      </c>
      <c r="E462" s="13">
        <v>31130</v>
      </c>
      <c r="F462" s="8" t="s">
        <v>47</v>
      </c>
      <c r="G462" s="5" t="s">
        <v>219</v>
      </c>
      <c r="H462" s="5" t="s">
        <v>330</v>
      </c>
      <c r="I462" s="5" t="s">
        <v>251</v>
      </c>
      <c r="J462" s="5">
        <v>0</v>
      </c>
      <c r="K462" s="5">
        <v>0</v>
      </c>
      <c r="M462" s="5">
        <v>0</v>
      </c>
      <c r="O462" s="5">
        <v>0</v>
      </c>
      <c r="Q462" s="5">
        <v>0</v>
      </c>
      <c r="S462" s="5">
        <v>0</v>
      </c>
      <c r="T462" s="5">
        <v>0</v>
      </c>
      <c r="V462" s="5">
        <v>0</v>
      </c>
      <c r="X462" s="5">
        <v>0</v>
      </c>
      <c r="Z462" s="5">
        <v>0</v>
      </c>
      <c r="AB462" s="5">
        <v>0</v>
      </c>
      <c r="AC462" s="5">
        <v>0</v>
      </c>
      <c r="AE462" s="5">
        <v>0</v>
      </c>
    </row>
    <row r="463" spans="1:31" x14ac:dyDescent="0.25">
      <c r="A463" s="12">
        <v>44621.701539351852</v>
      </c>
      <c r="B463" s="5">
        <v>2013</v>
      </c>
      <c r="C463" s="5">
        <v>20140675</v>
      </c>
      <c r="D463" s="5">
        <v>12674</v>
      </c>
      <c r="E463" s="13">
        <v>31130</v>
      </c>
      <c r="F463" s="8" t="s">
        <v>47</v>
      </c>
      <c r="G463" s="5" t="s">
        <v>219</v>
      </c>
      <c r="H463" s="5" t="s">
        <v>330</v>
      </c>
      <c r="I463" s="5" t="s">
        <v>224</v>
      </c>
      <c r="J463" s="5">
        <v>0</v>
      </c>
      <c r="K463" s="5">
        <v>0</v>
      </c>
      <c r="M463" s="5">
        <v>0</v>
      </c>
      <c r="O463" s="5">
        <v>0</v>
      </c>
      <c r="Q463" s="5">
        <v>0</v>
      </c>
      <c r="S463" s="5">
        <v>0</v>
      </c>
      <c r="T463" s="5">
        <v>0</v>
      </c>
      <c r="V463" s="5">
        <v>0</v>
      </c>
      <c r="X463" s="5">
        <v>0</v>
      </c>
      <c r="Z463" s="5">
        <v>0</v>
      </c>
      <c r="AB463" s="5">
        <v>0</v>
      </c>
      <c r="AC463" s="5">
        <v>0</v>
      </c>
      <c r="AE463" s="5">
        <v>0</v>
      </c>
    </row>
    <row r="464" spans="1:31" x14ac:dyDescent="0.25">
      <c r="A464" s="12">
        <v>44621.701539351852</v>
      </c>
      <c r="B464" s="5">
        <v>2013</v>
      </c>
      <c r="C464" s="5">
        <v>20141103</v>
      </c>
      <c r="D464" s="5">
        <v>13162</v>
      </c>
      <c r="E464" s="13">
        <v>31135</v>
      </c>
      <c r="F464" s="8" t="s">
        <v>150</v>
      </c>
      <c r="G464" s="5" t="s">
        <v>219</v>
      </c>
      <c r="H464" s="5" t="s">
        <v>330</v>
      </c>
      <c r="I464" s="5" t="s">
        <v>222</v>
      </c>
      <c r="J464" s="5">
        <v>0</v>
      </c>
      <c r="K464" s="5">
        <v>0</v>
      </c>
      <c r="M464" s="5">
        <v>0</v>
      </c>
      <c r="O464" s="5">
        <v>0</v>
      </c>
      <c r="Q464" s="5">
        <v>0</v>
      </c>
      <c r="S464" s="5">
        <v>0</v>
      </c>
      <c r="T464" s="5">
        <v>0</v>
      </c>
      <c r="V464" s="5">
        <v>0</v>
      </c>
      <c r="AB464" s="5">
        <v>0</v>
      </c>
      <c r="AC464" s="5">
        <v>0</v>
      </c>
      <c r="AE464" s="5">
        <v>0</v>
      </c>
    </row>
    <row r="465" spans="1:31" x14ac:dyDescent="0.25">
      <c r="A465" s="12">
        <v>44621.701539351852</v>
      </c>
      <c r="B465" s="5">
        <v>2013</v>
      </c>
      <c r="C465" s="5">
        <v>20140563</v>
      </c>
      <c r="D465" s="5">
        <v>12552</v>
      </c>
      <c r="E465" s="13">
        <v>31136</v>
      </c>
      <c r="F465" s="8" t="s">
        <v>151</v>
      </c>
      <c r="G465" s="5" t="s">
        <v>219</v>
      </c>
      <c r="H465" s="5" t="s">
        <v>330</v>
      </c>
      <c r="I465" s="5" t="s">
        <v>222</v>
      </c>
      <c r="J465" s="5">
        <v>0</v>
      </c>
      <c r="K465" s="5">
        <v>0</v>
      </c>
      <c r="M465" s="5">
        <v>0</v>
      </c>
      <c r="O465" s="5">
        <v>0</v>
      </c>
      <c r="Q465" s="5">
        <v>0</v>
      </c>
      <c r="S465" s="5">
        <v>0</v>
      </c>
      <c r="T465" s="5">
        <v>0</v>
      </c>
      <c r="V465" s="5">
        <v>0</v>
      </c>
      <c r="X465" s="5">
        <v>0</v>
      </c>
      <c r="Z465" s="5">
        <v>0</v>
      </c>
      <c r="AB465" s="5">
        <v>0</v>
      </c>
      <c r="AC465" s="5">
        <v>0</v>
      </c>
      <c r="AE465" s="5">
        <v>0</v>
      </c>
    </row>
    <row r="466" spans="1:31" x14ac:dyDescent="0.25">
      <c r="A466" s="12">
        <v>44621.701539351852</v>
      </c>
      <c r="B466" s="5">
        <v>2013</v>
      </c>
      <c r="C466" s="5">
        <v>20140898</v>
      </c>
      <c r="D466" s="5">
        <v>12913</v>
      </c>
      <c r="E466" s="13">
        <v>31166</v>
      </c>
      <c r="F466" s="8" t="s">
        <v>1484</v>
      </c>
      <c r="G466" s="5" t="s">
        <v>218</v>
      </c>
      <c r="H466" s="5" t="s">
        <v>329</v>
      </c>
      <c r="I466" s="5" t="s">
        <v>232</v>
      </c>
      <c r="J466" s="5">
        <v>0</v>
      </c>
      <c r="K466" s="5">
        <v>0</v>
      </c>
      <c r="M466" s="5">
        <v>0</v>
      </c>
      <c r="O466" s="5">
        <v>0</v>
      </c>
      <c r="Q466" s="5">
        <v>0</v>
      </c>
      <c r="S466" s="5">
        <v>0</v>
      </c>
      <c r="T466" s="5">
        <v>0</v>
      </c>
      <c r="V466" s="5">
        <v>0</v>
      </c>
      <c r="X466" s="5">
        <v>0</v>
      </c>
      <c r="Z466" s="5">
        <v>0</v>
      </c>
      <c r="AB466" s="5">
        <v>0</v>
      </c>
      <c r="AC466" s="5">
        <v>0</v>
      </c>
      <c r="AE466" s="5">
        <v>0</v>
      </c>
    </row>
    <row r="467" spans="1:31" x14ac:dyDescent="0.25">
      <c r="A467" s="12">
        <v>44621.701539351852</v>
      </c>
      <c r="B467" s="5">
        <v>2013</v>
      </c>
      <c r="C467" s="5">
        <v>20140902</v>
      </c>
      <c r="D467" s="5">
        <v>12917</v>
      </c>
      <c r="E467" s="13">
        <v>31167</v>
      </c>
      <c r="F467" s="8" t="s">
        <v>152</v>
      </c>
      <c r="G467" s="5" t="s">
        <v>218</v>
      </c>
      <c r="H467" s="5" t="s">
        <v>329</v>
      </c>
      <c r="I467" s="5" t="s">
        <v>221</v>
      </c>
      <c r="J467" s="5">
        <v>0</v>
      </c>
      <c r="K467" s="5">
        <v>0</v>
      </c>
      <c r="M467" s="5">
        <v>0</v>
      </c>
      <c r="O467" s="5">
        <v>0</v>
      </c>
      <c r="Q467" s="5">
        <v>0</v>
      </c>
      <c r="S467" s="5">
        <v>0</v>
      </c>
      <c r="T467" s="5">
        <v>0</v>
      </c>
      <c r="V467" s="5">
        <v>0</v>
      </c>
      <c r="X467" s="5">
        <v>0</v>
      </c>
      <c r="Z467" s="5">
        <v>0</v>
      </c>
      <c r="AB467" s="5">
        <v>0</v>
      </c>
      <c r="AC467" s="5">
        <v>0</v>
      </c>
      <c r="AE467" s="5">
        <v>0</v>
      </c>
    </row>
    <row r="468" spans="1:31" x14ac:dyDescent="0.25">
      <c r="A468" s="12">
        <v>44621.701539351852</v>
      </c>
      <c r="B468" s="5">
        <v>2013</v>
      </c>
      <c r="C468" s="5">
        <v>20141000</v>
      </c>
      <c r="D468" s="5">
        <v>13027</v>
      </c>
      <c r="E468" s="13">
        <v>31174</v>
      </c>
      <c r="F468" s="8" t="s">
        <v>153</v>
      </c>
      <c r="G468" s="5" t="s">
        <v>218</v>
      </c>
      <c r="H468" s="5" t="s">
        <v>329</v>
      </c>
      <c r="I468" s="5" t="s">
        <v>232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Q468" s="5">
        <v>0</v>
      </c>
      <c r="S468" s="5">
        <v>0</v>
      </c>
      <c r="T468" s="5">
        <v>0</v>
      </c>
      <c r="U468" s="5">
        <v>0</v>
      </c>
      <c r="V468" s="5">
        <v>0</v>
      </c>
      <c r="X468" s="5">
        <v>0</v>
      </c>
      <c r="Y468" s="5">
        <v>0</v>
      </c>
      <c r="Z468" s="5">
        <v>0</v>
      </c>
      <c r="AB468" s="5">
        <v>0</v>
      </c>
      <c r="AC468" s="5">
        <v>0</v>
      </c>
      <c r="AD468" s="5">
        <v>0</v>
      </c>
      <c r="AE468" s="5">
        <v>0</v>
      </c>
    </row>
    <row r="469" spans="1:31" x14ac:dyDescent="0.25">
      <c r="A469" s="12">
        <v>44621.701539351852</v>
      </c>
      <c r="B469" s="5">
        <v>2013</v>
      </c>
      <c r="C469" s="5">
        <v>20141000</v>
      </c>
      <c r="D469" s="5">
        <v>13027</v>
      </c>
      <c r="E469" s="13">
        <v>31174</v>
      </c>
      <c r="F469" s="8" t="s">
        <v>153</v>
      </c>
      <c r="G469" s="5" t="s">
        <v>218</v>
      </c>
      <c r="H469" s="5" t="s">
        <v>329</v>
      </c>
      <c r="I469" s="5" t="s">
        <v>221</v>
      </c>
      <c r="J469" s="5">
        <v>0</v>
      </c>
      <c r="K469" s="5">
        <v>0</v>
      </c>
      <c r="L469" s="5">
        <v>0</v>
      </c>
      <c r="M469" s="5">
        <v>0</v>
      </c>
      <c r="O469" s="5">
        <v>0</v>
      </c>
      <c r="P469" s="5">
        <v>0</v>
      </c>
      <c r="Q469" s="5">
        <v>0</v>
      </c>
      <c r="S469" s="5">
        <v>0</v>
      </c>
      <c r="T469" s="5">
        <v>0</v>
      </c>
      <c r="U469" s="5">
        <v>0</v>
      </c>
      <c r="V469" s="5">
        <v>0</v>
      </c>
      <c r="X469" s="5">
        <v>0</v>
      </c>
      <c r="Y469" s="5">
        <v>0</v>
      </c>
      <c r="Z469" s="5">
        <v>0</v>
      </c>
      <c r="AB469" s="5">
        <v>0</v>
      </c>
      <c r="AC469" s="5">
        <v>0</v>
      </c>
      <c r="AD469" s="5">
        <v>0</v>
      </c>
      <c r="AE469" s="5">
        <v>0</v>
      </c>
    </row>
    <row r="470" spans="1:31" x14ac:dyDescent="0.25">
      <c r="A470" s="12">
        <v>44621.701539351852</v>
      </c>
      <c r="B470" s="5">
        <v>2013</v>
      </c>
      <c r="C470" s="5">
        <v>20141000</v>
      </c>
      <c r="D470" s="5">
        <v>13027</v>
      </c>
      <c r="E470" s="13">
        <v>31174</v>
      </c>
      <c r="F470" s="8" t="s">
        <v>153</v>
      </c>
      <c r="G470" s="5" t="s">
        <v>218</v>
      </c>
      <c r="H470" s="5" t="s">
        <v>329</v>
      </c>
      <c r="I470" s="5" t="s">
        <v>284</v>
      </c>
      <c r="J470" s="5">
        <v>0</v>
      </c>
      <c r="K470" s="5">
        <v>0</v>
      </c>
      <c r="L470" s="5">
        <v>0</v>
      </c>
      <c r="M470" s="5">
        <v>0</v>
      </c>
      <c r="O470" s="5">
        <v>0</v>
      </c>
      <c r="P470" s="5">
        <v>0</v>
      </c>
      <c r="Q470" s="5">
        <v>0</v>
      </c>
      <c r="S470" s="5">
        <v>0</v>
      </c>
      <c r="T470" s="5">
        <v>0</v>
      </c>
      <c r="U470" s="5">
        <v>0</v>
      </c>
      <c r="V470" s="5">
        <v>0</v>
      </c>
      <c r="X470" s="5">
        <v>0</v>
      </c>
      <c r="Y470" s="5">
        <v>0</v>
      </c>
      <c r="Z470" s="5">
        <v>0</v>
      </c>
      <c r="AB470" s="5">
        <v>0</v>
      </c>
      <c r="AC470" s="5">
        <v>0</v>
      </c>
      <c r="AD470" s="5">
        <v>0</v>
      </c>
      <c r="AE470" s="5">
        <v>0</v>
      </c>
    </row>
    <row r="471" spans="1:31" x14ac:dyDescent="0.25">
      <c r="A471" s="12">
        <v>44621.701539351852</v>
      </c>
      <c r="B471" s="5">
        <v>2013</v>
      </c>
      <c r="C471" s="5">
        <v>20141000</v>
      </c>
      <c r="D471" s="5">
        <v>13027</v>
      </c>
      <c r="E471" s="13">
        <v>31174</v>
      </c>
      <c r="F471" s="8" t="s">
        <v>153</v>
      </c>
      <c r="G471" s="5" t="s">
        <v>218</v>
      </c>
      <c r="H471" s="5" t="s">
        <v>329</v>
      </c>
      <c r="I471" s="5" t="s">
        <v>224</v>
      </c>
      <c r="J471" s="5">
        <v>0</v>
      </c>
      <c r="K471" s="5">
        <v>0</v>
      </c>
      <c r="L471" s="5">
        <v>0</v>
      </c>
      <c r="M471" s="5">
        <v>0</v>
      </c>
      <c r="O471" s="5">
        <v>0</v>
      </c>
      <c r="P471" s="5">
        <v>0</v>
      </c>
      <c r="Q471" s="5">
        <v>0</v>
      </c>
      <c r="S471" s="5">
        <v>0</v>
      </c>
      <c r="T471" s="5">
        <v>0</v>
      </c>
      <c r="U471" s="5">
        <v>0</v>
      </c>
      <c r="V471" s="5">
        <v>0</v>
      </c>
      <c r="X471" s="5">
        <v>0</v>
      </c>
      <c r="Y471" s="5">
        <v>0</v>
      </c>
      <c r="Z471" s="5">
        <v>0</v>
      </c>
      <c r="AB471" s="5">
        <v>0</v>
      </c>
      <c r="AC471" s="5">
        <v>0</v>
      </c>
      <c r="AD471" s="5">
        <v>0</v>
      </c>
      <c r="AE471" s="5">
        <v>0</v>
      </c>
    </row>
    <row r="472" spans="1:31" x14ac:dyDescent="0.25">
      <c r="A472" s="12">
        <v>44621.701539351852</v>
      </c>
      <c r="B472" s="5">
        <v>2013</v>
      </c>
      <c r="C472" s="5">
        <v>20141000</v>
      </c>
      <c r="D472" s="5">
        <v>13027</v>
      </c>
      <c r="E472" s="13">
        <v>31174</v>
      </c>
      <c r="F472" s="8" t="s">
        <v>153</v>
      </c>
      <c r="G472" s="5" t="s">
        <v>218</v>
      </c>
      <c r="H472" s="5" t="s">
        <v>330</v>
      </c>
      <c r="I472" s="5" t="s">
        <v>222</v>
      </c>
      <c r="J472" s="5">
        <v>3.6</v>
      </c>
      <c r="K472" s="5">
        <v>14.6</v>
      </c>
      <c r="L472" s="5">
        <v>0</v>
      </c>
      <c r="M472" s="5">
        <v>18.2</v>
      </c>
      <c r="O472" s="5">
        <v>0</v>
      </c>
      <c r="P472" s="5">
        <v>0</v>
      </c>
      <c r="Q472" s="5">
        <v>0</v>
      </c>
      <c r="S472" s="5">
        <v>0</v>
      </c>
      <c r="T472" s="5">
        <v>0</v>
      </c>
      <c r="U472" s="5">
        <v>0</v>
      </c>
      <c r="V472" s="5">
        <v>0</v>
      </c>
      <c r="X472" s="5">
        <v>0</v>
      </c>
      <c r="Y472" s="5">
        <v>0</v>
      </c>
      <c r="Z472" s="5">
        <v>0</v>
      </c>
      <c r="AB472" s="5">
        <v>3.6</v>
      </c>
      <c r="AC472" s="5">
        <v>14.6</v>
      </c>
      <c r="AD472" s="5">
        <v>0</v>
      </c>
      <c r="AE472" s="5">
        <v>18.2</v>
      </c>
    </row>
    <row r="473" spans="1:31" x14ac:dyDescent="0.25">
      <c r="A473" s="12">
        <v>44621.701539351852</v>
      </c>
      <c r="B473" s="5">
        <v>2013</v>
      </c>
      <c r="C473" s="5">
        <v>20141000</v>
      </c>
      <c r="D473" s="5">
        <v>13027</v>
      </c>
      <c r="E473" s="13">
        <v>31174</v>
      </c>
      <c r="F473" s="8" t="s">
        <v>153</v>
      </c>
      <c r="G473" s="5" t="s">
        <v>218</v>
      </c>
      <c r="H473" s="5" t="s">
        <v>330</v>
      </c>
      <c r="I473" s="5" t="s">
        <v>232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P473" s="5">
        <v>0</v>
      </c>
      <c r="Q473" s="5">
        <v>0</v>
      </c>
      <c r="S473" s="5">
        <v>0</v>
      </c>
      <c r="T473" s="5">
        <v>0</v>
      </c>
      <c r="U473" s="5">
        <v>0</v>
      </c>
      <c r="V473" s="5">
        <v>0</v>
      </c>
      <c r="X473" s="5">
        <v>0</v>
      </c>
      <c r="Y473" s="5">
        <v>0</v>
      </c>
      <c r="Z473" s="5">
        <v>0</v>
      </c>
      <c r="AB473" s="5">
        <v>0</v>
      </c>
      <c r="AC473" s="5">
        <v>0</v>
      </c>
      <c r="AD473" s="5">
        <v>0</v>
      </c>
      <c r="AE473" s="5">
        <v>0</v>
      </c>
    </row>
    <row r="474" spans="1:31" x14ac:dyDescent="0.25">
      <c r="A474" s="12">
        <v>44621.701539351852</v>
      </c>
      <c r="B474" s="5">
        <v>2013</v>
      </c>
      <c r="C474" s="5">
        <v>20141000</v>
      </c>
      <c r="D474" s="5">
        <v>13027</v>
      </c>
      <c r="E474" s="13">
        <v>31174</v>
      </c>
      <c r="F474" s="8" t="s">
        <v>153</v>
      </c>
      <c r="G474" s="5" t="s">
        <v>218</v>
      </c>
      <c r="H474" s="5" t="s">
        <v>330</v>
      </c>
      <c r="I474" s="5" t="s">
        <v>224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P474" s="5">
        <v>0</v>
      </c>
      <c r="Q474" s="5">
        <v>0</v>
      </c>
      <c r="S474" s="5">
        <v>0</v>
      </c>
      <c r="T474" s="5">
        <v>0</v>
      </c>
      <c r="U474" s="5">
        <v>0</v>
      </c>
      <c r="V474" s="5">
        <v>0</v>
      </c>
      <c r="X474" s="5">
        <v>0</v>
      </c>
      <c r="Y474" s="5">
        <v>0</v>
      </c>
      <c r="Z474" s="5">
        <v>0</v>
      </c>
      <c r="AB474" s="5">
        <v>0</v>
      </c>
      <c r="AC474" s="5">
        <v>0</v>
      </c>
      <c r="AD474" s="5">
        <v>0</v>
      </c>
      <c r="AE474" s="5">
        <v>0</v>
      </c>
    </row>
    <row r="475" spans="1:31" x14ac:dyDescent="0.25">
      <c r="A475" s="12">
        <v>44621.701539351852</v>
      </c>
      <c r="B475" s="5">
        <v>2013</v>
      </c>
      <c r="C475" s="5">
        <v>20141002</v>
      </c>
      <c r="D475" s="5">
        <v>13029</v>
      </c>
      <c r="E475" s="13">
        <v>31174</v>
      </c>
      <c r="F475" s="8" t="s">
        <v>153</v>
      </c>
      <c r="G475" s="5" t="s">
        <v>223</v>
      </c>
      <c r="H475" s="5" t="s">
        <v>329</v>
      </c>
      <c r="I475" s="5" t="s">
        <v>221</v>
      </c>
      <c r="J475" s="5">
        <v>0</v>
      </c>
      <c r="K475" s="5">
        <v>0</v>
      </c>
      <c r="M475" s="5">
        <v>0</v>
      </c>
      <c r="O475" s="5">
        <v>0</v>
      </c>
      <c r="Q475" s="5">
        <v>0</v>
      </c>
      <c r="S475" s="5">
        <v>0</v>
      </c>
      <c r="T475" s="5">
        <v>0</v>
      </c>
      <c r="V475" s="5">
        <v>0</v>
      </c>
      <c r="X475" s="5">
        <v>0</v>
      </c>
      <c r="Z475" s="5">
        <v>0</v>
      </c>
      <c r="AB475" s="5">
        <v>0</v>
      </c>
      <c r="AC475" s="5">
        <v>0</v>
      </c>
      <c r="AE475" s="5">
        <v>0</v>
      </c>
    </row>
    <row r="476" spans="1:31" x14ac:dyDescent="0.25">
      <c r="A476" s="12">
        <v>44621.701539351852</v>
      </c>
      <c r="B476" s="5">
        <v>2013</v>
      </c>
      <c r="C476" s="5">
        <v>20141002</v>
      </c>
      <c r="D476" s="5">
        <v>13029</v>
      </c>
      <c r="E476" s="13">
        <v>31174</v>
      </c>
      <c r="F476" s="8" t="s">
        <v>153</v>
      </c>
      <c r="G476" s="5" t="s">
        <v>223</v>
      </c>
      <c r="H476" s="5" t="s">
        <v>329</v>
      </c>
      <c r="I476" s="5" t="s">
        <v>224</v>
      </c>
      <c r="J476" s="5">
        <v>0</v>
      </c>
      <c r="K476" s="5">
        <v>0</v>
      </c>
      <c r="M476" s="5">
        <v>0</v>
      </c>
      <c r="O476" s="5">
        <v>0</v>
      </c>
      <c r="Q476" s="5">
        <v>0</v>
      </c>
      <c r="S476" s="5">
        <v>0</v>
      </c>
      <c r="T476" s="5">
        <v>0</v>
      </c>
      <c r="V476" s="5">
        <v>0</v>
      </c>
      <c r="X476" s="5">
        <v>0</v>
      </c>
      <c r="Z476" s="5">
        <v>0</v>
      </c>
      <c r="AB476" s="5">
        <v>0</v>
      </c>
      <c r="AC476" s="5">
        <v>0</v>
      </c>
      <c r="AE476" s="5">
        <v>0</v>
      </c>
    </row>
    <row r="477" spans="1:31" x14ac:dyDescent="0.25">
      <c r="A477" s="12">
        <v>44621.701539351852</v>
      </c>
      <c r="B477" s="5">
        <v>2013</v>
      </c>
      <c r="C477" s="5">
        <v>20141002</v>
      </c>
      <c r="D477" s="5">
        <v>13029</v>
      </c>
      <c r="E477" s="13">
        <v>31174</v>
      </c>
      <c r="F477" s="8" t="s">
        <v>153</v>
      </c>
      <c r="G477" s="5" t="s">
        <v>223</v>
      </c>
      <c r="H477" s="5" t="s">
        <v>330</v>
      </c>
      <c r="I477" s="5" t="s">
        <v>221</v>
      </c>
      <c r="J477" s="5">
        <v>0</v>
      </c>
      <c r="K477" s="5">
        <v>0</v>
      </c>
      <c r="M477" s="5">
        <v>0</v>
      </c>
      <c r="O477" s="5">
        <v>0</v>
      </c>
      <c r="Q477" s="5">
        <v>0</v>
      </c>
      <c r="S477" s="5">
        <v>0</v>
      </c>
      <c r="T477" s="5">
        <v>0</v>
      </c>
      <c r="V477" s="5">
        <v>0</v>
      </c>
      <c r="X477" s="5">
        <v>0</v>
      </c>
      <c r="Z477" s="5">
        <v>0</v>
      </c>
      <c r="AB477" s="5">
        <v>0</v>
      </c>
      <c r="AC477" s="5">
        <v>0</v>
      </c>
      <c r="AE477" s="5">
        <v>0</v>
      </c>
    </row>
    <row r="478" spans="1:31" x14ac:dyDescent="0.25">
      <c r="A478" s="12">
        <v>44621.701539351852</v>
      </c>
      <c r="B478" s="5">
        <v>2013</v>
      </c>
      <c r="C478" s="5">
        <v>20141002</v>
      </c>
      <c r="D478" s="5">
        <v>13029</v>
      </c>
      <c r="E478" s="13">
        <v>31174</v>
      </c>
      <c r="F478" s="8" t="s">
        <v>153</v>
      </c>
      <c r="G478" s="5" t="s">
        <v>223</v>
      </c>
      <c r="H478" s="5" t="s">
        <v>330</v>
      </c>
      <c r="I478" s="5" t="s">
        <v>224</v>
      </c>
      <c r="J478" s="5">
        <v>0</v>
      </c>
      <c r="K478" s="5">
        <v>0</v>
      </c>
      <c r="M478" s="5">
        <v>0</v>
      </c>
      <c r="O478" s="5">
        <v>0</v>
      </c>
      <c r="Q478" s="5">
        <v>0</v>
      </c>
      <c r="S478" s="5">
        <v>0</v>
      </c>
      <c r="T478" s="5">
        <v>0</v>
      </c>
      <c r="V478" s="5">
        <v>0</v>
      </c>
      <c r="X478" s="5">
        <v>0</v>
      </c>
      <c r="Z478" s="5">
        <v>0</v>
      </c>
      <c r="AB478" s="5">
        <v>0</v>
      </c>
      <c r="AC478" s="5">
        <v>0</v>
      </c>
      <c r="AE478" s="5">
        <v>0</v>
      </c>
    </row>
    <row r="479" spans="1:31" x14ac:dyDescent="0.25">
      <c r="A479" s="12">
        <v>44621.701539351852</v>
      </c>
      <c r="B479" s="5">
        <v>2013</v>
      </c>
      <c r="C479" s="5">
        <v>20141001</v>
      </c>
      <c r="D479" s="5">
        <v>13028</v>
      </c>
      <c r="E479" s="13">
        <v>31174</v>
      </c>
      <c r="F479" s="5" t="s">
        <v>153</v>
      </c>
      <c r="G479" s="5" t="s">
        <v>219</v>
      </c>
      <c r="H479" s="5" t="s">
        <v>329</v>
      </c>
      <c r="I479" s="5" t="s">
        <v>232</v>
      </c>
      <c r="J479" s="5">
        <v>0</v>
      </c>
      <c r="K479" s="5">
        <v>0</v>
      </c>
      <c r="M479" s="5">
        <v>0</v>
      </c>
      <c r="O479" s="5">
        <v>0</v>
      </c>
      <c r="Q479" s="5">
        <v>0</v>
      </c>
      <c r="S479" s="5">
        <v>0</v>
      </c>
      <c r="T479" s="5">
        <v>0</v>
      </c>
      <c r="V479" s="5">
        <v>0</v>
      </c>
      <c r="X479" s="5">
        <v>0</v>
      </c>
      <c r="Z479" s="5">
        <v>0</v>
      </c>
      <c r="AB479" s="5">
        <v>0</v>
      </c>
      <c r="AC479" s="5">
        <v>0</v>
      </c>
      <c r="AE479" s="5">
        <v>0</v>
      </c>
    </row>
    <row r="480" spans="1:31" x14ac:dyDescent="0.25">
      <c r="A480" s="12">
        <v>44621.701539351852</v>
      </c>
      <c r="B480" s="5">
        <v>2013</v>
      </c>
      <c r="C480" s="5">
        <v>20141001</v>
      </c>
      <c r="D480" s="5">
        <v>13028</v>
      </c>
      <c r="E480" s="13">
        <v>31174</v>
      </c>
      <c r="F480" s="8" t="s">
        <v>153</v>
      </c>
      <c r="G480" s="5" t="s">
        <v>219</v>
      </c>
      <c r="H480" s="5" t="s">
        <v>329</v>
      </c>
      <c r="I480" s="5" t="s">
        <v>221</v>
      </c>
      <c r="J480" s="5">
        <v>0</v>
      </c>
      <c r="K480" s="5">
        <v>0</v>
      </c>
      <c r="M480" s="5">
        <v>0</v>
      </c>
      <c r="O480" s="5">
        <v>0</v>
      </c>
      <c r="Q480" s="5">
        <v>0</v>
      </c>
      <c r="S480" s="5">
        <v>0</v>
      </c>
      <c r="T480" s="5">
        <v>0</v>
      </c>
      <c r="V480" s="5">
        <v>0</v>
      </c>
      <c r="X480" s="5">
        <v>0</v>
      </c>
      <c r="Z480" s="5">
        <v>0</v>
      </c>
      <c r="AB480" s="5">
        <v>0</v>
      </c>
      <c r="AC480" s="5">
        <v>0</v>
      </c>
      <c r="AE480" s="5">
        <v>0</v>
      </c>
    </row>
    <row r="481" spans="1:31" x14ac:dyDescent="0.25">
      <c r="A481" s="12">
        <v>44621.701539351852</v>
      </c>
      <c r="B481" s="5">
        <v>2013</v>
      </c>
      <c r="C481" s="5">
        <v>20141001</v>
      </c>
      <c r="D481" s="5">
        <v>13028</v>
      </c>
      <c r="E481" s="13">
        <v>31174</v>
      </c>
      <c r="F481" s="8" t="s">
        <v>153</v>
      </c>
      <c r="G481" s="5" t="s">
        <v>219</v>
      </c>
      <c r="H481" s="5" t="s">
        <v>329</v>
      </c>
      <c r="I481" s="5" t="s">
        <v>224</v>
      </c>
      <c r="J481" s="5">
        <v>0</v>
      </c>
      <c r="K481" s="5">
        <v>0</v>
      </c>
      <c r="M481" s="5">
        <v>0</v>
      </c>
      <c r="O481" s="5">
        <v>0</v>
      </c>
      <c r="Q481" s="5">
        <v>0</v>
      </c>
      <c r="S481" s="5">
        <v>0</v>
      </c>
      <c r="T481" s="5">
        <v>0</v>
      </c>
      <c r="V481" s="5">
        <v>0</v>
      </c>
      <c r="X481" s="5">
        <v>0</v>
      </c>
      <c r="Z481" s="5">
        <v>0</v>
      </c>
      <c r="AB481" s="5">
        <v>0</v>
      </c>
      <c r="AC481" s="5">
        <v>0</v>
      </c>
      <c r="AE481" s="5">
        <v>0</v>
      </c>
    </row>
    <row r="482" spans="1:31" x14ac:dyDescent="0.25">
      <c r="A482" s="12">
        <v>44621.701539351852</v>
      </c>
      <c r="B482" s="5">
        <v>2013</v>
      </c>
      <c r="C482" s="5">
        <v>20141001</v>
      </c>
      <c r="D482" s="5">
        <v>13028</v>
      </c>
      <c r="E482" s="13">
        <v>31174</v>
      </c>
      <c r="F482" s="8" t="s">
        <v>153</v>
      </c>
      <c r="G482" s="5" t="s">
        <v>219</v>
      </c>
      <c r="H482" s="5" t="s">
        <v>329</v>
      </c>
      <c r="I482" s="5" t="s">
        <v>226</v>
      </c>
      <c r="J482" s="5">
        <v>0</v>
      </c>
      <c r="K482" s="5">
        <v>0</v>
      </c>
      <c r="M482" s="5">
        <v>0</v>
      </c>
      <c r="O482" s="5">
        <v>0</v>
      </c>
      <c r="Q482" s="5">
        <v>0</v>
      </c>
      <c r="S482" s="5">
        <v>0</v>
      </c>
      <c r="T482" s="5">
        <v>0</v>
      </c>
      <c r="V482" s="5">
        <v>0</v>
      </c>
      <c r="X482" s="5">
        <v>0</v>
      </c>
      <c r="Z482" s="5">
        <v>0</v>
      </c>
      <c r="AB482" s="5">
        <v>0</v>
      </c>
      <c r="AC482" s="5">
        <v>0</v>
      </c>
      <c r="AE482" s="5">
        <v>0</v>
      </c>
    </row>
    <row r="483" spans="1:31" x14ac:dyDescent="0.25">
      <c r="A483" s="12">
        <v>44621.701539351852</v>
      </c>
      <c r="B483" s="5">
        <v>2013</v>
      </c>
      <c r="C483" s="5">
        <v>20141001</v>
      </c>
      <c r="D483" s="5">
        <v>13028</v>
      </c>
      <c r="E483" s="13">
        <v>31174</v>
      </c>
      <c r="F483" s="8" t="s">
        <v>153</v>
      </c>
      <c r="G483" s="5" t="s">
        <v>219</v>
      </c>
      <c r="H483" s="5" t="s">
        <v>330</v>
      </c>
      <c r="I483" s="5" t="s">
        <v>222</v>
      </c>
      <c r="J483" s="5">
        <v>0</v>
      </c>
      <c r="K483" s="5">
        <v>0</v>
      </c>
      <c r="M483" s="5">
        <v>0</v>
      </c>
      <c r="O483" s="5">
        <v>0</v>
      </c>
      <c r="Q483" s="5">
        <v>0</v>
      </c>
      <c r="S483" s="5">
        <v>0</v>
      </c>
      <c r="T483" s="5">
        <v>0</v>
      </c>
      <c r="V483" s="5">
        <v>0</v>
      </c>
      <c r="X483" s="5">
        <v>0</v>
      </c>
      <c r="Z483" s="5">
        <v>0</v>
      </c>
      <c r="AB483" s="5">
        <v>0</v>
      </c>
      <c r="AC483" s="5">
        <v>0</v>
      </c>
      <c r="AE483" s="5">
        <v>0</v>
      </c>
    </row>
    <row r="484" spans="1:31" x14ac:dyDescent="0.25">
      <c r="A484" s="12">
        <v>44621.701539351852</v>
      </c>
      <c r="B484" s="5">
        <v>2013</v>
      </c>
      <c r="C484" s="5">
        <v>20141001</v>
      </c>
      <c r="D484" s="5">
        <v>13028</v>
      </c>
      <c r="E484" s="13">
        <v>31174</v>
      </c>
      <c r="F484" s="8" t="s">
        <v>153</v>
      </c>
      <c r="G484" s="5" t="s">
        <v>219</v>
      </c>
      <c r="H484" s="5" t="s">
        <v>330</v>
      </c>
      <c r="I484" s="5" t="s">
        <v>221</v>
      </c>
      <c r="J484" s="5">
        <v>0</v>
      </c>
      <c r="K484" s="5">
        <v>0</v>
      </c>
      <c r="M484" s="5">
        <v>0</v>
      </c>
      <c r="O484" s="5">
        <v>0</v>
      </c>
      <c r="Q484" s="5">
        <v>0</v>
      </c>
      <c r="S484" s="5">
        <v>0</v>
      </c>
      <c r="T484" s="5">
        <v>0</v>
      </c>
      <c r="V484" s="5">
        <v>0</v>
      </c>
      <c r="X484" s="5">
        <v>0</v>
      </c>
      <c r="Z484" s="5">
        <v>0</v>
      </c>
      <c r="AB484" s="5">
        <v>0</v>
      </c>
      <c r="AC484" s="5">
        <v>0</v>
      </c>
      <c r="AE484" s="5">
        <v>0</v>
      </c>
    </row>
    <row r="485" spans="1:31" x14ac:dyDescent="0.25">
      <c r="A485" s="12">
        <v>44621.701539351852</v>
      </c>
      <c r="B485" s="5">
        <v>2013</v>
      </c>
      <c r="C485" s="5">
        <v>20141001</v>
      </c>
      <c r="D485" s="5">
        <v>13028</v>
      </c>
      <c r="E485" s="13">
        <v>31174</v>
      </c>
      <c r="F485" s="8" t="s">
        <v>153</v>
      </c>
      <c r="G485" s="5" t="s">
        <v>219</v>
      </c>
      <c r="H485" s="5" t="s">
        <v>330</v>
      </c>
      <c r="I485" s="5" t="s">
        <v>224</v>
      </c>
      <c r="J485" s="5">
        <v>0</v>
      </c>
      <c r="K485" s="5">
        <v>0</v>
      </c>
      <c r="M485" s="5">
        <v>0</v>
      </c>
      <c r="O485" s="5">
        <v>0</v>
      </c>
      <c r="Q485" s="5">
        <v>0</v>
      </c>
      <c r="S485" s="5">
        <v>0</v>
      </c>
      <c r="T485" s="5">
        <v>0</v>
      </c>
      <c r="V485" s="5">
        <v>0</v>
      </c>
      <c r="X485" s="5">
        <v>0</v>
      </c>
      <c r="Z485" s="5">
        <v>0</v>
      </c>
      <c r="AB485" s="5">
        <v>0</v>
      </c>
      <c r="AC485" s="5">
        <v>0</v>
      </c>
      <c r="AE485" s="5">
        <v>0</v>
      </c>
    </row>
    <row r="486" spans="1:31" x14ac:dyDescent="0.25">
      <c r="A486" s="12">
        <v>44621.701539351852</v>
      </c>
      <c r="B486" s="5">
        <v>2013</v>
      </c>
      <c r="C486" s="5">
        <v>20140850</v>
      </c>
      <c r="D486" s="5">
        <v>13168</v>
      </c>
      <c r="E486" s="13">
        <v>31178</v>
      </c>
      <c r="F486" s="8" t="s">
        <v>48</v>
      </c>
      <c r="G486" s="5" t="s">
        <v>229</v>
      </c>
      <c r="H486" s="5" t="s">
        <v>330</v>
      </c>
      <c r="I486" s="5" t="s">
        <v>224</v>
      </c>
    </row>
    <row r="487" spans="1:31" x14ac:dyDescent="0.25">
      <c r="A487" s="12">
        <v>44621.701539351852</v>
      </c>
      <c r="B487" s="5">
        <v>2013</v>
      </c>
      <c r="C487" s="5">
        <v>20140771</v>
      </c>
      <c r="D487" s="5">
        <v>13170</v>
      </c>
      <c r="E487" s="13">
        <v>31178</v>
      </c>
      <c r="F487" s="8" t="s">
        <v>48</v>
      </c>
      <c r="G487" s="5" t="s">
        <v>218</v>
      </c>
      <c r="H487" s="5" t="s">
        <v>330</v>
      </c>
      <c r="I487" s="5" t="s">
        <v>231</v>
      </c>
    </row>
    <row r="488" spans="1:31" x14ac:dyDescent="0.25">
      <c r="A488" s="12">
        <v>44621.701539351852</v>
      </c>
      <c r="B488" s="5">
        <v>2013</v>
      </c>
      <c r="C488" s="5">
        <v>20140849</v>
      </c>
      <c r="D488" s="5">
        <v>13169</v>
      </c>
      <c r="E488" s="13">
        <v>31178</v>
      </c>
      <c r="F488" s="8" t="s">
        <v>48</v>
      </c>
      <c r="G488" s="5" t="s">
        <v>223</v>
      </c>
      <c r="H488" s="5" t="s">
        <v>330</v>
      </c>
      <c r="I488" s="5" t="s">
        <v>221</v>
      </c>
      <c r="J488" s="5">
        <v>0</v>
      </c>
      <c r="K488" s="5">
        <v>0</v>
      </c>
      <c r="M488" s="5">
        <v>0</v>
      </c>
      <c r="O488" s="5">
        <v>0</v>
      </c>
      <c r="Q488" s="5">
        <v>0</v>
      </c>
      <c r="S488" s="5">
        <v>0</v>
      </c>
      <c r="T488" s="5">
        <v>0</v>
      </c>
      <c r="V488" s="5">
        <v>0</v>
      </c>
      <c r="X488" s="5">
        <v>0</v>
      </c>
      <c r="Z488" s="5">
        <v>0</v>
      </c>
      <c r="AB488" s="5">
        <v>0</v>
      </c>
      <c r="AC488" s="5">
        <v>0</v>
      </c>
      <c r="AE488" s="5">
        <v>0</v>
      </c>
    </row>
    <row r="489" spans="1:31" x14ac:dyDescent="0.25">
      <c r="A489" s="12">
        <v>44621.701539351852</v>
      </c>
      <c r="B489" s="5">
        <v>2013</v>
      </c>
      <c r="C489" s="5">
        <v>20140849</v>
      </c>
      <c r="D489" s="5">
        <v>13169</v>
      </c>
      <c r="E489" s="13">
        <v>31178</v>
      </c>
      <c r="F489" s="8" t="s">
        <v>48</v>
      </c>
      <c r="G489" s="5" t="s">
        <v>223</v>
      </c>
      <c r="H489" s="5" t="s">
        <v>330</v>
      </c>
      <c r="I489" s="5" t="s">
        <v>224</v>
      </c>
    </row>
    <row r="490" spans="1:31" x14ac:dyDescent="0.25">
      <c r="A490" s="12">
        <v>44621.701539351852</v>
      </c>
      <c r="B490" s="5">
        <v>2013</v>
      </c>
      <c r="C490" s="5">
        <v>20140679</v>
      </c>
      <c r="D490" s="5">
        <v>13222</v>
      </c>
      <c r="E490" s="13">
        <v>31189</v>
      </c>
      <c r="F490" s="8" t="s">
        <v>49</v>
      </c>
      <c r="G490" s="5" t="s">
        <v>218</v>
      </c>
      <c r="H490" s="5" t="s">
        <v>329</v>
      </c>
      <c r="I490" s="5" t="s">
        <v>232</v>
      </c>
      <c r="J490" s="5">
        <v>0</v>
      </c>
      <c r="K490" s="5">
        <v>0</v>
      </c>
      <c r="L490" s="5">
        <v>0</v>
      </c>
      <c r="M490" s="5">
        <v>0</v>
      </c>
      <c r="O490" s="5">
        <v>0</v>
      </c>
      <c r="P490" s="5">
        <v>0</v>
      </c>
      <c r="Q490" s="5">
        <v>0</v>
      </c>
      <c r="S490" s="5">
        <v>0</v>
      </c>
      <c r="T490" s="5">
        <v>0</v>
      </c>
      <c r="U490" s="5">
        <v>0</v>
      </c>
      <c r="V490" s="5">
        <v>0</v>
      </c>
      <c r="X490" s="5">
        <v>0</v>
      </c>
      <c r="Y490" s="5">
        <v>0</v>
      </c>
      <c r="Z490" s="5">
        <v>0</v>
      </c>
      <c r="AB490" s="5">
        <v>0</v>
      </c>
      <c r="AC490" s="5">
        <v>0</v>
      </c>
      <c r="AD490" s="5">
        <v>0</v>
      </c>
      <c r="AE490" s="5">
        <v>0</v>
      </c>
    </row>
    <row r="491" spans="1:31" x14ac:dyDescent="0.25">
      <c r="A491" s="12">
        <v>44621.701539351852</v>
      </c>
      <c r="B491" s="5">
        <v>2013</v>
      </c>
      <c r="C491" s="5">
        <v>20140679</v>
      </c>
      <c r="D491" s="5">
        <v>13222</v>
      </c>
      <c r="E491" s="13">
        <v>31189</v>
      </c>
      <c r="F491" s="8" t="s">
        <v>49</v>
      </c>
      <c r="G491" s="5" t="s">
        <v>218</v>
      </c>
      <c r="H491" s="5" t="s">
        <v>329</v>
      </c>
      <c r="I491" s="5" t="s">
        <v>247</v>
      </c>
      <c r="J491" s="5">
        <v>0</v>
      </c>
      <c r="K491" s="5">
        <v>0</v>
      </c>
      <c r="L491" s="5">
        <v>0</v>
      </c>
      <c r="M491" s="5">
        <v>0</v>
      </c>
      <c r="O491" s="5">
        <v>0</v>
      </c>
      <c r="P491" s="5">
        <v>0</v>
      </c>
      <c r="Q491" s="5">
        <v>0</v>
      </c>
      <c r="S491" s="5">
        <v>0</v>
      </c>
      <c r="T491" s="5">
        <v>0</v>
      </c>
      <c r="U491" s="5">
        <v>0</v>
      </c>
      <c r="V491" s="5">
        <v>0</v>
      </c>
      <c r="X491" s="5">
        <v>0</v>
      </c>
      <c r="Y491" s="5">
        <v>0</v>
      </c>
      <c r="Z491" s="5">
        <v>0</v>
      </c>
      <c r="AB491" s="5">
        <v>0</v>
      </c>
      <c r="AC491" s="5">
        <v>0</v>
      </c>
      <c r="AD491" s="5">
        <v>0</v>
      </c>
      <c r="AE491" s="5">
        <v>0</v>
      </c>
    </row>
    <row r="492" spans="1:31" x14ac:dyDescent="0.25">
      <c r="A492" s="12">
        <v>44621.701539351852</v>
      </c>
      <c r="B492" s="5">
        <v>2013</v>
      </c>
      <c r="C492" s="5">
        <v>20140679</v>
      </c>
      <c r="D492" s="5">
        <v>13222</v>
      </c>
      <c r="E492" s="13">
        <v>31189</v>
      </c>
      <c r="F492" s="8" t="s">
        <v>49</v>
      </c>
      <c r="G492" s="5" t="s">
        <v>218</v>
      </c>
      <c r="H492" s="5" t="s">
        <v>329</v>
      </c>
      <c r="I492" s="5" t="s">
        <v>230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P492" s="5">
        <v>0</v>
      </c>
      <c r="Q492" s="5">
        <v>0</v>
      </c>
      <c r="S492" s="5">
        <v>0</v>
      </c>
      <c r="T492" s="5">
        <v>0</v>
      </c>
      <c r="U492" s="5">
        <v>0</v>
      </c>
      <c r="V492" s="5">
        <v>0</v>
      </c>
      <c r="X492" s="5">
        <v>0</v>
      </c>
      <c r="Y492" s="5">
        <v>0</v>
      </c>
      <c r="Z492" s="5">
        <v>0</v>
      </c>
      <c r="AB492" s="5">
        <v>0</v>
      </c>
      <c r="AC492" s="5">
        <v>0</v>
      </c>
      <c r="AD492" s="5">
        <v>0</v>
      </c>
      <c r="AE492" s="5">
        <v>0</v>
      </c>
    </row>
    <row r="493" spans="1:31" x14ac:dyDescent="0.25">
      <c r="A493" s="12">
        <v>44621.701539351852</v>
      </c>
      <c r="B493" s="5">
        <v>2013</v>
      </c>
      <c r="C493" s="5">
        <v>20140679</v>
      </c>
      <c r="D493" s="5">
        <v>13222</v>
      </c>
      <c r="E493" s="13">
        <v>31189</v>
      </c>
      <c r="F493" s="8" t="s">
        <v>49</v>
      </c>
      <c r="G493" s="5" t="s">
        <v>218</v>
      </c>
      <c r="H493" s="5" t="s">
        <v>329</v>
      </c>
      <c r="I493" s="5" t="s">
        <v>258</v>
      </c>
      <c r="J493" s="5">
        <v>0</v>
      </c>
      <c r="K493" s="5">
        <v>0</v>
      </c>
      <c r="L493" s="5">
        <v>0</v>
      </c>
      <c r="M493" s="5">
        <v>0</v>
      </c>
      <c r="O493" s="5">
        <v>0</v>
      </c>
      <c r="P493" s="5">
        <v>0</v>
      </c>
      <c r="Q493" s="5">
        <v>0</v>
      </c>
      <c r="S493" s="5">
        <v>0</v>
      </c>
      <c r="T493" s="5">
        <v>0</v>
      </c>
      <c r="U493" s="5">
        <v>0</v>
      </c>
      <c r="V493" s="5">
        <v>0</v>
      </c>
      <c r="X493" s="5">
        <v>0</v>
      </c>
      <c r="Y493" s="5">
        <v>0</v>
      </c>
      <c r="Z493" s="5">
        <v>0</v>
      </c>
      <c r="AB493" s="5">
        <v>0</v>
      </c>
      <c r="AC493" s="5">
        <v>0</v>
      </c>
      <c r="AD493" s="5">
        <v>0</v>
      </c>
      <c r="AE493" s="5">
        <v>0</v>
      </c>
    </row>
    <row r="494" spans="1:31" x14ac:dyDescent="0.25">
      <c r="A494" s="12">
        <v>44621.701539351852</v>
      </c>
      <c r="B494" s="5">
        <v>2013</v>
      </c>
      <c r="C494" s="5">
        <v>20140679</v>
      </c>
      <c r="D494" s="5">
        <v>13222</v>
      </c>
      <c r="E494" s="13">
        <v>31189</v>
      </c>
      <c r="F494" s="8" t="s">
        <v>49</v>
      </c>
      <c r="G494" s="5" t="s">
        <v>218</v>
      </c>
      <c r="H494" s="5" t="s">
        <v>329</v>
      </c>
      <c r="I494" s="5" t="s">
        <v>221</v>
      </c>
      <c r="J494" s="5">
        <v>0</v>
      </c>
      <c r="K494" s="5">
        <v>0</v>
      </c>
      <c r="L494" s="5">
        <v>0</v>
      </c>
      <c r="M494" s="5">
        <v>0</v>
      </c>
      <c r="O494" s="5">
        <v>0</v>
      </c>
      <c r="P494" s="5">
        <v>0</v>
      </c>
      <c r="Q494" s="5">
        <v>0</v>
      </c>
      <c r="S494" s="5">
        <v>0</v>
      </c>
      <c r="T494" s="5">
        <v>0</v>
      </c>
      <c r="U494" s="5">
        <v>0</v>
      </c>
      <c r="V494" s="5">
        <v>0</v>
      </c>
      <c r="X494" s="5">
        <v>0</v>
      </c>
      <c r="Y494" s="5">
        <v>0</v>
      </c>
      <c r="Z494" s="5">
        <v>0</v>
      </c>
      <c r="AB494" s="5">
        <v>0</v>
      </c>
      <c r="AC494" s="5">
        <v>0</v>
      </c>
      <c r="AD494" s="5">
        <v>0</v>
      </c>
      <c r="AE494" s="5">
        <v>0</v>
      </c>
    </row>
    <row r="495" spans="1:31" x14ac:dyDescent="0.25">
      <c r="A495" s="12">
        <v>44621.701539351852</v>
      </c>
      <c r="B495" s="5">
        <v>2013</v>
      </c>
      <c r="C495" s="5">
        <v>20140679</v>
      </c>
      <c r="D495" s="5">
        <v>13222</v>
      </c>
      <c r="E495" s="13">
        <v>31189</v>
      </c>
      <c r="F495" s="8" t="s">
        <v>49</v>
      </c>
      <c r="G495" s="5" t="s">
        <v>218</v>
      </c>
      <c r="H495" s="5" t="s">
        <v>329</v>
      </c>
      <c r="I495" s="5" t="s">
        <v>345</v>
      </c>
      <c r="J495" s="5">
        <v>0</v>
      </c>
      <c r="K495" s="5">
        <v>0</v>
      </c>
      <c r="L495" s="5">
        <v>0</v>
      </c>
      <c r="M495" s="5">
        <v>0</v>
      </c>
      <c r="O495" s="5">
        <v>0</v>
      </c>
      <c r="P495" s="5">
        <v>0</v>
      </c>
      <c r="Q495" s="5">
        <v>0</v>
      </c>
      <c r="S495" s="5">
        <v>0</v>
      </c>
      <c r="T495" s="5">
        <v>0</v>
      </c>
      <c r="U495" s="5">
        <v>0</v>
      </c>
      <c r="V495" s="5">
        <v>0</v>
      </c>
      <c r="X495" s="5">
        <v>0</v>
      </c>
      <c r="Y495" s="5">
        <v>0</v>
      </c>
      <c r="Z495" s="5">
        <v>0</v>
      </c>
      <c r="AB495" s="5">
        <v>0</v>
      </c>
      <c r="AC495" s="5">
        <v>0</v>
      </c>
      <c r="AD495" s="5">
        <v>0</v>
      </c>
      <c r="AE495" s="5">
        <v>0</v>
      </c>
    </row>
    <row r="496" spans="1:31" x14ac:dyDescent="0.25">
      <c r="A496" s="12">
        <v>44621.701539351852</v>
      </c>
      <c r="B496" s="5">
        <v>2013</v>
      </c>
      <c r="C496" s="5">
        <v>20140679</v>
      </c>
      <c r="D496" s="5">
        <v>13222</v>
      </c>
      <c r="E496" s="13">
        <v>31189</v>
      </c>
      <c r="F496" s="8" t="s">
        <v>49</v>
      </c>
      <c r="G496" s="5" t="s">
        <v>218</v>
      </c>
      <c r="H496" s="5" t="s">
        <v>329</v>
      </c>
      <c r="I496" s="5" t="s">
        <v>284</v>
      </c>
      <c r="J496" s="5">
        <v>0</v>
      </c>
      <c r="K496" s="5">
        <v>0</v>
      </c>
      <c r="L496" s="5">
        <v>0</v>
      </c>
      <c r="M496" s="5">
        <v>0</v>
      </c>
      <c r="O496" s="5">
        <v>0</v>
      </c>
      <c r="P496" s="5">
        <v>0</v>
      </c>
      <c r="Q496" s="5">
        <v>0</v>
      </c>
      <c r="S496" s="5">
        <v>0</v>
      </c>
      <c r="T496" s="5">
        <v>0</v>
      </c>
      <c r="U496" s="5">
        <v>0</v>
      </c>
      <c r="V496" s="5">
        <v>0</v>
      </c>
      <c r="X496" s="5">
        <v>0</v>
      </c>
      <c r="Y496" s="5">
        <v>0</v>
      </c>
      <c r="Z496" s="5">
        <v>0</v>
      </c>
      <c r="AB496" s="5">
        <v>0</v>
      </c>
      <c r="AC496" s="5">
        <v>0</v>
      </c>
      <c r="AD496" s="5">
        <v>0</v>
      </c>
      <c r="AE496" s="5">
        <v>0</v>
      </c>
    </row>
    <row r="497" spans="1:31" x14ac:dyDescent="0.25">
      <c r="A497" s="12">
        <v>44621.701539351852</v>
      </c>
      <c r="B497" s="5">
        <v>2013</v>
      </c>
      <c r="C497" s="5">
        <v>20140679</v>
      </c>
      <c r="D497" s="5">
        <v>13222</v>
      </c>
      <c r="E497" s="13">
        <v>31189</v>
      </c>
      <c r="F497" s="8" t="s">
        <v>49</v>
      </c>
      <c r="G497" s="5" t="s">
        <v>218</v>
      </c>
      <c r="H497" s="5" t="s">
        <v>329</v>
      </c>
      <c r="I497" s="5" t="s">
        <v>260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P497" s="5">
        <v>0</v>
      </c>
      <c r="Q497" s="5">
        <v>0</v>
      </c>
      <c r="S497" s="5">
        <v>0</v>
      </c>
      <c r="T497" s="5">
        <v>0</v>
      </c>
      <c r="U497" s="5">
        <v>0</v>
      </c>
      <c r="V497" s="5">
        <v>0</v>
      </c>
      <c r="X497" s="5">
        <v>0</v>
      </c>
      <c r="Y497" s="5">
        <v>0</v>
      </c>
      <c r="Z497" s="5">
        <v>0</v>
      </c>
      <c r="AB497" s="5">
        <v>0</v>
      </c>
      <c r="AC497" s="5">
        <v>0</v>
      </c>
      <c r="AD497" s="5">
        <v>0</v>
      </c>
      <c r="AE497" s="5">
        <v>0</v>
      </c>
    </row>
    <row r="498" spans="1:31" x14ac:dyDescent="0.25">
      <c r="A498" s="12">
        <v>44621.701539351852</v>
      </c>
      <c r="B498" s="5">
        <v>2013</v>
      </c>
      <c r="C498" s="5">
        <v>20140679</v>
      </c>
      <c r="D498" s="5">
        <v>13222</v>
      </c>
      <c r="E498" s="13">
        <v>31189</v>
      </c>
      <c r="F498" s="8" t="s">
        <v>49</v>
      </c>
      <c r="G498" s="5" t="s">
        <v>218</v>
      </c>
      <c r="H498" s="5" t="s">
        <v>330</v>
      </c>
      <c r="I498" s="5" t="s">
        <v>236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0</v>
      </c>
      <c r="Q498" s="5">
        <v>0</v>
      </c>
      <c r="S498" s="5">
        <v>0</v>
      </c>
      <c r="T498" s="5">
        <v>0</v>
      </c>
      <c r="U498" s="5">
        <v>0</v>
      </c>
      <c r="V498" s="5">
        <v>0</v>
      </c>
      <c r="X498" s="5">
        <v>0</v>
      </c>
      <c r="Y498" s="5">
        <v>0</v>
      </c>
      <c r="Z498" s="5">
        <v>0</v>
      </c>
      <c r="AB498" s="5">
        <v>0</v>
      </c>
      <c r="AC498" s="5">
        <v>0</v>
      </c>
      <c r="AD498" s="5">
        <v>0</v>
      </c>
      <c r="AE498" s="5">
        <v>0</v>
      </c>
    </row>
    <row r="499" spans="1:31" x14ac:dyDescent="0.25">
      <c r="A499" s="12">
        <v>44621.701539351852</v>
      </c>
      <c r="B499" s="5">
        <v>2013</v>
      </c>
      <c r="C499" s="5">
        <v>20140682</v>
      </c>
      <c r="D499" s="5">
        <v>12681</v>
      </c>
      <c r="E499" s="13">
        <v>31189</v>
      </c>
      <c r="F499" s="8" t="s">
        <v>49</v>
      </c>
      <c r="G499" s="5" t="s">
        <v>223</v>
      </c>
      <c r="H499" s="5" t="s">
        <v>330</v>
      </c>
      <c r="I499" s="5" t="s">
        <v>247</v>
      </c>
      <c r="J499" s="5">
        <v>0</v>
      </c>
      <c r="K499" s="5">
        <v>0</v>
      </c>
      <c r="M499" s="5">
        <v>0</v>
      </c>
      <c r="O499" s="5">
        <v>0</v>
      </c>
      <c r="Q499" s="5">
        <v>0</v>
      </c>
      <c r="S499" s="5">
        <v>0</v>
      </c>
      <c r="T499" s="5">
        <v>0</v>
      </c>
      <c r="V499" s="5">
        <v>0</v>
      </c>
      <c r="X499" s="5">
        <v>0</v>
      </c>
      <c r="Z499" s="5">
        <v>0</v>
      </c>
      <c r="AB499" s="5">
        <v>0</v>
      </c>
      <c r="AC499" s="5">
        <v>0</v>
      </c>
      <c r="AE499" s="5">
        <v>0</v>
      </c>
    </row>
    <row r="500" spans="1:31" x14ac:dyDescent="0.25">
      <c r="A500" s="12">
        <v>44621.701539351852</v>
      </c>
      <c r="B500" s="5">
        <v>2013</v>
      </c>
      <c r="C500" s="5">
        <v>20140682</v>
      </c>
      <c r="D500" s="5">
        <v>12681</v>
      </c>
      <c r="E500" s="13">
        <v>31189</v>
      </c>
      <c r="F500" s="8" t="s">
        <v>49</v>
      </c>
      <c r="G500" s="5" t="s">
        <v>223</v>
      </c>
      <c r="H500" s="5" t="s">
        <v>330</v>
      </c>
      <c r="I500" s="5" t="s">
        <v>236</v>
      </c>
      <c r="J500" s="5">
        <v>0</v>
      </c>
      <c r="K500" s="5">
        <v>0</v>
      </c>
      <c r="M500" s="5">
        <v>0</v>
      </c>
      <c r="O500" s="5">
        <v>0</v>
      </c>
      <c r="Q500" s="5">
        <v>0</v>
      </c>
      <c r="S500" s="5">
        <v>0</v>
      </c>
      <c r="T500" s="5">
        <v>0</v>
      </c>
      <c r="V500" s="5">
        <v>0</v>
      </c>
      <c r="X500" s="5">
        <v>0</v>
      </c>
      <c r="Z500" s="5">
        <v>0</v>
      </c>
      <c r="AB500" s="5">
        <v>0</v>
      </c>
      <c r="AC500" s="5">
        <v>0</v>
      </c>
      <c r="AE500" s="5">
        <v>0</v>
      </c>
    </row>
    <row r="501" spans="1:31" x14ac:dyDescent="0.25">
      <c r="A501" s="12">
        <v>44621.701539351852</v>
      </c>
      <c r="B501" s="5">
        <v>2013</v>
      </c>
      <c r="C501" s="5">
        <v>20140683</v>
      </c>
      <c r="D501" s="5">
        <v>12682</v>
      </c>
      <c r="E501" s="13">
        <v>31189</v>
      </c>
      <c r="F501" s="8" t="s">
        <v>49</v>
      </c>
      <c r="G501" s="5" t="s">
        <v>219</v>
      </c>
      <c r="H501" s="5" t="s">
        <v>329</v>
      </c>
      <c r="I501" s="5" t="s">
        <v>256</v>
      </c>
      <c r="J501" s="5">
        <v>0</v>
      </c>
      <c r="K501" s="5">
        <v>0</v>
      </c>
      <c r="M501" s="5">
        <v>0</v>
      </c>
      <c r="O501" s="5">
        <v>0</v>
      </c>
      <c r="Q501" s="5">
        <v>0</v>
      </c>
      <c r="S501" s="5">
        <v>0</v>
      </c>
      <c r="T501" s="5">
        <v>0</v>
      </c>
      <c r="V501" s="5">
        <v>0</v>
      </c>
      <c r="X501" s="5">
        <v>0</v>
      </c>
      <c r="Z501" s="5">
        <v>0</v>
      </c>
      <c r="AB501" s="5">
        <v>0</v>
      </c>
      <c r="AC501" s="5">
        <v>0</v>
      </c>
      <c r="AE501" s="5">
        <v>0</v>
      </c>
    </row>
    <row r="502" spans="1:31" x14ac:dyDescent="0.25">
      <c r="A502" s="12">
        <v>44621.701539351852</v>
      </c>
      <c r="B502" s="5">
        <v>2013</v>
      </c>
      <c r="C502" s="5">
        <v>20140683</v>
      </c>
      <c r="D502" s="5">
        <v>12682</v>
      </c>
      <c r="E502" s="13">
        <v>31189</v>
      </c>
      <c r="F502" s="8" t="s">
        <v>49</v>
      </c>
      <c r="G502" s="5" t="s">
        <v>219</v>
      </c>
      <c r="H502" s="5" t="s">
        <v>329</v>
      </c>
      <c r="I502" s="5" t="s">
        <v>232</v>
      </c>
      <c r="J502" s="5">
        <v>0</v>
      </c>
      <c r="K502" s="5">
        <v>0</v>
      </c>
      <c r="M502" s="5">
        <v>0</v>
      </c>
      <c r="O502" s="5">
        <v>0</v>
      </c>
      <c r="Q502" s="5">
        <v>0</v>
      </c>
      <c r="S502" s="5">
        <v>0</v>
      </c>
      <c r="T502" s="5">
        <v>0</v>
      </c>
      <c r="V502" s="5">
        <v>0</v>
      </c>
      <c r="X502" s="5">
        <v>0</v>
      </c>
      <c r="Z502" s="5">
        <v>0</v>
      </c>
      <c r="AB502" s="5">
        <v>0</v>
      </c>
      <c r="AC502" s="5">
        <v>0</v>
      </c>
      <c r="AE502" s="5">
        <v>0</v>
      </c>
    </row>
    <row r="503" spans="1:31" x14ac:dyDescent="0.25">
      <c r="A503" s="12">
        <v>44621.701539351852</v>
      </c>
      <c r="B503" s="5">
        <v>2013</v>
      </c>
      <c r="C503" s="5">
        <v>20140683</v>
      </c>
      <c r="D503" s="5">
        <v>12682</v>
      </c>
      <c r="E503" s="13">
        <v>31189</v>
      </c>
      <c r="F503" s="8" t="s">
        <v>49</v>
      </c>
      <c r="G503" s="5" t="s">
        <v>219</v>
      </c>
      <c r="H503" s="5" t="s">
        <v>329</v>
      </c>
      <c r="I503" s="5" t="s">
        <v>247</v>
      </c>
      <c r="J503" s="5">
        <v>0</v>
      </c>
      <c r="K503" s="5">
        <v>0</v>
      </c>
      <c r="M503" s="5">
        <v>0</v>
      </c>
      <c r="O503" s="5">
        <v>0</v>
      </c>
      <c r="Q503" s="5">
        <v>0</v>
      </c>
      <c r="S503" s="5">
        <v>0</v>
      </c>
      <c r="T503" s="5">
        <v>0</v>
      </c>
      <c r="V503" s="5">
        <v>0</v>
      </c>
      <c r="X503" s="5">
        <v>0</v>
      </c>
      <c r="Z503" s="5">
        <v>0</v>
      </c>
      <c r="AB503" s="5">
        <v>0</v>
      </c>
      <c r="AC503" s="5">
        <v>0</v>
      </c>
      <c r="AE503" s="5">
        <v>0</v>
      </c>
    </row>
    <row r="504" spans="1:31" x14ac:dyDescent="0.25">
      <c r="A504" s="12">
        <v>44621.701539351852</v>
      </c>
      <c r="B504" s="5">
        <v>2013</v>
      </c>
      <c r="C504" s="5">
        <v>20140683</v>
      </c>
      <c r="D504" s="5">
        <v>12682</v>
      </c>
      <c r="E504" s="13">
        <v>31189</v>
      </c>
      <c r="F504" s="8" t="s">
        <v>49</v>
      </c>
      <c r="G504" s="5" t="s">
        <v>219</v>
      </c>
      <c r="H504" s="5" t="s">
        <v>329</v>
      </c>
      <c r="I504" s="5" t="s">
        <v>258</v>
      </c>
      <c r="J504" s="5">
        <v>0</v>
      </c>
      <c r="K504" s="5">
        <v>0</v>
      </c>
      <c r="M504" s="5">
        <v>0</v>
      </c>
      <c r="O504" s="5">
        <v>0</v>
      </c>
      <c r="Q504" s="5">
        <v>0</v>
      </c>
      <c r="S504" s="5">
        <v>0</v>
      </c>
      <c r="T504" s="5">
        <v>0</v>
      </c>
      <c r="V504" s="5">
        <v>0</v>
      </c>
      <c r="X504" s="5">
        <v>0</v>
      </c>
      <c r="Z504" s="5">
        <v>0</v>
      </c>
      <c r="AB504" s="5">
        <v>0</v>
      </c>
      <c r="AC504" s="5">
        <v>0</v>
      </c>
      <c r="AE504" s="5">
        <v>0</v>
      </c>
    </row>
    <row r="505" spans="1:31" x14ac:dyDescent="0.25">
      <c r="A505" s="12">
        <v>44621.701539351852</v>
      </c>
      <c r="B505" s="5">
        <v>2013</v>
      </c>
      <c r="C505" s="5">
        <v>20140683</v>
      </c>
      <c r="D505" s="5">
        <v>12682</v>
      </c>
      <c r="E505" s="13">
        <v>31189</v>
      </c>
      <c r="F505" s="8" t="s">
        <v>49</v>
      </c>
      <c r="G505" s="5" t="s">
        <v>219</v>
      </c>
      <c r="H505" s="5" t="s">
        <v>329</v>
      </c>
      <c r="I505" s="5" t="s">
        <v>244</v>
      </c>
      <c r="J505" s="5">
        <v>0</v>
      </c>
      <c r="K505" s="5">
        <v>0</v>
      </c>
      <c r="M505" s="5">
        <v>0</v>
      </c>
      <c r="O505" s="5">
        <v>0</v>
      </c>
      <c r="Q505" s="5">
        <v>0</v>
      </c>
      <c r="S505" s="5">
        <v>0</v>
      </c>
      <c r="T505" s="5">
        <v>0</v>
      </c>
      <c r="V505" s="5">
        <v>0</v>
      </c>
      <c r="X505" s="5">
        <v>0</v>
      </c>
      <c r="Z505" s="5">
        <v>0</v>
      </c>
      <c r="AB505" s="5">
        <v>0</v>
      </c>
      <c r="AC505" s="5">
        <v>0</v>
      </c>
      <c r="AE505" s="5">
        <v>0</v>
      </c>
    </row>
    <row r="506" spans="1:31" x14ac:dyDescent="0.25">
      <c r="A506" s="12">
        <v>44621.701539351852</v>
      </c>
      <c r="B506" s="5">
        <v>2013</v>
      </c>
      <c r="C506" s="5">
        <v>20140683</v>
      </c>
      <c r="D506" s="5">
        <v>12682</v>
      </c>
      <c r="E506" s="13">
        <v>31189</v>
      </c>
      <c r="F506" s="8" t="s">
        <v>49</v>
      </c>
      <c r="G506" s="5" t="s">
        <v>219</v>
      </c>
      <c r="H506" s="5" t="s">
        <v>329</v>
      </c>
      <c r="I506" s="5" t="s">
        <v>345</v>
      </c>
      <c r="J506" s="5">
        <v>0</v>
      </c>
      <c r="K506" s="5">
        <v>0</v>
      </c>
      <c r="M506" s="5">
        <v>0</v>
      </c>
      <c r="O506" s="5">
        <v>0</v>
      </c>
      <c r="Q506" s="5">
        <v>0</v>
      </c>
      <c r="S506" s="5">
        <v>0</v>
      </c>
      <c r="T506" s="5">
        <v>0</v>
      </c>
      <c r="V506" s="5">
        <v>0</v>
      </c>
      <c r="X506" s="5">
        <v>0</v>
      </c>
      <c r="Z506" s="5">
        <v>0</v>
      </c>
      <c r="AB506" s="5">
        <v>0</v>
      </c>
      <c r="AC506" s="5">
        <v>0</v>
      </c>
      <c r="AE506" s="5">
        <v>0</v>
      </c>
    </row>
    <row r="507" spans="1:31" x14ac:dyDescent="0.25">
      <c r="A507" s="12">
        <v>44621.701539351852</v>
      </c>
      <c r="B507" s="5">
        <v>2013</v>
      </c>
      <c r="C507" s="5">
        <v>20140683</v>
      </c>
      <c r="D507" s="5">
        <v>12682</v>
      </c>
      <c r="E507" s="13">
        <v>31189</v>
      </c>
      <c r="F507" s="8" t="s">
        <v>49</v>
      </c>
      <c r="G507" s="5" t="s">
        <v>219</v>
      </c>
      <c r="H507" s="5" t="s">
        <v>329</v>
      </c>
      <c r="I507" s="5" t="s">
        <v>267</v>
      </c>
      <c r="J507" s="5">
        <v>0</v>
      </c>
      <c r="K507" s="5">
        <v>0</v>
      </c>
      <c r="M507" s="5">
        <v>0</v>
      </c>
      <c r="O507" s="5">
        <v>0</v>
      </c>
      <c r="Q507" s="5">
        <v>0</v>
      </c>
      <c r="S507" s="5">
        <v>0</v>
      </c>
      <c r="T507" s="5">
        <v>0</v>
      </c>
      <c r="V507" s="5">
        <v>0</v>
      </c>
      <c r="X507" s="5">
        <v>0</v>
      </c>
      <c r="Z507" s="5">
        <v>0</v>
      </c>
      <c r="AB507" s="5">
        <v>0</v>
      </c>
      <c r="AC507" s="5">
        <v>0</v>
      </c>
      <c r="AE507" s="5">
        <v>0</v>
      </c>
    </row>
    <row r="508" spans="1:31" x14ac:dyDescent="0.25">
      <c r="A508" s="12">
        <v>44621.701539351852</v>
      </c>
      <c r="B508" s="5">
        <v>2013</v>
      </c>
      <c r="C508" s="5">
        <v>20140557</v>
      </c>
      <c r="D508" s="5">
        <v>12546</v>
      </c>
      <c r="E508" s="13">
        <v>31202</v>
      </c>
      <c r="F508" s="8" t="s">
        <v>2153</v>
      </c>
      <c r="G508" s="5" t="s">
        <v>223</v>
      </c>
      <c r="H508" s="5" t="s">
        <v>330</v>
      </c>
      <c r="I508" s="5" t="s">
        <v>224</v>
      </c>
    </row>
    <row r="509" spans="1:31" x14ac:dyDescent="0.25">
      <c r="A509" s="12">
        <v>44621.701539351852</v>
      </c>
      <c r="B509" s="5">
        <v>2013</v>
      </c>
      <c r="C509" s="5">
        <v>20140691</v>
      </c>
      <c r="D509" s="5">
        <v>12694</v>
      </c>
      <c r="E509" s="13">
        <v>31228</v>
      </c>
      <c r="F509" s="8" t="s">
        <v>51</v>
      </c>
      <c r="G509" s="5" t="s">
        <v>223</v>
      </c>
      <c r="H509" s="5" t="s">
        <v>330</v>
      </c>
      <c r="I509" s="5" t="s">
        <v>222</v>
      </c>
      <c r="J509" s="5">
        <v>0</v>
      </c>
      <c r="K509" s="5">
        <v>0</v>
      </c>
      <c r="M509" s="5">
        <v>0</v>
      </c>
      <c r="O509" s="5">
        <v>0</v>
      </c>
      <c r="Q509" s="5">
        <v>0</v>
      </c>
      <c r="S509" s="5">
        <v>0</v>
      </c>
      <c r="T509" s="5">
        <v>0</v>
      </c>
      <c r="V509" s="5">
        <v>0</v>
      </c>
      <c r="X509" s="5">
        <v>0</v>
      </c>
      <c r="Z509" s="5">
        <v>0</v>
      </c>
      <c r="AB509" s="5">
        <v>0</v>
      </c>
      <c r="AC509" s="5">
        <v>0</v>
      </c>
      <c r="AE509" s="5">
        <v>0</v>
      </c>
    </row>
    <row r="510" spans="1:31" x14ac:dyDescent="0.25">
      <c r="A510" s="12">
        <v>44621.701539351852</v>
      </c>
      <c r="B510" s="5">
        <v>2013</v>
      </c>
      <c r="C510" s="5">
        <v>20140692</v>
      </c>
      <c r="D510" s="5">
        <v>12695</v>
      </c>
      <c r="E510" s="13">
        <v>31228</v>
      </c>
      <c r="F510" s="8" t="s">
        <v>51</v>
      </c>
      <c r="G510" s="5" t="s">
        <v>219</v>
      </c>
      <c r="H510" s="5" t="s">
        <v>330</v>
      </c>
      <c r="I510" s="5" t="s">
        <v>222</v>
      </c>
      <c r="J510" s="5">
        <v>0</v>
      </c>
      <c r="K510" s="5">
        <v>0</v>
      </c>
      <c r="M510" s="5">
        <v>0</v>
      </c>
      <c r="O510" s="5">
        <v>0</v>
      </c>
      <c r="Q510" s="5">
        <v>0</v>
      </c>
      <c r="S510" s="5">
        <v>0</v>
      </c>
      <c r="T510" s="5">
        <v>0</v>
      </c>
      <c r="V510" s="5">
        <v>0</v>
      </c>
      <c r="X510" s="5">
        <v>0</v>
      </c>
      <c r="Z510" s="5">
        <v>0</v>
      </c>
      <c r="AB510" s="5">
        <v>0</v>
      </c>
      <c r="AC510" s="5">
        <v>0</v>
      </c>
      <c r="AE510" s="5">
        <v>0</v>
      </c>
    </row>
    <row r="511" spans="1:31" x14ac:dyDescent="0.25">
      <c r="A511" s="12">
        <v>44621.701539351852</v>
      </c>
      <c r="B511" s="5">
        <v>2013</v>
      </c>
      <c r="C511" s="5">
        <v>20140685</v>
      </c>
      <c r="D511" s="5">
        <v>12684</v>
      </c>
      <c r="E511" s="13">
        <v>31270</v>
      </c>
      <c r="F511" s="8" t="s">
        <v>154</v>
      </c>
      <c r="G511" s="5" t="s">
        <v>223</v>
      </c>
      <c r="H511" s="5" t="s">
        <v>329</v>
      </c>
      <c r="I511" s="5" t="s">
        <v>256</v>
      </c>
      <c r="J511" s="5">
        <v>0</v>
      </c>
      <c r="K511" s="5">
        <v>0</v>
      </c>
      <c r="M511" s="5">
        <v>0</v>
      </c>
      <c r="O511" s="5">
        <v>0</v>
      </c>
      <c r="Q511" s="5">
        <v>0</v>
      </c>
      <c r="S511" s="5">
        <v>0</v>
      </c>
      <c r="T511" s="5">
        <v>0</v>
      </c>
      <c r="V511" s="5">
        <v>0</v>
      </c>
      <c r="X511" s="5">
        <v>0</v>
      </c>
      <c r="Z511" s="5">
        <v>0</v>
      </c>
      <c r="AB511" s="5">
        <v>0</v>
      </c>
      <c r="AC511" s="5">
        <v>0</v>
      </c>
      <c r="AE511" s="5">
        <v>0</v>
      </c>
    </row>
    <row r="512" spans="1:31" x14ac:dyDescent="0.25">
      <c r="A512" s="12">
        <v>44621.701539351852</v>
      </c>
      <c r="B512" s="5">
        <v>2013</v>
      </c>
      <c r="C512" s="5">
        <v>20140685</v>
      </c>
      <c r="D512" s="5">
        <v>12684</v>
      </c>
      <c r="E512" s="13">
        <v>31270</v>
      </c>
      <c r="F512" s="8" t="s">
        <v>154</v>
      </c>
      <c r="G512" s="5" t="s">
        <v>223</v>
      </c>
      <c r="H512" s="5" t="s">
        <v>329</v>
      </c>
      <c r="I512" s="5" t="s">
        <v>221</v>
      </c>
      <c r="J512" s="5">
        <v>0</v>
      </c>
      <c r="K512" s="5">
        <v>0</v>
      </c>
      <c r="M512" s="5">
        <v>0</v>
      </c>
      <c r="O512" s="5">
        <v>0</v>
      </c>
      <c r="Q512" s="5">
        <v>0</v>
      </c>
      <c r="S512" s="5">
        <v>0</v>
      </c>
      <c r="T512" s="5">
        <v>0</v>
      </c>
      <c r="V512" s="5">
        <v>0</v>
      </c>
      <c r="X512" s="5">
        <v>0</v>
      </c>
      <c r="Z512" s="5">
        <v>0</v>
      </c>
      <c r="AB512" s="5">
        <v>0</v>
      </c>
      <c r="AC512" s="5">
        <v>0</v>
      </c>
      <c r="AE512" s="5">
        <v>0</v>
      </c>
    </row>
    <row r="513" spans="1:31" x14ac:dyDescent="0.25">
      <c r="A513" s="12">
        <v>44621.701539351852</v>
      </c>
      <c r="B513" s="5">
        <v>2013</v>
      </c>
      <c r="C513" s="5">
        <v>20140685</v>
      </c>
      <c r="D513" s="5">
        <v>12684</v>
      </c>
      <c r="E513" s="13">
        <v>31270</v>
      </c>
      <c r="F513" s="8" t="s">
        <v>154</v>
      </c>
      <c r="G513" s="5" t="s">
        <v>223</v>
      </c>
      <c r="H513" s="5" t="s">
        <v>329</v>
      </c>
      <c r="I513" s="5" t="s">
        <v>234</v>
      </c>
      <c r="J513" s="5">
        <v>0</v>
      </c>
      <c r="K513" s="5">
        <v>0</v>
      </c>
      <c r="M513" s="5">
        <v>0</v>
      </c>
      <c r="O513" s="5">
        <v>0</v>
      </c>
      <c r="Q513" s="5">
        <v>0</v>
      </c>
      <c r="S513" s="5">
        <v>0</v>
      </c>
      <c r="T513" s="5">
        <v>0</v>
      </c>
      <c r="V513" s="5">
        <v>0</v>
      </c>
      <c r="X513" s="5">
        <v>0</v>
      </c>
      <c r="Z513" s="5">
        <v>0</v>
      </c>
      <c r="AB513" s="5">
        <v>0</v>
      </c>
      <c r="AC513" s="5">
        <v>0</v>
      </c>
      <c r="AE513" s="5">
        <v>0</v>
      </c>
    </row>
    <row r="514" spans="1:31" x14ac:dyDescent="0.25">
      <c r="A514" s="12">
        <v>44621.701539351852</v>
      </c>
      <c r="B514" s="5">
        <v>2013</v>
      </c>
      <c r="C514" s="5">
        <v>20141094</v>
      </c>
      <c r="D514" s="5">
        <v>13153</v>
      </c>
      <c r="E514" s="13">
        <v>31285</v>
      </c>
      <c r="F514" s="8" t="s">
        <v>825</v>
      </c>
      <c r="G514" s="5" t="s">
        <v>223</v>
      </c>
      <c r="H514" s="5" t="s">
        <v>330</v>
      </c>
      <c r="I514" s="5" t="s">
        <v>224</v>
      </c>
      <c r="J514" s="5">
        <v>0</v>
      </c>
      <c r="K514" s="5">
        <v>0</v>
      </c>
      <c r="M514" s="5">
        <v>0</v>
      </c>
      <c r="O514" s="5">
        <v>0</v>
      </c>
      <c r="Q514" s="5">
        <v>0</v>
      </c>
      <c r="S514" s="5">
        <v>0</v>
      </c>
      <c r="T514" s="5">
        <v>0</v>
      </c>
      <c r="V514" s="5">
        <v>0</v>
      </c>
      <c r="X514" s="5">
        <v>0</v>
      </c>
      <c r="Z514" s="5">
        <v>0</v>
      </c>
      <c r="AB514" s="5">
        <v>0</v>
      </c>
      <c r="AC514" s="5">
        <v>0</v>
      </c>
      <c r="AE514" s="5">
        <v>0</v>
      </c>
    </row>
    <row r="515" spans="1:31" x14ac:dyDescent="0.25">
      <c r="A515" s="12">
        <v>44621.701539351852</v>
      </c>
      <c r="B515" s="5">
        <v>2013</v>
      </c>
      <c r="C515" s="5">
        <v>20140605</v>
      </c>
      <c r="D515" s="5">
        <v>12599</v>
      </c>
      <c r="E515" s="13">
        <v>31296</v>
      </c>
      <c r="F515" s="8" t="s">
        <v>53</v>
      </c>
      <c r="G515" s="5" t="s">
        <v>218</v>
      </c>
      <c r="H515" s="5" t="s">
        <v>329</v>
      </c>
      <c r="I515" s="5" t="s">
        <v>222</v>
      </c>
      <c r="J515" s="5">
        <v>0</v>
      </c>
      <c r="K515" s="5">
        <v>0</v>
      </c>
      <c r="L515" s="5">
        <v>0</v>
      </c>
      <c r="M515" s="5">
        <v>0</v>
      </c>
      <c r="O515" s="5">
        <v>0</v>
      </c>
      <c r="P515" s="5">
        <v>0</v>
      </c>
      <c r="Q515" s="5">
        <v>0</v>
      </c>
      <c r="S515" s="5">
        <v>0</v>
      </c>
      <c r="T515" s="5">
        <v>0</v>
      </c>
      <c r="U515" s="5">
        <v>0</v>
      </c>
      <c r="V515" s="5">
        <v>0</v>
      </c>
      <c r="X515" s="5">
        <v>0</v>
      </c>
      <c r="Y515" s="5">
        <v>0</v>
      </c>
      <c r="Z515" s="5">
        <v>0</v>
      </c>
      <c r="AB515" s="5">
        <v>0</v>
      </c>
      <c r="AC515" s="5">
        <v>0</v>
      </c>
      <c r="AD515" s="5">
        <v>0</v>
      </c>
      <c r="AE515" s="5">
        <v>0</v>
      </c>
    </row>
    <row r="516" spans="1:31" x14ac:dyDescent="0.25">
      <c r="A516" s="12">
        <v>44621.701539351852</v>
      </c>
      <c r="B516" s="5">
        <v>2013</v>
      </c>
      <c r="C516" s="5">
        <v>20140605</v>
      </c>
      <c r="D516" s="5">
        <v>12599</v>
      </c>
      <c r="E516" s="13">
        <v>31296</v>
      </c>
      <c r="F516" s="8" t="s">
        <v>53</v>
      </c>
      <c r="G516" s="5" t="s">
        <v>218</v>
      </c>
      <c r="H516" s="5" t="s">
        <v>329</v>
      </c>
      <c r="I516" s="5" t="s">
        <v>349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P516" s="5">
        <v>0</v>
      </c>
      <c r="Q516" s="5">
        <v>0</v>
      </c>
      <c r="S516" s="5">
        <v>0</v>
      </c>
      <c r="T516" s="5">
        <v>0</v>
      </c>
      <c r="U516" s="5">
        <v>0</v>
      </c>
      <c r="V516" s="5">
        <v>0</v>
      </c>
      <c r="X516" s="5">
        <v>0</v>
      </c>
      <c r="Y516" s="5">
        <v>0</v>
      </c>
      <c r="Z516" s="5">
        <v>0</v>
      </c>
      <c r="AB516" s="5">
        <v>0</v>
      </c>
      <c r="AC516" s="5">
        <v>0</v>
      </c>
      <c r="AD516" s="5">
        <v>0</v>
      </c>
      <c r="AE516" s="5">
        <v>0</v>
      </c>
    </row>
    <row r="517" spans="1:31" x14ac:dyDescent="0.25">
      <c r="A517" s="12">
        <v>44621.701539351852</v>
      </c>
      <c r="B517" s="5">
        <v>2013</v>
      </c>
      <c r="C517" s="5">
        <v>20140605</v>
      </c>
      <c r="D517" s="5">
        <v>12599</v>
      </c>
      <c r="E517" s="13">
        <v>31296</v>
      </c>
      <c r="F517" s="8" t="s">
        <v>53</v>
      </c>
      <c r="G517" s="5" t="s">
        <v>218</v>
      </c>
      <c r="H517" s="5" t="s">
        <v>330</v>
      </c>
      <c r="I517" s="5" t="s">
        <v>222</v>
      </c>
      <c r="J517" s="5">
        <v>0</v>
      </c>
      <c r="K517" s="5">
        <v>0</v>
      </c>
      <c r="L517" s="5">
        <v>0</v>
      </c>
      <c r="M517" s="5">
        <v>0</v>
      </c>
      <c r="O517" s="5">
        <v>0</v>
      </c>
      <c r="P517" s="5">
        <v>0</v>
      </c>
      <c r="Q517" s="5">
        <v>0</v>
      </c>
      <c r="S517" s="5">
        <v>0</v>
      </c>
      <c r="T517" s="5">
        <v>0</v>
      </c>
      <c r="U517" s="5">
        <v>0</v>
      </c>
      <c r="V517" s="5">
        <v>0</v>
      </c>
      <c r="X517" s="5">
        <v>0</v>
      </c>
      <c r="Y517" s="5">
        <v>0</v>
      </c>
      <c r="Z517" s="5">
        <v>0</v>
      </c>
      <c r="AB517" s="5">
        <v>0</v>
      </c>
      <c r="AC517" s="5">
        <v>0</v>
      </c>
      <c r="AD517" s="5">
        <v>0</v>
      </c>
      <c r="AE517" s="5">
        <v>0</v>
      </c>
    </row>
    <row r="518" spans="1:31" x14ac:dyDescent="0.25">
      <c r="A518" s="12">
        <v>44621.701539351852</v>
      </c>
      <c r="B518" s="5">
        <v>2013</v>
      </c>
      <c r="C518" s="5">
        <v>20141098</v>
      </c>
      <c r="D518" s="5">
        <v>13157</v>
      </c>
      <c r="E518" s="13">
        <v>31312</v>
      </c>
      <c r="F518" s="8" t="s">
        <v>55</v>
      </c>
      <c r="G518" s="5" t="s">
        <v>219</v>
      </c>
      <c r="H518" s="5" t="s">
        <v>330</v>
      </c>
      <c r="I518" s="5" t="s">
        <v>233</v>
      </c>
      <c r="J518" s="5">
        <v>0</v>
      </c>
      <c r="K518" s="5">
        <v>0</v>
      </c>
      <c r="M518" s="5">
        <v>0</v>
      </c>
      <c r="O518" s="5">
        <v>0</v>
      </c>
      <c r="Q518" s="5">
        <v>0</v>
      </c>
      <c r="S518" s="5">
        <v>0</v>
      </c>
      <c r="T518" s="5">
        <v>0</v>
      </c>
      <c r="V518" s="5">
        <v>0</v>
      </c>
      <c r="X518" s="5">
        <v>0</v>
      </c>
      <c r="Z518" s="5">
        <v>0</v>
      </c>
      <c r="AB518" s="5">
        <v>0</v>
      </c>
      <c r="AC518" s="5">
        <v>0</v>
      </c>
      <c r="AE518" s="5">
        <v>0</v>
      </c>
    </row>
    <row r="519" spans="1:31" x14ac:dyDescent="0.25">
      <c r="A519" s="12">
        <v>44621.701539351852</v>
      </c>
      <c r="B519" s="5">
        <v>2013</v>
      </c>
      <c r="C519" s="5">
        <v>20140725</v>
      </c>
      <c r="D519" s="5">
        <v>12732</v>
      </c>
      <c r="E519" s="13">
        <v>31336</v>
      </c>
      <c r="F519" s="8" t="s">
        <v>56</v>
      </c>
      <c r="G519" s="5" t="s">
        <v>218</v>
      </c>
      <c r="H519" s="5" t="s">
        <v>329</v>
      </c>
      <c r="I519" s="5" t="s">
        <v>221</v>
      </c>
      <c r="K519" s="5">
        <v>0</v>
      </c>
      <c r="L519" s="5">
        <v>10.99</v>
      </c>
      <c r="M519" s="5">
        <v>10.99</v>
      </c>
      <c r="P519" s="5">
        <v>4.6500000000000004</v>
      </c>
      <c r="Q519" s="5">
        <v>4.6500000000000004</v>
      </c>
      <c r="AC519" s="5">
        <v>0</v>
      </c>
      <c r="AD519" s="5">
        <v>15.64</v>
      </c>
      <c r="AE519" s="5">
        <v>15.64</v>
      </c>
    </row>
    <row r="520" spans="1:31" x14ac:dyDescent="0.25">
      <c r="A520" s="12">
        <v>44621.701539351852</v>
      </c>
      <c r="B520" s="5">
        <v>2013</v>
      </c>
      <c r="C520" s="5">
        <v>20140725</v>
      </c>
      <c r="D520" s="5">
        <v>12732</v>
      </c>
      <c r="E520" s="13">
        <v>31336</v>
      </c>
      <c r="F520" s="8" t="s">
        <v>56</v>
      </c>
      <c r="G520" s="5" t="s">
        <v>218</v>
      </c>
      <c r="H520" s="5" t="s">
        <v>330</v>
      </c>
      <c r="I520" s="5" t="s">
        <v>221</v>
      </c>
      <c r="L520" s="5">
        <v>2.57</v>
      </c>
      <c r="M520" s="5">
        <v>2.57</v>
      </c>
      <c r="AD520" s="5">
        <v>2.57</v>
      </c>
      <c r="AE520" s="5">
        <v>2.57</v>
      </c>
    </row>
    <row r="521" spans="1:31" x14ac:dyDescent="0.25">
      <c r="A521" s="12">
        <v>44621.701539351852</v>
      </c>
      <c r="B521" s="5">
        <v>2013</v>
      </c>
      <c r="C521" s="5">
        <v>20140797</v>
      </c>
      <c r="D521" s="5">
        <v>12808</v>
      </c>
      <c r="E521" s="13">
        <v>31341</v>
      </c>
      <c r="F521" s="8" t="s">
        <v>155</v>
      </c>
      <c r="G521" s="5" t="s">
        <v>223</v>
      </c>
      <c r="H521" s="5" t="s">
        <v>330</v>
      </c>
      <c r="I521" s="5" t="s">
        <v>231</v>
      </c>
      <c r="J521" s="5">
        <v>0</v>
      </c>
      <c r="K521" s="5">
        <v>0</v>
      </c>
      <c r="M521" s="5">
        <v>0</v>
      </c>
      <c r="O521" s="5">
        <v>0</v>
      </c>
      <c r="Q521" s="5">
        <v>0</v>
      </c>
      <c r="S521" s="5">
        <v>0</v>
      </c>
      <c r="T521" s="5">
        <v>0</v>
      </c>
      <c r="V521" s="5">
        <v>0</v>
      </c>
      <c r="X521" s="5">
        <v>0</v>
      </c>
      <c r="Z521" s="5">
        <v>0</v>
      </c>
      <c r="AB521" s="5">
        <v>0</v>
      </c>
      <c r="AC521" s="5">
        <v>0</v>
      </c>
      <c r="AE521" s="5">
        <v>0</v>
      </c>
    </row>
    <row r="522" spans="1:31" x14ac:dyDescent="0.25">
      <c r="A522" s="12">
        <v>44621.701539351852</v>
      </c>
      <c r="B522" s="5">
        <v>2013</v>
      </c>
      <c r="C522" s="5">
        <v>20140634</v>
      </c>
      <c r="D522" s="5">
        <v>12632</v>
      </c>
      <c r="E522" s="13">
        <v>31352</v>
      </c>
      <c r="F522" s="8" t="s">
        <v>57</v>
      </c>
      <c r="G522" s="5" t="s">
        <v>218</v>
      </c>
      <c r="H522" s="5" t="s">
        <v>330</v>
      </c>
      <c r="I522" s="5" t="s">
        <v>261</v>
      </c>
      <c r="K522" s="5">
        <v>7</v>
      </c>
      <c r="M522" s="5">
        <v>7</v>
      </c>
      <c r="AC522" s="5">
        <v>7</v>
      </c>
      <c r="AE522" s="5">
        <v>7</v>
      </c>
    </row>
    <row r="523" spans="1:31" x14ac:dyDescent="0.25">
      <c r="A523" s="12">
        <v>44621.701539351852</v>
      </c>
      <c r="B523" s="5">
        <v>2013</v>
      </c>
      <c r="C523" s="5">
        <v>20140933</v>
      </c>
      <c r="D523" s="5">
        <v>12953</v>
      </c>
      <c r="E523" s="13">
        <v>31371</v>
      </c>
      <c r="F523" s="8" t="s">
        <v>254</v>
      </c>
      <c r="G523" s="5" t="s">
        <v>229</v>
      </c>
      <c r="H523" s="5" t="s">
        <v>330</v>
      </c>
      <c r="I523" s="5" t="s">
        <v>224</v>
      </c>
    </row>
    <row r="524" spans="1:31" x14ac:dyDescent="0.25">
      <c r="A524" s="12">
        <v>44621.701539351852</v>
      </c>
      <c r="B524" s="5">
        <v>2013</v>
      </c>
      <c r="C524" s="5">
        <v>20140935</v>
      </c>
      <c r="D524" s="5">
        <v>12955</v>
      </c>
      <c r="E524" s="13">
        <v>31371</v>
      </c>
      <c r="F524" s="8" t="s">
        <v>254</v>
      </c>
      <c r="G524" s="5" t="s">
        <v>223</v>
      </c>
      <c r="H524" s="5" t="s">
        <v>329</v>
      </c>
      <c r="I524" s="5" t="s">
        <v>221</v>
      </c>
      <c r="J524" s="5">
        <v>0</v>
      </c>
      <c r="K524" s="5">
        <v>0</v>
      </c>
      <c r="M524" s="5">
        <v>0</v>
      </c>
      <c r="AB524" s="5">
        <v>0</v>
      </c>
      <c r="AC524" s="5">
        <v>0</v>
      </c>
      <c r="AE524" s="5">
        <v>0</v>
      </c>
    </row>
    <row r="525" spans="1:31" x14ac:dyDescent="0.25">
      <c r="A525" s="12">
        <v>44621.701539351852</v>
      </c>
      <c r="B525" s="5">
        <v>2013</v>
      </c>
      <c r="C525" s="5">
        <v>20140935</v>
      </c>
      <c r="D525" s="5">
        <v>12955</v>
      </c>
      <c r="E525" s="13">
        <v>31371</v>
      </c>
      <c r="F525" s="8" t="s">
        <v>254</v>
      </c>
      <c r="G525" s="5" t="s">
        <v>223</v>
      </c>
      <c r="H525" s="5" t="s">
        <v>329</v>
      </c>
      <c r="I525" s="5" t="s">
        <v>257</v>
      </c>
      <c r="J525" s="5">
        <v>0</v>
      </c>
      <c r="K525" s="5">
        <v>0</v>
      </c>
      <c r="M525" s="5">
        <v>0</v>
      </c>
      <c r="AB525" s="5">
        <v>0</v>
      </c>
      <c r="AC525" s="5">
        <v>0</v>
      </c>
      <c r="AE525" s="5">
        <v>0</v>
      </c>
    </row>
    <row r="526" spans="1:31" x14ac:dyDescent="0.25">
      <c r="A526" s="12">
        <v>44621.701539351852</v>
      </c>
      <c r="B526" s="5">
        <v>2013</v>
      </c>
      <c r="C526" s="5">
        <v>20140935</v>
      </c>
      <c r="D526" s="5">
        <v>12955</v>
      </c>
      <c r="E526" s="13">
        <v>31371</v>
      </c>
      <c r="F526" s="8" t="s">
        <v>254</v>
      </c>
      <c r="G526" s="5" t="s">
        <v>223</v>
      </c>
      <c r="H526" s="5" t="s">
        <v>329</v>
      </c>
      <c r="I526" s="5" t="s">
        <v>224</v>
      </c>
      <c r="J526" s="5">
        <v>0</v>
      </c>
      <c r="K526" s="5">
        <v>0</v>
      </c>
      <c r="M526" s="5">
        <v>0</v>
      </c>
      <c r="AB526" s="5">
        <v>0</v>
      </c>
      <c r="AC526" s="5">
        <v>0</v>
      </c>
      <c r="AE526" s="5">
        <v>0</v>
      </c>
    </row>
    <row r="527" spans="1:31" x14ac:dyDescent="0.25">
      <c r="A527" s="12">
        <v>44621.701539351852</v>
      </c>
      <c r="B527" s="5">
        <v>2013</v>
      </c>
      <c r="C527" s="5">
        <v>20140935</v>
      </c>
      <c r="D527" s="5">
        <v>12955</v>
      </c>
      <c r="E527" s="13">
        <v>31371</v>
      </c>
      <c r="F527" s="8" t="s">
        <v>254</v>
      </c>
      <c r="G527" s="5" t="s">
        <v>223</v>
      </c>
      <c r="H527" s="5" t="s">
        <v>330</v>
      </c>
      <c r="I527" s="5" t="s">
        <v>221</v>
      </c>
      <c r="J527" s="5">
        <v>0</v>
      </c>
      <c r="K527" s="5">
        <v>0</v>
      </c>
      <c r="M527" s="5">
        <v>0</v>
      </c>
      <c r="AB527" s="5">
        <v>0</v>
      </c>
      <c r="AC527" s="5">
        <v>0</v>
      </c>
      <c r="AE527" s="5">
        <v>0</v>
      </c>
    </row>
    <row r="528" spans="1:31" x14ac:dyDescent="0.25">
      <c r="A528" s="12">
        <v>44621.701539351852</v>
      </c>
      <c r="B528" s="5">
        <v>2013</v>
      </c>
      <c r="C528" s="5">
        <v>20140935</v>
      </c>
      <c r="D528" s="5">
        <v>12955</v>
      </c>
      <c r="E528" s="13">
        <v>31371</v>
      </c>
      <c r="F528" s="8" t="s">
        <v>254</v>
      </c>
      <c r="G528" s="5" t="s">
        <v>223</v>
      </c>
      <c r="H528" s="5" t="s">
        <v>330</v>
      </c>
      <c r="I528" s="5" t="s">
        <v>224</v>
      </c>
      <c r="J528" s="5">
        <v>0</v>
      </c>
      <c r="K528" s="5">
        <v>0</v>
      </c>
      <c r="M528" s="5">
        <v>0</v>
      </c>
      <c r="O528" s="5">
        <v>0</v>
      </c>
      <c r="Q528" s="5">
        <v>0</v>
      </c>
      <c r="AB528" s="5">
        <v>0</v>
      </c>
      <c r="AC528" s="5">
        <v>0</v>
      </c>
      <c r="AE528" s="5">
        <v>0</v>
      </c>
    </row>
    <row r="529" spans="1:31" x14ac:dyDescent="0.25">
      <c r="A529" s="12">
        <v>44621.701539351852</v>
      </c>
      <c r="B529" s="5">
        <v>2013</v>
      </c>
      <c r="C529" s="5">
        <v>20140932</v>
      </c>
      <c r="D529" s="5">
        <v>13221</v>
      </c>
      <c r="E529" s="13">
        <v>31371</v>
      </c>
      <c r="F529" s="8" t="s">
        <v>254</v>
      </c>
      <c r="G529" s="5" t="s">
        <v>219</v>
      </c>
      <c r="H529" s="5" t="s">
        <v>329</v>
      </c>
      <c r="I529" s="5" t="s">
        <v>224</v>
      </c>
    </row>
    <row r="530" spans="1:31" x14ac:dyDescent="0.25">
      <c r="A530" s="12">
        <v>44621.701539351852</v>
      </c>
      <c r="B530" s="5">
        <v>2013</v>
      </c>
      <c r="C530" s="5">
        <v>20140932</v>
      </c>
      <c r="D530" s="5">
        <v>13221</v>
      </c>
      <c r="E530" s="13">
        <v>31371</v>
      </c>
      <c r="F530" s="8" t="s">
        <v>254</v>
      </c>
      <c r="G530" s="5" t="s">
        <v>219</v>
      </c>
      <c r="H530" s="5" t="s">
        <v>330</v>
      </c>
      <c r="I530" s="5" t="s">
        <v>220</v>
      </c>
    </row>
    <row r="531" spans="1:31" x14ac:dyDescent="0.25">
      <c r="A531" s="12">
        <v>44621.701539351852</v>
      </c>
      <c r="B531" s="5">
        <v>2013</v>
      </c>
      <c r="C531" s="5">
        <v>20140932</v>
      </c>
      <c r="D531" s="5">
        <v>13221</v>
      </c>
      <c r="E531" s="13">
        <v>31371</v>
      </c>
      <c r="F531" s="8" t="s">
        <v>254</v>
      </c>
      <c r="G531" s="5" t="s">
        <v>219</v>
      </c>
      <c r="H531" s="5" t="s">
        <v>330</v>
      </c>
      <c r="I531" s="5" t="s">
        <v>263</v>
      </c>
    </row>
    <row r="532" spans="1:31" x14ac:dyDescent="0.25">
      <c r="A532" s="12">
        <v>44621.701539351852</v>
      </c>
      <c r="B532" s="5">
        <v>2013</v>
      </c>
      <c r="C532" s="5">
        <v>20140932</v>
      </c>
      <c r="D532" s="5">
        <v>13221</v>
      </c>
      <c r="E532" s="13">
        <v>31371</v>
      </c>
      <c r="F532" s="8" t="s">
        <v>254</v>
      </c>
      <c r="G532" s="5" t="s">
        <v>219</v>
      </c>
      <c r="H532" s="5" t="s">
        <v>330</v>
      </c>
      <c r="I532" s="5" t="s">
        <v>224</v>
      </c>
    </row>
    <row r="533" spans="1:31" x14ac:dyDescent="0.25">
      <c r="A533" s="12">
        <v>44621.701539351852</v>
      </c>
      <c r="B533" s="5">
        <v>2013</v>
      </c>
      <c r="C533" s="5">
        <v>20141105</v>
      </c>
      <c r="D533" s="5">
        <v>13166</v>
      </c>
      <c r="E533" s="13">
        <v>31420</v>
      </c>
      <c r="F533" s="8" t="s">
        <v>156</v>
      </c>
      <c r="G533" s="5" t="s">
        <v>219</v>
      </c>
      <c r="H533" s="5" t="s">
        <v>330</v>
      </c>
      <c r="I533" s="5" t="s">
        <v>222</v>
      </c>
      <c r="J533" s="5">
        <v>0</v>
      </c>
      <c r="M533" s="5">
        <v>0</v>
      </c>
      <c r="O533" s="5">
        <v>0</v>
      </c>
      <c r="Q533" s="5">
        <v>0</v>
      </c>
      <c r="S533" s="5">
        <v>0</v>
      </c>
      <c r="V533" s="5">
        <v>0</v>
      </c>
      <c r="X533" s="5">
        <v>0</v>
      </c>
      <c r="Z533" s="5">
        <v>0</v>
      </c>
      <c r="AB533" s="5">
        <v>0</v>
      </c>
      <c r="AE533" s="5">
        <v>0</v>
      </c>
    </row>
    <row r="534" spans="1:31" x14ac:dyDescent="0.25">
      <c r="A534" s="12">
        <v>44621.701539351852</v>
      </c>
      <c r="B534" s="5">
        <v>2013</v>
      </c>
      <c r="C534" s="5">
        <v>20140871</v>
      </c>
      <c r="D534" s="5">
        <v>12884</v>
      </c>
      <c r="E534" s="13">
        <v>31425</v>
      </c>
      <c r="F534" s="8" t="s">
        <v>58</v>
      </c>
      <c r="G534" s="5" t="s">
        <v>223</v>
      </c>
      <c r="H534" s="5" t="s">
        <v>330</v>
      </c>
      <c r="I534" s="5" t="s">
        <v>224</v>
      </c>
    </row>
    <row r="535" spans="1:31" x14ac:dyDescent="0.25">
      <c r="A535" s="12">
        <v>44621.701539351852</v>
      </c>
      <c r="B535" s="5">
        <v>2013</v>
      </c>
      <c r="C535" s="5">
        <v>20140706</v>
      </c>
      <c r="D535" s="5">
        <v>12710</v>
      </c>
      <c r="E535" s="13">
        <v>31428</v>
      </c>
      <c r="F535" s="8" t="s">
        <v>59</v>
      </c>
      <c r="G535" s="5" t="s">
        <v>229</v>
      </c>
      <c r="H535" s="5" t="s">
        <v>330</v>
      </c>
      <c r="I535" s="5" t="s">
        <v>246</v>
      </c>
      <c r="J535" s="5">
        <v>0</v>
      </c>
      <c r="K535" s="5">
        <v>0</v>
      </c>
      <c r="M535" s="5">
        <v>0</v>
      </c>
      <c r="O535" s="5">
        <v>0</v>
      </c>
      <c r="Q535" s="5">
        <v>0</v>
      </c>
      <c r="S535" s="5">
        <v>0</v>
      </c>
      <c r="T535" s="5">
        <v>0</v>
      </c>
      <c r="V535" s="5">
        <v>0</v>
      </c>
      <c r="X535" s="5">
        <v>0</v>
      </c>
      <c r="Z535" s="5">
        <v>0</v>
      </c>
      <c r="AB535" s="5">
        <v>0</v>
      </c>
      <c r="AC535" s="5">
        <v>0</v>
      </c>
      <c r="AE535" s="5">
        <v>0</v>
      </c>
    </row>
    <row r="536" spans="1:31" x14ac:dyDescent="0.25">
      <c r="A536" s="12">
        <v>44621.701539351852</v>
      </c>
      <c r="B536" s="5">
        <v>2013</v>
      </c>
      <c r="C536" s="5">
        <v>20140684</v>
      </c>
      <c r="D536" s="5">
        <v>12683</v>
      </c>
      <c r="E536" s="13">
        <v>31434</v>
      </c>
      <c r="F536" s="8" t="s">
        <v>60</v>
      </c>
      <c r="G536" s="5" t="s">
        <v>218</v>
      </c>
      <c r="H536" s="5" t="s">
        <v>330</v>
      </c>
      <c r="I536" s="5" t="s">
        <v>256</v>
      </c>
      <c r="J536" s="5">
        <v>0</v>
      </c>
      <c r="K536" s="5">
        <v>0</v>
      </c>
      <c r="M536" s="5">
        <v>0</v>
      </c>
      <c r="O536" s="5">
        <v>9</v>
      </c>
      <c r="Q536" s="5">
        <v>9</v>
      </c>
      <c r="S536" s="5">
        <v>0</v>
      </c>
      <c r="T536" s="5">
        <v>0</v>
      </c>
      <c r="V536" s="5">
        <v>0</v>
      </c>
      <c r="X536" s="5">
        <v>0</v>
      </c>
      <c r="Z536" s="5">
        <v>0</v>
      </c>
      <c r="AB536" s="5">
        <v>9</v>
      </c>
      <c r="AC536" s="5">
        <v>0</v>
      </c>
      <c r="AE536" s="5">
        <v>9</v>
      </c>
    </row>
    <row r="537" spans="1:31" x14ac:dyDescent="0.25">
      <c r="A537" s="12">
        <v>44621.701539351852</v>
      </c>
      <c r="B537" s="5">
        <v>2013</v>
      </c>
      <c r="C537" s="5">
        <v>20140593</v>
      </c>
      <c r="D537" s="5">
        <v>12587</v>
      </c>
      <c r="E537" s="13">
        <v>31443</v>
      </c>
      <c r="F537" s="8" t="s">
        <v>61</v>
      </c>
      <c r="G537" s="5" t="s">
        <v>218</v>
      </c>
      <c r="H537" s="5" t="s">
        <v>330</v>
      </c>
      <c r="I537" s="5" t="s">
        <v>224</v>
      </c>
      <c r="K537" s="5">
        <v>0</v>
      </c>
      <c r="M537" s="5">
        <v>0</v>
      </c>
      <c r="AC537" s="5">
        <v>0</v>
      </c>
      <c r="AE537" s="5">
        <v>0</v>
      </c>
    </row>
    <row r="538" spans="1:31" x14ac:dyDescent="0.25">
      <c r="A538" s="12">
        <v>44621.701539351852</v>
      </c>
      <c r="B538" s="5">
        <v>2013</v>
      </c>
      <c r="C538" s="5">
        <v>20140594</v>
      </c>
      <c r="D538" s="5">
        <v>12588</v>
      </c>
      <c r="E538" s="13">
        <v>31443</v>
      </c>
      <c r="F538" s="8" t="s">
        <v>61</v>
      </c>
      <c r="G538" s="5" t="s">
        <v>219</v>
      </c>
      <c r="H538" s="5" t="s">
        <v>330</v>
      </c>
      <c r="I538" s="5" t="s">
        <v>224</v>
      </c>
      <c r="J538" s="5">
        <v>0</v>
      </c>
      <c r="K538" s="5">
        <v>0</v>
      </c>
      <c r="M538" s="5">
        <v>0</v>
      </c>
      <c r="O538" s="5">
        <v>0</v>
      </c>
      <c r="Q538" s="5">
        <v>0</v>
      </c>
      <c r="S538" s="5">
        <v>0</v>
      </c>
      <c r="T538" s="5">
        <v>0</v>
      </c>
      <c r="V538" s="5">
        <v>0</v>
      </c>
      <c r="X538" s="5">
        <v>0</v>
      </c>
      <c r="Z538" s="5">
        <v>0</v>
      </c>
      <c r="AB538" s="5">
        <v>0</v>
      </c>
      <c r="AC538" s="5">
        <v>0</v>
      </c>
      <c r="AE538" s="5">
        <v>0</v>
      </c>
    </row>
    <row r="539" spans="1:31" x14ac:dyDescent="0.25">
      <c r="A539" s="12">
        <v>44621.701539351852</v>
      </c>
      <c r="B539" s="5">
        <v>2013</v>
      </c>
      <c r="C539" s="5">
        <v>20140866</v>
      </c>
      <c r="D539" s="5">
        <v>13258</v>
      </c>
      <c r="E539" s="13">
        <v>31448</v>
      </c>
      <c r="F539" s="8" t="s">
        <v>157</v>
      </c>
      <c r="G539" s="5" t="s">
        <v>218</v>
      </c>
      <c r="H539" s="5" t="s">
        <v>329</v>
      </c>
      <c r="I539" s="5" t="s">
        <v>257</v>
      </c>
      <c r="J539" s="5">
        <v>0</v>
      </c>
      <c r="K539" s="5">
        <v>0</v>
      </c>
      <c r="M539" s="5">
        <v>0</v>
      </c>
      <c r="O539" s="5">
        <v>0</v>
      </c>
      <c r="Q539" s="5">
        <v>0</v>
      </c>
      <c r="S539" s="5">
        <v>0</v>
      </c>
      <c r="T539" s="5">
        <v>0</v>
      </c>
      <c r="V539" s="5">
        <v>0</v>
      </c>
      <c r="X539" s="5">
        <v>0</v>
      </c>
      <c r="Z539" s="5">
        <v>0</v>
      </c>
      <c r="AB539" s="5">
        <v>0</v>
      </c>
      <c r="AC539" s="5">
        <v>0</v>
      </c>
      <c r="AE539" s="5">
        <v>0</v>
      </c>
    </row>
    <row r="540" spans="1:31" x14ac:dyDescent="0.25">
      <c r="A540" s="12">
        <v>44621.701539351852</v>
      </c>
      <c r="B540" s="5">
        <v>2013</v>
      </c>
      <c r="C540" s="5">
        <v>20140866</v>
      </c>
      <c r="D540" s="5">
        <v>13258</v>
      </c>
      <c r="E540" s="13">
        <v>31448</v>
      </c>
      <c r="F540" s="8" t="s">
        <v>157</v>
      </c>
      <c r="G540" s="5" t="s">
        <v>218</v>
      </c>
      <c r="H540" s="5" t="s">
        <v>329</v>
      </c>
      <c r="I540" s="5" t="s">
        <v>227</v>
      </c>
      <c r="J540" s="5">
        <v>0</v>
      </c>
      <c r="K540" s="5">
        <v>0</v>
      </c>
      <c r="M540" s="5">
        <v>0</v>
      </c>
      <c r="O540" s="5">
        <v>0</v>
      </c>
      <c r="Q540" s="5">
        <v>0</v>
      </c>
      <c r="S540" s="5">
        <v>0</v>
      </c>
      <c r="T540" s="5">
        <v>0</v>
      </c>
      <c r="V540" s="5">
        <v>0</v>
      </c>
      <c r="X540" s="5">
        <v>0</v>
      </c>
      <c r="Z540" s="5">
        <v>0</v>
      </c>
      <c r="AB540" s="5">
        <v>0</v>
      </c>
      <c r="AC540" s="5">
        <v>0</v>
      </c>
      <c r="AE540" s="5">
        <v>0</v>
      </c>
    </row>
    <row r="541" spans="1:31" x14ac:dyDescent="0.25">
      <c r="A541" s="12">
        <v>44621.701539351852</v>
      </c>
      <c r="B541" s="5">
        <v>2013</v>
      </c>
      <c r="C541" s="5">
        <v>20140997</v>
      </c>
      <c r="D541" s="5">
        <v>13024</v>
      </c>
      <c r="E541" s="13">
        <v>31454</v>
      </c>
      <c r="F541" s="8" t="s">
        <v>158</v>
      </c>
      <c r="G541" s="5" t="s">
        <v>218</v>
      </c>
      <c r="H541" s="5" t="s">
        <v>329</v>
      </c>
      <c r="I541" s="5" t="s">
        <v>260</v>
      </c>
      <c r="J541" s="5">
        <v>0</v>
      </c>
      <c r="K541" s="5">
        <v>0</v>
      </c>
      <c r="M541" s="5">
        <v>0</v>
      </c>
      <c r="O541" s="5">
        <v>0</v>
      </c>
      <c r="Q541" s="5">
        <v>0</v>
      </c>
      <c r="S541" s="5">
        <v>0</v>
      </c>
      <c r="T541" s="5">
        <v>0</v>
      </c>
      <c r="V541" s="5">
        <v>0</v>
      </c>
      <c r="X541" s="5">
        <v>0</v>
      </c>
      <c r="Z541" s="5">
        <v>0</v>
      </c>
      <c r="AB541" s="5">
        <v>0</v>
      </c>
      <c r="AC541" s="5">
        <v>0</v>
      </c>
      <c r="AE541" s="5">
        <v>0</v>
      </c>
    </row>
    <row r="542" spans="1:31" x14ac:dyDescent="0.25">
      <c r="A542" s="12">
        <v>44621.701539351852</v>
      </c>
      <c r="B542" s="5">
        <v>2013</v>
      </c>
      <c r="C542" s="5">
        <v>20140997</v>
      </c>
      <c r="D542" s="5">
        <v>13024</v>
      </c>
      <c r="E542" s="13">
        <v>31454</v>
      </c>
      <c r="F542" s="8" t="s">
        <v>158</v>
      </c>
      <c r="G542" s="5" t="s">
        <v>218</v>
      </c>
      <c r="H542" s="5" t="s">
        <v>329</v>
      </c>
      <c r="I542" s="5" t="s">
        <v>224</v>
      </c>
      <c r="J542" s="5">
        <v>0</v>
      </c>
      <c r="K542" s="5">
        <v>0</v>
      </c>
      <c r="M542" s="5">
        <v>0</v>
      </c>
      <c r="O542" s="5">
        <v>0</v>
      </c>
      <c r="Q542" s="5">
        <v>0</v>
      </c>
      <c r="S542" s="5">
        <v>0</v>
      </c>
      <c r="T542" s="5">
        <v>0</v>
      </c>
      <c r="V542" s="5">
        <v>0</v>
      </c>
      <c r="X542" s="5">
        <v>0</v>
      </c>
      <c r="Z542" s="5">
        <v>0</v>
      </c>
      <c r="AB542" s="5">
        <v>0</v>
      </c>
      <c r="AC542" s="5">
        <v>0</v>
      </c>
      <c r="AE542" s="5">
        <v>0</v>
      </c>
    </row>
    <row r="543" spans="1:31" x14ac:dyDescent="0.25">
      <c r="A543" s="12">
        <v>44621.701539351852</v>
      </c>
      <c r="B543" s="5">
        <v>2013</v>
      </c>
      <c r="C543" s="5">
        <v>20140997</v>
      </c>
      <c r="D543" s="5">
        <v>13024</v>
      </c>
      <c r="E543" s="13">
        <v>31454</v>
      </c>
      <c r="F543" s="8" t="s">
        <v>158</v>
      </c>
      <c r="G543" s="5" t="s">
        <v>218</v>
      </c>
      <c r="H543" s="5" t="s">
        <v>330</v>
      </c>
      <c r="I543" s="5" t="s">
        <v>224</v>
      </c>
      <c r="J543" s="5">
        <v>0</v>
      </c>
      <c r="K543" s="5">
        <v>0</v>
      </c>
      <c r="M543" s="5">
        <v>0</v>
      </c>
      <c r="O543" s="5">
        <v>0</v>
      </c>
      <c r="Q543" s="5">
        <v>0</v>
      </c>
      <c r="S543" s="5">
        <v>0</v>
      </c>
      <c r="T543" s="5">
        <v>0</v>
      </c>
      <c r="V543" s="5">
        <v>0</v>
      </c>
      <c r="X543" s="5">
        <v>0</v>
      </c>
      <c r="Z543" s="5">
        <v>0</v>
      </c>
      <c r="AB543" s="5">
        <v>0</v>
      </c>
      <c r="AC543" s="5">
        <v>0</v>
      </c>
      <c r="AE543" s="5">
        <v>0</v>
      </c>
    </row>
    <row r="544" spans="1:31" x14ac:dyDescent="0.25">
      <c r="A544" s="12">
        <v>44621.701539351852</v>
      </c>
      <c r="B544" s="5">
        <v>2013</v>
      </c>
      <c r="C544" s="5">
        <v>20140998</v>
      </c>
      <c r="D544" s="5">
        <v>13025</v>
      </c>
      <c r="E544" s="13">
        <v>31454</v>
      </c>
      <c r="F544" s="8" t="s">
        <v>158</v>
      </c>
      <c r="G544" s="5" t="s">
        <v>219</v>
      </c>
      <c r="H544" s="5" t="s">
        <v>329</v>
      </c>
      <c r="I544" s="5" t="s">
        <v>255</v>
      </c>
      <c r="J544" s="5">
        <v>0</v>
      </c>
      <c r="K544" s="5">
        <v>0</v>
      </c>
      <c r="M544" s="5">
        <v>0</v>
      </c>
      <c r="O544" s="5">
        <v>0</v>
      </c>
      <c r="Q544" s="5">
        <v>0</v>
      </c>
      <c r="S544" s="5">
        <v>0</v>
      </c>
      <c r="T544" s="5">
        <v>0</v>
      </c>
      <c r="V544" s="5">
        <v>0</v>
      </c>
      <c r="X544" s="5">
        <v>0</v>
      </c>
      <c r="Z544" s="5">
        <v>0</v>
      </c>
      <c r="AB544" s="5">
        <v>0</v>
      </c>
      <c r="AC544" s="5">
        <v>0</v>
      </c>
      <c r="AE544" s="5">
        <v>0</v>
      </c>
    </row>
    <row r="545" spans="1:107" x14ac:dyDescent="0.25">
      <c r="A545" s="12">
        <v>44621.701539351852</v>
      </c>
      <c r="B545" s="5">
        <v>2013</v>
      </c>
      <c r="C545" s="5">
        <v>20140998</v>
      </c>
      <c r="D545" s="5">
        <v>13025</v>
      </c>
      <c r="E545" s="13">
        <v>31454</v>
      </c>
      <c r="F545" s="8" t="s">
        <v>158</v>
      </c>
      <c r="G545" s="5" t="s">
        <v>219</v>
      </c>
      <c r="H545" s="5" t="s">
        <v>329</v>
      </c>
      <c r="I545" s="5" t="s">
        <v>251</v>
      </c>
      <c r="J545" s="5">
        <v>0</v>
      </c>
      <c r="K545" s="5">
        <v>0</v>
      </c>
      <c r="M545" s="5">
        <v>0</v>
      </c>
      <c r="O545" s="5">
        <v>0</v>
      </c>
      <c r="Q545" s="5">
        <v>0</v>
      </c>
      <c r="S545" s="5">
        <v>0</v>
      </c>
      <c r="T545" s="5">
        <v>0</v>
      </c>
      <c r="V545" s="5">
        <v>0</v>
      </c>
      <c r="X545" s="5">
        <v>0</v>
      </c>
      <c r="Z545" s="5">
        <v>0</v>
      </c>
      <c r="AB545" s="5">
        <v>0</v>
      </c>
      <c r="AC545" s="5">
        <v>0</v>
      </c>
      <c r="AE545" s="5">
        <v>0</v>
      </c>
    </row>
    <row r="546" spans="1:107" x14ac:dyDescent="0.25">
      <c r="A546" s="12">
        <v>44621.701539351852</v>
      </c>
      <c r="B546" s="5">
        <v>2013</v>
      </c>
      <c r="C546" s="5">
        <v>20140998</v>
      </c>
      <c r="D546" s="5">
        <v>13025</v>
      </c>
      <c r="E546" s="13">
        <v>31454</v>
      </c>
      <c r="F546" s="8" t="s">
        <v>158</v>
      </c>
      <c r="G546" s="5" t="s">
        <v>219</v>
      </c>
      <c r="H546" s="5" t="s">
        <v>329</v>
      </c>
      <c r="I546" s="5" t="s">
        <v>260</v>
      </c>
      <c r="J546" s="5">
        <v>0</v>
      </c>
      <c r="K546" s="5">
        <v>0</v>
      </c>
      <c r="M546" s="5">
        <v>0</v>
      </c>
      <c r="O546" s="5">
        <v>0</v>
      </c>
      <c r="Q546" s="5">
        <v>0</v>
      </c>
      <c r="S546" s="5">
        <v>0</v>
      </c>
      <c r="T546" s="5">
        <v>0</v>
      </c>
      <c r="V546" s="5">
        <v>0</v>
      </c>
      <c r="X546" s="5">
        <v>0</v>
      </c>
      <c r="Z546" s="5">
        <v>0</v>
      </c>
      <c r="AB546" s="5">
        <v>0</v>
      </c>
      <c r="AC546" s="5">
        <v>0</v>
      </c>
      <c r="AE546" s="5">
        <v>0</v>
      </c>
    </row>
    <row r="547" spans="1:107" x14ac:dyDescent="0.25">
      <c r="A547" s="12">
        <v>44621.701539351852</v>
      </c>
      <c r="B547" s="5">
        <v>2013</v>
      </c>
      <c r="C547" s="5">
        <v>20140998</v>
      </c>
      <c r="D547" s="5">
        <v>13025</v>
      </c>
      <c r="E547" s="13">
        <v>31454</v>
      </c>
      <c r="F547" s="8" t="s">
        <v>158</v>
      </c>
      <c r="G547" s="5" t="s">
        <v>219</v>
      </c>
      <c r="H547" s="5" t="s">
        <v>329</v>
      </c>
      <c r="I547" s="5" t="s">
        <v>224</v>
      </c>
      <c r="J547" s="5">
        <v>0</v>
      </c>
      <c r="K547" s="5">
        <v>0</v>
      </c>
      <c r="M547" s="5">
        <v>0</v>
      </c>
      <c r="O547" s="5">
        <v>0</v>
      </c>
      <c r="Q547" s="5">
        <v>0</v>
      </c>
      <c r="S547" s="5">
        <v>0</v>
      </c>
      <c r="T547" s="5">
        <v>0</v>
      </c>
      <c r="V547" s="5">
        <v>0</v>
      </c>
      <c r="X547" s="5">
        <v>0</v>
      </c>
      <c r="Z547" s="5">
        <v>0</v>
      </c>
      <c r="AB547" s="5">
        <v>0</v>
      </c>
      <c r="AC547" s="5">
        <v>0</v>
      </c>
      <c r="AE547" s="5">
        <v>0</v>
      </c>
    </row>
    <row r="548" spans="1:107" x14ac:dyDescent="0.25">
      <c r="A548" s="12">
        <v>44621.701539351852</v>
      </c>
      <c r="B548" s="5">
        <v>2013</v>
      </c>
      <c r="C548" s="5">
        <v>20140998</v>
      </c>
      <c r="D548" s="5">
        <v>13025</v>
      </c>
      <c r="E548" s="13">
        <v>31454</v>
      </c>
      <c r="F548" s="8" t="s">
        <v>158</v>
      </c>
      <c r="G548" s="5" t="s">
        <v>219</v>
      </c>
      <c r="H548" s="5" t="s">
        <v>330</v>
      </c>
      <c r="I548" s="5" t="s">
        <v>224</v>
      </c>
      <c r="J548" s="5">
        <v>0</v>
      </c>
      <c r="K548" s="5">
        <v>0</v>
      </c>
      <c r="M548" s="5">
        <v>0</v>
      </c>
      <c r="O548" s="5">
        <v>0</v>
      </c>
      <c r="Q548" s="5">
        <v>0</v>
      </c>
      <c r="S548" s="5">
        <v>0</v>
      </c>
      <c r="T548" s="5">
        <v>0</v>
      </c>
      <c r="V548" s="5">
        <v>0</v>
      </c>
      <c r="X548" s="5">
        <v>0</v>
      </c>
      <c r="Z548" s="5">
        <v>0</v>
      </c>
      <c r="AB548" s="5">
        <v>0</v>
      </c>
      <c r="AC548" s="5">
        <v>0</v>
      </c>
      <c r="AE548" s="5">
        <v>0</v>
      </c>
    </row>
    <row r="549" spans="1:107" x14ac:dyDescent="0.25">
      <c r="A549" s="12">
        <v>44621.701539351852</v>
      </c>
      <c r="B549" s="5">
        <v>2013</v>
      </c>
      <c r="C549" s="5">
        <v>20140886</v>
      </c>
      <c r="D549" s="5">
        <v>12900</v>
      </c>
      <c r="E549" s="13">
        <v>31455</v>
      </c>
      <c r="F549" s="8" t="s">
        <v>1498</v>
      </c>
      <c r="G549" s="5" t="s">
        <v>218</v>
      </c>
      <c r="H549" s="5" t="s">
        <v>330</v>
      </c>
      <c r="I549" s="5" t="s">
        <v>250</v>
      </c>
      <c r="O549" s="5">
        <v>2.6</v>
      </c>
      <c r="Q549" s="5">
        <v>2.6</v>
      </c>
      <c r="AB549" s="5">
        <v>2.6</v>
      </c>
      <c r="AE549" s="5">
        <v>2.6</v>
      </c>
    </row>
    <row r="550" spans="1:107" x14ac:dyDescent="0.25">
      <c r="A550" s="12">
        <v>44621.701539351852</v>
      </c>
      <c r="B550" s="5">
        <v>2013</v>
      </c>
      <c r="C550" s="5">
        <v>20140922</v>
      </c>
      <c r="D550" s="5">
        <v>12941</v>
      </c>
      <c r="E550" s="13">
        <v>31460</v>
      </c>
      <c r="F550" s="8" t="s">
        <v>159</v>
      </c>
      <c r="G550" s="5" t="s">
        <v>219</v>
      </c>
      <c r="H550" s="5" t="s">
        <v>330</v>
      </c>
      <c r="I550" s="5" t="s">
        <v>222</v>
      </c>
      <c r="K550" s="5">
        <v>0</v>
      </c>
      <c r="M550" s="5">
        <v>0</v>
      </c>
      <c r="AC550" s="5">
        <v>0</v>
      </c>
      <c r="AE550" s="5">
        <v>0</v>
      </c>
    </row>
    <row r="551" spans="1:107" x14ac:dyDescent="0.25">
      <c r="A551" s="12">
        <v>44621.701539351852</v>
      </c>
      <c r="B551" s="5">
        <v>2013</v>
      </c>
      <c r="C551" s="5">
        <v>20141116</v>
      </c>
      <c r="D551" s="5">
        <v>13191</v>
      </c>
      <c r="E551" s="13">
        <v>31471</v>
      </c>
      <c r="F551" s="8" t="s">
        <v>3587</v>
      </c>
      <c r="G551" s="5" t="s">
        <v>229</v>
      </c>
      <c r="H551" s="5" t="s">
        <v>330</v>
      </c>
      <c r="I551" s="5" t="s">
        <v>224</v>
      </c>
    </row>
    <row r="552" spans="1:107" x14ac:dyDescent="0.25">
      <c r="A552" s="12">
        <v>44621.701539351852</v>
      </c>
      <c r="B552" s="5">
        <v>2013</v>
      </c>
      <c r="C552" s="5">
        <v>20141080</v>
      </c>
      <c r="D552" s="5">
        <v>14651</v>
      </c>
      <c r="E552" s="13">
        <v>31475</v>
      </c>
      <c r="F552" s="8" t="s">
        <v>270</v>
      </c>
      <c r="G552" s="5" t="s">
        <v>229</v>
      </c>
      <c r="H552" s="5" t="s">
        <v>329</v>
      </c>
      <c r="I552" s="5" t="s">
        <v>251</v>
      </c>
      <c r="J552" s="5">
        <v>0</v>
      </c>
      <c r="K552" s="5">
        <v>0</v>
      </c>
      <c r="M552" s="5">
        <v>0</v>
      </c>
      <c r="O552" s="5">
        <v>0</v>
      </c>
      <c r="Q552" s="5">
        <v>0</v>
      </c>
      <c r="S552" s="5">
        <v>0</v>
      </c>
      <c r="T552" s="5">
        <v>0</v>
      </c>
      <c r="V552" s="5">
        <v>0</v>
      </c>
      <c r="X552" s="5">
        <v>0</v>
      </c>
      <c r="Z552" s="5">
        <v>0</v>
      </c>
      <c r="AB552" s="5">
        <v>0</v>
      </c>
      <c r="AC552" s="5">
        <v>0</v>
      </c>
      <c r="AE552" s="5">
        <v>0</v>
      </c>
    </row>
    <row r="553" spans="1:107" x14ac:dyDescent="0.25">
      <c r="A553" s="12">
        <v>44621.701539351852</v>
      </c>
      <c r="B553" s="5">
        <v>2013</v>
      </c>
      <c r="C553" s="5">
        <v>20141080</v>
      </c>
      <c r="D553" s="5">
        <v>14651</v>
      </c>
      <c r="E553" s="13">
        <v>31475</v>
      </c>
      <c r="F553" s="8" t="s">
        <v>270</v>
      </c>
      <c r="G553" s="5" t="s">
        <v>229</v>
      </c>
      <c r="H553" s="5" t="s">
        <v>329</v>
      </c>
      <c r="I553" s="5" t="s">
        <v>224</v>
      </c>
      <c r="J553" s="5">
        <v>0</v>
      </c>
      <c r="K553" s="5">
        <v>0</v>
      </c>
      <c r="M553" s="5">
        <v>0</v>
      </c>
      <c r="O553" s="5">
        <v>0</v>
      </c>
      <c r="Q553" s="5">
        <v>0</v>
      </c>
      <c r="S553" s="5">
        <v>0</v>
      </c>
      <c r="T553" s="5">
        <v>0</v>
      </c>
      <c r="V553" s="5">
        <v>0</v>
      </c>
      <c r="X553" s="5">
        <v>0</v>
      </c>
      <c r="Z553" s="5">
        <v>0</v>
      </c>
      <c r="AB553" s="5">
        <v>0</v>
      </c>
      <c r="AC553" s="5">
        <v>0</v>
      </c>
      <c r="AE553" s="5">
        <v>0</v>
      </c>
    </row>
    <row r="554" spans="1:107" x14ac:dyDescent="0.25">
      <c r="A554" s="12">
        <v>44621.701539351852</v>
      </c>
      <c r="B554" s="5">
        <v>2013</v>
      </c>
      <c r="C554" s="5">
        <v>20141080</v>
      </c>
      <c r="D554" s="5">
        <v>14651</v>
      </c>
      <c r="E554" s="13">
        <v>31475</v>
      </c>
      <c r="F554" s="8" t="s">
        <v>270</v>
      </c>
      <c r="G554" s="5" t="s">
        <v>229</v>
      </c>
      <c r="H554" s="5" t="s">
        <v>330</v>
      </c>
      <c r="I554" s="5" t="s">
        <v>251</v>
      </c>
      <c r="J554" s="5">
        <v>0</v>
      </c>
      <c r="K554" s="5">
        <v>0</v>
      </c>
      <c r="M554" s="5">
        <v>0</v>
      </c>
      <c r="O554" s="5">
        <v>0</v>
      </c>
      <c r="Q554" s="5">
        <v>0</v>
      </c>
      <c r="S554" s="5">
        <v>0</v>
      </c>
      <c r="T554" s="5">
        <v>0</v>
      </c>
      <c r="V554" s="5">
        <v>0</v>
      </c>
      <c r="X554" s="5">
        <v>0</v>
      </c>
      <c r="Z554" s="5">
        <v>0</v>
      </c>
      <c r="AB554" s="5">
        <v>0</v>
      </c>
      <c r="AC554" s="5">
        <v>0</v>
      </c>
      <c r="AE554" s="5">
        <v>0</v>
      </c>
    </row>
    <row r="555" spans="1:107" x14ac:dyDescent="0.25">
      <c r="A555" s="12">
        <v>44621.701539351852</v>
      </c>
      <c r="B555" s="5">
        <v>2013</v>
      </c>
      <c r="C555" s="5">
        <v>20141080</v>
      </c>
      <c r="D555" s="5">
        <v>14651</v>
      </c>
      <c r="E555" s="13">
        <v>31475</v>
      </c>
      <c r="F555" s="8" t="s">
        <v>270</v>
      </c>
      <c r="G555" s="5" t="s">
        <v>229</v>
      </c>
      <c r="H555" s="5" t="s">
        <v>330</v>
      </c>
      <c r="I555" s="5" t="s">
        <v>224</v>
      </c>
    </row>
    <row r="556" spans="1:107" x14ac:dyDescent="0.25">
      <c r="A556" s="12">
        <v>44621.701539351852</v>
      </c>
      <c r="B556" s="5">
        <v>2013</v>
      </c>
      <c r="C556" s="5">
        <v>20140966</v>
      </c>
      <c r="D556" s="5">
        <v>13185</v>
      </c>
      <c r="E556" s="13">
        <v>31476</v>
      </c>
      <c r="F556" s="8" t="s">
        <v>1501</v>
      </c>
      <c r="G556" s="5" t="s">
        <v>218</v>
      </c>
      <c r="H556" s="5" t="s">
        <v>329</v>
      </c>
      <c r="I556" s="5" t="s">
        <v>258</v>
      </c>
      <c r="K556" s="5">
        <v>2.6</v>
      </c>
      <c r="M556" s="5">
        <v>2.6</v>
      </c>
      <c r="AC556" s="5">
        <v>2.6</v>
      </c>
      <c r="AE556" s="5">
        <v>2.6</v>
      </c>
    </row>
    <row r="557" spans="1:107" x14ac:dyDescent="0.25">
      <c r="A557" s="12">
        <v>44621.701539351852</v>
      </c>
      <c r="B557" s="5">
        <v>2013</v>
      </c>
      <c r="C557" s="5">
        <v>20140966</v>
      </c>
      <c r="D557" s="5">
        <v>13185</v>
      </c>
      <c r="E557" s="13">
        <v>31476</v>
      </c>
      <c r="F557" s="8" t="s">
        <v>1501</v>
      </c>
      <c r="G557" s="5" t="s">
        <v>218</v>
      </c>
      <c r="H557" s="5" t="s">
        <v>329</v>
      </c>
      <c r="I557" s="5" t="s">
        <v>260</v>
      </c>
      <c r="K557" s="5">
        <v>2.2000000000000002</v>
      </c>
      <c r="M557" s="5">
        <v>2.2000000000000002</v>
      </c>
      <c r="AC557" s="5">
        <v>2.2000000000000002</v>
      </c>
      <c r="AE557" s="5">
        <v>2.2000000000000002</v>
      </c>
    </row>
    <row r="558" spans="1:107" x14ac:dyDescent="0.25">
      <c r="A558" s="12">
        <v>44621.701539351852</v>
      </c>
      <c r="B558" s="5">
        <v>2013</v>
      </c>
      <c r="C558" s="5">
        <v>20140966</v>
      </c>
      <c r="D558" s="5">
        <v>13185</v>
      </c>
      <c r="E558" s="13">
        <v>31476</v>
      </c>
      <c r="F558" s="8" t="s">
        <v>1501</v>
      </c>
      <c r="G558" s="5" t="s">
        <v>218</v>
      </c>
      <c r="H558" s="5" t="s">
        <v>330</v>
      </c>
      <c r="I558" s="5" t="s">
        <v>258</v>
      </c>
      <c r="K558" s="5">
        <v>20.3</v>
      </c>
      <c r="M558" s="5">
        <v>20.3</v>
      </c>
      <c r="AC558" s="5">
        <v>20.3</v>
      </c>
      <c r="AE558" s="5">
        <v>20.3</v>
      </c>
    </row>
    <row r="559" spans="1:107" x14ac:dyDescent="0.25">
      <c r="A559" s="12">
        <v>44621.701539351852</v>
      </c>
      <c r="B559" s="5">
        <v>2013</v>
      </c>
      <c r="C559" s="5">
        <v>20140966</v>
      </c>
      <c r="D559" s="5">
        <v>13185</v>
      </c>
      <c r="E559" s="13">
        <v>31476</v>
      </c>
      <c r="F559" s="8" t="s">
        <v>1501</v>
      </c>
      <c r="G559" s="5" t="s">
        <v>218</v>
      </c>
      <c r="H559" s="5" t="s">
        <v>330</v>
      </c>
      <c r="I559" s="5" t="s">
        <v>260</v>
      </c>
      <c r="K559" s="5">
        <v>0.4</v>
      </c>
      <c r="M559" s="5">
        <v>0.4</v>
      </c>
      <c r="AC559" s="5">
        <v>0.4</v>
      </c>
      <c r="AE559" s="5">
        <v>0.4</v>
      </c>
    </row>
    <row r="560" spans="1:107" x14ac:dyDescent="0.25">
      <c r="A560" s="12">
        <v>44621.701539351852</v>
      </c>
      <c r="B560" s="2">
        <v>2013</v>
      </c>
      <c r="C560" s="2">
        <v>20140743</v>
      </c>
      <c r="D560" s="2">
        <v>12751</v>
      </c>
      <c r="E560" s="4">
        <v>31502</v>
      </c>
      <c r="F560" s="1" t="s">
        <v>63</v>
      </c>
      <c r="G560" s="2" t="s">
        <v>229</v>
      </c>
      <c r="H560" s="2" t="s">
        <v>330</v>
      </c>
      <c r="I560" s="2" t="s">
        <v>224</v>
      </c>
      <c r="J560" s="2">
        <v>0</v>
      </c>
      <c r="K560" s="2">
        <v>0</v>
      </c>
      <c r="L560" s="2"/>
      <c r="M560" s="2">
        <v>0</v>
      </c>
      <c r="N560" s="2"/>
      <c r="O560" s="2">
        <v>0</v>
      </c>
      <c r="P560" s="2"/>
      <c r="Q560" s="2">
        <v>0</v>
      </c>
      <c r="R560" s="2"/>
      <c r="S560" s="2">
        <v>0</v>
      </c>
      <c r="T560" s="2">
        <v>0</v>
      </c>
      <c r="U560" s="2"/>
      <c r="V560" s="2">
        <v>0</v>
      </c>
      <c r="W560" s="2"/>
      <c r="X560" s="2">
        <v>0</v>
      </c>
      <c r="Y560" s="2"/>
      <c r="Z560" s="2">
        <v>0</v>
      </c>
      <c r="AA560" s="2"/>
      <c r="AB560" s="2">
        <v>0</v>
      </c>
      <c r="AC560" s="2">
        <v>0</v>
      </c>
      <c r="AD560" s="2"/>
      <c r="AE560" s="2">
        <v>0</v>
      </c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</row>
    <row r="561" spans="1:107" x14ac:dyDescent="0.25">
      <c r="A561" s="12">
        <v>44621.701539351852</v>
      </c>
      <c r="B561" s="5">
        <v>2013</v>
      </c>
      <c r="C561" s="5">
        <v>20140742</v>
      </c>
      <c r="D561" s="5">
        <v>12750</v>
      </c>
      <c r="E561" s="13">
        <v>31502</v>
      </c>
      <c r="F561" s="8" t="s">
        <v>63</v>
      </c>
      <c r="G561" s="5" t="s">
        <v>219</v>
      </c>
      <c r="H561" s="5" t="s">
        <v>330</v>
      </c>
      <c r="I561" s="5" t="s">
        <v>224</v>
      </c>
      <c r="J561" s="5">
        <v>0</v>
      </c>
      <c r="K561" s="5">
        <v>0</v>
      </c>
      <c r="M561" s="5">
        <v>0</v>
      </c>
      <c r="O561" s="5">
        <v>0</v>
      </c>
      <c r="Q561" s="5">
        <v>0</v>
      </c>
      <c r="S561" s="5">
        <v>0</v>
      </c>
      <c r="T561" s="5">
        <v>0</v>
      </c>
      <c r="V561" s="5">
        <v>0</v>
      </c>
      <c r="X561" s="5">
        <v>0</v>
      </c>
      <c r="Z561" s="5">
        <v>0</v>
      </c>
      <c r="AB561" s="5">
        <v>0</v>
      </c>
      <c r="AC561" s="5">
        <v>0</v>
      </c>
      <c r="AE561" s="5">
        <v>0</v>
      </c>
    </row>
    <row r="562" spans="1:107" x14ac:dyDescent="0.25">
      <c r="A562" s="12">
        <v>44621.701539351852</v>
      </c>
      <c r="B562" s="5">
        <v>2013</v>
      </c>
      <c r="C562" s="5">
        <v>20140667</v>
      </c>
      <c r="D562" s="5">
        <v>12666</v>
      </c>
      <c r="E562" s="13">
        <v>31506</v>
      </c>
      <c r="F562" s="8" t="s">
        <v>281</v>
      </c>
      <c r="G562" s="5" t="s">
        <v>223</v>
      </c>
      <c r="H562" s="5" t="s">
        <v>330</v>
      </c>
      <c r="I562" s="5" t="s">
        <v>251</v>
      </c>
      <c r="J562" s="5">
        <v>0</v>
      </c>
      <c r="K562" s="5">
        <v>0</v>
      </c>
      <c r="M562" s="5">
        <v>0</v>
      </c>
      <c r="O562" s="5">
        <v>0</v>
      </c>
      <c r="Q562" s="5">
        <v>0</v>
      </c>
      <c r="S562" s="5">
        <v>0</v>
      </c>
      <c r="T562" s="5">
        <v>0</v>
      </c>
      <c r="V562" s="5">
        <v>0</v>
      </c>
      <c r="X562" s="5">
        <v>0</v>
      </c>
      <c r="Z562" s="5">
        <v>0</v>
      </c>
      <c r="AB562" s="5">
        <v>0</v>
      </c>
      <c r="AC562" s="5">
        <v>0</v>
      </c>
      <c r="AE562" s="5">
        <v>0</v>
      </c>
    </row>
    <row r="563" spans="1:107" x14ac:dyDescent="0.25">
      <c r="A563" s="12">
        <v>44621.701539351852</v>
      </c>
      <c r="B563" s="5">
        <v>2013</v>
      </c>
      <c r="C563" s="5">
        <v>20140667</v>
      </c>
      <c r="D563" s="5">
        <v>12666</v>
      </c>
      <c r="E563" s="13">
        <v>31506</v>
      </c>
      <c r="F563" s="8" t="s">
        <v>281</v>
      </c>
      <c r="G563" s="5" t="s">
        <v>223</v>
      </c>
      <c r="H563" s="5" t="s">
        <v>330</v>
      </c>
      <c r="I563" s="5" t="s">
        <v>224</v>
      </c>
      <c r="J563" s="5">
        <v>0</v>
      </c>
      <c r="K563" s="5">
        <v>0</v>
      </c>
      <c r="M563" s="5">
        <v>0</v>
      </c>
      <c r="O563" s="5">
        <v>0</v>
      </c>
      <c r="Q563" s="5">
        <v>0</v>
      </c>
      <c r="S563" s="5">
        <v>0</v>
      </c>
      <c r="T563" s="5">
        <v>0</v>
      </c>
      <c r="V563" s="5">
        <v>0</v>
      </c>
      <c r="X563" s="5">
        <v>0</v>
      </c>
      <c r="Z563" s="5">
        <v>0</v>
      </c>
      <c r="AB563" s="5">
        <v>0</v>
      </c>
      <c r="AC563" s="5">
        <v>0</v>
      </c>
      <c r="AE563" s="5">
        <v>0</v>
      </c>
    </row>
    <row r="564" spans="1:107" x14ac:dyDescent="0.25">
      <c r="A564" s="12">
        <v>44621.701539351852</v>
      </c>
      <c r="B564" s="5">
        <v>2013</v>
      </c>
      <c r="C564" s="5">
        <v>20140690</v>
      </c>
      <c r="D564" s="5">
        <v>12692</v>
      </c>
      <c r="E564" s="13">
        <v>31517</v>
      </c>
      <c r="F564" s="8" t="s">
        <v>1504</v>
      </c>
      <c r="G564" s="5" t="s">
        <v>223</v>
      </c>
      <c r="H564" s="5" t="s">
        <v>330</v>
      </c>
      <c r="I564" s="5" t="s">
        <v>224</v>
      </c>
    </row>
    <row r="565" spans="1:107" x14ac:dyDescent="0.25">
      <c r="A565" s="12">
        <v>44621.701539351852</v>
      </c>
      <c r="B565" s="5">
        <v>2013</v>
      </c>
      <c r="C565" s="5">
        <v>20141007</v>
      </c>
      <c r="D565" s="5">
        <v>13034</v>
      </c>
      <c r="E565" s="13">
        <v>31523</v>
      </c>
      <c r="F565" s="8" t="s">
        <v>1320</v>
      </c>
      <c r="G565" s="5" t="s">
        <v>218</v>
      </c>
      <c r="H565" s="5" t="s">
        <v>330</v>
      </c>
      <c r="I565" s="5" t="s">
        <v>224</v>
      </c>
      <c r="O565" s="5">
        <v>0.3</v>
      </c>
      <c r="Q565" s="5">
        <v>0.3</v>
      </c>
      <c r="AB565" s="5">
        <v>0.3</v>
      </c>
      <c r="AE565" s="5">
        <v>0.3</v>
      </c>
    </row>
    <row r="566" spans="1:107" x14ac:dyDescent="0.25">
      <c r="A566" s="12">
        <v>44621.701539351852</v>
      </c>
      <c r="B566" s="5">
        <v>2013</v>
      </c>
      <c r="C566" s="5">
        <v>20140773</v>
      </c>
      <c r="D566" s="5">
        <v>12782</v>
      </c>
      <c r="E566" s="13">
        <v>31526</v>
      </c>
      <c r="F566" s="8" t="s">
        <v>160</v>
      </c>
      <c r="G566" s="5" t="s">
        <v>219</v>
      </c>
      <c r="H566" s="5" t="s">
        <v>330</v>
      </c>
      <c r="I566" s="5" t="s">
        <v>245</v>
      </c>
      <c r="J566" s="5">
        <v>0</v>
      </c>
      <c r="K566" s="5">
        <v>0</v>
      </c>
      <c r="M566" s="5">
        <v>0</v>
      </c>
      <c r="O566" s="5">
        <v>0</v>
      </c>
      <c r="Q566" s="5">
        <v>0</v>
      </c>
      <c r="S566" s="5">
        <v>0</v>
      </c>
      <c r="T566" s="5">
        <v>0</v>
      </c>
      <c r="V566" s="5">
        <v>0</v>
      </c>
      <c r="X566" s="5">
        <v>0</v>
      </c>
      <c r="Z566" s="5">
        <v>0</v>
      </c>
      <c r="AB566" s="5">
        <v>0</v>
      </c>
      <c r="AC566" s="5">
        <v>0</v>
      </c>
      <c r="AE566" s="5">
        <v>0</v>
      </c>
    </row>
    <row r="567" spans="1:107" x14ac:dyDescent="0.25">
      <c r="A567" s="12">
        <v>44621.701539351852</v>
      </c>
      <c r="B567" s="5">
        <v>2013</v>
      </c>
      <c r="C567" s="5">
        <v>20141106</v>
      </c>
      <c r="D567" s="5">
        <v>13167</v>
      </c>
      <c r="E567" s="13">
        <v>31536</v>
      </c>
      <c r="F567" s="8" t="s">
        <v>161</v>
      </c>
      <c r="G567" s="5" t="s">
        <v>218</v>
      </c>
      <c r="H567" s="5" t="s">
        <v>330</v>
      </c>
      <c r="I567" s="5" t="s">
        <v>231</v>
      </c>
    </row>
    <row r="568" spans="1:107" x14ac:dyDescent="0.25">
      <c r="A568" s="12">
        <v>44621.701539351852</v>
      </c>
      <c r="B568" s="5">
        <v>2013</v>
      </c>
      <c r="C568" s="5">
        <v>20140722</v>
      </c>
      <c r="D568" s="5">
        <v>12729</v>
      </c>
      <c r="E568" s="13">
        <v>31546</v>
      </c>
      <c r="F568" s="8" t="s">
        <v>1509</v>
      </c>
      <c r="G568" s="5" t="s">
        <v>218</v>
      </c>
      <c r="H568" s="5" t="s">
        <v>330</v>
      </c>
      <c r="I568" s="5" t="s">
        <v>221</v>
      </c>
      <c r="K568" s="5">
        <v>36.700000000000003</v>
      </c>
      <c r="M568" s="5">
        <v>36.700000000000003</v>
      </c>
      <c r="AC568" s="5">
        <v>36.700000000000003</v>
      </c>
      <c r="AE568" s="5">
        <v>36.700000000000003</v>
      </c>
    </row>
    <row r="569" spans="1:107" x14ac:dyDescent="0.25">
      <c r="A569" s="12">
        <v>44621.701539351852</v>
      </c>
      <c r="B569" s="5">
        <v>2013</v>
      </c>
      <c r="C569" s="5">
        <v>20140796</v>
      </c>
      <c r="D569" s="5">
        <v>12807</v>
      </c>
      <c r="E569" s="13">
        <v>31552</v>
      </c>
      <c r="F569" s="8" t="s">
        <v>235</v>
      </c>
      <c r="G569" s="5" t="s">
        <v>218</v>
      </c>
      <c r="H569" s="5" t="s">
        <v>329</v>
      </c>
      <c r="I569" s="5" t="s">
        <v>231</v>
      </c>
      <c r="J569" s="5">
        <v>0</v>
      </c>
      <c r="K569" s="5">
        <v>0</v>
      </c>
      <c r="M569" s="5">
        <v>0</v>
      </c>
      <c r="O569" s="5">
        <v>0</v>
      </c>
      <c r="Q569" s="5">
        <v>0</v>
      </c>
      <c r="S569" s="5">
        <v>0</v>
      </c>
      <c r="T569" s="5">
        <v>0</v>
      </c>
      <c r="V569" s="5">
        <v>0</v>
      </c>
      <c r="X569" s="5">
        <v>0</v>
      </c>
      <c r="Z569" s="5">
        <v>0</v>
      </c>
      <c r="AB569" s="5">
        <v>0</v>
      </c>
      <c r="AC569" s="5">
        <v>0</v>
      </c>
      <c r="AE569" s="5">
        <v>0</v>
      </c>
    </row>
    <row r="570" spans="1:107" x14ac:dyDescent="0.25">
      <c r="A570" s="12">
        <v>44621.701539351852</v>
      </c>
      <c r="B570" s="5">
        <v>2013</v>
      </c>
      <c r="C570" s="5">
        <v>20140842</v>
      </c>
      <c r="D570" s="5">
        <v>12854</v>
      </c>
      <c r="E570" s="13">
        <v>31554</v>
      </c>
      <c r="F570" s="8" t="s">
        <v>162</v>
      </c>
      <c r="G570" s="5" t="s">
        <v>223</v>
      </c>
      <c r="H570" s="5" t="s">
        <v>329</v>
      </c>
      <c r="I570" s="5" t="s">
        <v>221</v>
      </c>
      <c r="J570" s="5">
        <v>0</v>
      </c>
      <c r="K570" s="5">
        <v>0</v>
      </c>
      <c r="M570" s="5">
        <v>0</v>
      </c>
      <c r="O570" s="5">
        <v>0</v>
      </c>
      <c r="Q570" s="5">
        <v>0</v>
      </c>
      <c r="S570" s="5">
        <v>0</v>
      </c>
      <c r="T570" s="5">
        <v>0</v>
      </c>
      <c r="V570" s="5">
        <v>0</v>
      </c>
      <c r="X570" s="5">
        <v>0</v>
      </c>
      <c r="Z570" s="5">
        <v>0</v>
      </c>
      <c r="AB570" s="5">
        <v>0</v>
      </c>
      <c r="AC570" s="5">
        <v>0</v>
      </c>
      <c r="AE570" s="5">
        <v>0</v>
      </c>
    </row>
    <row r="571" spans="1:107" x14ac:dyDescent="0.25">
      <c r="A571" s="12">
        <v>44621.701539351852</v>
      </c>
      <c r="B571" s="5">
        <v>2013</v>
      </c>
      <c r="C571" s="5">
        <v>20140842</v>
      </c>
      <c r="D571" s="5">
        <v>12854</v>
      </c>
      <c r="E571" s="13">
        <v>31554</v>
      </c>
      <c r="F571" s="8" t="s">
        <v>162</v>
      </c>
      <c r="G571" s="5" t="s">
        <v>223</v>
      </c>
      <c r="H571" s="5" t="s">
        <v>329</v>
      </c>
      <c r="I571" s="5" t="s">
        <v>224</v>
      </c>
      <c r="J571" s="5">
        <v>0</v>
      </c>
      <c r="K571" s="5">
        <v>0</v>
      </c>
      <c r="M571" s="5">
        <v>0</v>
      </c>
      <c r="O571" s="5">
        <v>0</v>
      </c>
      <c r="Q571" s="5">
        <v>0</v>
      </c>
      <c r="S571" s="5">
        <v>0</v>
      </c>
      <c r="T571" s="5">
        <v>0</v>
      </c>
      <c r="V571" s="5">
        <v>0</v>
      </c>
      <c r="X571" s="5">
        <v>0</v>
      </c>
      <c r="Z571" s="5">
        <v>0</v>
      </c>
      <c r="AB571" s="5">
        <v>0</v>
      </c>
      <c r="AC571" s="5">
        <v>0</v>
      </c>
      <c r="AE571" s="5">
        <v>0</v>
      </c>
    </row>
    <row r="572" spans="1:107" x14ac:dyDescent="0.25">
      <c r="A572" s="12">
        <v>44621.701539351852</v>
      </c>
      <c r="B572" s="5">
        <v>2013</v>
      </c>
      <c r="C572" s="5">
        <v>20140989</v>
      </c>
      <c r="D572" s="5">
        <v>13016</v>
      </c>
      <c r="E572" s="13">
        <v>31555</v>
      </c>
      <c r="F572" s="8" t="s">
        <v>163</v>
      </c>
      <c r="G572" s="5" t="s">
        <v>229</v>
      </c>
      <c r="H572" s="5" t="s">
        <v>329</v>
      </c>
      <c r="I572" s="5" t="s">
        <v>255</v>
      </c>
      <c r="J572" s="5">
        <v>0</v>
      </c>
      <c r="K572" s="5">
        <v>0</v>
      </c>
      <c r="M572" s="5">
        <v>0</v>
      </c>
      <c r="O572" s="5">
        <v>0</v>
      </c>
      <c r="Q572" s="5">
        <v>0</v>
      </c>
      <c r="S572" s="5">
        <v>0</v>
      </c>
      <c r="T572" s="5">
        <v>0</v>
      </c>
      <c r="V572" s="5">
        <v>0</v>
      </c>
      <c r="X572" s="5">
        <v>0</v>
      </c>
      <c r="Z572" s="5">
        <v>0</v>
      </c>
      <c r="AB572" s="5">
        <v>0</v>
      </c>
      <c r="AC572" s="5">
        <v>0</v>
      </c>
      <c r="AE572" s="5">
        <v>0</v>
      </c>
    </row>
    <row r="573" spans="1:107" x14ac:dyDescent="0.25">
      <c r="A573" s="12">
        <v>44621.701539351852</v>
      </c>
      <c r="B573" s="5">
        <v>2013</v>
      </c>
      <c r="C573" s="5">
        <v>20140989</v>
      </c>
      <c r="D573" s="5">
        <v>13016</v>
      </c>
      <c r="E573" s="13">
        <v>31555</v>
      </c>
      <c r="F573" s="8" t="s">
        <v>163</v>
      </c>
      <c r="G573" s="5" t="s">
        <v>229</v>
      </c>
      <c r="H573" s="5" t="s">
        <v>329</v>
      </c>
      <c r="I573" s="5" t="s">
        <v>251</v>
      </c>
      <c r="J573" s="5">
        <v>0</v>
      </c>
      <c r="K573" s="5">
        <v>0</v>
      </c>
      <c r="M573" s="5">
        <v>0</v>
      </c>
      <c r="O573" s="5">
        <v>0</v>
      </c>
      <c r="Q573" s="5">
        <v>0</v>
      </c>
      <c r="S573" s="5">
        <v>0</v>
      </c>
      <c r="T573" s="5">
        <v>0</v>
      </c>
      <c r="V573" s="5">
        <v>0</v>
      </c>
      <c r="X573" s="5">
        <v>0</v>
      </c>
      <c r="Z573" s="5">
        <v>0</v>
      </c>
      <c r="AB573" s="5">
        <v>0</v>
      </c>
      <c r="AC573" s="5">
        <v>0</v>
      </c>
      <c r="AE573" s="5">
        <v>0</v>
      </c>
    </row>
    <row r="574" spans="1:107" x14ac:dyDescent="0.25">
      <c r="A574" s="12">
        <v>44621.701539351852</v>
      </c>
      <c r="B574" s="5">
        <v>2013</v>
      </c>
      <c r="C574" s="5">
        <v>20140989</v>
      </c>
      <c r="D574" s="5">
        <v>13016</v>
      </c>
      <c r="E574" s="13">
        <v>31555</v>
      </c>
      <c r="F574" s="8" t="s">
        <v>163</v>
      </c>
      <c r="G574" s="5" t="s">
        <v>229</v>
      </c>
      <c r="H574" s="5" t="s">
        <v>329</v>
      </c>
      <c r="I574" s="5" t="s">
        <v>224</v>
      </c>
      <c r="J574" s="5">
        <v>0</v>
      </c>
      <c r="K574" s="5">
        <v>0</v>
      </c>
      <c r="M574" s="5">
        <v>0</v>
      </c>
      <c r="O574" s="5">
        <v>0</v>
      </c>
      <c r="Q574" s="5">
        <v>0</v>
      </c>
      <c r="S574" s="5">
        <v>0</v>
      </c>
      <c r="T574" s="5">
        <v>0</v>
      </c>
      <c r="V574" s="5">
        <v>0</v>
      </c>
      <c r="X574" s="5">
        <v>0</v>
      </c>
      <c r="Z574" s="5">
        <v>0</v>
      </c>
      <c r="AB574" s="5">
        <v>0</v>
      </c>
      <c r="AC574" s="5">
        <v>0</v>
      </c>
      <c r="AE574" s="5">
        <v>0</v>
      </c>
    </row>
    <row r="575" spans="1:107" x14ac:dyDescent="0.25">
      <c r="A575" s="12">
        <v>44621.701539351852</v>
      </c>
      <c r="B575" s="5">
        <v>2013</v>
      </c>
      <c r="C575" s="5">
        <v>20140989</v>
      </c>
      <c r="D575" s="5">
        <v>13016</v>
      </c>
      <c r="E575" s="13">
        <v>31555</v>
      </c>
      <c r="F575" s="8" t="s">
        <v>163</v>
      </c>
      <c r="G575" s="5" t="s">
        <v>229</v>
      </c>
      <c r="H575" s="5" t="s">
        <v>330</v>
      </c>
      <c r="I575" s="5" t="s">
        <v>224</v>
      </c>
      <c r="J575" s="5">
        <v>0</v>
      </c>
      <c r="K575" s="5">
        <v>0</v>
      </c>
      <c r="M575" s="5">
        <v>0</v>
      </c>
      <c r="O575" s="5">
        <v>0</v>
      </c>
      <c r="Q575" s="5">
        <v>0</v>
      </c>
      <c r="S575" s="5">
        <v>0</v>
      </c>
      <c r="T575" s="5">
        <v>0</v>
      </c>
      <c r="V575" s="5">
        <v>0</v>
      </c>
      <c r="X575" s="5">
        <v>0</v>
      </c>
      <c r="Z575" s="5">
        <v>0</v>
      </c>
      <c r="AB575" s="5">
        <v>0</v>
      </c>
      <c r="AC575" s="5">
        <v>0</v>
      </c>
      <c r="AE575" s="5">
        <v>0</v>
      </c>
    </row>
    <row r="576" spans="1:107" x14ac:dyDescent="0.25">
      <c r="A576" s="12">
        <v>44621.701539351852</v>
      </c>
      <c r="B576" s="2">
        <v>2013</v>
      </c>
      <c r="C576" s="2">
        <v>20140801</v>
      </c>
      <c r="D576" s="2">
        <v>12812</v>
      </c>
      <c r="E576" s="4">
        <v>31556</v>
      </c>
      <c r="F576" s="1" t="s">
        <v>64</v>
      </c>
      <c r="G576" s="2" t="s">
        <v>223</v>
      </c>
      <c r="H576" s="2" t="s">
        <v>330</v>
      </c>
      <c r="I576" s="2" t="s">
        <v>221</v>
      </c>
      <c r="J576" s="2">
        <v>0</v>
      </c>
      <c r="K576" s="2">
        <v>0</v>
      </c>
      <c r="L576" s="2"/>
      <c r="M576" s="2">
        <v>0</v>
      </c>
      <c r="N576" s="2"/>
      <c r="O576" s="2">
        <v>0</v>
      </c>
      <c r="P576" s="2"/>
      <c r="Q576" s="2">
        <v>0</v>
      </c>
      <c r="R576" s="2"/>
      <c r="S576" s="2">
        <v>0</v>
      </c>
      <c r="T576" s="2">
        <v>0</v>
      </c>
      <c r="U576" s="2"/>
      <c r="V576" s="2">
        <v>0</v>
      </c>
      <c r="W576" s="2"/>
      <c r="X576" s="2">
        <v>0</v>
      </c>
      <c r="Y576" s="2"/>
      <c r="Z576" s="2">
        <v>0</v>
      </c>
      <c r="AA576" s="2"/>
      <c r="AB576" s="2">
        <v>0</v>
      </c>
      <c r="AC576" s="2">
        <v>0</v>
      </c>
      <c r="AD576" s="2"/>
      <c r="AE576" s="2">
        <v>0</v>
      </c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</row>
    <row r="577" spans="1:31" x14ac:dyDescent="0.25">
      <c r="A577" s="12">
        <v>44621.701539351852</v>
      </c>
      <c r="B577" s="5">
        <v>2013</v>
      </c>
      <c r="C577" s="5">
        <v>20140823</v>
      </c>
      <c r="D577" s="5">
        <v>12835</v>
      </c>
      <c r="E577" s="13">
        <v>31563</v>
      </c>
      <c r="F577" s="8" t="s">
        <v>164</v>
      </c>
      <c r="G577" s="5" t="s">
        <v>218</v>
      </c>
      <c r="H577" s="5" t="s">
        <v>329</v>
      </c>
      <c r="I577" s="5" t="s">
        <v>221</v>
      </c>
      <c r="L577" s="5">
        <v>0</v>
      </c>
      <c r="M577" s="5">
        <v>0</v>
      </c>
      <c r="P577" s="5">
        <v>0</v>
      </c>
      <c r="Q577" s="5">
        <v>0</v>
      </c>
      <c r="U577" s="5">
        <v>0</v>
      </c>
      <c r="V577" s="5">
        <v>0</v>
      </c>
      <c r="Y577" s="5">
        <v>0</v>
      </c>
      <c r="Z577" s="5">
        <v>0</v>
      </c>
      <c r="AD577" s="5">
        <v>0</v>
      </c>
      <c r="AE577" s="5">
        <v>0</v>
      </c>
    </row>
    <row r="578" spans="1:31" x14ac:dyDescent="0.25">
      <c r="A578" s="12">
        <v>44621.701539351852</v>
      </c>
      <c r="B578" s="5">
        <v>2013</v>
      </c>
      <c r="C578" s="5">
        <v>20141027</v>
      </c>
      <c r="D578" s="5">
        <v>13054</v>
      </c>
      <c r="E578" s="13">
        <v>31570</v>
      </c>
      <c r="F578" s="8" t="s">
        <v>1513</v>
      </c>
      <c r="G578" s="5" t="s">
        <v>218</v>
      </c>
      <c r="H578" s="5" t="s">
        <v>329</v>
      </c>
      <c r="I578" s="5" t="s">
        <v>250</v>
      </c>
      <c r="J578" s="5">
        <v>0</v>
      </c>
      <c r="K578" s="5">
        <v>0</v>
      </c>
      <c r="M578" s="5">
        <v>0</v>
      </c>
      <c r="O578" s="5">
        <v>0</v>
      </c>
      <c r="Q578" s="5">
        <v>0</v>
      </c>
      <c r="S578" s="5">
        <v>0</v>
      </c>
      <c r="T578" s="5">
        <v>0</v>
      </c>
      <c r="V578" s="5">
        <v>0</v>
      </c>
      <c r="X578" s="5">
        <v>0</v>
      </c>
      <c r="Z578" s="5">
        <v>0</v>
      </c>
      <c r="AB578" s="5">
        <v>0</v>
      </c>
      <c r="AC578" s="5">
        <v>0</v>
      </c>
      <c r="AE578" s="5">
        <v>0</v>
      </c>
    </row>
    <row r="579" spans="1:31" x14ac:dyDescent="0.25">
      <c r="A579" s="12">
        <v>44621.701539351852</v>
      </c>
      <c r="B579" s="5">
        <v>2013</v>
      </c>
      <c r="C579" s="5">
        <v>20141027</v>
      </c>
      <c r="D579" s="5">
        <v>13054</v>
      </c>
      <c r="E579" s="13">
        <v>31570</v>
      </c>
      <c r="F579" s="8" t="s">
        <v>1513</v>
      </c>
      <c r="G579" s="5" t="s">
        <v>218</v>
      </c>
      <c r="H579" s="5" t="s">
        <v>329</v>
      </c>
      <c r="I579" s="5" t="s">
        <v>261</v>
      </c>
      <c r="J579" s="5">
        <v>0</v>
      </c>
      <c r="K579" s="5">
        <v>0</v>
      </c>
      <c r="M579" s="5">
        <v>0</v>
      </c>
      <c r="O579" s="5">
        <v>0</v>
      </c>
      <c r="Q579" s="5">
        <v>0</v>
      </c>
      <c r="S579" s="5">
        <v>0</v>
      </c>
      <c r="T579" s="5">
        <v>0</v>
      </c>
      <c r="V579" s="5">
        <v>0</v>
      </c>
      <c r="X579" s="5">
        <v>0</v>
      </c>
      <c r="Z579" s="5">
        <v>0</v>
      </c>
      <c r="AB579" s="5">
        <v>0</v>
      </c>
      <c r="AC579" s="5">
        <v>0</v>
      </c>
      <c r="AE579" s="5">
        <v>0</v>
      </c>
    </row>
    <row r="580" spans="1:31" x14ac:dyDescent="0.25">
      <c r="A580" s="12">
        <v>44621.701539351852</v>
      </c>
      <c r="B580" s="5">
        <v>2013</v>
      </c>
      <c r="C580" s="5">
        <v>20140971</v>
      </c>
      <c r="D580" s="5">
        <v>12998</v>
      </c>
      <c r="E580" s="13">
        <v>31574</v>
      </c>
      <c r="F580" s="8" t="s">
        <v>2156</v>
      </c>
      <c r="G580" s="5" t="s">
        <v>218</v>
      </c>
      <c r="H580" s="5" t="s">
        <v>329</v>
      </c>
      <c r="I580" s="5" t="s">
        <v>251</v>
      </c>
      <c r="J580" s="5">
        <v>0</v>
      </c>
      <c r="K580" s="5">
        <v>0</v>
      </c>
      <c r="M580" s="5">
        <v>0</v>
      </c>
      <c r="O580" s="5">
        <v>0</v>
      </c>
      <c r="Q580" s="5">
        <v>0</v>
      </c>
      <c r="S580" s="5">
        <v>0</v>
      </c>
      <c r="T580" s="5">
        <v>0</v>
      </c>
      <c r="V580" s="5">
        <v>0</v>
      </c>
      <c r="X580" s="5">
        <v>0</v>
      </c>
      <c r="Z580" s="5">
        <v>0</v>
      </c>
      <c r="AB580" s="5">
        <v>0</v>
      </c>
      <c r="AC580" s="5">
        <v>0</v>
      </c>
      <c r="AE580" s="5">
        <v>0</v>
      </c>
    </row>
    <row r="581" spans="1:31" x14ac:dyDescent="0.25">
      <c r="A581" s="12">
        <v>44621.701539351852</v>
      </c>
      <c r="B581" s="5">
        <v>2013</v>
      </c>
      <c r="C581" s="5">
        <v>20140971</v>
      </c>
      <c r="D581" s="5">
        <v>12998</v>
      </c>
      <c r="E581" s="13">
        <v>31574</v>
      </c>
      <c r="F581" s="8" t="s">
        <v>2156</v>
      </c>
      <c r="G581" s="5" t="s">
        <v>218</v>
      </c>
      <c r="H581" s="5" t="s">
        <v>329</v>
      </c>
      <c r="I581" s="5" t="s">
        <v>224</v>
      </c>
      <c r="J581" s="5">
        <v>0</v>
      </c>
      <c r="K581" s="5">
        <v>0</v>
      </c>
      <c r="M581" s="5">
        <v>0</v>
      </c>
      <c r="O581" s="5">
        <v>0</v>
      </c>
      <c r="Q581" s="5">
        <v>0</v>
      </c>
      <c r="S581" s="5">
        <v>0</v>
      </c>
      <c r="T581" s="5">
        <v>0</v>
      </c>
      <c r="V581" s="5">
        <v>0</v>
      </c>
      <c r="X581" s="5">
        <v>0</v>
      </c>
      <c r="Z581" s="5">
        <v>0</v>
      </c>
      <c r="AB581" s="5">
        <v>0</v>
      </c>
      <c r="AC581" s="5">
        <v>0</v>
      </c>
      <c r="AE581" s="5">
        <v>0</v>
      </c>
    </row>
    <row r="582" spans="1:31" x14ac:dyDescent="0.25">
      <c r="A582" s="12">
        <v>44621.701539351852</v>
      </c>
      <c r="B582" s="5">
        <v>2013</v>
      </c>
      <c r="C582" s="5">
        <v>20140990</v>
      </c>
      <c r="D582" s="5">
        <v>13017</v>
      </c>
      <c r="E582" s="13">
        <v>31574</v>
      </c>
      <c r="F582" s="8" t="s">
        <v>2156</v>
      </c>
      <c r="G582" s="5" t="s">
        <v>223</v>
      </c>
      <c r="H582" s="5" t="s">
        <v>330</v>
      </c>
      <c r="I582" s="5" t="s">
        <v>251</v>
      </c>
      <c r="J582" s="5">
        <v>0</v>
      </c>
      <c r="K582" s="5">
        <v>0</v>
      </c>
      <c r="M582" s="5">
        <v>0</v>
      </c>
      <c r="O582" s="5">
        <v>0</v>
      </c>
      <c r="Q582" s="5">
        <v>0</v>
      </c>
      <c r="S582" s="5">
        <v>0</v>
      </c>
      <c r="T582" s="5">
        <v>0</v>
      </c>
      <c r="V582" s="5">
        <v>0</v>
      </c>
      <c r="X582" s="5">
        <v>0</v>
      </c>
      <c r="Z582" s="5">
        <v>0</v>
      </c>
      <c r="AB582" s="5">
        <v>0</v>
      </c>
      <c r="AC582" s="5">
        <v>0</v>
      </c>
      <c r="AE582" s="5">
        <v>0</v>
      </c>
    </row>
    <row r="583" spans="1:31" x14ac:dyDescent="0.25">
      <c r="A583" s="12">
        <v>44621.701539351852</v>
      </c>
      <c r="B583" s="5">
        <v>2013</v>
      </c>
      <c r="C583" s="5">
        <v>20140964</v>
      </c>
      <c r="D583" s="5">
        <v>12986</v>
      </c>
      <c r="E583" s="13">
        <v>31582</v>
      </c>
      <c r="F583" s="8" t="s">
        <v>1517</v>
      </c>
      <c r="G583" s="5" t="s">
        <v>223</v>
      </c>
      <c r="H583" s="5" t="s">
        <v>329</v>
      </c>
      <c r="I583" s="5" t="s">
        <v>250</v>
      </c>
      <c r="J583" s="5">
        <v>0</v>
      </c>
      <c r="K583" s="5">
        <v>0</v>
      </c>
      <c r="M583" s="5">
        <v>0</v>
      </c>
      <c r="O583" s="5">
        <v>0</v>
      </c>
      <c r="Q583" s="5">
        <v>0</v>
      </c>
      <c r="S583" s="5">
        <v>0</v>
      </c>
      <c r="T583" s="5">
        <v>0</v>
      </c>
      <c r="V583" s="5">
        <v>0</v>
      </c>
      <c r="X583" s="5">
        <v>0</v>
      </c>
      <c r="Z583" s="5">
        <v>0</v>
      </c>
      <c r="AB583" s="5">
        <v>0</v>
      </c>
      <c r="AC583" s="5">
        <v>0</v>
      </c>
      <c r="AE583" s="5">
        <v>0</v>
      </c>
    </row>
    <row r="584" spans="1:31" x14ac:dyDescent="0.25">
      <c r="A584" s="12">
        <v>44621.701539351852</v>
      </c>
      <c r="B584" s="5">
        <v>2013</v>
      </c>
      <c r="C584" s="5">
        <v>20140964</v>
      </c>
      <c r="D584" s="5">
        <v>12986</v>
      </c>
      <c r="E584" s="13">
        <v>31582</v>
      </c>
      <c r="F584" s="8" t="s">
        <v>1517</v>
      </c>
      <c r="G584" s="5" t="s">
        <v>223</v>
      </c>
      <c r="H584" s="5" t="s">
        <v>329</v>
      </c>
      <c r="I584" s="5" t="s">
        <v>261</v>
      </c>
      <c r="J584" s="5">
        <v>0</v>
      </c>
      <c r="K584" s="5">
        <v>0</v>
      </c>
      <c r="M584" s="5">
        <v>0</v>
      </c>
      <c r="O584" s="5">
        <v>0</v>
      </c>
      <c r="Q584" s="5">
        <v>0</v>
      </c>
      <c r="S584" s="5">
        <v>0</v>
      </c>
      <c r="T584" s="5">
        <v>0</v>
      </c>
      <c r="V584" s="5">
        <v>0</v>
      </c>
      <c r="X584" s="5">
        <v>0</v>
      </c>
      <c r="Z584" s="5">
        <v>0</v>
      </c>
      <c r="AB584" s="5">
        <v>0</v>
      </c>
      <c r="AC584" s="5">
        <v>0</v>
      </c>
      <c r="AE584" s="5">
        <v>0</v>
      </c>
    </row>
    <row r="585" spans="1:31" x14ac:dyDescent="0.25">
      <c r="A585" s="12">
        <v>44621.701539351852</v>
      </c>
      <c r="B585" s="5">
        <v>2013</v>
      </c>
      <c r="C585" s="5">
        <v>20141025</v>
      </c>
      <c r="D585" s="5">
        <v>13052</v>
      </c>
      <c r="E585" s="13">
        <v>31583</v>
      </c>
      <c r="F585" s="8" t="s">
        <v>1518</v>
      </c>
      <c r="G585" s="5" t="s">
        <v>218</v>
      </c>
      <c r="H585" s="5" t="s">
        <v>330</v>
      </c>
      <c r="I585" s="5" t="s">
        <v>282</v>
      </c>
      <c r="J585" s="5">
        <v>0</v>
      </c>
      <c r="K585" s="5">
        <v>0</v>
      </c>
      <c r="M585" s="5">
        <v>0</v>
      </c>
      <c r="O585" s="5">
        <v>0</v>
      </c>
      <c r="Q585" s="5">
        <v>0</v>
      </c>
      <c r="S585" s="5">
        <v>0</v>
      </c>
      <c r="T585" s="5">
        <v>0</v>
      </c>
      <c r="V585" s="5">
        <v>0</v>
      </c>
      <c r="X585" s="5">
        <v>0</v>
      </c>
      <c r="Z585" s="5">
        <v>0</v>
      </c>
      <c r="AB585" s="5">
        <v>0</v>
      </c>
      <c r="AC585" s="5">
        <v>0</v>
      </c>
      <c r="AE585" s="5">
        <v>0</v>
      </c>
    </row>
    <row r="586" spans="1:31" x14ac:dyDescent="0.25">
      <c r="A586" s="12">
        <v>44621.701539351852</v>
      </c>
      <c r="B586" s="5">
        <v>2013</v>
      </c>
      <c r="C586" s="5">
        <v>20141026</v>
      </c>
      <c r="D586" s="5">
        <v>13053</v>
      </c>
      <c r="E586" s="13">
        <v>31583</v>
      </c>
      <c r="F586" s="8" t="s">
        <v>1518</v>
      </c>
      <c r="G586" s="5" t="s">
        <v>219</v>
      </c>
      <c r="H586" s="5" t="s">
        <v>330</v>
      </c>
      <c r="I586" s="5" t="s">
        <v>282</v>
      </c>
      <c r="J586" s="5">
        <v>0</v>
      </c>
      <c r="K586" s="5">
        <v>0</v>
      </c>
      <c r="M586" s="5">
        <v>0</v>
      </c>
      <c r="O586" s="5">
        <v>0</v>
      </c>
      <c r="Q586" s="5">
        <v>0</v>
      </c>
      <c r="S586" s="5">
        <v>0</v>
      </c>
      <c r="T586" s="5">
        <v>0</v>
      </c>
      <c r="V586" s="5">
        <v>0</v>
      </c>
      <c r="X586" s="5">
        <v>0</v>
      </c>
      <c r="Z586" s="5">
        <v>0</v>
      </c>
      <c r="AB586" s="5">
        <v>0</v>
      </c>
      <c r="AC586" s="5">
        <v>0</v>
      </c>
      <c r="AE586" s="5">
        <v>0</v>
      </c>
    </row>
    <row r="587" spans="1:31" x14ac:dyDescent="0.25">
      <c r="A587" s="12">
        <v>44621.701539351852</v>
      </c>
      <c r="B587" s="5">
        <v>2013</v>
      </c>
      <c r="C587" s="5">
        <v>20140934</v>
      </c>
      <c r="D587" s="5">
        <v>12954</v>
      </c>
      <c r="E587" s="13">
        <v>31591</v>
      </c>
      <c r="F587" s="8" t="s">
        <v>883</v>
      </c>
      <c r="G587" s="5" t="s">
        <v>218</v>
      </c>
      <c r="H587" s="5" t="s">
        <v>329</v>
      </c>
      <c r="I587" s="5" t="s">
        <v>221</v>
      </c>
      <c r="L587" s="5">
        <v>23.97</v>
      </c>
      <c r="M587" s="5">
        <v>23.97</v>
      </c>
      <c r="AD587" s="5">
        <v>23.97</v>
      </c>
      <c r="AE587" s="5">
        <v>23.97</v>
      </c>
    </row>
    <row r="588" spans="1:31" x14ac:dyDescent="0.25">
      <c r="A588" s="12">
        <v>44621.701539351852</v>
      </c>
      <c r="B588" s="5">
        <v>2013</v>
      </c>
      <c r="C588" s="5">
        <v>20140873</v>
      </c>
      <c r="D588" s="5">
        <v>12886</v>
      </c>
      <c r="E588" s="13">
        <v>31613</v>
      </c>
      <c r="F588" s="8" t="s">
        <v>65</v>
      </c>
      <c r="G588" s="5" t="s">
        <v>223</v>
      </c>
      <c r="H588" s="5" t="s">
        <v>330</v>
      </c>
      <c r="I588" s="5" t="s">
        <v>224</v>
      </c>
    </row>
    <row r="589" spans="1:31" x14ac:dyDescent="0.25">
      <c r="A589" s="12">
        <v>44621.701539351852</v>
      </c>
      <c r="B589" s="5">
        <v>2013</v>
      </c>
      <c r="C589" s="5">
        <v>20141016</v>
      </c>
      <c r="D589" s="5">
        <v>13043</v>
      </c>
      <c r="E589" s="13">
        <v>31627</v>
      </c>
      <c r="F589" s="8" t="s">
        <v>165</v>
      </c>
      <c r="G589" s="5" t="s">
        <v>229</v>
      </c>
      <c r="H589" s="5" t="s">
        <v>329</v>
      </c>
      <c r="I589" s="5" t="s">
        <v>221</v>
      </c>
      <c r="J589" s="5">
        <v>0</v>
      </c>
      <c r="K589" s="5">
        <v>0</v>
      </c>
      <c r="M589" s="5">
        <v>0</v>
      </c>
      <c r="O589" s="5">
        <v>0</v>
      </c>
      <c r="Q589" s="5">
        <v>0</v>
      </c>
      <c r="S589" s="5">
        <v>0</v>
      </c>
      <c r="T589" s="5">
        <v>0</v>
      </c>
      <c r="V589" s="5">
        <v>0</v>
      </c>
      <c r="X589" s="5">
        <v>0</v>
      </c>
      <c r="Z589" s="5">
        <v>0</v>
      </c>
      <c r="AB589" s="5">
        <v>0</v>
      </c>
      <c r="AC589" s="5">
        <v>0</v>
      </c>
      <c r="AE589" s="5">
        <v>0</v>
      </c>
    </row>
    <row r="590" spans="1:31" x14ac:dyDescent="0.25">
      <c r="A590" s="12">
        <v>44621.701539351852</v>
      </c>
      <c r="B590" s="5">
        <v>2013</v>
      </c>
      <c r="C590" s="5">
        <v>20141016</v>
      </c>
      <c r="D590" s="5">
        <v>13043</v>
      </c>
      <c r="E590" s="13">
        <v>31627</v>
      </c>
      <c r="F590" s="8" t="s">
        <v>165</v>
      </c>
      <c r="G590" s="5" t="s">
        <v>229</v>
      </c>
      <c r="H590" s="5" t="s">
        <v>329</v>
      </c>
      <c r="I590" s="5" t="s">
        <v>234</v>
      </c>
      <c r="J590" s="5">
        <v>0</v>
      </c>
      <c r="K590" s="5">
        <v>0</v>
      </c>
      <c r="M590" s="5">
        <v>0</v>
      </c>
      <c r="O590" s="5">
        <v>0</v>
      </c>
      <c r="Q590" s="5">
        <v>0</v>
      </c>
      <c r="S590" s="5">
        <v>0</v>
      </c>
      <c r="T590" s="5">
        <v>0</v>
      </c>
      <c r="V590" s="5">
        <v>0</v>
      </c>
      <c r="X590" s="5">
        <v>0</v>
      </c>
      <c r="Z590" s="5">
        <v>0</v>
      </c>
      <c r="AB590" s="5">
        <v>0</v>
      </c>
      <c r="AC590" s="5">
        <v>0</v>
      </c>
      <c r="AE590" s="5">
        <v>0</v>
      </c>
    </row>
    <row r="591" spans="1:31" x14ac:dyDescent="0.25">
      <c r="A591" s="12">
        <v>44621.701539351852</v>
      </c>
      <c r="B591" s="5">
        <v>2013</v>
      </c>
      <c r="C591" s="5">
        <v>20141016</v>
      </c>
      <c r="D591" s="5">
        <v>13043</v>
      </c>
      <c r="E591" s="13">
        <v>31627</v>
      </c>
      <c r="F591" s="8" t="s">
        <v>165</v>
      </c>
      <c r="G591" s="5" t="s">
        <v>229</v>
      </c>
      <c r="H591" s="5" t="s">
        <v>330</v>
      </c>
      <c r="I591" s="5" t="s">
        <v>234</v>
      </c>
      <c r="J591" s="5">
        <v>0</v>
      </c>
      <c r="K591" s="5">
        <v>0</v>
      </c>
      <c r="M591" s="5">
        <v>0</v>
      </c>
      <c r="O591" s="5">
        <v>0</v>
      </c>
      <c r="Q591" s="5">
        <v>0</v>
      </c>
      <c r="S591" s="5">
        <v>0</v>
      </c>
      <c r="T591" s="5">
        <v>0</v>
      </c>
      <c r="V591" s="5">
        <v>0</v>
      </c>
      <c r="X591" s="5">
        <v>0</v>
      </c>
      <c r="Z591" s="5">
        <v>0</v>
      </c>
      <c r="AB591" s="5">
        <v>0</v>
      </c>
      <c r="AC591" s="5">
        <v>0</v>
      </c>
      <c r="AE591" s="5">
        <v>0</v>
      </c>
    </row>
    <row r="592" spans="1:31" x14ac:dyDescent="0.25">
      <c r="A592" s="12">
        <v>44621.701539351852</v>
      </c>
      <c r="B592" s="5">
        <v>2013</v>
      </c>
      <c r="C592" s="5">
        <v>20140832</v>
      </c>
      <c r="D592" s="5">
        <v>12844</v>
      </c>
      <c r="E592" s="13">
        <v>31636</v>
      </c>
      <c r="F592" s="8" t="s">
        <v>5</v>
      </c>
      <c r="G592" s="5" t="s">
        <v>223</v>
      </c>
      <c r="H592" s="5" t="s">
        <v>330</v>
      </c>
      <c r="I592" s="5" t="s">
        <v>242</v>
      </c>
      <c r="J592" s="5">
        <v>0</v>
      </c>
      <c r="K592" s="5">
        <v>0</v>
      </c>
      <c r="M592" s="5">
        <v>0</v>
      </c>
      <c r="O592" s="5">
        <v>0</v>
      </c>
      <c r="Q592" s="5">
        <v>0</v>
      </c>
      <c r="S592" s="5">
        <v>0</v>
      </c>
      <c r="T592" s="5">
        <v>0</v>
      </c>
      <c r="V592" s="5">
        <v>0</v>
      </c>
      <c r="X592" s="5">
        <v>0</v>
      </c>
      <c r="Z592" s="5">
        <v>0</v>
      </c>
      <c r="AB592" s="5">
        <v>0</v>
      </c>
      <c r="AC592" s="5">
        <v>0</v>
      </c>
      <c r="AE592" s="5">
        <v>0</v>
      </c>
    </row>
    <row r="593" spans="1:31" x14ac:dyDescent="0.25">
      <c r="A593" s="12">
        <v>44621.701539351852</v>
      </c>
      <c r="B593" s="5">
        <v>2013</v>
      </c>
      <c r="C593" s="5">
        <v>20140775</v>
      </c>
      <c r="D593" s="5">
        <v>12784</v>
      </c>
      <c r="E593" s="13">
        <v>31663</v>
      </c>
      <c r="F593" s="8" t="s">
        <v>166</v>
      </c>
      <c r="G593" s="5" t="s">
        <v>218</v>
      </c>
      <c r="H593" s="5" t="s">
        <v>329</v>
      </c>
      <c r="I593" s="5" t="s">
        <v>255</v>
      </c>
      <c r="J593" s="5">
        <v>0</v>
      </c>
      <c r="K593" s="5">
        <v>0</v>
      </c>
      <c r="M593" s="5">
        <v>0</v>
      </c>
      <c r="O593" s="5">
        <v>0</v>
      </c>
      <c r="Q593" s="5">
        <v>0</v>
      </c>
      <c r="S593" s="5">
        <v>0</v>
      </c>
      <c r="T593" s="5">
        <v>0</v>
      </c>
      <c r="V593" s="5">
        <v>0</v>
      </c>
      <c r="X593" s="5">
        <v>0</v>
      </c>
      <c r="Z593" s="5">
        <v>0</v>
      </c>
      <c r="AB593" s="5">
        <v>0</v>
      </c>
      <c r="AC593" s="5">
        <v>0</v>
      </c>
      <c r="AE593" s="5">
        <v>0</v>
      </c>
    </row>
    <row r="594" spans="1:31" x14ac:dyDescent="0.25">
      <c r="A594" s="12">
        <v>44621.701539351852</v>
      </c>
      <c r="B594" s="5">
        <v>2013</v>
      </c>
      <c r="C594" s="5">
        <v>20140775</v>
      </c>
      <c r="D594" s="5">
        <v>12784</v>
      </c>
      <c r="E594" s="13">
        <v>31663</v>
      </c>
      <c r="F594" s="8" t="s">
        <v>166</v>
      </c>
      <c r="G594" s="5" t="s">
        <v>218</v>
      </c>
      <c r="H594" s="5" t="s">
        <v>329</v>
      </c>
      <c r="I594" s="5" t="s">
        <v>251</v>
      </c>
      <c r="J594" s="5">
        <v>0</v>
      </c>
      <c r="K594" s="5">
        <v>0</v>
      </c>
      <c r="M594" s="5">
        <v>0</v>
      </c>
      <c r="O594" s="5">
        <v>0</v>
      </c>
      <c r="Q594" s="5">
        <v>0</v>
      </c>
      <c r="S594" s="5">
        <v>0</v>
      </c>
      <c r="T594" s="5">
        <v>0</v>
      </c>
      <c r="V594" s="5">
        <v>0</v>
      </c>
      <c r="X594" s="5">
        <v>0</v>
      </c>
      <c r="Z594" s="5">
        <v>0</v>
      </c>
      <c r="AB594" s="5">
        <v>0</v>
      </c>
      <c r="AC594" s="5">
        <v>0</v>
      </c>
      <c r="AE594" s="5">
        <v>0</v>
      </c>
    </row>
    <row r="595" spans="1:31" x14ac:dyDescent="0.25">
      <c r="A595" s="12">
        <v>44621.701539351852</v>
      </c>
      <c r="B595" s="5">
        <v>2013</v>
      </c>
      <c r="C595" s="5">
        <v>20140775</v>
      </c>
      <c r="D595" s="5">
        <v>12784</v>
      </c>
      <c r="E595" s="13">
        <v>31663</v>
      </c>
      <c r="F595" s="8" t="s">
        <v>166</v>
      </c>
      <c r="G595" s="5" t="s">
        <v>218</v>
      </c>
      <c r="H595" s="5" t="s">
        <v>329</v>
      </c>
      <c r="I595" s="5" t="s">
        <v>282</v>
      </c>
      <c r="J595" s="5">
        <v>0</v>
      </c>
      <c r="K595" s="5">
        <v>0</v>
      </c>
      <c r="M595" s="5">
        <v>0</v>
      </c>
      <c r="O595" s="5">
        <v>0</v>
      </c>
      <c r="Q595" s="5">
        <v>0</v>
      </c>
      <c r="S595" s="5">
        <v>0</v>
      </c>
      <c r="T595" s="5">
        <v>0</v>
      </c>
      <c r="V595" s="5">
        <v>0</v>
      </c>
      <c r="X595" s="5">
        <v>0</v>
      </c>
      <c r="Z595" s="5">
        <v>0</v>
      </c>
      <c r="AB595" s="5">
        <v>0</v>
      </c>
      <c r="AC595" s="5">
        <v>0</v>
      </c>
      <c r="AE595" s="5">
        <v>0</v>
      </c>
    </row>
    <row r="596" spans="1:31" x14ac:dyDescent="0.25">
      <c r="A596" s="12">
        <v>44621.701539351852</v>
      </c>
      <c r="B596" s="5">
        <v>2013</v>
      </c>
      <c r="C596" s="5">
        <v>20141076</v>
      </c>
      <c r="D596" s="5">
        <v>13111</v>
      </c>
      <c r="E596" s="13">
        <v>31672</v>
      </c>
      <c r="F596" s="8" t="s">
        <v>67</v>
      </c>
      <c r="G596" s="5" t="s">
        <v>229</v>
      </c>
      <c r="H596" s="5" t="s">
        <v>329</v>
      </c>
      <c r="I596" s="5" t="s">
        <v>258</v>
      </c>
      <c r="J596" s="5">
        <v>0</v>
      </c>
      <c r="K596" s="5">
        <v>0</v>
      </c>
      <c r="M596" s="5">
        <v>0</v>
      </c>
      <c r="O596" s="5">
        <v>0</v>
      </c>
      <c r="Q596" s="5">
        <v>0</v>
      </c>
      <c r="S596" s="5">
        <v>0</v>
      </c>
      <c r="T596" s="5">
        <v>0</v>
      </c>
      <c r="V596" s="5">
        <v>0</v>
      </c>
      <c r="X596" s="5">
        <v>0</v>
      </c>
      <c r="Z596" s="5">
        <v>0</v>
      </c>
      <c r="AB596" s="5">
        <v>0</v>
      </c>
      <c r="AC596" s="5">
        <v>0</v>
      </c>
      <c r="AE596" s="5">
        <v>0</v>
      </c>
    </row>
    <row r="597" spans="1:31" x14ac:dyDescent="0.25">
      <c r="A597" s="12">
        <v>44621.701539351852</v>
      </c>
      <c r="B597" s="5">
        <v>2013</v>
      </c>
      <c r="C597" s="5">
        <v>20141076</v>
      </c>
      <c r="D597" s="5">
        <v>13111</v>
      </c>
      <c r="E597" s="13">
        <v>31672</v>
      </c>
      <c r="F597" s="8" t="s">
        <v>67</v>
      </c>
      <c r="G597" s="5" t="s">
        <v>229</v>
      </c>
      <c r="H597" s="5" t="s">
        <v>329</v>
      </c>
      <c r="I597" s="5" t="s">
        <v>260</v>
      </c>
      <c r="J597" s="5">
        <v>0</v>
      </c>
      <c r="K597" s="5">
        <v>0</v>
      </c>
      <c r="M597" s="5">
        <v>0</v>
      </c>
      <c r="O597" s="5">
        <v>0</v>
      </c>
      <c r="Q597" s="5">
        <v>0</v>
      </c>
      <c r="S597" s="5">
        <v>0</v>
      </c>
      <c r="T597" s="5">
        <v>0</v>
      </c>
      <c r="V597" s="5">
        <v>0</v>
      </c>
      <c r="X597" s="5">
        <v>0</v>
      </c>
      <c r="Z597" s="5">
        <v>0</v>
      </c>
      <c r="AB597" s="5">
        <v>0</v>
      </c>
      <c r="AC597" s="5">
        <v>0</v>
      </c>
      <c r="AE597" s="5">
        <v>0</v>
      </c>
    </row>
    <row r="598" spans="1:31" x14ac:dyDescent="0.25">
      <c r="A598" s="12">
        <v>44621.701539351852</v>
      </c>
      <c r="B598" s="5">
        <v>2013</v>
      </c>
      <c r="C598" s="5">
        <v>20141076</v>
      </c>
      <c r="D598" s="5">
        <v>13111</v>
      </c>
      <c r="E598" s="13">
        <v>31672</v>
      </c>
      <c r="F598" s="8" t="s">
        <v>67</v>
      </c>
      <c r="G598" s="5" t="s">
        <v>229</v>
      </c>
      <c r="H598" s="5" t="s">
        <v>329</v>
      </c>
      <c r="I598" s="5" t="s">
        <v>224</v>
      </c>
      <c r="J598" s="5">
        <v>0</v>
      </c>
      <c r="M598" s="5">
        <v>0</v>
      </c>
      <c r="O598" s="5">
        <v>0</v>
      </c>
      <c r="Q598" s="5">
        <v>0</v>
      </c>
      <c r="S598" s="5">
        <v>0</v>
      </c>
      <c r="V598" s="5">
        <v>0</v>
      </c>
      <c r="X598" s="5">
        <v>0</v>
      </c>
      <c r="Z598" s="5">
        <v>0</v>
      </c>
      <c r="AB598" s="5">
        <v>0</v>
      </c>
      <c r="AE598" s="5">
        <v>0</v>
      </c>
    </row>
    <row r="599" spans="1:31" x14ac:dyDescent="0.25">
      <c r="A599" s="12">
        <v>44621.701539351852</v>
      </c>
      <c r="B599" s="5">
        <v>2013</v>
      </c>
      <c r="C599" s="5">
        <v>20141076</v>
      </c>
      <c r="D599" s="5">
        <v>13111</v>
      </c>
      <c r="E599" s="13">
        <v>31672</v>
      </c>
      <c r="F599" s="8" t="s">
        <v>67</v>
      </c>
      <c r="G599" s="5" t="s">
        <v>229</v>
      </c>
      <c r="H599" s="5" t="s">
        <v>330</v>
      </c>
      <c r="I599" s="5" t="s">
        <v>260</v>
      </c>
      <c r="J599" s="5">
        <v>0</v>
      </c>
      <c r="K599" s="5">
        <v>0</v>
      </c>
      <c r="M599" s="5">
        <v>0</v>
      </c>
      <c r="O599" s="5">
        <v>0</v>
      </c>
      <c r="Q599" s="5">
        <v>0</v>
      </c>
      <c r="S599" s="5">
        <v>0</v>
      </c>
      <c r="T599" s="5">
        <v>0</v>
      </c>
      <c r="V599" s="5">
        <v>0</v>
      </c>
      <c r="X599" s="5">
        <v>0</v>
      </c>
      <c r="Z599" s="5">
        <v>0</v>
      </c>
      <c r="AB599" s="5">
        <v>0</v>
      </c>
      <c r="AC599" s="5">
        <v>0</v>
      </c>
      <c r="AE599" s="5">
        <v>0</v>
      </c>
    </row>
    <row r="600" spans="1:31" x14ac:dyDescent="0.25">
      <c r="A600" s="12">
        <v>44621.701539351852</v>
      </c>
      <c r="B600" s="5">
        <v>2013</v>
      </c>
      <c r="C600" s="5">
        <v>20140910</v>
      </c>
      <c r="D600" s="5">
        <v>12926</v>
      </c>
      <c r="E600" s="13">
        <v>31684</v>
      </c>
      <c r="F600" s="8" t="s">
        <v>1523</v>
      </c>
      <c r="G600" s="5" t="s">
        <v>218</v>
      </c>
      <c r="H600" s="5" t="s">
        <v>329</v>
      </c>
      <c r="I600" s="5" t="s">
        <v>232</v>
      </c>
      <c r="J600" s="5">
        <v>0</v>
      </c>
      <c r="K600" s="5">
        <v>0</v>
      </c>
      <c r="M600" s="5">
        <v>0</v>
      </c>
      <c r="O600" s="5">
        <v>0</v>
      </c>
      <c r="Q600" s="5">
        <v>0</v>
      </c>
      <c r="S600" s="5">
        <v>0</v>
      </c>
      <c r="T600" s="5">
        <v>0</v>
      </c>
      <c r="V600" s="5">
        <v>0</v>
      </c>
      <c r="X600" s="5">
        <v>0</v>
      </c>
      <c r="Z600" s="5">
        <v>0</v>
      </c>
      <c r="AB600" s="5">
        <v>0</v>
      </c>
      <c r="AC600" s="5">
        <v>0</v>
      </c>
      <c r="AE600" s="5">
        <v>0</v>
      </c>
    </row>
    <row r="601" spans="1:31" x14ac:dyDescent="0.25">
      <c r="A601" s="12">
        <v>44621.701539351852</v>
      </c>
      <c r="B601" s="5">
        <v>2013</v>
      </c>
      <c r="C601" s="5">
        <v>20140910</v>
      </c>
      <c r="D601" s="5">
        <v>12926</v>
      </c>
      <c r="E601" s="13">
        <v>31684</v>
      </c>
      <c r="F601" s="8" t="s">
        <v>1523</v>
      </c>
      <c r="G601" s="5" t="s">
        <v>218</v>
      </c>
      <c r="H601" s="5" t="s">
        <v>329</v>
      </c>
      <c r="I601" s="5" t="s">
        <v>221</v>
      </c>
      <c r="J601" s="5">
        <v>0</v>
      </c>
      <c r="K601" s="5">
        <v>0</v>
      </c>
      <c r="M601" s="5">
        <v>0</v>
      </c>
      <c r="O601" s="5">
        <v>0</v>
      </c>
      <c r="Q601" s="5">
        <v>0</v>
      </c>
      <c r="S601" s="5">
        <v>0</v>
      </c>
      <c r="T601" s="5">
        <v>0</v>
      </c>
      <c r="V601" s="5">
        <v>0</v>
      </c>
      <c r="X601" s="5">
        <v>0</v>
      </c>
      <c r="Z601" s="5">
        <v>0</v>
      </c>
      <c r="AB601" s="5">
        <v>0</v>
      </c>
      <c r="AC601" s="5">
        <v>0</v>
      </c>
      <c r="AE601" s="5">
        <v>0</v>
      </c>
    </row>
    <row r="602" spans="1:31" x14ac:dyDescent="0.25">
      <c r="A602" s="12">
        <v>44621.701539351852</v>
      </c>
      <c r="B602" s="5">
        <v>2013</v>
      </c>
      <c r="C602" s="5">
        <v>20140910</v>
      </c>
      <c r="D602" s="5">
        <v>12926</v>
      </c>
      <c r="E602" s="13">
        <v>31684</v>
      </c>
      <c r="F602" s="8" t="s">
        <v>1523</v>
      </c>
      <c r="G602" s="5" t="s">
        <v>218</v>
      </c>
      <c r="H602" s="5" t="s">
        <v>329</v>
      </c>
      <c r="I602" s="5" t="s">
        <v>250</v>
      </c>
      <c r="J602" s="5">
        <v>0</v>
      </c>
      <c r="K602" s="5">
        <v>0</v>
      </c>
      <c r="M602" s="5">
        <v>0</v>
      </c>
      <c r="O602" s="5">
        <v>0</v>
      </c>
      <c r="Q602" s="5">
        <v>0</v>
      </c>
      <c r="S602" s="5">
        <v>0</v>
      </c>
      <c r="T602" s="5">
        <v>0</v>
      </c>
      <c r="V602" s="5">
        <v>0</v>
      </c>
      <c r="X602" s="5">
        <v>0</v>
      </c>
      <c r="Z602" s="5">
        <v>0</v>
      </c>
      <c r="AB602" s="5">
        <v>0</v>
      </c>
      <c r="AC602" s="5">
        <v>0</v>
      </c>
      <c r="AE602" s="5">
        <v>0</v>
      </c>
    </row>
    <row r="603" spans="1:31" x14ac:dyDescent="0.25">
      <c r="A603" s="12">
        <v>44621.701539351852</v>
      </c>
      <c r="B603" s="5">
        <v>2013</v>
      </c>
      <c r="C603" s="5">
        <v>20140910</v>
      </c>
      <c r="D603" s="5">
        <v>12926</v>
      </c>
      <c r="E603" s="13">
        <v>31684</v>
      </c>
      <c r="F603" s="8" t="s">
        <v>1523</v>
      </c>
      <c r="G603" s="5" t="s">
        <v>218</v>
      </c>
      <c r="H603" s="5" t="s">
        <v>329</v>
      </c>
      <c r="I603" s="5" t="s">
        <v>251</v>
      </c>
      <c r="J603" s="5">
        <v>7.09</v>
      </c>
      <c r="K603" s="5">
        <v>10.57</v>
      </c>
      <c r="M603" s="5">
        <v>17.66</v>
      </c>
      <c r="O603" s="5">
        <v>0</v>
      </c>
      <c r="Q603" s="5">
        <v>0</v>
      </c>
      <c r="S603" s="5">
        <v>0</v>
      </c>
      <c r="T603" s="5">
        <v>0</v>
      </c>
      <c r="V603" s="5">
        <v>0</v>
      </c>
      <c r="X603" s="5">
        <v>0</v>
      </c>
      <c r="Z603" s="5">
        <v>0</v>
      </c>
      <c r="AB603" s="5">
        <v>7.09</v>
      </c>
      <c r="AC603" s="5">
        <v>10.57</v>
      </c>
      <c r="AE603" s="5">
        <v>17.66</v>
      </c>
    </row>
    <row r="604" spans="1:31" x14ac:dyDescent="0.25">
      <c r="A604" s="12">
        <v>44621.701539351852</v>
      </c>
      <c r="B604" s="5">
        <v>2013</v>
      </c>
      <c r="C604" s="5">
        <v>20140910</v>
      </c>
      <c r="D604" s="5">
        <v>12926</v>
      </c>
      <c r="E604" s="13">
        <v>31684</v>
      </c>
      <c r="F604" s="8" t="s">
        <v>1523</v>
      </c>
      <c r="G604" s="5" t="s">
        <v>218</v>
      </c>
      <c r="H604" s="5" t="s">
        <v>329</v>
      </c>
      <c r="I604" s="5" t="s">
        <v>260</v>
      </c>
      <c r="J604" s="5">
        <v>0</v>
      </c>
      <c r="K604" s="5">
        <v>0</v>
      </c>
      <c r="M604" s="5">
        <v>0</v>
      </c>
      <c r="O604" s="5">
        <v>0</v>
      </c>
      <c r="Q604" s="5">
        <v>0</v>
      </c>
      <c r="S604" s="5">
        <v>0</v>
      </c>
      <c r="T604" s="5">
        <v>0</v>
      </c>
      <c r="V604" s="5">
        <v>0</v>
      </c>
      <c r="X604" s="5">
        <v>0</v>
      </c>
      <c r="Z604" s="5">
        <v>0</v>
      </c>
      <c r="AB604" s="5">
        <v>0</v>
      </c>
      <c r="AC604" s="5">
        <v>0</v>
      </c>
      <c r="AE604" s="5">
        <v>0</v>
      </c>
    </row>
    <row r="605" spans="1:31" x14ac:dyDescent="0.25">
      <c r="A605" s="12">
        <v>44621.701539351852</v>
      </c>
      <c r="B605" s="5">
        <v>2013</v>
      </c>
      <c r="C605" s="5">
        <v>20140910</v>
      </c>
      <c r="D605" s="5">
        <v>12926</v>
      </c>
      <c r="E605" s="13">
        <v>31684</v>
      </c>
      <c r="F605" s="8" t="s">
        <v>1523</v>
      </c>
      <c r="G605" s="5" t="s">
        <v>218</v>
      </c>
      <c r="H605" s="5" t="s">
        <v>329</v>
      </c>
      <c r="I605" s="5" t="s">
        <v>224</v>
      </c>
      <c r="J605" s="5">
        <v>0</v>
      </c>
      <c r="K605" s="5">
        <v>0</v>
      </c>
      <c r="M605" s="5">
        <v>0</v>
      </c>
      <c r="O605" s="5">
        <v>0</v>
      </c>
      <c r="Q605" s="5">
        <v>0</v>
      </c>
      <c r="S605" s="5">
        <v>0</v>
      </c>
      <c r="T605" s="5">
        <v>0</v>
      </c>
      <c r="V605" s="5">
        <v>0</v>
      </c>
      <c r="X605" s="5">
        <v>0</v>
      </c>
      <c r="Z605" s="5">
        <v>0</v>
      </c>
      <c r="AB605" s="5">
        <v>0</v>
      </c>
      <c r="AC605" s="5">
        <v>0</v>
      </c>
      <c r="AE605" s="5">
        <v>0</v>
      </c>
    </row>
    <row r="606" spans="1:31" x14ac:dyDescent="0.25">
      <c r="A606" s="12">
        <v>44621.701539351852</v>
      </c>
      <c r="B606" s="5">
        <v>2013</v>
      </c>
      <c r="C606" s="5">
        <v>20140910</v>
      </c>
      <c r="D606" s="5">
        <v>12926</v>
      </c>
      <c r="E606" s="13">
        <v>31684</v>
      </c>
      <c r="F606" s="8" t="s">
        <v>1523</v>
      </c>
      <c r="G606" s="5" t="s">
        <v>218</v>
      </c>
      <c r="H606" s="5" t="s">
        <v>329</v>
      </c>
      <c r="I606" s="5" t="s">
        <v>246</v>
      </c>
      <c r="J606" s="5">
        <v>0</v>
      </c>
      <c r="K606" s="5">
        <v>0</v>
      </c>
      <c r="M606" s="5">
        <v>0</v>
      </c>
      <c r="O606" s="5">
        <v>0</v>
      </c>
      <c r="Q606" s="5">
        <v>0</v>
      </c>
      <c r="S606" s="5">
        <v>0</v>
      </c>
      <c r="T606" s="5">
        <v>0</v>
      </c>
      <c r="V606" s="5">
        <v>0</v>
      </c>
      <c r="X606" s="5">
        <v>0</v>
      </c>
      <c r="Z606" s="5">
        <v>0</v>
      </c>
      <c r="AB606" s="5">
        <v>0</v>
      </c>
      <c r="AC606" s="5">
        <v>0</v>
      </c>
      <c r="AE606" s="5">
        <v>0</v>
      </c>
    </row>
    <row r="607" spans="1:31" x14ac:dyDescent="0.25">
      <c r="A607" s="12">
        <v>44621.701539351852</v>
      </c>
      <c r="B607" s="5">
        <v>2013</v>
      </c>
      <c r="C607" s="5">
        <v>20140910</v>
      </c>
      <c r="D607" s="5">
        <v>12926</v>
      </c>
      <c r="E607" s="13">
        <v>31684</v>
      </c>
      <c r="F607" s="8" t="s">
        <v>1523</v>
      </c>
      <c r="G607" s="5" t="s">
        <v>218</v>
      </c>
      <c r="H607" s="5" t="s">
        <v>330</v>
      </c>
      <c r="I607" s="5" t="s">
        <v>222</v>
      </c>
      <c r="J607" s="5">
        <v>5.4</v>
      </c>
      <c r="K607" s="5">
        <v>17.010000000000002</v>
      </c>
      <c r="M607" s="5">
        <v>22.41</v>
      </c>
      <c r="O607" s="5">
        <v>0.39</v>
      </c>
      <c r="Q607" s="5">
        <v>0.39</v>
      </c>
      <c r="S607" s="5">
        <v>0</v>
      </c>
      <c r="T607" s="5">
        <v>0</v>
      </c>
      <c r="V607" s="5">
        <v>0</v>
      </c>
      <c r="X607" s="5">
        <v>0</v>
      </c>
      <c r="Z607" s="5">
        <v>0</v>
      </c>
      <c r="AB607" s="5">
        <v>5.79</v>
      </c>
      <c r="AC607" s="5">
        <v>17.010000000000002</v>
      </c>
      <c r="AE607" s="5">
        <v>22.8</v>
      </c>
    </row>
    <row r="608" spans="1:31" x14ac:dyDescent="0.25">
      <c r="A608" s="12">
        <v>44621.701539351852</v>
      </c>
      <c r="B608" s="5">
        <v>2013</v>
      </c>
      <c r="C608" s="5">
        <v>20140910</v>
      </c>
      <c r="D608" s="5">
        <v>12926</v>
      </c>
      <c r="E608" s="13">
        <v>31684</v>
      </c>
      <c r="F608" s="8" t="s">
        <v>1523</v>
      </c>
      <c r="G608" s="5" t="s">
        <v>218</v>
      </c>
      <c r="H608" s="5" t="s">
        <v>330</v>
      </c>
      <c r="I608" s="5" t="s">
        <v>221</v>
      </c>
      <c r="J608" s="5">
        <v>6.64</v>
      </c>
      <c r="K608" s="5">
        <v>0</v>
      </c>
      <c r="M608" s="5">
        <v>6.64</v>
      </c>
      <c r="O608" s="5">
        <v>0</v>
      </c>
      <c r="Q608" s="5">
        <v>0</v>
      </c>
      <c r="S608" s="5">
        <v>0</v>
      </c>
      <c r="T608" s="5">
        <v>0</v>
      </c>
      <c r="V608" s="5">
        <v>0</v>
      </c>
      <c r="X608" s="5">
        <v>0</v>
      </c>
      <c r="Z608" s="5">
        <v>0</v>
      </c>
      <c r="AB608" s="5">
        <v>6.64</v>
      </c>
      <c r="AC608" s="5">
        <v>0</v>
      </c>
      <c r="AE608" s="5">
        <v>6.64</v>
      </c>
    </row>
    <row r="609" spans="1:31" x14ac:dyDescent="0.25">
      <c r="A609" s="12">
        <v>44621.701539351852</v>
      </c>
      <c r="B609" s="5">
        <v>2013</v>
      </c>
      <c r="C609" s="5">
        <v>20140910</v>
      </c>
      <c r="D609" s="5">
        <v>12926</v>
      </c>
      <c r="E609" s="13">
        <v>31684</v>
      </c>
      <c r="F609" s="8" t="s">
        <v>1523</v>
      </c>
      <c r="G609" s="5" t="s">
        <v>218</v>
      </c>
      <c r="H609" s="5" t="s">
        <v>330</v>
      </c>
      <c r="I609" s="5" t="s">
        <v>260</v>
      </c>
      <c r="J609" s="5">
        <v>0</v>
      </c>
      <c r="K609" s="5">
        <v>0</v>
      </c>
      <c r="M609" s="5">
        <v>0</v>
      </c>
      <c r="O609" s="5">
        <v>0</v>
      </c>
      <c r="Q609" s="5">
        <v>0</v>
      </c>
      <c r="S609" s="5">
        <v>0</v>
      </c>
      <c r="T609" s="5">
        <v>0</v>
      </c>
      <c r="V609" s="5">
        <v>0</v>
      </c>
      <c r="X609" s="5">
        <v>0</v>
      </c>
      <c r="Z609" s="5">
        <v>0</v>
      </c>
      <c r="AB609" s="5">
        <v>0</v>
      </c>
      <c r="AC609" s="5">
        <v>0</v>
      </c>
      <c r="AE609" s="5">
        <v>0</v>
      </c>
    </row>
    <row r="610" spans="1:31" x14ac:dyDescent="0.25">
      <c r="A610" s="12">
        <v>44621.701539351852</v>
      </c>
      <c r="B610" s="5">
        <v>2013</v>
      </c>
      <c r="C610" s="5">
        <v>20140910</v>
      </c>
      <c r="D610" s="5">
        <v>12926</v>
      </c>
      <c r="E610" s="13">
        <v>31684</v>
      </c>
      <c r="F610" s="8" t="s">
        <v>1523</v>
      </c>
      <c r="G610" s="5" t="s">
        <v>218</v>
      </c>
      <c r="H610" s="5" t="s">
        <v>330</v>
      </c>
      <c r="I610" s="5" t="s">
        <v>224</v>
      </c>
      <c r="J610" s="5">
        <v>10.99</v>
      </c>
      <c r="K610" s="5">
        <v>155.77000000000001</v>
      </c>
      <c r="M610" s="5">
        <v>166.76</v>
      </c>
      <c r="O610" s="5">
        <v>40.270000000000003</v>
      </c>
      <c r="Q610" s="5">
        <v>40.270000000000003</v>
      </c>
      <c r="S610" s="5">
        <v>0</v>
      </c>
      <c r="T610" s="5">
        <v>0</v>
      </c>
      <c r="V610" s="5">
        <v>0</v>
      </c>
      <c r="X610" s="5">
        <v>0</v>
      </c>
      <c r="Z610" s="5">
        <v>0</v>
      </c>
      <c r="AB610" s="5">
        <v>51.26</v>
      </c>
      <c r="AC610" s="5">
        <v>155.77000000000001</v>
      </c>
      <c r="AE610" s="5">
        <v>207.03</v>
      </c>
    </row>
    <row r="611" spans="1:31" x14ac:dyDescent="0.25">
      <c r="A611" s="12">
        <v>44621.701539351852</v>
      </c>
      <c r="B611" s="5">
        <v>2013</v>
      </c>
      <c r="C611" s="5">
        <v>20140853</v>
      </c>
      <c r="D611" s="5">
        <v>12866</v>
      </c>
      <c r="E611" s="13">
        <v>31684</v>
      </c>
      <c r="F611" s="8" t="s">
        <v>1523</v>
      </c>
      <c r="G611" s="5" t="s">
        <v>223</v>
      </c>
      <c r="H611" s="5" t="s">
        <v>329</v>
      </c>
      <c r="I611" s="5" t="s">
        <v>255</v>
      </c>
      <c r="J611" s="5">
        <v>0</v>
      </c>
      <c r="K611" s="5">
        <v>0</v>
      </c>
      <c r="M611" s="5">
        <v>0</v>
      </c>
      <c r="O611" s="5">
        <v>0</v>
      </c>
      <c r="Q611" s="5">
        <v>0</v>
      </c>
      <c r="S611" s="5">
        <v>0</v>
      </c>
      <c r="T611" s="5">
        <v>0</v>
      </c>
      <c r="V611" s="5">
        <v>0</v>
      </c>
      <c r="X611" s="5">
        <v>0</v>
      </c>
      <c r="Z611" s="5">
        <v>0</v>
      </c>
      <c r="AB611" s="5">
        <v>0</v>
      </c>
      <c r="AC611" s="5">
        <v>0</v>
      </c>
      <c r="AE611" s="5">
        <v>0</v>
      </c>
    </row>
    <row r="612" spans="1:31" x14ac:dyDescent="0.25">
      <c r="A612" s="12">
        <v>44621.701539351852</v>
      </c>
      <c r="B612" s="5">
        <v>2013</v>
      </c>
      <c r="C612" s="5">
        <v>20140853</v>
      </c>
      <c r="D612" s="5">
        <v>12866</v>
      </c>
      <c r="E612" s="13">
        <v>31684</v>
      </c>
      <c r="F612" s="8" t="s">
        <v>1523</v>
      </c>
      <c r="G612" s="5" t="s">
        <v>223</v>
      </c>
      <c r="H612" s="5" t="s">
        <v>329</v>
      </c>
      <c r="I612" s="5" t="s">
        <v>232</v>
      </c>
      <c r="J612" s="5">
        <v>0</v>
      </c>
      <c r="K612" s="5">
        <v>0</v>
      </c>
      <c r="M612" s="5">
        <v>0</v>
      </c>
      <c r="O612" s="5">
        <v>0</v>
      </c>
      <c r="Q612" s="5">
        <v>0</v>
      </c>
      <c r="S612" s="5">
        <v>0</v>
      </c>
      <c r="T612" s="5">
        <v>0</v>
      </c>
      <c r="V612" s="5">
        <v>0</v>
      </c>
      <c r="X612" s="5">
        <v>0</v>
      </c>
      <c r="Z612" s="5">
        <v>0</v>
      </c>
      <c r="AB612" s="5">
        <v>0</v>
      </c>
      <c r="AC612" s="5">
        <v>0</v>
      </c>
      <c r="AE612" s="5">
        <v>0</v>
      </c>
    </row>
    <row r="613" spans="1:31" x14ac:dyDescent="0.25">
      <c r="A613" s="12">
        <v>44621.701539351852</v>
      </c>
      <c r="B613" s="5">
        <v>2013</v>
      </c>
      <c r="C613" s="5">
        <v>20140853</v>
      </c>
      <c r="D613" s="5">
        <v>12866</v>
      </c>
      <c r="E613" s="13">
        <v>31684</v>
      </c>
      <c r="F613" s="8" t="s">
        <v>1523</v>
      </c>
      <c r="G613" s="5" t="s">
        <v>223</v>
      </c>
      <c r="H613" s="5" t="s">
        <v>329</v>
      </c>
      <c r="I613" s="5" t="s">
        <v>258</v>
      </c>
      <c r="J613" s="5">
        <v>0</v>
      </c>
      <c r="K613" s="5">
        <v>0</v>
      </c>
      <c r="M613" s="5">
        <v>0</v>
      </c>
      <c r="O613" s="5">
        <v>0</v>
      </c>
      <c r="Q613" s="5">
        <v>0</v>
      </c>
      <c r="S613" s="5">
        <v>0</v>
      </c>
      <c r="T613" s="5">
        <v>0</v>
      </c>
      <c r="V613" s="5">
        <v>0</v>
      </c>
      <c r="X613" s="5">
        <v>0</v>
      </c>
      <c r="Z613" s="5">
        <v>0</v>
      </c>
      <c r="AB613" s="5">
        <v>0</v>
      </c>
      <c r="AC613" s="5">
        <v>0</v>
      </c>
      <c r="AE613" s="5">
        <v>0</v>
      </c>
    </row>
    <row r="614" spans="1:31" x14ac:dyDescent="0.25">
      <c r="A614" s="12">
        <v>44621.701539351852</v>
      </c>
      <c r="B614" s="5">
        <v>2013</v>
      </c>
      <c r="C614" s="5">
        <v>20140853</v>
      </c>
      <c r="D614" s="5">
        <v>12866</v>
      </c>
      <c r="E614" s="13">
        <v>31684</v>
      </c>
      <c r="F614" s="8" t="s">
        <v>1523</v>
      </c>
      <c r="G614" s="5" t="s">
        <v>223</v>
      </c>
      <c r="H614" s="5" t="s">
        <v>329</v>
      </c>
      <c r="I614" s="5" t="s">
        <v>221</v>
      </c>
      <c r="J614" s="5">
        <v>0</v>
      </c>
      <c r="K614" s="5">
        <v>0</v>
      </c>
      <c r="M614" s="5">
        <v>0</v>
      </c>
      <c r="O614" s="5">
        <v>0</v>
      </c>
      <c r="Q614" s="5">
        <v>0</v>
      </c>
      <c r="S614" s="5">
        <v>0</v>
      </c>
      <c r="T614" s="5">
        <v>0</v>
      </c>
      <c r="V614" s="5">
        <v>0</v>
      </c>
      <c r="X614" s="5">
        <v>0</v>
      </c>
      <c r="Z614" s="5">
        <v>0</v>
      </c>
      <c r="AB614" s="5">
        <v>0</v>
      </c>
      <c r="AC614" s="5">
        <v>0</v>
      </c>
      <c r="AE614" s="5">
        <v>0</v>
      </c>
    </row>
    <row r="615" spans="1:31" x14ac:dyDescent="0.25">
      <c r="A615" s="12">
        <v>44621.701539351852</v>
      </c>
      <c r="B615" s="5">
        <v>2013</v>
      </c>
      <c r="C615" s="5">
        <v>20140853</v>
      </c>
      <c r="D615" s="5">
        <v>12866</v>
      </c>
      <c r="E615" s="13">
        <v>31684</v>
      </c>
      <c r="F615" s="8" t="s">
        <v>1523</v>
      </c>
      <c r="G615" s="5" t="s">
        <v>223</v>
      </c>
      <c r="H615" s="5" t="s">
        <v>329</v>
      </c>
      <c r="I615" s="5" t="s">
        <v>345</v>
      </c>
      <c r="J615" s="5">
        <v>0</v>
      </c>
      <c r="K615" s="5">
        <v>0</v>
      </c>
      <c r="M615" s="5">
        <v>0</v>
      </c>
      <c r="O615" s="5">
        <v>0</v>
      </c>
      <c r="Q615" s="5">
        <v>0</v>
      </c>
      <c r="S615" s="5">
        <v>0</v>
      </c>
      <c r="T615" s="5">
        <v>0</v>
      </c>
      <c r="V615" s="5">
        <v>0</v>
      </c>
      <c r="X615" s="5">
        <v>0</v>
      </c>
      <c r="Z615" s="5">
        <v>0</v>
      </c>
      <c r="AB615" s="5">
        <v>0</v>
      </c>
      <c r="AC615" s="5">
        <v>0</v>
      </c>
      <c r="AE615" s="5">
        <v>0</v>
      </c>
    </row>
    <row r="616" spans="1:31" x14ac:dyDescent="0.25">
      <c r="A616" s="12">
        <v>44621.701539351852</v>
      </c>
      <c r="B616" s="5">
        <v>2013</v>
      </c>
      <c r="C616" s="5">
        <v>20140853</v>
      </c>
      <c r="D616" s="5">
        <v>12866</v>
      </c>
      <c r="E616" s="13">
        <v>31684</v>
      </c>
      <c r="F616" s="8" t="s">
        <v>1523</v>
      </c>
      <c r="G616" s="5" t="s">
        <v>223</v>
      </c>
      <c r="H616" s="5" t="s">
        <v>329</v>
      </c>
      <c r="I616" s="5" t="s">
        <v>251</v>
      </c>
      <c r="J616" s="5">
        <v>0</v>
      </c>
      <c r="K616" s="5">
        <v>0</v>
      </c>
      <c r="M616" s="5">
        <v>0</v>
      </c>
      <c r="O616" s="5">
        <v>0</v>
      </c>
      <c r="Q616" s="5">
        <v>0</v>
      </c>
      <c r="S616" s="5">
        <v>0</v>
      </c>
      <c r="T616" s="5">
        <v>0</v>
      </c>
      <c r="V616" s="5">
        <v>0</v>
      </c>
      <c r="X616" s="5">
        <v>0</v>
      </c>
      <c r="Z616" s="5">
        <v>0</v>
      </c>
      <c r="AB616" s="5">
        <v>0</v>
      </c>
      <c r="AC616" s="5">
        <v>0</v>
      </c>
      <c r="AE616" s="5">
        <v>0</v>
      </c>
    </row>
    <row r="617" spans="1:31" x14ac:dyDescent="0.25">
      <c r="A617" s="12">
        <v>44621.701539351852</v>
      </c>
      <c r="B617" s="5">
        <v>2013</v>
      </c>
      <c r="C617" s="5">
        <v>20140853</v>
      </c>
      <c r="D617" s="5">
        <v>12866</v>
      </c>
      <c r="E617" s="13">
        <v>31684</v>
      </c>
      <c r="F617" s="8" t="s">
        <v>1523</v>
      </c>
      <c r="G617" s="5" t="s">
        <v>223</v>
      </c>
      <c r="H617" s="5" t="s">
        <v>329</v>
      </c>
      <c r="I617" s="5" t="s">
        <v>260</v>
      </c>
      <c r="J617" s="5">
        <v>0</v>
      </c>
      <c r="K617" s="5">
        <v>0</v>
      </c>
      <c r="M617" s="5">
        <v>0</v>
      </c>
      <c r="O617" s="5">
        <v>0</v>
      </c>
      <c r="Q617" s="5">
        <v>0</v>
      </c>
      <c r="S617" s="5">
        <v>0</v>
      </c>
      <c r="T617" s="5">
        <v>0</v>
      </c>
      <c r="V617" s="5">
        <v>0</v>
      </c>
      <c r="X617" s="5">
        <v>0</v>
      </c>
      <c r="Z617" s="5">
        <v>0</v>
      </c>
      <c r="AB617" s="5">
        <v>0</v>
      </c>
      <c r="AC617" s="5">
        <v>0</v>
      </c>
      <c r="AE617" s="5">
        <v>0</v>
      </c>
    </row>
    <row r="618" spans="1:31" x14ac:dyDescent="0.25">
      <c r="A618" s="12">
        <v>44621.701539351852</v>
      </c>
      <c r="B618" s="5">
        <v>2013</v>
      </c>
      <c r="C618" s="5">
        <v>20140853</v>
      </c>
      <c r="D618" s="5">
        <v>12866</v>
      </c>
      <c r="E618" s="13">
        <v>31684</v>
      </c>
      <c r="F618" s="8" t="s">
        <v>1523</v>
      </c>
      <c r="G618" s="5" t="s">
        <v>223</v>
      </c>
      <c r="H618" s="5" t="s">
        <v>329</v>
      </c>
      <c r="I618" s="5" t="s">
        <v>224</v>
      </c>
      <c r="J618" s="5">
        <v>0</v>
      </c>
      <c r="K618" s="5">
        <v>0</v>
      </c>
      <c r="M618" s="5">
        <v>0</v>
      </c>
      <c r="O618" s="5">
        <v>0</v>
      </c>
      <c r="Q618" s="5">
        <v>0</v>
      </c>
      <c r="S618" s="5">
        <v>0</v>
      </c>
      <c r="T618" s="5">
        <v>0</v>
      </c>
      <c r="V618" s="5">
        <v>0</v>
      </c>
      <c r="X618" s="5">
        <v>0</v>
      </c>
      <c r="Z618" s="5">
        <v>0</v>
      </c>
      <c r="AB618" s="5">
        <v>0</v>
      </c>
      <c r="AC618" s="5">
        <v>0</v>
      </c>
      <c r="AE618" s="5">
        <v>0</v>
      </c>
    </row>
    <row r="619" spans="1:31" x14ac:dyDescent="0.25">
      <c r="A619" s="12">
        <v>44621.701539351852</v>
      </c>
      <c r="B619" s="5">
        <v>2013</v>
      </c>
      <c r="C619" s="5">
        <v>20140853</v>
      </c>
      <c r="D619" s="5">
        <v>12866</v>
      </c>
      <c r="E619" s="13">
        <v>31684</v>
      </c>
      <c r="F619" s="8" t="s">
        <v>1523</v>
      </c>
      <c r="G619" s="5" t="s">
        <v>223</v>
      </c>
      <c r="H619" s="5" t="s">
        <v>329</v>
      </c>
      <c r="I619" s="5" t="s">
        <v>246</v>
      </c>
      <c r="J619" s="5">
        <v>0</v>
      </c>
      <c r="K619" s="5">
        <v>0</v>
      </c>
      <c r="M619" s="5">
        <v>0</v>
      </c>
      <c r="O619" s="5">
        <v>0</v>
      </c>
      <c r="Q619" s="5">
        <v>0</v>
      </c>
      <c r="S619" s="5">
        <v>0</v>
      </c>
      <c r="T619" s="5">
        <v>0</v>
      </c>
      <c r="V619" s="5">
        <v>0</v>
      </c>
      <c r="X619" s="5">
        <v>0</v>
      </c>
      <c r="Z619" s="5">
        <v>0</v>
      </c>
      <c r="AB619" s="5">
        <v>0</v>
      </c>
      <c r="AC619" s="5">
        <v>0</v>
      </c>
      <c r="AE619" s="5">
        <v>0</v>
      </c>
    </row>
    <row r="620" spans="1:31" x14ac:dyDescent="0.25">
      <c r="A620" s="12">
        <v>44621.701539351852</v>
      </c>
      <c r="B620" s="5">
        <v>2013</v>
      </c>
      <c r="C620" s="5">
        <v>20140853</v>
      </c>
      <c r="D620" s="5">
        <v>12866</v>
      </c>
      <c r="E620" s="13">
        <v>31684</v>
      </c>
      <c r="F620" s="8" t="s">
        <v>1523</v>
      </c>
      <c r="G620" s="5" t="s">
        <v>223</v>
      </c>
      <c r="H620" s="5" t="s">
        <v>330</v>
      </c>
      <c r="I620" s="5" t="s">
        <v>224</v>
      </c>
      <c r="J620" s="5">
        <v>0</v>
      </c>
      <c r="K620" s="5">
        <v>0</v>
      </c>
      <c r="M620" s="5">
        <v>0</v>
      </c>
      <c r="O620" s="5">
        <v>0</v>
      </c>
      <c r="Q620" s="5">
        <v>0</v>
      </c>
      <c r="S620" s="5">
        <v>0</v>
      </c>
      <c r="T620" s="5">
        <v>0</v>
      </c>
      <c r="V620" s="5">
        <v>0</v>
      </c>
      <c r="X620" s="5">
        <v>0</v>
      </c>
      <c r="Z620" s="5">
        <v>0</v>
      </c>
      <c r="AB620" s="5">
        <v>0</v>
      </c>
      <c r="AC620" s="5">
        <v>0</v>
      </c>
      <c r="AE620" s="5">
        <v>0</v>
      </c>
    </row>
    <row r="621" spans="1:31" x14ac:dyDescent="0.25">
      <c r="A621" s="12">
        <v>44621.701539351852</v>
      </c>
      <c r="B621" s="5">
        <v>2013</v>
      </c>
      <c r="C621" s="5">
        <v>20140906</v>
      </c>
      <c r="D621" s="5">
        <v>12922</v>
      </c>
      <c r="E621" s="13">
        <v>31684</v>
      </c>
      <c r="F621" s="8" t="s">
        <v>1523</v>
      </c>
      <c r="G621" s="5" t="s">
        <v>219</v>
      </c>
      <c r="H621" s="5" t="s">
        <v>329</v>
      </c>
      <c r="I621" s="5" t="s">
        <v>255</v>
      </c>
      <c r="J621" s="5">
        <v>0</v>
      </c>
      <c r="K621" s="5">
        <v>0</v>
      </c>
      <c r="M621" s="5">
        <v>0</v>
      </c>
      <c r="O621" s="5">
        <v>0</v>
      </c>
      <c r="Q621" s="5">
        <v>0</v>
      </c>
      <c r="S621" s="5">
        <v>0</v>
      </c>
      <c r="T621" s="5">
        <v>0</v>
      </c>
      <c r="V621" s="5">
        <v>0</v>
      </c>
      <c r="X621" s="5">
        <v>0</v>
      </c>
      <c r="Z621" s="5">
        <v>0</v>
      </c>
      <c r="AB621" s="5">
        <v>0</v>
      </c>
      <c r="AC621" s="5">
        <v>0</v>
      </c>
      <c r="AE621" s="5">
        <v>0</v>
      </c>
    </row>
    <row r="622" spans="1:31" x14ac:dyDescent="0.25">
      <c r="A622" s="12">
        <v>44621.701539351852</v>
      </c>
      <c r="B622" s="5">
        <v>2013</v>
      </c>
      <c r="C622" s="5">
        <v>20140906</v>
      </c>
      <c r="D622" s="5">
        <v>12922</v>
      </c>
      <c r="E622" s="13">
        <v>31684</v>
      </c>
      <c r="F622" s="8" t="s">
        <v>1523</v>
      </c>
      <c r="G622" s="5" t="s">
        <v>219</v>
      </c>
      <c r="H622" s="5" t="s">
        <v>329</v>
      </c>
      <c r="I622" s="5" t="s">
        <v>228</v>
      </c>
      <c r="J622" s="5">
        <v>0</v>
      </c>
      <c r="K622" s="5">
        <v>0</v>
      </c>
      <c r="M622" s="5">
        <v>0</v>
      </c>
      <c r="O622" s="5">
        <v>0</v>
      </c>
      <c r="Q622" s="5">
        <v>0</v>
      </c>
      <c r="S622" s="5">
        <v>0</v>
      </c>
      <c r="T622" s="5">
        <v>0</v>
      </c>
      <c r="V622" s="5">
        <v>0</v>
      </c>
      <c r="X622" s="5">
        <v>0</v>
      </c>
      <c r="Z622" s="5">
        <v>0</v>
      </c>
      <c r="AB622" s="5">
        <v>0</v>
      </c>
      <c r="AC622" s="5">
        <v>0</v>
      </c>
      <c r="AE622" s="5">
        <v>0</v>
      </c>
    </row>
    <row r="623" spans="1:31" x14ac:dyDescent="0.25">
      <c r="A623" s="12">
        <v>44621.701539351852</v>
      </c>
      <c r="B623" s="5">
        <v>2013</v>
      </c>
      <c r="C623" s="5">
        <v>20140906</v>
      </c>
      <c r="D623" s="5">
        <v>12922</v>
      </c>
      <c r="E623" s="13">
        <v>31684</v>
      </c>
      <c r="F623" s="8" t="s">
        <v>1523</v>
      </c>
      <c r="G623" s="5" t="s">
        <v>219</v>
      </c>
      <c r="H623" s="5" t="s">
        <v>329</v>
      </c>
      <c r="I623" s="5" t="s">
        <v>232</v>
      </c>
      <c r="J623" s="5">
        <v>0</v>
      </c>
      <c r="K623" s="5">
        <v>0</v>
      </c>
      <c r="M623" s="5">
        <v>0</v>
      </c>
      <c r="O623" s="5">
        <v>0</v>
      </c>
      <c r="Q623" s="5">
        <v>0</v>
      </c>
      <c r="S623" s="5">
        <v>0</v>
      </c>
      <c r="T623" s="5">
        <v>0</v>
      </c>
      <c r="V623" s="5">
        <v>0</v>
      </c>
      <c r="X623" s="5">
        <v>0</v>
      </c>
      <c r="Z623" s="5">
        <v>0</v>
      </c>
      <c r="AB623" s="5">
        <v>0</v>
      </c>
      <c r="AC623" s="5">
        <v>0</v>
      </c>
      <c r="AE623" s="5">
        <v>0</v>
      </c>
    </row>
    <row r="624" spans="1:31" x14ac:dyDescent="0.25">
      <c r="A624" s="12">
        <v>44621.701539351852</v>
      </c>
      <c r="B624" s="5">
        <v>2013</v>
      </c>
      <c r="C624" s="5">
        <v>20140906</v>
      </c>
      <c r="D624" s="5">
        <v>12922</v>
      </c>
      <c r="E624" s="13">
        <v>31684</v>
      </c>
      <c r="F624" s="8" t="s">
        <v>1523</v>
      </c>
      <c r="G624" s="5" t="s">
        <v>219</v>
      </c>
      <c r="H624" s="5" t="s">
        <v>329</v>
      </c>
      <c r="I624" s="5" t="s">
        <v>258</v>
      </c>
      <c r="J624" s="5">
        <v>0</v>
      </c>
      <c r="K624" s="5">
        <v>0</v>
      </c>
      <c r="M624" s="5">
        <v>0</v>
      </c>
      <c r="O624" s="5">
        <v>0</v>
      </c>
      <c r="Q624" s="5">
        <v>0</v>
      </c>
      <c r="S624" s="5">
        <v>0</v>
      </c>
      <c r="T624" s="5">
        <v>0</v>
      </c>
      <c r="V624" s="5">
        <v>0</v>
      </c>
      <c r="X624" s="5">
        <v>0</v>
      </c>
      <c r="Z624" s="5">
        <v>0</v>
      </c>
      <c r="AB624" s="5">
        <v>0</v>
      </c>
      <c r="AC624" s="5">
        <v>0</v>
      </c>
      <c r="AE624" s="5">
        <v>0</v>
      </c>
    </row>
    <row r="625" spans="1:31" x14ac:dyDescent="0.25">
      <c r="A625" s="12">
        <v>44621.701539351852</v>
      </c>
      <c r="B625" s="5">
        <v>2013</v>
      </c>
      <c r="C625" s="5">
        <v>20140906</v>
      </c>
      <c r="D625" s="5">
        <v>12922</v>
      </c>
      <c r="E625" s="13">
        <v>31684</v>
      </c>
      <c r="F625" s="8" t="s">
        <v>1523</v>
      </c>
      <c r="G625" s="5" t="s">
        <v>219</v>
      </c>
      <c r="H625" s="5" t="s">
        <v>329</v>
      </c>
      <c r="I625" s="5" t="s">
        <v>221</v>
      </c>
      <c r="J625" s="5">
        <v>0</v>
      </c>
      <c r="K625" s="5">
        <v>0</v>
      </c>
      <c r="M625" s="5">
        <v>0</v>
      </c>
      <c r="O625" s="5">
        <v>0</v>
      </c>
      <c r="Q625" s="5">
        <v>0</v>
      </c>
      <c r="S625" s="5">
        <v>0</v>
      </c>
      <c r="T625" s="5">
        <v>0</v>
      </c>
      <c r="V625" s="5">
        <v>0</v>
      </c>
      <c r="X625" s="5">
        <v>0</v>
      </c>
      <c r="Z625" s="5">
        <v>0</v>
      </c>
      <c r="AB625" s="5">
        <v>0</v>
      </c>
      <c r="AC625" s="5">
        <v>0</v>
      </c>
      <c r="AE625" s="5">
        <v>0</v>
      </c>
    </row>
    <row r="626" spans="1:31" x14ac:dyDescent="0.25">
      <c r="A626" s="12">
        <v>44621.701539351852</v>
      </c>
      <c r="B626" s="5">
        <v>2013</v>
      </c>
      <c r="C626" s="5">
        <v>20140906</v>
      </c>
      <c r="D626" s="5">
        <v>12922</v>
      </c>
      <c r="E626" s="13">
        <v>31684</v>
      </c>
      <c r="F626" s="8" t="s">
        <v>1523</v>
      </c>
      <c r="G626" s="5" t="s">
        <v>219</v>
      </c>
      <c r="H626" s="5" t="s">
        <v>329</v>
      </c>
      <c r="I626" s="5" t="s">
        <v>345</v>
      </c>
      <c r="J626" s="5">
        <v>0</v>
      </c>
      <c r="K626" s="5">
        <v>0</v>
      </c>
      <c r="M626" s="5">
        <v>0</v>
      </c>
      <c r="O626" s="5">
        <v>0</v>
      </c>
      <c r="Q626" s="5">
        <v>0</v>
      </c>
      <c r="S626" s="5">
        <v>0</v>
      </c>
      <c r="T626" s="5">
        <v>0</v>
      </c>
      <c r="V626" s="5">
        <v>0</v>
      </c>
      <c r="X626" s="5">
        <v>0</v>
      </c>
      <c r="Z626" s="5">
        <v>0</v>
      </c>
      <c r="AB626" s="5">
        <v>0</v>
      </c>
      <c r="AC626" s="5">
        <v>0</v>
      </c>
      <c r="AE626" s="5">
        <v>0</v>
      </c>
    </row>
    <row r="627" spans="1:31" x14ac:dyDescent="0.25">
      <c r="A627" s="12">
        <v>44621.701539351852</v>
      </c>
      <c r="B627" s="5">
        <v>2013</v>
      </c>
      <c r="C627" s="5">
        <v>20140906</v>
      </c>
      <c r="D627" s="5">
        <v>12922</v>
      </c>
      <c r="E627" s="13">
        <v>31684</v>
      </c>
      <c r="F627" s="8" t="s">
        <v>1523</v>
      </c>
      <c r="G627" s="5" t="s">
        <v>219</v>
      </c>
      <c r="H627" s="5" t="s">
        <v>329</v>
      </c>
      <c r="I627" s="5" t="s">
        <v>250</v>
      </c>
      <c r="J627" s="5">
        <v>0</v>
      </c>
      <c r="K627" s="5">
        <v>0</v>
      </c>
      <c r="M627" s="5">
        <v>0</v>
      </c>
      <c r="O627" s="5">
        <v>0</v>
      </c>
      <c r="Q627" s="5">
        <v>0</v>
      </c>
      <c r="S627" s="5">
        <v>0</v>
      </c>
      <c r="T627" s="5">
        <v>0</v>
      </c>
      <c r="V627" s="5">
        <v>0</v>
      </c>
      <c r="X627" s="5">
        <v>0</v>
      </c>
      <c r="Z627" s="5">
        <v>0</v>
      </c>
      <c r="AB627" s="5">
        <v>0</v>
      </c>
      <c r="AC627" s="5">
        <v>0</v>
      </c>
      <c r="AE627" s="5">
        <v>0</v>
      </c>
    </row>
    <row r="628" spans="1:31" x14ac:dyDescent="0.25">
      <c r="A628" s="12">
        <v>44621.701539351852</v>
      </c>
      <c r="B628" s="5">
        <v>2013</v>
      </c>
      <c r="C628" s="5">
        <v>20140906</v>
      </c>
      <c r="D628" s="5">
        <v>12922</v>
      </c>
      <c r="E628" s="13">
        <v>31684</v>
      </c>
      <c r="F628" s="8" t="s">
        <v>1523</v>
      </c>
      <c r="G628" s="5" t="s">
        <v>219</v>
      </c>
      <c r="H628" s="5" t="s">
        <v>329</v>
      </c>
      <c r="I628" s="5" t="s">
        <v>237</v>
      </c>
      <c r="J628" s="5">
        <v>0</v>
      </c>
      <c r="K628" s="5">
        <v>0</v>
      </c>
      <c r="M628" s="5">
        <v>0</v>
      </c>
      <c r="O628" s="5">
        <v>0</v>
      </c>
      <c r="Q628" s="5">
        <v>0</v>
      </c>
      <c r="S628" s="5">
        <v>0</v>
      </c>
      <c r="T628" s="5">
        <v>0</v>
      </c>
      <c r="V628" s="5">
        <v>0</v>
      </c>
      <c r="X628" s="5">
        <v>0</v>
      </c>
      <c r="Z628" s="5">
        <v>0</v>
      </c>
      <c r="AB628" s="5">
        <v>0</v>
      </c>
      <c r="AC628" s="5">
        <v>0</v>
      </c>
      <c r="AE628" s="5">
        <v>0</v>
      </c>
    </row>
    <row r="629" spans="1:31" x14ac:dyDescent="0.25">
      <c r="A629" s="12">
        <v>44621.701539351852</v>
      </c>
      <c r="B629" s="5">
        <v>2013</v>
      </c>
      <c r="C629" s="5">
        <v>20140906</v>
      </c>
      <c r="D629" s="5">
        <v>12922</v>
      </c>
      <c r="E629" s="13">
        <v>31684</v>
      </c>
      <c r="F629" s="8" t="s">
        <v>1523</v>
      </c>
      <c r="G629" s="5" t="s">
        <v>219</v>
      </c>
      <c r="H629" s="5" t="s">
        <v>329</v>
      </c>
      <c r="I629" s="5" t="s">
        <v>260</v>
      </c>
      <c r="J629" s="5">
        <v>0</v>
      </c>
      <c r="K629" s="5">
        <v>0</v>
      </c>
      <c r="M629" s="5">
        <v>0</v>
      </c>
      <c r="O629" s="5">
        <v>0</v>
      </c>
      <c r="Q629" s="5">
        <v>0</v>
      </c>
      <c r="S629" s="5">
        <v>0</v>
      </c>
      <c r="T629" s="5">
        <v>0</v>
      </c>
      <c r="V629" s="5">
        <v>0</v>
      </c>
      <c r="X629" s="5">
        <v>0</v>
      </c>
      <c r="Z629" s="5">
        <v>0</v>
      </c>
      <c r="AB629" s="5">
        <v>0</v>
      </c>
      <c r="AC629" s="5">
        <v>0</v>
      </c>
      <c r="AE629" s="5">
        <v>0</v>
      </c>
    </row>
    <row r="630" spans="1:31" x14ac:dyDescent="0.25">
      <c r="A630" s="12">
        <v>44621.701539351852</v>
      </c>
      <c r="B630" s="5">
        <v>2013</v>
      </c>
      <c r="C630" s="5">
        <v>20140906</v>
      </c>
      <c r="D630" s="5">
        <v>12922</v>
      </c>
      <c r="E630" s="13">
        <v>31684</v>
      </c>
      <c r="F630" s="8" t="s">
        <v>1523</v>
      </c>
      <c r="G630" s="5" t="s">
        <v>219</v>
      </c>
      <c r="H630" s="5" t="s">
        <v>329</v>
      </c>
      <c r="I630" s="5" t="s">
        <v>224</v>
      </c>
      <c r="J630" s="5">
        <v>0</v>
      </c>
      <c r="K630" s="5">
        <v>0</v>
      </c>
      <c r="M630" s="5">
        <v>0</v>
      </c>
      <c r="O630" s="5">
        <v>0</v>
      </c>
      <c r="Q630" s="5">
        <v>0</v>
      </c>
      <c r="S630" s="5">
        <v>0</v>
      </c>
      <c r="T630" s="5">
        <v>0</v>
      </c>
      <c r="V630" s="5">
        <v>0</v>
      </c>
      <c r="X630" s="5">
        <v>0</v>
      </c>
      <c r="Z630" s="5">
        <v>0</v>
      </c>
      <c r="AB630" s="5">
        <v>0</v>
      </c>
      <c r="AC630" s="5">
        <v>0</v>
      </c>
      <c r="AE630" s="5">
        <v>0</v>
      </c>
    </row>
    <row r="631" spans="1:31" x14ac:dyDescent="0.25">
      <c r="A631" s="12">
        <v>44621.701539351852</v>
      </c>
      <c r="B631" s="5">
        <v>2013</v>
      </c>
      <c r="C631" s="5">
        <v>20140906</v>
      </c>
      <c r="D631" s="5">
        <v>12922</v>
      </c>
      <c r="E631" s="13">
        <v>31684</v>
      </c>
      <c r="F631" s="8" t="s">
        <v>1523</v>
      </c>
      <c r="G631" s="5" t="s">
        <v>219</v>
      </c>
      <c r="H631" s="5" t="s">
        <v>329</v>
      </c>
      <c r="I631" s="5" t="s">
        <v>282</v>
      </c>
      <c r="J631" s="5">
        <v>0</v>
      </c>
      <c r="K631" s="5">
        <v>0</v>
      </c>
      <c r="M631" s="5">
        <v>0</v>
      </c>
      <c r="O631" s="5">
        <v>0</v>
      </c>
      <c r="Q631" s="5">
        <v>0</v>
      </c>
      <c r="S631" s="5">
        <v>0</v>
      </c>
      <c r="T631" s="5">
        <v>0</v>
      </c>
      <c r="V631" s="5">
        <v>0</v>
      </c>
      <c r="X631" s="5">
        <v>0</v>
      </c>
      <c r="Z631" s="5">
        <v>0</v>
      </c>
      <c r="AB631" s="5">
        <v>0</v>
      </c>
      <c r="AC631" s="5">
        <v>0</v>
      </c>
      <c r="AE631" s="5">
        <v>0</v>
      </c>
    </row>
    <row r="632" spans="1:31" x14ac:dyDescent="0.25">
      <c r="A632" s="12">
        <v>44621.701539351852</v>
      </c>
      <c r="B632" s="5">
        <v>2013</v>
      </c>
      <c r="C632" s="5">
        <v>20140906</v>
      </c>
      <c r="D632" s="5">
        <v>12922</v>
      </c>
      <c r="E632" s="13">
        <v>31684</v>
      </c>
      <c r="F632" s="8" t="s">
        <v>1523</v>
      </c>
      <c r="G632" s="5" t="s">
        <v>219</v>
      </c>
      <c r="H632" s="5" t="s">
        <v>329</v>
      </c>
      <c r="I632" s="5" t="s">
        <v>236</v>
      </c>
      <c r="J632" s="5">
        <v>0</v>
      </c>
      <c r="K632" s="5">
        <v>0</v>
      </c>
      <c r="M632" s="5">
        <v>0</v>
      </c>
      <c r="O632" s="5">
        <v>0</v>
      </c>
      <c r="Q632" s="5">
        <v>0</v>
      </c>
      <c r="S632" s="5">
        <v>0</v>
      </c>
      <c r="T632" s="5">
        <v>0</v>
      </c>
      <c r="V632" s="5">
        <v>0</v>
      </c>
      <c r="X632" s="5">
        <v>0</v>
      </c>
      <c r="Z632" s="5">
        <v>0</v>
      </c>
      <c r="AB632" s="5">
        <v>0</v>
      </c>
      <c r="AC632" s="5">
        <v>0</v>
      </c>
      <c r="AE632" s="5">
        <v>0</v>
      </c>
    </row>
    <row r="633" spans="1:31" x14ac:dyDescent="0.25">
      <c r="A633" s="12">
        <v>44621.701539351852</v>
      </c>
      <c r="B633" s="5">
        <v>2013</v>
      </c>
      <c r="C633" s="5">
        <v>20140906</v>
      </c>
      <c r="D633" s="5">
        <v>12922</v>
      </c>
      <c r="E633" s="13">
        <v>31684</v>
      </c>
      <c r="F633" s="8" t="s">
        <v>1523</v>
      </c>
      <c r="G633" s="5" t="s">
        <v>219</v>
      </c>
      <c r="H633" s="5" t="s">
        <v>329</v>
      </c>
      <c r="I633" s="5" t="s">
        <v>246</v>
      </c>
      <c r="J633" s="5">
        <v>0</v>
      </c>
      <c r="K633" s="5">
        <v>0</v>
      </c>
      <c r="M633" s="5">
        <v>0</v>
      </c>
      <c r="O633" s="5">
        <v>0</v>
      </c>
      <c r="Q633" s="5">
        <v>0</v>
      </c>
      <c r="S633" s="5">
        <v>0</v>
      </c>
      <c r="T633" s="5">
        <v>0</v>
      </c>
      <c r="V633" s="5">
        <v>0</v>
      </c>
      <c r="X633" s="5">
        <v>0</v>
      </c>
      <c r="Z633" s="5">
        <v>0</v>
      </c>
      <c r="AB633" s="5">
        <v>0</v>
      </c>
      <c r="AC633" s="5">
        <v>0</v>
      </c>
      <c r="AE633" s="5">
        <v>0</v>
      </c>
    </row>
    <row r="634" spans="1:31" x14ac:dyDescent="0.25">
      <c r="A634" s="12">
        <v>44621.701539351852</v>
      </c>
      <c r="B634" s="5">
        <v>2013</v>
      </c>
      <c r="C634" s="5">
        <v>20140906</v>
      </c>
      <c r="D634" s="5">
        <v>12922</v>
      </c>
      <c r="E634" s="13">
        <v>31684</v>
      </c>
      <c r="F634" s="8" t="s">
        <v>1523</v>
      </c>
      <c r="G634" s="5" t="s">
        <v>219</v>
      </c>
      <c r="H634" s="5" t="s">
        <v>330</v>
      </c>
      <c r="I634" s="5" t="s">
        <v>222</v>
      </c>
      <c r="J634" s="5">
        <v>0</v>
      </c>
      <c r="K634" s="5">
        <v>0</v>
      </c>
      <c r="M634" s="5">
        <v>0</v>
      </c>
      <c r="O634" s="5">
        <v>0</v>
      </c>
      <c r="Q634" s="5">
        <v>0</v>
      </c>
      <c r="S634" s="5">
        <v>0</v>
      </c>
      <c r="T634" s="5">
        <v>0</v>
      </c>
      <c r="V634" s="5">
        <v>0</v>
      </c>
      <c r="X634" s="5">
        <v>0</v>
      </c>
      <c r="Z634" s="5">
        <v>0</v>
      </c>
      <c r="AB634" s="5">
        <v>0</v>
      </c>
      <c r="AC634" s="5">
        <v>0</v>
      </c>
      <c r="AE634" s="5">
        <v>0</v>
      </c>
    </row>
    <row r="635" spans="1:31" x14ac:dyDescent="0.25">
      <c r="A635" s="12">
        <v>44621.701539351852</v>
      </c>
      <c r="B635" s="5">
        <v>2013</v>
      </c>
      <c r="C635" s="5">
        <v>20140906</v>
      </c>
      <c r="D635" s="5">
        <v>12922</v>
      </c>
      <c r="E635" s="13">
        <v>31684</v>
      </c>
      <c r="F635" s="8" t="s">
        <v>1523</v>
      </c>
      <c r="G635" s="5" t="s">
        <v>219</v>
      </c>
      <c r="H635" s="5" t="s">
        <v>330</v>
      </c>
      <c r="I635" s="5" t="s">
        <v>221</v>
      </c>
      <c r="J635" s="5">
        <v>0</v>
      </c>
      <c r="K635" s="5">
        <v>0</v>
      </c>
      <c r="M635" s="5">
        <v>0</v>
      </c>
      <c r="O635" s="5">
        <v>0</v>
      </c>
      <c r="Q635" s="5">
        <v>0</v>
      </c>
      <c r="S635" s="5">
        <v>0</v>
      </c>
      <c r="T635" s="5">
        <v>0</v>
      </c>
      <c r="V635" s="5">
        <v>0</v>
      </c>
      <c r="X635" s="5">
        <v>0</v>
      </c>
      <c r="Z635" s="5">
        <v>0</v>
      </c>
      <c r="AB635" s="5">
        <v>0</v>
      </c>
      <c r="AC635" s="5">
        <v>0</v>
      </c>
      <c r="AE635" s="5">
        <v>0</v>
      </c>
    </row>
    <row r="636" spans="1:31" x14ac:dyDescent="0.25">
      <c r="A636" s="12">
        <v>44621.701539351852</v>
      </c>
      <c r="B636" s="5">
        <v>2013</v>
      </c>
      <c r="C636" s="5">
        <v>20140906</v>
      </c>
      <c r="D636" s="5">
        <v>12922</v>
      </c>
      <c r="E636" s="13">
        <v>31684</v>
      </c>
      <c r="F636" s="8" t="s">
        <v>1523</v>
      </c>
      <c r="G636" s="5" t="s">
        <v>219</v>
      </c>
      <c r="H636" s="5" t="s">
        <v>330</v>
      </c>
      <c r="I636" s="5" t="s">
        <v>224</v>
      </c>
      <c r="J636" s="5">
        <v>0</v>
      </c>
      <c r="K636" s="5">
        <v>0</v>
      </c>
      <c r="M636" s="5">
        <v>0</v>
      </c>
      <c r="O636" s="5">
        <v>0</v>
      </c>
      <c r="Q636" s="5">
        <v>0</v>
      </c>
      <c r="S636" s="5">
        <v>0</v>
      </c>
      <c r="T636" s="5">
        <v>0</v>
      </c>
      <c r="V636" s="5">
        <v>0</v>
      </c>
      <c r="X636" s="5">
        <v>0</v>
      </c>
      <c r="Z636" s="5">
        <v>0</v>
      </c>
      <c r="AB636" s="5">
        <v>0</v>
      </c>
      <c r="AC636" s="5">
        <v>0</v>
      </c>
      <c r="AE636" s="5">
        <v>0</v>
      </c>
    </row>
    <row r="637" spans="1:31" x14ac:dyDescent="0.25">
      <c r="A637" s="12">
        <v>44621.701539351852</v>
      </c>
      <c r="B637" s="5">
        <v>2013</v>
      </c>
      <c r="C637" s="5">
        <v>20140848</v>
      </c>
      <c r="D637" s="5">
        <v>12860</v>
      </c>
      <c r="E637" s="13">
        <v>31703</v>
      </c>
      <c r="F637" s="8" t="s">
        <v>1528</v>
      </c>
      <c r="G637" s="5" t="s">
        <v>219</v>
      </c>
      <c r="H637" s="5" t="s">
        <v>330</v>
      </c>
      <c r="I637" s="5" t="s">
        <v>238</v>
      </c>
      <c r="J637" s="5">
        <v>0</v>
      </c>
      <c r="K637" s="5">
        <v>0</v>
      </c>
      <c r="M637" s="5">
        <v>0</v>
      </c>
      <c r="O637" s="5">
        <v>0</v>
      </c>
      <c r="Q637" s="5">
        <v>0</v>
      </c>
      <c r="S637" s="5">
        <v>0</v>
      </c>
      <c r="T637" s="5">
        <v>0</v>
      </c>
      <c r="V637" s="5">
        <v>0</v>
      </c>
      <c r="X637" s="5">
        <v>0</v>
      </c>
      <c r="Z637" s="5">
        <v>0</v>
      </c>
      <c r="AB637" s="5">
        <v>0</v>
      </c>
      <c r="AC637" s="5">
        <v>0</v>
      </c>
      <c r="AE637" s="5">
        <v>0</v>
      </c>
    </row>
    <row r="638" spans="1:31" x14ac:dyDescent="0.25">
      <c r="A638" s="12">
        <v>44621.701539351852</v>
      </c>
      <c r="B638" s="5">
        <v>2013</v>
      </c>
      <c r="C638" s="5">
        <v>20140911</v>
      </c>
      <c r="D638" s="5">
        <v>12927</v>
      </c>
      <c r="E638" s="13">
        <v>31707</v>
      </c>
      <c r="F638" s="8" t="s">
        <v>2162</v>
      </c>
      <c r="G638" s="5" t="s">
        <v>223</v>
      </c>
      <c r="H638" s="5" t="s">
        <v>330</v>
      </c>
      <c r="I638" s="5" t="s">
        <v>224</v>
      </c>
      <c r="J638" s="5">
        <v>0</v>
      </c>
      <c r="K638" s="5">
        <v>0</v>
      </c>
      <c r="M638" s="5">
        <v>0</v>
      </c>
      <c r="O638" s="5">
        <v>0</v>
      </c>
      <c r="Q638" s="5">
        <v>0</v>
      </c>
      <c r="S638" s="5">
        <v>0</v>
      </c>
      <c r="T638" s="5">
        <v>0</v>
      </c>
      <c r="V638" s="5">
        <v>0</v>
      </c>
      <c r="X638" s="5">
        <v>0</v>
      </c>
      <c r="Z638" s="5">
        <v>0</v>
      </c>
      <c r="AB638" s="5">
        <v>0</v>
      </c>
      <c r="AC638" s="5">
        <v>0</v>
      </c>
      <c r="AE638" s="5">
        <v>0</v>
      </c>
    </row>
    <row r="639" spans="1:31" x14ac:dyDescent="0.25">
      <c r="A639" s="12">
        <v>44621.701539351852</v>
      </c>
      <c r="B639" s="5">
        <v>2013</v>
      </c>
      <c r="C639" s="5">
        <v>20140807</v>
      </c>
      <c r="D639" s="5">
        <v>12818</v>
      </c>
      <c r="E639" s="13">
        <v>31719</v>
      </c>
      <c r="F639" s="8" t="s">
        <v>272</v>
      </c>
      <c r="G639" s="5" t="s">
        <v>223</v>
      </c>
      <c r="H639" s="5" t="s">
        <v>330</v>
      </c>
      <c r="I639" s="5" t="s">
        <v>260</v>
      </c>
      <c r="K639" s="5">
        <v>0</v>
      </c>
      <c r="M639" s="5">
        <v>0</v>
      </c>
      <c r="AC639" s="5">
        <v>0</v>
      </c>
      <c r="AE639" s="5">
        <v>0</v>
      </c>
    </row>
    <row r="640" spans="1:31" x14ac:dyDescent="0.25">
      <c r="A640" s="12">
        <v>44621.701539351852</v>
      </c>
      <c r="B640" s="5">
        <v>2013</v>
      </c>
      <c r="C640" s="5">
        <v>20140702</v>
      </c>
      <c r="D640" s="5">
        <v>12705</v>
      </c>
      <c r="E640" s="13">
        <v>31720</v>
      </c>
      <c r="F640" s="5" t="s">
        <v>2163</v>
      </c>
      <c r="G640" s="5" t="s">
        <v>218</v>
      </c>
      <c r="H640" s="5" t="s">
        <v>329</v>
      </c>
      <c r="I640" s="5" t="s">
        <v>232</v>
      </c>
      <c r="J640" s="5">
        <v>0</v>
      </c>
      <c r="K640" s="5">
        <v>0</v>
      </c>
      <c r="M640" s="5">
        <v>0</v>
      </c>
      <c r="O640" s="5">
        <v>0</v>
      </c>
      <c r="Q640" s="5">
        <v>0</v>
      </c>
      <c r="S640" s="5">
        <v>0</v>
      </c>
      <c r="T640" s="5">
        <v>0</v>
      </c>
      <c r="V640" s="5">
        <v>0</v>
      </c>
      <c r="X640" s="5">
        <v>0</v>
      </c>
      <c r="Z640" s="5">
        <v>0</v>
      </c>
      <c r="AB640" s="5">
        <v>0</v>
      </c>
      <c r="AC640" s="5">
        <v>0</v>
      </c>
      <c r="AE640" s="5">
        <v>0</v>
      </c>
    </row>
    <row r="641" spans="1:31" x14ac:dyDescent="0.25">
      <c r="A641" s="12">
        <v>44621.701539351852</v>
      </c>
      <c r="B641" s="5">
        <v>2013</v>
      </c>
      <c r="C641" s="5">
        <v>20140702</v>
      </c>
      <c r="D641" s="5">
        <v>12705</v>
      </c>
      <c r="E641" s="13">
        <v>31720</v>
      </c>
      <c r="F641" s="8" t="s">
        <v>2163</v>
      </c>
      <c r="G641" s="5" t="s">
        <v>218</v>
      </c>
      <c r="H641" s="5" t="s">
        <v>329</v>
      </c>
      <c r="I641" s="5" t="s">
        <v>258</v>
      </c>
      <c r="J641" s="5">
        <v>0</v>
      </c>
      <c r="K641" s="5">
        <v>0</v>
      </c>
      <c r="M641" s="5">
        <v>0</v>
      </c>
      <c r="O641" s="5">
        <v>0</v>
      </c>
      <c r="Q641" s="5">
        <v>0</v>
      </c>
      <c r="S641" s="5">
        <v>0</v>
      </c>
      <c r="T641" s="5">
        <v>0</v>
      </c>
      <c r="V641" s="5">
        <v>0</v>
      </c>
      <c r="X641" s="5">
        <v>0</v>
      </c>
      <c r="Z641" s="5">
        <v>0</v>
      </c>
      <c r="AB641" s="5">
        <v>0</v>
      </c>
      <c r="AC641" s="5">
        <v>0</v>
      </c>
      <c r="AE641" s="5">
        <v>0</v>
      </c>
    </row>
    <row r="642" spans="1:31" x14ac:dyDescent="0.25">
      <c r="A642" s="12">
        <v>44621.701539351852</v>
      </c>
      <c r="B642" s="5">
        <v>2013</v>
      </c>
      <c r="C642" s="5">
        <v>20140702</v>
      </c>
      <c r="D642" s="5">
        <v>12705</v>
      </c>
      <c r="E642" s="13">
        <v>31720</v>
      </c>
      <c r="F642" s="8" t="s">
        <v>2163</v>
      </c>
      <c r="G642" s="5" t="s">
        <v>218</v>
      </c>
      <c r="H642" s="5" t="s">
        <v>329</v>
      </c>
      <c r="I642" s="5" t="s">
        <v>345</v>
      </c>
      <c r="J642" s="5">
        <v>0</v>
      </c>
      <c r="K642" s="5">
        <v>0</v>
      </c>
      <c r="M642" s="5">
        <v>0</v>
      </c>
      <c r="O642" s="5">
        <v>0</v>
      </c>
      <c r="Q642" s="5">
        <v>0</v>
      </c>
      <c r="S642" s="5">
        <v>0</v>
      </c>
      <c r="T642" s="5">
        <v>0</v>
      </c>
      <c r="V642" s="5">
        <v>0</v>
      </c>
      <c r="X642" s="5">
        <v>0</v>
      </c>
      <c r="Z642" s="5">
        <v>0</v>
      </c>
      <c r="AB642" s="5">
        <v>0</v>
      </c>
      <c r="AC642" s="5">
        <v>0</v>
      </c>
      <c r="AE642" s="5">
        <v>0</v>
      </c>
    </row>
    <row r="643" spans="1:31" x14ac:dyDescent="0.25">
      <c r="A643" s="12">
        <v>44621.701539351852</v>
      </c>
      <c r="B643" s="5">
        <v>2013</v>
      </c>
      <c r="C643" s="5">
        <v>20140702</v>
      </c>
      <c r="D643" s="5">
        <v>12705</v>
      </c>
      <c r="E643" s="13">
        <v>31720</v>
      </c>
      <c r="F643" s="8" t="s">
        <v>2163</v>
      </c>
      <c r="G643" s="5" t="s">
        <v>218</v>
      </c>
      <c r="H643" s="5" t="s">
        <v>329</v>
      </c>
      <c r="I643" s="5" t="s">
        <v>250</v>
      </c>
      <c r="J643" s="5">
        <v>0</v>
      </c>
      <c r="K643" s="5">
        <v>0</v>
      </c>
      <c r="M643" s="5">
        <v>0</v>
      </c>
      <c r="O643" s="5">
        <v>0</v>
      </c>
      <c r="Q643" s="5">
        <v>0</v>
      </c>
      <c r="S643" s="5">
        <v>0</v>
      </c>
      <c r="T643" s="5">
        <v>0</v>
      </c>
      <c r="V643" s="5">
        <v>0</v>
      </c>
      <c r="X643" s="5">
        <v>0</v>
      </c>
      <c r="Z643" s="5">
        <v>0</v>
      </c>
      <c r="AB643" s="5">
        <v>0</v>
      </c>
      <c r="AC643" s="5">
        <v>0</v>
      </c>
      <c r="AE643" s="5">
        <v>0</v>
      </c>
    </row>
    <row r="644" spans="1:31" x14ac:dyDescent="0.25">
      <c r="A644" s="12">
        <v>44621.701539351852</v>
      </c>
      <c r="B644" s="5">
        <v>2013</v>
      </c>
      <c r="C644" s="5">
        <v>20140702</v>
      </c>
      <c r="D644" s="5">
        <v>12705</v>
      </c>
      <c r="E644" s="13">
        <v>31720</v>
      </c>
      <c r="F644" s="8" t="s">
        <v>2163</v>
      </c>
      <c r="G644" s="5" t="s">
        <v>218</v>
      </c>
      <c r="H644" s="5" t="s">
        <v>329</v>
      </c>
      <c r="I644" s="5" t="s">
        <v>333</v>
      </c>
      <c r="J644" s="5">
        <v>0</v>
      </c>
      <c r="K644" s="5">
        <v>0</v>
      </c>
      <c r="M644" s="5">
        <v>0</v>
      </c>
      <c r="O644" s="5">
        <v>0</v>
      </c>
      <c r="Q644" s="5">
        <v>0</v>
      </c>
      <c r="S644" s="5">
        <v>0</v>
      </c>
      <c r="T644" s="5">
        <v>0</v>
      </c>
      <c r="V644" s="5">
        <v>0</v>
      </c>
      <c r="X644" s="5">
        <v>0</v>
      </c>
      <c r="Z644" s="5">
        <v>0</v>
      </c>
      <c r="AB644" s="5">
        <v>0</v>
      </c>
      <c r="AC644" s="5">
        <v>0</v>
      </c>
      <c r="AE644" s="5">
        <v>0</v>
      </c>
    </row>
    <row r="645" spans="1:31" x14ac:dyDescent="0.25">
      <c r="A645" s="12">
        <v>44621.701539351852</v>
      </c>
      <c r="B645" s="5">
        <v>2013</v>
      </c>
      <c r="C645" s="5">
        <v>20140702</v>
      </c>
      <c r="D645" s="5">
        <v>12705</v>
      </c>
      <c r="E645" s="13">
        <v>31720</v>
      </c>
      <c r="F645" s="8" t="s">
        <v>2163</v>
      </c>
      <c r="G645" s="5" t="s">
        <v>218</v>
      </c>
      <c r="H645" s="5" t="s">
        <v>329</v>
      </c>
      <c r="I645" s="5" t="s">
        <v>246</v>
      </c>
      <c r="J645" s="5">
        <v>0</v>
      </c>
      <c r="K645" s="5">
        <v>0</v>
      </c>
      <c r="M645" s="5">
        <v>0</v>
      </c>
      <c r="O645" s="5">
        <v>0</v>
      </c>
      <c r="Q645" s="5">
        <v>0</v>
      </c>
      <c r="S645" s="5">
        <v>0</v>
      </c>
      <c r="T645" s="5">
        <v>0</v>
      </c>
      <c r="V645" s="5">
        <v>0</v>
      </c>
      <c r="X645" s="5">
        <v>0</v>
      </c>
      <c r="Z645" s="5">
        <v>0</v>
      </c>
      <c r="AB645" s="5">
        <v>0</v>
      </c>
      <c r="AC645" s="5">
        <v>0</v>
      </c>
      <c r="AE645" s="5">
        <v>0</v>
      </c>
    </row>
    <row r="646" spans="1:31" x14ac:dyDescent="0.25">
      <c r="A646" s="12">
        <v>44621.701539351852</v>
      </c>
      <c r="B646" s="5">
        <v>2013</v>
      </c>
      <c r="C646" s="5">
        <v>20140599</v>
      </c>
      <c r="D646" s="5">
        <v>12593</v>
      </c>
      <c r="E646" s="13">
        <v>31721</v>
      </c>
      <c r="F646" s="8" t="s">
        <v>167</v>
      </c>
      <c r="G646" s="5" t="s">
        <v>223</v>
      </c>
      <c r="H646" s="5" t="s">
        <v>330</v>
      </c>
      <c r="I646" s="5" t="s">
        <v>221</v>
      </c>
      <c r="J646" s="5">
        <v>0</v>
      </c>
      <c r="K646" s="5">
        <v>0</v>
      </c>
      <c r="M646" s="5">
        <v>0</v>
      </c>
      <c r="O646" s="5">
        <v>0</v>
      </c>
      <c r="Q646" s="5">
        <v>0</v>
      </c>
      <c r="S646" s="5">
        <v>0</v>
      </c>
      <c r="T646" s="5">
        <v>0</v>
      </c>
      <c r="V646" s="5">
        <v>0</v>
      </c>
      <c r="X646" s="5">
        <v>0</v>
      </c>
      <c r="Z646" s="5">
        <v>0</v>
      </c>
      <c r="AB646" s="5">
        <v>0</v>
      </c>
      <c r="AC646" s="5">
        <v>0</v>
      </c>
      <c r="AE646" s="5">
        <v>0</v>
      </c>
    </row>
    <row r="647" spans="1:31" x14ac:dyDescent="0.25">
      <c r="A647" s="12">
        <v>44621.701539351852</v>
      </c>
      <c r="B647" s="5">
        <v>2013</v>
      </c>
      <c r="C647" s="5">
        <v>20140598</v>
      </c>
      <c r="D647" s="5">
        <v>12592</v>
      </c>
      <c r="E647" s="13">
        <v>31721</v>
      </c>
      <c r="F647" s="8" t="s">
        <v>167</v>
      </c>
      <c r="G647" s="5" t="s">
        <v>219</v>
      </c>
      <c r="H647" s="5" t="s">
        <v>330</v>
      </c>
      <c r="I647" s="5" t="s">
        <v>221</v>
      </c>
    </row>
    <row r="648" spans="1:31" x14ac:dyDescent="0.25">
      <c r="A648" s="12">
        <v>44621.701539351852</v>
      </c>
      <c r="B648" s="5">
        <v>2013</v>
      </c>
      <c r="C648" s="5">
        <v>20140693</v>
      </c>
      <c r="D648" s="5">
        <v>12696</v>
      </c>
      <c r="E648" s="13">
        <v>31723</v>
      </c>
      <c r="F648" s="8" t="s">
        <v>168</v>
      </c>
      <c r="G648" s="5" t="s">
        <v>218</v>
      </c>
      <c r="H648" s="5" t="s">
        <v>330</v>
      </c>
      <c r="I648" s="5" t="s">
        <v>221</v>
      </c>
      <c r="J648" s="5">
        <v>0</v>
      </c>
      <c r="K648" s="5">
        <v>0</v>
      </c>
      <c r="M648" s="5">
        <v>0</v>
      </c>
      <c r="O648" s="5">
        <v>0</v>
      </c>
      <c r="Q648" s="5">
        <v>0</v>
      </c>
      <c r="S648" s="5">
        <v>0</v>
      </c>
      <c r="T648" s="5">
        <v>0</v>
      </c>
      <c r="V648" s="5">
        <v>0</v>
      </c>
      <c r="X648" s="5">
        <v>0</v>
      </c>
      <c r="Z648" s="5">
        <v>0</v>
      </c>
      <c r="AB648" s="5">
        <v>0</v>
      </c>
      <c r="AC648" s="5">
        <v>0</v>
      </c>
      <c r="AE648" s="5">
        <v>0</v>
      </c>
    </row>
    <row r="649" spans="1:31" x14ac:dyDescent="0.25">
      <c r="A649" s="12">
        <v>44621.701539351852</v>
      </c>
      <c r="B649" s="5">
        <v>2013</v>
      </c>
      <c r="C649" s="5">
        <v>20140694</v>
      </c>
      <c r="D649" s="5">
        <v>12697</v>
      </c>
      <c r="E649" s="13">
        <v>31723</v>
      </c>
      <c r="F649" s="8" t="s">
        <v>168</v>
      </c>
      <c r="G649" s="5" t="s">
        <v>219</v>
      </c>
      <c r="H649" s="5" t="s">
        <v>330</v>
      </c>
      <c r="I649" s="5" t="s">
        <v>221</v>
      </c>
      <c r="J649" s="5">
        <v>0</v>
      </c>
      <c r="K649" s="5">
        <v>0</v>
      </c>
      <c r="M649" s="5">
        <v>0</v>
      </c>
      <c r="O649" s="5">
        <v>0</v>
      </c>
      <c r="Q649" s="5">
        <v>0</v>
      </c>
      <c r="S649" s="5">
        <v>0</v>
      </c>
      <c r="T649" s="5">
        <v>0</v>
      </c>
      <c r="V649" s="5">
        <v>0</v>
      </c>
      <c r="X649" s="5">
        <v>0</v>
      </c>
      <c r="Z649" s="5">
        <v>0</v>
      </c>
      <c r="AB649" s="5">
        <v>0</v>
      </c>
      <c r="AC649" s="5">
        <v>0</v>
      </c>
      <c r="AE649" s="5">
        <v>0</v>
      </c>
    </row>
    <row r="650" spans="1:31" x14ac:dyDescent="0.25">
      <c r="A650" s="12">
        <v>44621.701539351852</v>
      </c>
      <c r="B650" s="5">
        <v>2013</v>
      </c>
      <c r="C650" s="5">
        <v>20140590</v>
      </c>
      <c r="D650" s="5">
        <v>12584</v>
      </c>
      <c r="E650" s="13">
        <v>31776</v>
      </c>
      <c r="F650" s="8" t="s">
        <v>68</v>
      </c>
      <c r="G650" s="5" t="s">
        <v>223</v>
      </c>
      <c r="H650" s="5" t="s">
        <v>330</v>
      </c>
      <c r="I650" s="5" t="s">
        <v>267</v>
      </c>
    </row>
    <row r="651" spans="1:31" x14ac:dyDescent="0.25">
      <c r="A651" s="12">
        <v>44621.701539351852</v>
      </c>
      <c r="B651" s="5">
        <v>2013</v>
      </c>
      <c r="C651" s="5">
        <v>20140591</v>
      </c>
      <c r="D651" s="5">
        <v>12585</v>
      </c>
      <c r="E651" s="13">
        <v>31778</v>
      </c>
      <c r="F651" s="8" t="s">
        <v>69</v>
      </c>
      <c r="G651" s="5" t="s">
        <v>223</v>
      </c>
      <c r="H651" s="5" t="s">
        <v>329</v>
      </c>
      <c r="I651" s="5" t="s">
        <v>255</v>
      </c>
    </row>
    <row r="652" spans="1:31" x14ac:dyDescent="0.25">
      <c r="A652" s="12">
        <v>44621.701539351852</v>
      </c>
      <c r="B652" s="5">
        <v>2013</v>
      </c>
      <c r="C652" s="5">
        <v>20140591</v>
      </c>
      <c r="D652" s="5">
        <v>12585</v>
      </c>
      <c r="E652" s="13">
        <v>31778</v>
      </c>
      <c r="F652" s="8" t="s">
        <v>69</v>
      </c>
      <c r="G652" s="5" t="s">
        <v>223</v>
      </c>
      <c r="H652" s="5" t="s">
        <v>329</v>
      </c>
      <c r="I652" s="5" t="s">
        <v>282</v>
      </c>
    </row>
    <row r="653" spans="1:31" x14ac:dyDescent="0.25">
      <c r="A653" s="12">
        <v>44621.701539351852</v>
      </c>
      <c r="B653" s="5">
        <v>2013</v>
      </c>
      <c r="C653" s="5">
        <v>20140565</v>
      </c>
      <c r="D653" s="5">
        <v>12554</v>
      </c>
      <c r="E653" s="13">
        <v>31779</v>
      </c>
      <c r="F653" s="8" t="s">
        <v>6</v>
      </c>
      <c r="G653" s="5" t="s">
        <v>219</v>
      </c>
      <c r="H653" s="5" t="s">
        <v>330</v>
      </c>
      <c r="I653" s="5" t="s">
        <v>233</v>
      </c>
      <c r="J653" s="5">
        <v>0</v>
      </c>
      <c r="K653" s="5">
        <v>0</v>
      </c>
      <c r="M653" s="5">
        <v>0</v>
      </c>
      <c r="O653" s="5">
        <v>0</v>
      </c>
      <c r="Q653" s="5">
        <v>0</v>
      </c>
      <c r="S653" s="5">
        <v>0</v>
      </c>
      <c r="T653" s="5">
        <v>0</v>
      </c>
      <c r="V653" s="5">
        <v>0</v>
      </c>
      <c r="X653" s="5">
        <v>0</v>
      </c>
      <c r="Z653" s="5">
        <v>0</v>
      </c>
      <c r="AB653" s="5">
        <v>0</v>
      </c>
      <c r="AC653" s="5">
        <v>0</v>
      </c>
      <c r="AE653" s="5">
        <v>0</v>
      </c>
    </row>
    <row r="654" spans="1:31" x14ac:dyDescent="0.25">
      <c r="A654" s="12">
        <v>44621.701539351852</v>
      </c>
      <c r="B654" s="5">
        <v>2013</v>
      </c>
      <c r="C654" s="5">
        <v>20140562</v>
      </c>
      <c r="D654" s="5">
        <v>12551</v>
      </c>
      <c r="E654" s="13">
        <v>31806</v>
      </c>
      <c r="F654" s="8" t="s">
        <v>1533</v>
      </c>
      <c r="G654" s="5" t="s">
        <v>218</v>
      </c>
      <c r="H654" s="5" t="s">
        <v>330</v>
      </c>
      <c r="I654" s="5" t="s">
        <v>222</v>
      </c>
      <c r="J654" s="5">
        <v>0</v>
      </c>
      <c r="M654" s="5">
        <v>0</v>
      </c>
      <c r="O654" s="5">
        <v>3.5</v>
      </c>
      <c r="Q654" s="5">
        <v>3.5</v>
      </c>
      <c r="S654" s="5">
        <v>0</v>
      </c>
      <c r="V654" s="5">
        <v>0</v>
      </c>
      <c r="X654" s="5">
        <v>0</v>
      </c>
      <c r="Z654" s="5">
        <v>0</v>
      </c>
      <c r="AB654" s="5">
        <v>3.5</v>
      </c>
      <c r="AE654" s="5">
        <v>3.5</v>
      </c>
    </row>
    <row r="655" spans="1:31" x14ac:dyDescent="0.25">
      <c r="A655" s="12">
        <v>44621.701539351852</v>
      </c>
      <c r="B655" s="5">
        <v>2013</v>
      </c>
      <c r="C655" s="5">
        <v>20141063</v>
      </c>
      <c r="D655" s="5">
        <v>13098</v>
      </c>
      <c r="E655" s="13">
        <v>31816</v>
      </c>
      <c r="F655" s="8" t="s">
        <v>169</v>
      </c>
      <c r="G655" s="5" t="s">
        <v>218</v>
      </c>
      <c r="H655" s="5" t="s">
        <v>330</v>
      </c>
      <c r="I655" s="5" t="s">
        <v>258</v>
      </c>
      <c r="J655" s="5">
        <v>0</v>
      </c>
      <c r="K655" s="5">
        <v>0</v>
      </c>
      <c r="M655" s="5">
        <v>0</v>
      </c>
      <c r="O655" s="5">
        <v>0</v>
      </c>
      <c r="Q655" s="5">
        <v>0</v>
      </c>
      <c r="S655" s="5">
        <v>0</v>
      </c>
      <c r="T655" s="5">
        <v>0</v>
      </c>
      <c r="V655" s="5">
        <v>0</v>
      </c>
      <c r="X655" s="5">
        <v>0</v>
      </c>
      <c r="Z655" s="5">
        <v>0</v>
      </c>
      <c r="AB655" s="5">
        <v>0</v>
      </c>
      <c r="AC655" s="5">
        <v>0</v>
      </c>
      <c r="AE655" s="5">
        <v>0</v>
      </c>
    </row>
    <row r="656" spans="1:31" x14ac:dyDescent="0.25">
      <c r="A656" s="12">
        <v>44621.701539351852</v>
      </c>
      <c r="B656" s="5">
        <v>2013</v>
      </c>
      <c r="C656" s="5">
        <v>20141064</v>
      </c>
      <c r="D656" s="5">
        <v>13099</v>
      </c>
      <c r="E656" s="13">
        <v>31816</v>
      </c>
      <c r="F656" s="8" t="s">
        <v>169</v>
      </c>
      <c r="G656" s="5" t="s">
        <v>223</v>
      </c>
      <c r="H656" s="5" t="s">
        <v>330</v>
      </c>
      <c r="I656" s="5" t="s">
        <v>258</v>
      </c>
      <c r="J656" s="5">
        <v>0</v>
      </c>
      <c r="K656" s="5">
        <v>0</v>
      </c>
      <c r="M656" s="5">
        <v>0</v>
      </c>
      <c r="O656" s="5">
        <v>0</v>
      </c>
      <c r="Q656" s="5">
        <v>0</v>
      </c>
      <c r="S656" s="5">
        <v>0</v>
      </c>
      <c r="T656" s="5">
        <v>0</v>
      </c>
      <c r="V656" s="5">
        <v>0</v>
      </c>
      <c r="X656" s="5">
        <v>0</v>
      </c>
      <c r="Z656" s="5">
        <v>0</v>
      </c>
      <c r="AB656" s="5">
        <v>0</v>
      </c>
      <c r="AC656" s="5">
        <v>0</v>
      </c>
      <c r="AE656" s="5">
        <v>0</v>
      </c>
    </row>
    <row r="657" spans="1:31" x14ac:dyDescent="0.25">
      <c r="A657" s="12">
        <v>44621.701539351852</v>
      </c>
      <c r="B657" s="5">
        <v>2013</v>
      </c>
      <c r="C657" s="5">
        <v>20140606</v>
      </c>
      <c r="D657" s="5">
        <v>12601</v>
      </c>
      <c r="E657" s="13">
        <v>31822</v>
      </c>
      <c r="F657" s="8" t="s">
        <v>170</v>
      </c>
      <c r="G657" s="5" t="s">
        <v>218</v>
      </c>
      <c r="H657" s="5" t="s">
        <v>329</v>
      </c>
      <c r="I657" s="5" t="s">
        <v>255</v>
      </c>
      <c r="J657" s="5">
        <v>0</v>
      </c>
      <c r="K657" s="5">
        <v>0</v>
      </c>
      <c r="M657" s="5">
        <v>0</v>
      </c>
      <c r="O657" s="5">
        <v>0</v>
      </c>
      <c r="Q657" s="5">
        <v>0</v>
      </c>
      <c r="S657" s="5">
        <v>0</v>
      </c>
      <c r="T657" s="5">
        <v>0</v>
      </c>
      <c r="V657" s="5">
        <v>0</v>
      </c>
      <c r="X657" s="5">
        <v>0</v>
      </c>
      <c r="Z657" s="5">
        <v>0</v>
      </c>
      <c r="AB657" s="5">
        <v>0</v>
      </c>
      <c r="AC657" s="5">
        <v>0</v>
      </c>
      <c r="AE657" s="5">
        <v>0</v>
      </c>
    </row>
    <row r="658" spans="1:31" x14ac:dyDescent="0.25">
      <c r="A658" s="12">
        <v>44621.701539351852</v>
      </c>
      <c r="B658" s="5">
        <v>2013</v>
      </c>
      <c r="C658" s="5">
        <v>20140606</v>
      </c>
      <c r="D658" s="5">
        <v>12601</v>
      </c>
      <c r="E658" s="13">
        <v>31822</v>
      </c>
      <c r="F658" s="8" t="s">
        <v>170</v>
      </c>
      <c r="G658" s="5" t="s">
        <v>218</v>
      </c>
      <c r="H658" s="5" t="s">
        <v>329</v>
      </c>
      <c r="I658" s="5" t="s">
        <v>246</v>
      </c>
      <c r="J658" s="5">
        <v>0</v>
      </c>
      <c r="K658" s="5">
        <v>0</v>
      </c>
      <c r="M658" s="5">
        <v>0</v>
      </c>
      <c r="O658" s="5">
        <v>0</v>
      </c>
      <c r="Q658" s="5">
        <v>0</v>
      </c>
      <c r="S658" s="5">
        <v>0</v>
      </c>
      <c r="T658" s="5">
        <v>0</v>
      </c>
      <c r="V658" s="5">
        <v>0</v>
      </c>
      <c r="X658" s="5">
        <v>0</v>
      </c>
      <c r="Z658" s="5">
        <v>0</v>
      </c>
      <c r="AB658" s="5">
        <v>0</v>
      </c>
      <c r="AC658" s="5">
        <v>0</v>
      </c>
      <c r="AE658" s="5">
        <v>0</v>
      </c>
    </row>
    <row r="659" spans="1:31" x14ac:dyDescent="0.25">
      <c r="A659" s="12">
        <v>44621.701539351852</v>
      </c>
      <c r="B659" s="5">
        <v>2013</v>
      </c>
      <c r="C659" s="5">
        <v>20140606</v>
      </c>
      <c r="D659" s="5">
        <v>12601</v>
      </c>
      <c r="E659" s="13">
        <v>31822</v>
      </c>
      <c r="F659" s="8" t="s">
        <v>170</v>
      </c>
      <c r="G659" s="5" t="s">
        <v>218</v>
      </c>
      <c r="H659" s="5" t="s">
        <v>330</v>
      </c>
      <c r="I659" s="5" t="s">
        <v>255</v>
      </c>
      <c r="J659" s="5">
        <v>0</v>
      </c>
      <c r="K659" s="5">
        <v>0</v>
      </c>
      <c r="M659" s="5">
        <v>0</v>
      </c>
      <c r="O659" s="5">
        <v>0</v>
      </c>
      <c r="Q659" s="5">
        <v>0</v>
      </c>
      <c r="S659" s="5">
        <v>0</v>
      </c>
      <c r="T659" s="5">
        <v>0</v>
      </c>
      <c r="V659" s="5">
        <v>0</v>
      </c>
      <c r="X659" s="5">
        <v>0</v>
      </c>
      <c r="Z659" s="5">
        <v>0</v>
      </c>
      <c r="AB659" s="5">
        <v>0</v>
      </c>
      <c r="AC659" s="5">
        <v>0</v>
      </c>
      <c r="AE659" s="5">
        <v>0</v>
      </c>
    </row>
    <row r="660" spans="1:31" x14ac:dyDescent="0.25">
      <c r="A660" s="12">
        <v>44621.701539351852</v>
      </c>
      <c r="B660" s="5">
        <v>2013</v>
      </c>
      <c r="C660" s="5">
        <v>20140606</v>
      </c>
      <c r="D660" s="5">
        <v>12601</v>
      </c>
      <c r="E660" s="13">
        <v>31822</v>
      </c>
      <c r="F660" s="8" t="s">
        <v>170</v>
      </c>
      <c r="G660" s="5" t="s">
        <v>218</v>
      </c>
      <c r="H660" s="5" t="s">
        <v>330</v>
      </c>
      <c r="I660" s="5" t="s">
        <v>246</v>
      </c>
      <c r="J660" s="5">
        <v>0</v>
      </c>
      <c r="K660" s="5">
        <v>0</v>
      </c>
      <c r="M660" s="5">
        <v>0</v>
      </c>
      <c r="O660" s="5">
        <v>0</v>
      </c>
      <c r="Q660" s="5">
        <v>0</v>
      </c>
      <c r="S660" s="5">
        <v>0</v>
      </c>
      <c r="T660" s="5">
        <v>0</v>
      </c>
      <c r="V660" s="5">
        <v>0</v>
      </c>
      <c r="X660" s="5">
        <v>0</v>
      </c>
      <c r="Z660" s="5">
        <v>0</v>
      </c>
      <c r="AB660" s="5">
        <v>0</v>
      </c>
      <c r="AC660" s="5">
        <v>0</v>
      </c>
      <c r="AE660" s="5">
        <v>0</v>
      </c>
    </row>
    <row r="661" spans="1:31" x14ac:dyDescent="0.25">
      <c r="A661" s="12">
        <v>44621.701539351852</v>
      </c>
      <c r="B661" s="5">
        <v>2013</v>
      </c>
      <c r="C661" s="5">
        <v>20140607</v>
      </c>
      <c r="D661" s="5">
        <v>12602</v>
      </c>
      <c r="E661" s="13">
        <v>31822</v>
      </c>
      <c r="F661" s="8" t="s">
        <v>170</v>
      </c>
      <c r="G661" s="5" t="s">
        <v>219</v>
      </c>
      <c r="H661" s="5" t="s">
        <v>330</v>
      </c>
      <c r="I661" s="5" t="s">
        <v>255</v>
      </c>
      <c r="J661" s="5">
        <v>0</v>
      </c>
      <c r="K661" s="5">
        <v>0</v>
      </c>
      <c r="M661" s="5">
        <v>0</v>
      </c>
      <c r="O661" s="5">
        <v>0</v>
      </c>
      <c r="Q661" s="5">
        <v>0</v>
      </c>
      <c r="S661" s="5">
        <v>0</v>
      </c>
      <c r="T661" s="5">
        <v>0</v>
      </c>
      <c r="V661" s="5">
        <v>0</v>
      </c>
      <c r="X661" s="5">
        <v>0</v>
      </c>
      <c r="Z661" s="5">
        <v>0</v>
      </c>
      <c r="AB661" s="5">
        <v>0</v>
      </c>
      <c r="AC661" s="5">
        <v>0</v>
      </c>
      <c r="AE661" s="5">
        <v>0</v>
      </c>
    </row>
    <row r="662" spans="1:31" x14ac:dyDescent="0.25">
      <c r="A662" s="12">
        <v>44621.701539351852</v>
      </c>
      <c r="B662" s="5">
        <v>2013</v>
      </c>
      <c r="C662" s="5">
        <v>20141085</v>
      </c>
      <c r="D662" s="5">
        <v>13138</v>
      </c>
      <c r="E662" s="13">
        <v>31824</v>
      </c>
      <c r="F662" s="8" t="s">
        <v>171</v>
      </c>
      <c r="G662" s="5" t="s">
        <v>218</v>
      </c>
      <c r="H662" s="5" t="s">
        <v>330</v>
      </c>
      <c r="I662" s="5" t="s">
        <v>221</v>
      </c>
      <c r="J662" s="5">
        <v>0</v>
      </c>
      <c r="K662" s="5">
        <v>0</v>
      </c>
      <c r="M662" s="5">
        <v>0</v>
      </c>
      <c r="O662" s="5">
        <v>0</v>
      </c>
      <c r="Q662" s="5">
        <v>0</v>
      </c>
      <c r="S662" s="5">
        <v>0</v>
      </c>
      <c r="T662" s="5">
        <v>0</v>
      </c>
      <c r="V662" s="5">
        <v>0</v>
      </c>
      <c r="X662" s="5">
        <v>0</v>
      </c>
      <c r="Z662" s="5">
        <v>0</v>
      </c>
      <c r="AB662" s="5">
        <v>0</v>
      </c>
      <c r="AC662" s="5">
        <v>0</v>
      </c>
      <c r="AE662" s="5">
        <v>0</v>
      </c>
    </row>
    <row r="663" spans="1:31" x14ac:dyDescent="0.25">
      <c r="A663" s="12">
        <v>44621.701539351852</v>
      </c>
      <c r="B663" s="5">
        <v>2013</v>
      </c>
      <c r="C663" s="5">
        <v>20140659</v>
      </c>
      <c r="D663" s="5">
        <v>12657</v>
      </c>
      <c r="E663" s="13">
        <v>31847</v>
      </c>
      <c r="F663" s="8" t="s">
        <v>172</v>
      </c>
      <c r="G663" s="5" t="s">
        <v>219</v>
      </c>
      <c r="H663" s="5" t="s">
        <v>330</v>
      </c>
      <c r="I663" s="5" t="s">
        <v>221</v>
      </c>
      <c r="J663" s="5">
        <v>0</v>
      </c>
      <c r="K663" s="5">
        <v>0</v>
      </c>
      <c r="M663" s="5">
        <v>0</v>
      </c>
      <c r="O663" s="5">
        <v>0</v>
      </c>
      <c r="Q663" s="5">
        <v>0</v>
      </c>
      <c r="S663" s="5">
        <v>0</v>
      </c>
      <c r="T663" s="5">
        <v>0</v>
      </c>
      <c r="V663" s="5">
        <v>0</v>
      </c>
      <c r="X663" s="5">
        <v>0</v>
      </c>
      <c r="Z663" s="5">
        <v>0</v>
      </c>
      <c r="AB663" s="5">
        <v>0</v>
      </c>
      <c r="AC663" s="5">
        <v>0</v>
      </c>
      <c r="AE663" s="5">
        <v>0</v>
      </c>
    </row>
    <row r="664" spans="1:31" x14ac:dyDescent="0.25">
      <c r="A664" s="12">
        <v>44621.701539351852</v>
      </c>
      <c r="B664" s="5">
        <v>2013</v>
      </c>
      <c r="C664" s="5">
        <v>20140708</v>
      </c>
      <c r="D664" s="5">
        <v>12713</v>
      </c>
      <c r="E664" s="13">
        <v>31849</v>
      </c>
      <c r="F664" s="8" t="s">
        <v>71</v>
      </c>
      <c r="G664" s="5" t="s">
        <v>219</v>
      </c>
      <c r="H664" s="5" t="s">
        <v>330</v>
      </c>
      <c r="I664" s="5" t="s">
        <v>220</v>
      </c>
      <c r="J664" s="5">
        <v>0</v>
      </c>
      <c r="K664" s="5">
        <v>0</v>
      </c>
      <c r="M664" s="5">
        <v>0</v>
      </c>
      <c r="O664" s="5">
        <v>0</v>
      </c>
      <c r="Q664" s="5">
        <v>0</v>
      </c>
      <c r="S664" s="5">
        <v>0</v>
      </c>
      <c r="T664" s="5">
        <v>0</v>
      </c>
      <c r="V664" s="5">
        <v>0</v>
      </c>
      <c r="X664" s="5">
        <v>0</v>
      </c>
      <c r="Z664" s="5">
        <v>0</v>
      </c>
      <c r="AB664" s="5">
        <v>0</v>
      </c>
      <c r="AC664" s="5">
        <v>0</v>
      </c>
      <c r="AE664" s="5">
        <v>0</v>
      </c>
    </row>
    <row r="665" spans="1:31" x14ac:dyDescent="0.25">
      <c r="A665" s="12">
        <v>44621.701539351852</v>
      </c>
      <c r="B665" s="5">
        <v>2013</v>
      </c>
      <c r="C665" s="5">
        <v>20141081</v>
      </c>
      <c r="D665" s="5">
        <v>13131</v>
      </c>
      <c r="E665" s="13">
        <v>31863</v>
      </c>
      <c r="F665" s="8" t="s">
        <v>173</v>
      </c>
      <c r="G665" s="5" t="s">
        <v>218</v>
      </c>
      <c r="H665" s="5" t="s">
        <v>330</v>
      </c>
      <c r="I665" s="5" t="s">
        <v>224</v>
      </c>
      <c r="J665" s="5">
        <v>0</v>
      </c>
      <c r="M665" s="5">
        <v>0</v>
      </c>
      <c r="AB665" s="5">
        <v>0</v>
      </c>
      <c r="AE665" s="5">
        <v>0</v>
      </c>
    </row>
    <row r="666" spans="1:31" x14ac:dyDescent="0.25">
      <c r="A666" s="12">
        <v>44621.701539351852</v>
      </c>
      <c r="B666" s="5">
        <v>2013</v>
      </c>
      <c r="C666" s="5">
        <v>20141082</v>
      </c>
      <c r="D666" s="5">
        <v>13132</v>
      </c>
      <c r="E666" s="13">
        <v>31863</v>
      </c>
      <c r="F666" s="8" t="s">
        <v>173</v>
      </c>
      <c r="G666" s="5" t="s">
        <v>219</v>
      </c>
      <c r="H666" s="5" t="s">
        <v>330</v>
      </c>
      <c r="I666" s="5" t="s">
        <v>224</v>
      </c>
      <c r="J666" s="5">
        <v>0</v>
      </c>
      <c r="M666" s="5">
        <v>0</v>
      </c>
      <c r="AB666" s="5">
        <v>0</v>
      </c>
      <c r="AE666" s="5">
        <v>0</v>
      </c>
    </row>
    <row r="667" spans="1:31" x14ac:dyDescent="0.25">
      <c r="A667" s="12">
        <v>44621.701539351852</v>
      </c>
      <c r="B667" s="5">
        <v>2013</v>
      </c>
      <c r="C667" s="5">
        <v>20140697</v>
      </c>
      <c r="D667" s="5">
        <v>12700</v>
      </c>
      <c r="E667" s="13">
        <v>31864</v>
      </c>
      <c r="F667" s="8" t="s">
        <v>10</v>
      </c>
      <c r="G667" s="5" t="s">
        <v>229</v>
      </c>
      <c r="H667" s="5" t="s">
        <v>330</v>
      </c>
      <c r="I667" s="5" t="s">
        <v>224</v>
      </c>
      <c r="J667" s="5">
        <v>0</v>
      </c>
      <c r="K667" s="5">
        <v>0</v>
      </c>
      <c r="M667" s="5">
        <v>0</v>
      </c>
      <c r="O667" s="5">
        <v>0</v>
      </c>
      <c r="Q667" s="5">
        <v>0</v>
      </c>
      <c r="S667" s="5">
        <v>0</v>
      </c>
      <c r="T667" s="5">
        <v>0</v>
      </c>
      <c r="V667" s="5">
        <v>0</v>
      </c>
      <c r="X667" s="5">
        <v>0</v>
      </c>
      <c r="Z667" s="5">
        <v>0</v>
      </c>
      <c r="AB667" s="5">
        <v>0</v>
      </c>
      <c r="AC667" s="5">
        <v>0</v>
      </c>
      <c r="AE667" s="5">
        <v>0</v>
      </c>
    </row>
    <row r="668" spans="1:31" x14ac:dyDescent="0.25">
      <c r="A668" s="12">
        <v>44621.701539351852</v>
      </c>
      <c r="B668" s="5">
        <v>2013</v>
      </c>
      <c r="C668" s="5">
        <v>20140699</v>
      </c>
      <c r="D668" s="5">
        <v>12702</v>
      </c>
      <c r="E668" s="13">
        <v>31864</v>
      </c>
      <c r="F668" s="8" t="s">
        <v>10</v>
      </c>
      <c r="G668" s="5" t="s">
        <v>218</v>
      </c>
      <c r="H668" s="5" t="s">
        <v>330</v>
      </c>
      <c r="I668" s="5" t="s">
        <v>221</v>
      </c>
      <c r="P668" s="5">
        <v>0</v>
      </c>
      <c r="Q668" s="5">
        <v>0</v>
      </c>
      <c r="AD668" s="5">
        <v>0</v>
      </c>
      <c r="AE668" s="5">
        <v>0</v>
      </c>
    </row>
    <row r="669" spans="1:31" x14ac:dyDescent="0.25">
      <c r="A669" s="12">
        <v>44621.701539351852</v>
      </c>
      <c r="B669" s="5">
        <v>2013</v>
      </c>
      <c r="C669" s="5">
        <v>20141050</v>
      </c>
      <c r="D669" s="5">
        <v>13898</v>
      </c>
      <c r="E669" s="13">
        <v>31871</v>
      </c>
      <c r="F669" s="8" t="s">
        <v>174</v>
      </c>
      <c r="G669" s="5" t="s">
        <v>218</v>
      </c>
      <c r="H669" s="5" t="s">
        <v>330</v>
      </c>
      <c r="I669" s="5" t="s">
        <v>257</v>
      </c>
      <c r="J669" s="5">
        <v>0</v>
      </c>
      <c r="K669" s="5">
        <v>0</v>
      </c>
      <c r="M669" s="5">
        <v>0</v>
      </c>
      <c r="O669" s="5">
        <v>0</v>
      </c>
      <c r="Q669" s="5">
        <v>0</v>
      </c>
      <c r="S669" s="5">
        <v>0</v>
      </c>
      <c r="T669" s="5">
        <v>0</v>
      </c>
      <c r="V669" s="5">
        <v>0</v>
      </c>
      <c r="X669" s="5">
        <v>0</v>
      </c>
      <c r="Z669" s="5">
        <v>0</v>
      </c>
      <c r="AB669" s="5">
        <v>0</v>
      </c>
      <c r="AC669" s="5">
        <v>0</v>
      </c>
      <c r="AE669" s="5">
        <v>0</v>
      </c>
    </row>
    <row r="670" spans="1:31" x14ac:dyDescent="0.25">
      <c r="A670" s="12">
        <v>44621.701539351852</v>
      </c>
      <c r="B670" s="5">
        <v>2013</v>
      </c>
      <c r="C670" s="5">
        <v>20141035</v>
      </c>
      <c r="D670" s="5">
        <v>13062</v>
      </c>
      <c r="E670" s="13">
        <v>31874</v>
      </c>
      <c r="F670" s="8" t="s">
        <v>1536</v>
      </c>
      <c r="G670" s="5" t="s">
        <v>218</v>
      </c>
      <c r="H670" s="5" t="s">
        <v>330</v>
      </c>
      <c r="I670" s="5" t="s">
        <v>222</v>
      </c>
      <c r="J670" s="5">
        <v>0</v>
      </c>
      <c r="K670" s="5">
        <v>0</v>
      </c>
      <c r="L670" s="5">
        <v>0</v>
      </c>
      <c r="M670" s="5">
        <v>0</v>
      </c>
      <c r="O670" s="5">
        <v>0</v>
      </c>
      <c r="P670" s="5">
        <v>0</v>
      </c>
      <c r="Q670" s="5">
        <v>0</v>
      </c>
      <c r="S670" s="5">
        <v>0</v>
      </c>
      <c r="T670" s="5">
        <v>0</v>
      </c>
      <c r="U670" s="5">
        <v>0</v>
      </c>
      <c r="V670" s="5">
        <v>0</v>
      </c>
      <c r="X670" s="5">
        <v>0</v>
      </c>
      <c r="Y670" s="5">
        <v>0</v>
      </c>
      <c r="Z670" s="5">
        <v>0</v>
      </c>
      <c r="AB670" s="5">
        <v>0</v>
      </c>
      <c r="AC670" s="5">
        <v>0</v>
      </c>
      <c r="AD670" s="5">
        <v>0</v>
      </c>
      <c r="AE670" s="5">
        <v>0</v>
      </c>
    </row>
    <row r="671" spans="1:31" x14ac:dyDescent="0.25">
      <c r="A671" s="12">
        <v>44621.701539351852</v>
      </c>
      <c r="B671" s="5">
        <v>2013</v>
      </c>
      <c r="C671" s="5">
        <v>20141034</v>
      </c>
      <c r="D671" s="5">
        <v>13061</v>
      </c>
      <c r="E671" s="13">
        <v>31874</v>
      </c>
      <c r="F671" s="8" t="s">
        <v>1536</v>
      </c>
      <c r="G671" s="5" t="s">
        <v>219</v>
      </c>
      <c r="H671" s="5" t="s">
        <v>330</v>
      </c>
      <c r="I671" s="5" t="s">
        <v>222</v>
      </c>
      <c r="J671" s="5">
        <v>0</v>
      </c>
      <c r="K671" s="5">
        <v>0</v>
      </c>
      <c r="M671" s="5">
        <v>0</v>
      </c>
      <c r="O671" s="5">
        <v>0</v>
      </c>
      <c r="Q671" s="5">
        <v>0</v>
      </c>
      <c r="S671" s="5">
        <v>0</v>
      </c>
      <c r="T671" s="5">
        <v>0</v>
      </c>
      <c r="V671" s="5">
        <v>0</v>
      </c>
      <c r="X671" s="5">
        <v>0</v>
      </c>
      <c r="Z671" s="5">
        <v>0</v>
      </c>
      <c r="AB671" s="5">
        <v>0</v>
      </c>
      <c r="AC671" s="5">
        <v>0</v>
      </c>
      <c r="AE671" s="5">
        <v>0</v>
      </c>
    </row>
    <row r="672" spans="1:31" x14ac:dyDescent="0.25">
      <c r="A672" s="12">
        <v>44621.701539351852</v>
      </c>
      <c r="B672" s="5">
        <v>2013</v>
      </c>
      <c r="C672" s="5">
        <v>20140619</v>
      </c>
      <c r="D672" s="5">
        <v>12617</v>
      </c>
      <c r="E672" s="13">
        <v>31875</v>
      </c>
      <c r="F672" s="8" t="s">
        <v>59</v>
      </c>
      <c r="G672" s="5" t="s">
        <v>223</v>
      </c>
      <c r="H672" s="5" t="s">
        <v>330</v>
      </c>
      <c r="I672" s="5" t="s">
        <v>257</v>
      </c>
      <c r="J672" s="5">
        <v>0</v>
      </c>
      <c r="K672" s="5">
        <v>0</v>
      </c>
      <c r="M672" s="5">
        <v>0</v>
      </c>
      <c r="O672" s="5">
        <v>0</v>
      </c>
      <c r="Q672" s="5">
        <v>0</v>
      </c>
      <c r="S672" s="5">
        <v>0</v>
      </c>
      <c r="T672" s="5">
        <v>0</v>
      </c>
      <c r="V672" s="5">
        <v>0</v>
      </c>
      <c r="X672" s="5">
        <v>0</v>
      </c>
      <c r="Z672" s="5">
        <v>0</v>
      </c>
      <c r="AB672" s="5">
        <v>0</v>
      </c>
      <c r="AC672" s="5">
        <v>0</v>
      </c>
      <c r="AE672" s="5">
        <v>0</v>
      </c>
    </row>
    <row r="673" spans="1:31" x14ac:dyDescent="0.25">
      <c r="A673" s="12">
        <v>44621.701539351852</v>
      </c>
      <c r="B673" s="5">
        <v>2013</v>
      </c>
      <c r="C673" s="5">
        <v>20140619</v>
      </c>
      <c r="D673" s="5">
        <v>12617</v>
      </c>
      <c r="E673" s="13">
        <v>31875</v>
      </c>
      <c r="F673" s="8" t="s">
        <v>59</v>
      </c>
      <c r="G673" s="5" t="s">
        <v>223</v>
      </c>
      <c r="H673" s="5" t="s">
        <v>330</v>
      </c>
      <c r="I673" s="5" t="s">
        <v>260</v>
      </c>
      <c r="J673" s="5">
        <v>0</v>
      </c>
      <c r="K673" s="5">
        <v>0</v>
      </c>
      <c r="M673" s="5">
        <v>0</v>
      </c>
      <c r="O673" s="5">
        <v>0</v>
      </c>
      <c r="Q673" s="5">
        <v>0</v>
      </c>
      <c r="S673" s="5">
        <v>0</v>
      </c>
      <c r="T673" s="5">
        <v>0</v>
      </c>
      <c r="V673" s="5">
        <v>0</v>
      </c>
      <c r="X673" s="5">
        <v>0</v>
      </c>
      <c r="Z673" s="5">
        <v>0</v>
      </c>
      <c r="AB673" s="5">
        <v>0</v>
      </c>
      <c r="AC673" s="5">
        <v>0</v>
      </c>
      <c r="AE673" s="5">
        <v>0</v>
      </c>
    </row>
    <row r="674" spans="1:31" x14ac:dyDescent="0.25">
      <c r="A674" s="12">
        <v>44621.701539351852</v>
      </c>
      <c r="B674" s="5">
        <v>2013</v>
      </c>
      <c r="C674" s="5">
        <v>20140564</v>
      </c>
      <c r="D674" s="5">
        <v>12553</v>
      </c>
      <c r="E674" s="13">
        <v>31877</v>
      </c>
      <c r="F674" s="8" t="s">
        <v>175</v>
      </c>
      <c r="G674" s="5" t="s">
        <v>219</v>
      </c>
      <c r="H674" s="5" t="s">
        <v>330</v>
      </c>
      <c r="I674" s="5" t="s">
        <v>224</v>
      </c>
      <c r="J674" s="5">
        <v>0</v>
      </c>
      <c r="M674" s="5">
        <v>0</v>
      </c>
      <c r="AB674" s="5">
        <v>0</v>
      </c>
      <c r="AE674" s="5">
        <v>0</v>
      </c>
    </row>
    <row r="675" spans="1:31" x14ac:dyDescent="0.25">
      <c r="A675" s="12">
        <v>44621.701539351852</v>
      </c>
      <c r="B675" s="5">
        <v>2013</v>
      </c>
      <c r="C675" s="5">
        <v>20140973</v>
      </c>
      <c r="D675" s="5">
        <v>13141</v>
      </c>
      <c r="E675" s="13">
        <v>31878</v>
      </c>
      <c r="F675" s="8" t="s">
        <v>176</v>
      </c>
      <c r="G675" s="5" t="s">
        <v>218</v>
      </c>
      <c r="H675" s="5" t="s">
        <v>329</v>
      </c>
      <c r="I675" s="5" t="s">
        <v>250</v>
      </c>
      <c r="J675" s="5">
        <v>0</v>
      </c>
      <c r="K675" s="5">
        <v>0</v>
      </c>
      <c r="M675" s="5">
        <v>0</v>
      </c>
      <c r="O675" s="5">
        <v>0</v>
      </c>
      <c r="Q675" s="5">
        <v>0</v>
      </c>
      <c r="S675" s="5">
        <v>0</v>
      </c>
      <c r="T675" s="5">
        <v>0</v>
      </c>
      <c r="V675" s="5">
        <v>0</v>
      </c>
      <c r="X675" s="5">
        <v>0</v>
      </c>
      <c r="Z675" s="5">
        <v>0</v>
      </c>
      <c r="AB675" s="5">
        <v>0</v>
      </c>
      <c r="AC675" s="5">
        <v>0</v>
      </c>
      <c r="AE675" s="5">
        <v>0</v>
      </c>
    </row>
    <row r="676" spans="1:31" x14ac:dyDescent="0.25">
      <c r="A676" s="12">
        <v>44621.701539351852</v>
      </c>
      <c r="B676" s="5">
        <v>2013</v>
      </c>
      <c r="C676" s="5">
        <v>20140973</v>
      </c>
      <c r="D676" s="5">
        <v>13141</v>
      </c>
      <c r="E676" s="13">
        <v>31878</v>
      </c>
      <c r="F676" s="8" t="s">
        <v>176</v>
      </c>
      <c r="G676" s="5" t="s">
        <v>218</v>
      </c>
      <c r="H676" s="5" t="s">
        <v>329</v>
      </c>
      <c r="I676" s="5" t="s">
        <v>261</v>
      </c>
      <c r="J676" s="5">
        <v>0</v>
      </c>
      <c r="K676" s="5">
        <v>29</v>
      </c>
      <c r="M676" s="5">
        <v>29</v>
      </c>
      <c r="O676" s="5">
        <v>0</v>
      </c>
      <c r="Q676" s="5">
        <v>0</v>
      </c>
      <c r="S676" s="5">
        <v>0</v>
      </c>
      <c r="T676" s="5">
        <v>0</v>
      </c>
      <c r="V676" s="5">
        <v>0</v>
      </c>
      <c r="X676" s="5">
        <v>0</v>
      </c>
      <c r="Z676" s="5">
        <v>0</v>
      </c>
      <c r="AB676" s="5">
        <v>0</v>
      </c>
      <c r="AC676" s="5">
        <v>29</v>
      </c>
      <c r="AE676" s="5">
        <v>29</v>
      </c>
    </row>
    <row r="677" spans="1:31" x14ac:dyDescent="0.25">
      <c r="A677" s="12">
        <v>44621.701539351852</v>
      </c>
      <c r="B677" s="5">
        <v>2013</v>
      </c>
      <c r="C677" s="5">
        <v>20140874</v>
      </c>
      <c r="D677" s="5">
        <v>12887</v>
      </c>
      <c r="E677" s="13">
        <v>31884</v>
      </c>
      <c r="F677" s="8" t="s">
        <v>177</v>
      </c>
      <c r="G677" s="5" t="s">
        <v>223</v>
      </c>
      <c r="H677" s="5" t="s">
        <v>330</v>
      </c>
      <c r="I677" s="5" t="s">
        <v>221</v>
      </c>
    </row>
    <row r="678" spans="1:31" x14ac:dyDescent="0.25">
      <c r="A678" s="12">
        <v>44621.701539351852</v>
      </c>
      <c r="B678" s="5">
        <v>2013</v>
      </c>
      <c r="C678" s="5">
        <v>20140664</v>
      </c>
      <c r="D678" s="5">
        <v>12662</v>
      </c>
      <c r="E678" s="13">
        <v>31886</v>
      </c>
      <c r="F678" s="8" t="s">
        <v>178</v>
      </c>
      <c r="G678" s="5" t="s">
        <v>223</v>
      </c>
      <c r="H678" s="5" t="s">
        <v>330</v>
      </c>
      <c r="I678" s="5" t="s">
        <v>227</v>
      </c>
      <c r="J678" s="5">
        <v>0</v>
      </c>
      <c r="K678" s="5">
        <v>0</v>
      </c>
      <c r="M678" s="5">
        <v>0</v>
      </c>
      <c r="O678" s="5">
        <v>0</v>
      </c>
      <c r="Q678" s="5">
        <v>0</v>
      </c>
      <c r="S678" s="5">
        <v>0</v>
      </c>
      <c r="T678" s="5">
        <v>0</v>
      </c>
      <c r="V678" s="5">
        <v>0</v>
      </c>
      <c r="X678" s="5">
        <v>0</v>
      </c>
      <c r="Z678" s="5">
        <v>0</v>
      </c>
      <c r="AB678" s="5">
        <v>0</v>
      </c>
      <c r="AC678" s="5">
        <v>0</v>
      </c>
      <c r="AE678" s="5">
        <v>0</v>
      </c>
    </row>
    <row r="679" spans="1:31" x14ac:dyDescent="0.25">
      <c r="A679" s="12">
        <v>44621.701539351852</v>
      </c>
      <c r="B679" s="5">
        <v>2013</v>
      </c>
      <c r="C679" s="5">
        <v>20140665</v>
      </c>
      <c r="D679" s="5">
        <v>12663</v>
      </c>
      <c r="E679" s="13">
        <v>31887</v>
      </c>
      <c r="F679" s="8" t="s">
        <v>179</v>
      </c>
      <c r="G679" s="5" t="s">
        <v>223</v>
      </c>
      <c r="H679" s="5" t="s">
        <v>330</v>
      </c>
      <c r="I679" s="5" t="s">
        <v>244</v>
      </c>
      <c r="J679" s="5">
        <v>0</v>
      </c>
      <c r="K679" s="5">
        <v>0</v>
      </c>
      <c r="M679" s="5">
        <v>0</v>
      </c>
      <c r="O679" s="5">
        <v>0</v>
      </c>
      <c r="Q679" s="5">
        <v>0</v>
      </c>
      <c r="S679" s="5">
        <v>0</v>
      </c>
      <c r="T679" s="5">
        <v>0</v>
      </c>
      <c r="V679" s="5">
        <v>0</v>
      </c>
      <c r="X679" s="5">
        <v>0</v>
      </c>
      <c r="Z679" s="5">
        <v>0</v>
      </c>
      <c r="AB679" s="5">
        <v>0</v>
      </c>
      <c r="AC679" s="5">
        <v>0</v>
      </c>
      <c r="AE679" s="5">
        <v>0</v>
      </c>
    </row>
    <row r="680" spans="1:31" x14ac:dyDescent="0.25">
      <c r="A680" s="12">
        <v>44621.701539351852</v>
      </c>
      <c r="B680" s="5">
        <v>2013</v>
      </c>
      <c r="C680" s="5">
        <v>20141078</v>
      </c>
      <c r="D680" s="5">
        <v>13115</v>
      </c>
      <c r="E680" s="13">
        <v>31888</v>
      </c>
      <c r="F680" s="8" t="s">
        <v>180</v>
      </c>
      <c r="G680" s="5" t="s">
        <v>218</v>
      </c>
      <c r="H680" s="5" t="s">
        <v>329</v>
      </c>
      <c r="I680" s="5" t="s">
        <v>251</v>
      </c>
      <c r="J680" s="5">
        <v>0</v>
      </c>
      <c r="K680" s="5">
        <v>0</v>
      </c>
      <c r="M680" s="5">
        <v>0</v>
      </c>
      <c r="O680" s="5">
        <v>0</v>
      </c>
      <c r="Q680" s="5">
        <v>0</v>
      </c>
      <c r="S680" s="5">
        <v>0</v>
      </c>
      <c r="T680" s="5">
        <v>0</v>
      </c>
      <c r="V680" s="5">
        <v>0</v>
      </c>
      <c r="X680" s="5">
        <v>0</v>
      </c>
      <c r="Z680" s="5">
        <v>0</v>
      </c>
      <c r="AB680" s="5">
        <v>0</v>
      </c>
      <c r="AC680" s="5">
        <v>0</v>
      </c>
      <c r="AE680" s="5">
        <v>0</v>
      </c>
    </row>
    <row r="681" spans="1:31" x14ac:dyDescent="0.25">
      <c r="A681" s="12">
        <v>44621.701539351852</v>
      </c>
      <c r="B681" s="5">
        <v>2013</v>
      </c>
      <c r="C681" s="5">
        <v>20141078</v>
      </c>
      <c r="D681" s="5">
        <v>13115</v>
      </c>
      <c r="E681" s="13">
        <v>31888</v>
      </c>
      <c r="F681" s="8" t="s">
        <v>180</v>
      </c>
      <c r="G681" s="5" t="s">
        <v>218</v>
      </c>
      <c r="H681" s="5" t="s">
        <v>329</v>
      </c>
      <c r="I681" s="5" t="s">
        <v>260</v>
      </c>
      <c r="J681" s="5">
        <v>0</v>
      </c>
      <c r="K681" s="5">
        <v>0</v>
      </c>
      <c r="M681" s="5">
        <v>0</v>
      </c>
      <c r="O681" s="5">
        <v>0</v>
      </c>
      <c r="Q681" s="5">
        <v>0</v>
      </c>
      <c r="S681" s="5">
        <v>0</v>
      </c>
      <c r="T681" s="5">
        <v>0</v>
      </c>
      <c r="V681" s="5">
        <v>0</v>
      </c>
      <c r="X681" s="5">
        <v>0</v>
      </c>
      <c r="Z681" s="5">
        <v>0</v>
      </c>
      <c r="AB681" s="5">
        <v>0</v>
      </c>
      <c r="AC681" s="5">
        <v>0</v>
      </c>
      <c r="AE681" s="5">
        <v>0</v>
      </c>
    </row>
    <row r="682" spans="1:31" x14ac:dyDescent="0.25">
      <c r="A682" s="12">
        <v>44621.701539351852</v>
      </c>
      <c r="B682" s="5">
        <v>2013</v>
      </c>
      <c r="C682" s="5">
        <v>20141078</v>
      </c>
      <c r="D682" s="5">
        <v>13115</v>
      </c>
      <c r="E682" s="13">
        <v>31888</v>
      </c>
      <c r="F682" s="8" t="s">
        <v>180</v>
      </c>
      <c r="G682" s="5" t="s">
        <v>218</v>
      </c>
      <c r="H682" s="5" t="s">
        <v>329</v>
      </c>
      <c r="I682" s="5" t="s">
        <v>224</v>
      </c>
      <c r="J682" s="5">
        <v>0</v>
      </c>
      <c r="K682" s="5">
        <v>0</v>
      </c>
      <c r="M682" s="5">
        <v>0</v>
      </c>
      <c r="O682" s="5">
        <v>0</v>
      </c>
      <c r="Q682" s="5">
        <v>0</v>
      </c>
      <c r="S682" s="5">
        <v>0</v>
      </c>
      <c r="T682" s="5">
        <v>0</v>
      </c>
      <c r="V682" s="5">
        <v>0</v>
      </c>
      <c r="X682" s="5">
        <v>0</v>
      </c>
      <c r="Z682" s="5">
        <v>0</v>
      </c>
      <c r="AB682" s="5">
        <v>0</v>
      </c>
      <c r="AC682" s="5">
        <v>0</v>
      </c>
      <c r="AE682" s="5">
        <v>0</v>
      </c>
    </row>
    <row r="683" spans="1:31" x14ac:dyDescent="0.25">
      <c r="A683" s="12">
        <v>44621.701539351852</v>
      </c>
      <c r="B683" s="5">
        <v>2013</v>
      </c>
      <c r="C683" s="5">
        <v>20141078</v>
      </c>
      <c r="D683" s="5">
        <v>13115</v>
      </c>
      <c r="E683" s="13">
        <v>31888</v>
      </c>
      <c r="F683" s="8" t="s">
        <v>180</v>
      </c>
      <c r="G683" s="5" t="s">
        <v>218</v>
      </c>
      <c r="H683" s="5" t="s">
        <v>330</v>
      </c>
      <c r="I683" s="5" t="s">
        <v>224</v>
      </c>
      <c r="J683" s="5">
        <v>0</v>
      </c>
      <c r="K683" s="5">
        <v>0</v>
      </c>
      <c r="M683" s="5">
        <v>0</v>
      </c>
      <c r="O683" s="5">
        <v>0</v>
      </c>
      <c r="Q683" s="5">
        <v>0</v>
      </c>
      <c r="S683" s="5">
        <v>0</v>
      </c>
      <c r="T683" s="5">
        <v>0</v>
      </c>
      <c r="V683" s="5">
        <v>0</v>
      </c>
      <c r="X683" s="5">
        <v>0</v>
      </c>
      <c r="Z683" s="5">
        <v>0</v>
      </c>
      <c r="AB683" s="5">
        <v>0</v>
      </c>
      <c r="AC683" s="5">
        <v>0</v>
      </c>
      <c r="AE683" s="5">
        <v>0</v>
      </c>
    </row>
    <row r="684" spans="1:31" x14ac:dyDescent="0.25">
      <c r="A684" s="12">
        <v>44621.701539351852</v>
      </c>
      <c r="B684" s="5">
        <v>2013</v>
      </c>
      <c r="C684" s="5">
        <v>20141104</v>
      </c>
      <c r="D684" s="5">
        <v>13165</v>
      </c>
      <c r="E684" s="13">
        <v>31897</v>
      </c>
      <c r="F684" s="8" t="s">
        <v>2030</v>
      </c>
      <c r="G684" s="5" t="s">
        <v>229</v>
      </c>
      <c r="H684" s="5" t="s">
        <v>329</v>
      </c>
      <c r="I684" s="5" t="s">
        <v>224</v>
      </c>
    </row>
    <row r="685" spans="1:31" x14ac:dyDescent="0.25">
      <c r="A685" s="12">
        <v>44621.701539351852</v>
      </c>
      <c r="B685" s="5">
        <v>2013</v>
      </c>
      <c r="C685" s="5">
        <v>20140787</v>
      </c>
      <c r="D685" s="5">
        <v>12912</v>
      </c>
      <c r="E685" s="13">
        <v>31914</v>
      </c>
      <c r="F685" s="8" t="s">
        <v>1544</v>
      </c>
      <c r="G685" s="5" t="s">
        <v>223</v>
      </c>
      <c r="H685" s="5" t="s">
        <v>330</v>
      </c>
      <c r="I685" s="5" t="s">
        <v>276</v>
      </c>
      <c r="J685" s="5">
        <v>0</v>
      </c>
      <c r="K685" s="5">
        <v>0</v>
      </c>
      <c r="M685" s="5">
        <v>0</v>
      </c>
      <c r="O685" s="5">
        <v>0</v>
      </c>
      <c r="Q685" s="5">
        <v>0</v>
      </c>
      <c r="S685" s="5">
        <v>0</v>
      </c>
      <c r="T685" s="5">
        <v>0</v>
      </c>
      <c r="V685" s="5">
        <v>0</v>
      </c>
      <c r="X685" s="5">
        <v>0</v>
      </c>
      <c r="Z685" s="5">
        <v>0</v>
      </c>
      <c r="AB685" s="5">
        <v>0</v>
      </c>
      <c r="AC685" s="5">
        <v>0</v>
      </c>
      <c r="AE685" s="5">
        <v>0</v>
      </c>
    </row>
    <row r="686" spans="1:31" x14ac:dyDescent="0.25">
      <c r="A686" s="12">
        <v>44621.701539351852</v>
      </c>
      <c r="B686" s="5">
        <v>2013</v>
      </c>
      <c r="C686" s="5">
        <v>20140787</v>
      </c>
      <c r="D686" s="5">
        <v>12912</v>
      </c>
      <c r="E686" s="13">
        <v>31914</v>
      </c>
      <c r="F686" s="8" t="s">
        <v>1544</v>
      </c>
      <c r="G686" s="5" t="s">
        <v>223</v>
      </c>
      <c r="H686" s="5" t="s">
        <v>330</v>
      </c>
      <c r="I686" s="5" t="s">
        <v>250</v>
      </c>
      <c r="J686" s="5">
        <v>0</v>
      </c>
      <c r="K686" s="5">
        <v>0</v>
      </c>
      <c r="M686" s="5">
        <v>0</v>
      </c>
      <c r="O686" s="5">
        <v>0</v>
      </c>
      <c r="Q686" s="5">
        <v>0</v>
      </c>
      <c r="S686" s="5">
        <v>0</v>
      </c>
      <c r="T686" s="5">
        <v>0</v>
      </c>
      <c r="V686" s="5">
        <v>0</v>
      </c>
      <c r="X686" s="5">
        <v>0</v>
      </c>
      <c r="Z686" s="5">
        <v>0</v>
      </c>
      <c r="AB686" s="5">
        <v>0</v>
      </c>
      <c r="AC686" s="5">
        <v>0</v>
      </c>
      <c r="AE686" s="5">
        <v>0</v>
      </c>
    </row>
    <row r="687" spans="1:31" x14ac:dyDescent="0.25">
      <c r="A687" s="12">
        <v>44621.701539351852</v>
      </c>
      <c r="B687" s="5">
        <v>2013</v>
      </c>
      <c r="C687" s="5">
        <v>20140741</v>
      </c>
      <c r="D687" s="5">
        <v>12749</v>
      </c>
      <c r="E687" s="13">
        <v>31919</v>
      </c>
      <c r="F687" s="8" t="s">
        <v>2167</v>
      </c>
      <c r="G687" s="5" t="s">
        <v>223</v>
      </c>
      <c r="H687" s="5" t="s">
        <v>330</v>
      </c>
      <c r="I687" s="5" t="s">
        <v>222</v>
      </c>
      <c r="J687" s="5">
        <v>0</v>
      </c>
      <c r="K687" s="5">
        <v>0</v>
      </c>
      <c r="M687" s="5">
        <v>0</v>
      </c>
      <c r="O687" s="5">
        <v>0</v>
      </c>
      <c r="Q687" s="5">
        <v>0</v>
      </c>
      <c r="S687" s="5">
        <v>0</v>
      </c>
      <c r="T687" s="5">
        <v>0</v>
      </c>
      <c r="V687" s="5">
        <v>0</v>
      </c>
      <c r="X687" s="5">
        <v>0</v>
      </c>
      <c r="Z687" s="5">
        <v>0</v>
      </c>
      <c r="AB687" s="5">
        <v>0</v>
      </c>
      <c r="AC687" s="5">
        <v>0</v>
      </c>
      <c r="AE687" s="5">
        <v>0</v>
      </c>
    </row>
    <row r="688" spans="1:31" x14ac:dyDescent="0.25">
      <c r="A688" s="12">
        <v>44621.701539351852</v>
      </c>
      <c r="B688" s="5">
        <v>2013</v>
      </c>
      <c r="C688" s="5">
        <v>20140570</v>
      </c>
      <c r="D688" s="5">
        <v>12559</v>
      </c>
      <c r="E688" s="13">
        <v>31933</v>
      </c>
      <c r="F688" s="8" t="s">
        <v>181</v>
      </c>
      <c r="G688" s="5" t="s">
        <v>219</v>
      </c>
      <c r="H688" s="5" t="s">
        <v>330</v>
      </c>
      <c r="I688" s="5" t="s">
        <v>221</v>
      </c>
      <c r="J688" s="5">
        <v>0</v>
      </c>
      <c r="K688" s="5">
        <v>0</v>
      </c>
      <c r="M688" s="5">
        <v>0</v>
      </c>
      <c r="O688" s="5">
        <v>0</v>
      </c>
      <c r="Q688" s="5">
        <v>0</v>
      </c>
      <c r="S688" s="5">
        <v>0</v>
      </c>
      <c r="T688" s="5">
        <v>0</v>
      </c>
      <c r="V688" s="5">
        <v>0</v>
      </c>
      <c r="X688" s="5">
        <v>0</v>
      </c>
      <c r="Z688" s="5">
        <v>0</v>
      </c>
      <c r="AB688" s="5">
        <v>0</v>
      </c>
      <c r="AC688" s="5">
        <v>0</v>
      </c>
      <c r="AE688" s="5">
        <v>0</v>
      </c>
    </row>
    <row r="689" spans="1:31" x14ac:dyDescent="0.25">
      <c r="A689" s="12">
        <v>44621.701539351852</v>
      </c>
      <c r="B689" s="5">
        <v>2013</v>
      </c>
      <c r="C689" s="5">
        <v>20140970</v>
      </c>
      <c r="D689" s="5">
        <v>12997</v>
      </c>
      <c r="E689" s="13">
        <v>31937</v>
      </c>
      <c r="F689" s="8" t="s">
        <v>182</v>
      </c>
      <c r="G689" s="5" t="s">
        <v>218</v>
      </c>
      <c r="H689" s="5" t="s">
        <v>330</v>
      </c>
      <c r="I689" s="5" t="s">
        <v>234</v>
      </c>
    </row>
    <row r="690" spans="1:31" x14ac:dyDescent="0.25">
      <c r="A690" s="12">
        <v>44621.701539351852</v>
      </c>
      <c r="B690" s="5">
        <v>2013</v>
      </c>
      <c r="C690" s="5">
        <v>20140875</v>
      </c>
      <c r="D690" s="5">
        <v>12888</v>
      </c>
      <c r="E690" s="13">
        <v>31943</v>
      </c>
      <c r="F690" s="8" t="s">
        <v>72</v>
      </c>
      <c r="G690" s="5" t="s">
        <v>223</v>
      </c>
      <c r="H690" s="5" t="s">
        <v>330</v>
      </c>
      <c r="I690" s="5" t="s">
        <v>224</v>
      </c>
    </row>
    <row r="691" spans="1:31" x14ac:dyDescent="0.25">
      <c r="A691" s="12">
        <v>44621.701539351852</v>
      </c>
      <c r="B691" s="5">
        <v>2013</v>
      </c>
      <c r="C691" s="5">
        <v>20140861</v>
      </c>
      <c r="D691" s="5">
        <v>12874</v>
      </c>
      <c r="E691" s="13">
        <v>31947</v>
      </c>
      <c r="F691" s="8" t="s">
        <v>183</v>
      </c>
      <c r="G691" s="5" t="s">
        <v>218</v>
      </c>
      <c r="H691" s="5" t="s">
        <v>329</v>
      </c>
      <c r="I691" s="5" t="s">
        <v>232</v>
      </c>
      <c r="J691" s="5">
        <v>0</v>
      </c>
      <c r="K691" s="5">
        <v>0</v>
      </c>
      <c r="M691" s="5">
        <v>0</v>
      </c>
      <c r="O691" s="5">
        <v>0</v>
      </c>
      <c r="Q691" s="5">
        <v>0</v>
      </c>
      <c r="S691" s="5">
        <v>0</v>
      </c>
      <c r="T691" s="5">
        <v>0</v>
      </c>
      <c r="V691" s="5">
        <v>0</v>
      </c>
      <c r="X691" s="5">
        <v>0</v>
      </c>
      <c r="Z691" s="5">
        <v>0</v>
      </c>
      <c r="AB691" s="5">
        <v>0</v>
      </c>
      <c r="AC691" s="5">
        <v>0</v>
      </c>
      <c r="AE691" s="5">
        <v>0</v>
      </c>
    </row>
    <row r="692" spans="1:31" x14ac:dyDescent="0.25">
      <c r="A692" s="12">
        <v>44621.701539351852</v>
      </c>
      <c r="B692" s="5">
        <v>2013</v>
      </c>
      <c r="C692" s="5">
        <v>20140861</v>
      </c>
      <c r="D692" s="5">
        <v>12874</v>
      </c>
      <c r="E692" s="13">
        <v>31947</v>
      </c>
      <c r="F692" s="8" t="s">
        <v>183</v>
      </c>
      <c r="G692" s="5" t="s">
        <v>218</v>
      </c>
      <c r="H692" s="5" t="s">
        <v>329</v>
      </c>
      <c r="I692" s="5" t="s">
        <v>258</v>
      </c>
      <c r="J692" s="5">
        <v>0</v>
      </c>
      <c r="K692" s="5">
        <v>0</v>
      </c>
      <c r="M692" s="5">
        <v>0</v>
      </c>
      <c r="O692" s="5">
        <v>0</v>
      </c>
      <c r="Q692" s="5">
        <v>0</v>
      </c>
      <c r="S692" s="5">
        <v>0</v>
      </c>
      <c r="T692" s="5">
        <v>0</v>
      </c>
      <c r="V692" s="5">
        <v>0</v>
      </c>
      <c r="X692" s="5">
        <v>0</v>
      </c>
      <c r="Z692" s="5">
        <v>0</v>
      </c>
      <c r="AB692" s="5">
        <v>0</v>
      </c>
      <c r="AC692" s="5">
        <v>0</v>
      </c>
      <c r="AE692" s="5">
        <v>0</v>
      </c>
    </row>
    <row r="693" spans="1:31" x14ac:dyDescent="0.25">
      <c r="A693" s="12">
        <v>44621.701539351852</v>
      </c>
      <c r="B693" s="5">
        <v>2013</v>
      </c>
      <c r="C693" s="5">
        <v>20140861</v>
      </c>
      <c r="D693" s="5">
        <v>12874</v>
      </c>
      <c r="E693" s="13">
        <v>31947</v>
      </c>
      <c r="F693" s="8" t="s">
        <v>183</v>
      </c>
      <c r="G693" s="5" t="s">
        <v>218</v>
      </c>
      <c r="H693" s="5" t="s">
        <v>329</v>
      </c>
      <c r="I693" s="5" t="s">
        <v>345</v>
      </c>
      <c r="J693" s="5">
        <v>0</v>
      </c>
      <c r="K693" s="5">
        <v>0</v>
      </c>
      <c r="M693" s="5">
        <v>0</v>
      </c>
      <c r="O693" s="5">
        <v>0</v>
      </c>
      <c r="Q693" s="5">
        <v>0</v>
      </c>
      <c r="S693" s="5">
        <v>0</v>
      </c>
      <c r="T693" s="5">
        <v>0</v>
      </c>
      <c r="V693" s="5">
        <v>0</v>
      </c>
      <c r="X693" s="5">
        <v>0</v>
      </c>
      <c r="Z693" s="5">
        <v>0</v>
      </c>
      <c r="AB693" s="5">
        <v>0</v>
      </c>
      <c r="AC693" s="5">
        <v>0</v>
      </c>
      <c r="AE693" s="5">
        <v>0</v>
      </c>
    </row>
    <row r="694" spans="1:31" x14ac:dyDescent="0.25">
      <c r="A694" s="12">
        <v>44621.701539351852</v>
      </c>
      <c r="B694" s="5">
        <v>2013</v>
      </c>
      <c r="C694" s="5">
        <v>20140861</v>
      </c>
      <c r="D694" s="5">
        <v>12874</v>
      </c>
      <c r="E694" s="13">
        <v>31947</v>
      </c>
      <c r="F694" s="8" t="s">
        <v>183</v>
      </c>
      <c r="G694" s="5" t="s">
        <v>218</v>
      </c>
      <c r="H694" s="5" t="s">
        <v>329</v>
      </c>
      <c r="I694" s="5" t="s">
        <v>260</v>
      </c>
      <c r="J694" s="5">
        <v>0</v>
      </c>
      <c r="K694" s="5">
        <v>0</v>
      </c>
      <c r="M694" s="5">
        <v>0</v>
      </c>
      <c r="O694" s="5">
        <v>0</v>
      </c>
      <c r="Q694" s="5">
        <v>0</v>
      </c>
      <c r="S694" s="5">
        <v>0</v>
      </c>
      <c r="T694" s="5">
        <v>0</v>
      </c>
      <c r="V694" s="5">
        <v>0</v>
      </c>
      <c r="X694" s="5">
        <v>0</v>
      </c>
      <c r="Z694" s="5">
        <v>0</v>
      </c>
      <c r="AB694" s="5">
        <v>0</v>
      </c>
      <c r="AC694" s="5">
        <v>0</v>
      </c>
      <c r="AE694" s="5">
        <v>0</v>
      </c>
    </row>
    <row r="695" spans="1:31" x14ac:dyDescent="0.25">
      <c r="A695" s="12">
        <v>44621.701539351852</v>
      </c>
      <c r="B695" s="5">
        <v>2013</v>
      </c>
      <c r="C695" s="5">
        <v>20140861</v>
      </c>
      <c r="D695" s="5">
        <v>12874</v>
      </c>
      <c r="E695" s="13">
        <v>31947</v>
      </c>
      <c r="F695" s="8" t="s">
        <v>183</v>
      </c>
      <c r="G695" s="5" t="s">
        <v>218</v>
      </c>
      <c r="H695" s="5" t="s">
        <v>330</v>
      </c>
      <c r="I695" s="5" t="s">
        <v>260</v>
      </c>
      <c r="J695" s="5">
        <v>0</v>
      </c>
      <c r="K695" s="5">
        <v>0</v>
      </c>
      <c r="M695" s="5">
        <v>0</v>
      </c>
      <c r="O695" s="5">
        <v>0</v>
      </c>
      <c r="Q695" s="5">
        <v>0</v>
      </c>
      <c r="S695" s="5">
        <v>0</v>
      </c>
      <c r="T695" s="5">
        <v>0</v>
      </c>
      <c r="V695" s="5">
        <v>0</v>
      </c>
      <c r="X695" s="5">
        <v>0</v>
      </c>
      <c r="Z695" s="5">
        <v>0</v>
      </c>
      <c r="AB695" s="5">
        <v>0</v>
      </c>
      <c r="AC695" s="5">
        <v>0</v>
      </c>
      <c r="AE695" s="5">
        <v>0</v>
      </c>
    </row>
    <row r="696" spans="1:31" x14ac:dyDescent="0.25">
      <c r="A696" s="12">
        <v>44621.701539351852</v>
      </c>
      <c r="B696" s="5">
        <v>2013</v>
      </c>
      <c r="C696" s="5">
        <v>20140974</v>
      </c>
      <c r="D696" s="5">
        <v>13001</v>
      </c>
      <c r="E696" s="13">
        <v>31957</v>
      </c>
      <c r="F696" s="8" t="s">
        <v>1549</v>
      </c>
      <c r="G696" s="5" t="s">
        <v>218</v>
      </c>
      <c r="H696" s="5" t="s">
        <v>329</v>
      </c>
      <c r="I696" s="5" t="s">
        <v>224</v>
      </c>
      <c r="J696" s="5">
        <v>0</v>
      </c>
      <c r="K696" s="5">
        <v>0</v>
      </c>
      <c r="M696" s="5">
        <v>0</v>
      </c>
      <c r="O696" s="5">
        <v>0</v>
      </c>
      <c r="Q696" s="5">
        <v>0</v>
      </c>
      <c r="S696" s="5">
        <v>0</v>
      </c>
      <c r="T696" s="5">
        <v>0</v>
      </c>
      <c r="V696" s="5">
        <v>0</v>
      </c>
      <c r="X696" s="5">
        <v>0</v>
      </c>
      <c r="Z696" s="5">
        <v>0</v>
      </c>
      <c r="AB696" s="5">
        <v>0</v>
      </c>
      <c r="AC696" s="5">
        <v>0</v>
      </c>
      <c r="AE696" s="5">
        <v>0</v>
      </c>
    </row>
    <row r="697" spans="1:31" x14ac:dyDescent="0.25">
      <c r="A697" s="12">
        <v>44621.701539351852</v>
      </c>
      <c r="B697" s="5">
        <v>2013</v>
      </c>
      <c r="C697" s="5">
        <v>20140974</v>
      </c>
      <c r="D697" s="5">
        <v>13001</v>
      </c>
      <c r="E697" s="13">
        <v>31957</v>
      </c>
      <c r="F697" s="8" t="s">
        <v>1549</v>
      </c>
      <c r="G697" s="5" t="s">
        <v>218</v>
      </c>
      <c r="H697" s="5" t="s">
        <v>330</v>
      </c>
      <c r="I697" s="5" t="s">
        <v>224</v>
      </c>
      <c r="J697" s="5">
        <v>0</v>
      </c>
      <c r="K697" s="5">
        <v>0</v>
      </c>
      <c r="M697" s="5">
        <v>0</v>
      </c>
      <c r="O697" s="5">
        <v>0</v>
      </c>
      <c r="Q697" s="5">
        <v>0</v>
      </c>
      <c r="S697" s="5">
        <v>0</v>
      </c>
      <c r="T697" s="5">
        <v>0</v>
      </c>
      <c r="V697" s="5">
        <v>0</v>
      </c>
      <c r="X697" s="5">
        <v>0</v>
      </c>
      <c r="Z697" s="5">
        <v>0</v>
      </c>
      <c r="AB697" s="5">
        <v>0</v>
      </c>
      <c r="AC697" s="5">
        <v>0</v>
      </c>
      <c r="AE697" s="5">
        <v>0</v>
      </c>
    </row>
    <row r="698" spans="1:31" x14ac:dyDescent="0.25">
      <c r="A698" s="12">
        <v>44621.701539351852</v>
      </c>
      <c r="B698" s="5">
        <v>2013</v>
      </c>
      <c r="C698" s="5">
        <v>20140852</v>
      </c>
      <c r="D698" s="5">
        <v>12865</v>
      </c>
      <c r="E698" s="13">
        <v>31970</v>
      </c>
      <c r="F698" s="8" t="s">
        <v>184</v>
      </c>
      <c r="G698" s="5" t="s">
        <v>219</v>
      </c>
      <c r="H698" s="5" t="s">
        <v>330</v>
      </c>
      <c r="I698" s="5" t="s">
        <v>231</v>
      </c>
      <c r="J698" s="5">
        <v>0</v>
      </c>
      <c r="K698" s="5">
        <v>0</v>
      </c>
      <c r="M698" s="5">
        <v>0</v>
      </c>
      <c r="O698" s="5">
        <v>0</v>
      </c>
      <c r="Q698" s="5">
        <v>0</v>
      </c>
      <c r="S698" s="5">
        <v>0</v>
      </c>
      <c r="T698" s="5">
        <v>0</v>
      </c>
      <c r="V698" s="5">
        <v>0</v>
      </c>
      <c r="X698" s="5">
        <v>0</v>
      </c>
      <c r="Z698" s="5">
        <v>0</v>
      </c>
      <c r="AB698" s="5">
        <v>0</v>
      </c>
      <c r="AC698" s="5">
        <v>0</v>
      </c>
      <c r="AE698" s="5">
        <v>0</v>
      </c>
    </row>
    <row r="699" spans="1:31" x14ac:dyDescent="0.25">
      <c r="A699" s="12">
        <v>44621.701539351852</v>
      </c>
      <c r="B699" s="5">
        <v>2013</v>
      </c>
      <c r="C699" s="5">
        <v>20141101</v>
      </c>
      <c r="D699" s="5">
        <v>13207</v>
      </c>
      <c r="E699" s="13">
        <v>31973</v>
      </c>
      <c r="F699" s="8" t="s">
        <v>185</v>
      </c>
      <c r="G699" s="5" t="s">
        <v>229</v>
      </c>
      <c r="H699" s="5" t="s">
        <v>330</v>
      </c>
      <c r="I699" s="5" t="s">
        <v>246</v>
      </c>
    </row>
    <row r="700" spans="1:31" x14ac:dyDescent="0.25">
      <c r="A700" s="12">
        <v>44621.701539351852</v>
      </c>
      <c r="B700" s="5">
        <v>2013</v>
      </c>
      <c r="C700" s="5">
        <v>20140825</v>
      </c>
      <c r="D700" s="5">
        <v>17096</v>
      </c>
      <c r="E700" s="13">
        <v>31982</v>
      </c>
      <c r="F700" s="8" t="s">
        <v>73</v>
      </c>
      <c r="G700" s="5" t="s">
        <v>223</v>
      </c>
      <c r="H700" s="5" t="s">
        <v>330</v>
      </c>
      <c r="I700" s="5" t="s">
        <v>230</v>
      </c>
      <c r="J700" s="5">
        <v>0</v>
      </c>
      <c r="K700" s="5">
        <v>0</v>
      </c>
      <c r="M700" s="5">
        <v>0</v>
      </c>
      <c r="O700" s="5">
        <v>0</v>
      </c>
      <c r="Q700" s="5">
        <v>0</v>
      </c>
      <c r="S700" s="5">
        <v>0</v>
      </c>
      <c r="T700" s="5">
        <v>0</v>
      </c>
      <c r="V700" s="5">
        <v>0</v>
      </c>
      <c r="X700" s="5">
        <v>0</v>
      </c>
      <c r="Z700" s="5">
        <v>0</v>
      </c>
      <c r="AB700" s="5">
        <v>0</v>
      </c>
      <c r="AC700" s="5">
        <v>0</v>
      </c>
      <c r="AE700" s="5">
        <v>0</v>
      </c>
    </row>
    <row r="701" spans="1:31" x14ac:dyDescent="0.25">
      <c r="A701" s="12">
        <v>44621.701539351852</v>
      </c>
      <c r="B701" s="5">
        <v>2013</v>
      </c>
      <c r="C701" s="5">
        <v>20140791</v>
      </c>
      <c r="D701" s="5">
        <v>13211</v>
      </c>
      <c r="E701" s="13">
        <v>31994</v>
      </c>
      <c r="F701" s="8" t="s">
        <v>1554</v>
      </c>
      <c r="G701" s="5" t="s">
        <v>218</v>
      </c>
      <c r="H701" s="5" t="s">
        <v>329</v>
      </c>
      <c r="I701" s="5" t="s">
        <v>224</v>
      </c>
      <c r="J701" s="5">
        <v>0</v>
      </c>
      <c r="K701" s="5">
        <v>0</v>
      </c>
      <c r="L701" s="5">
        <v>0</v>
      </c>
      <c r="M701" s="5">
        <v>0</v>
      </c>
      <c r="O701" s="5">
        <v>0</v>
      </c>
      <c r="P701" s="5">
        <v>0</v>
      </c>
      <c r="Q701" s="5">
        <v>0</v>
      </c>
      <c r="S701" s="5">
        <v>0</v>
      </c>
      <c r="T701" s="5">
        <v>0</v>
      </c>
      <c r="U701" s="5">
        <v>0</v>
      </c>
      <c r="V701" s="5">
        <v>0</v>
      </c>
      <c r="X701" s="5">
        <v>0</v>
      </c>
      <c r="Y701" s="5">
        <v>0</v>
      </c>
      <c r="Z701" s="5">
        <v>0</v>
      </c>
      <c r="AB701" s="5">
        <v>0</v>
      </c>
      <c r="AC701" s="5">
        <v>0</v>
      </c>
      <c r="AD701" s="5">
        <v>0</v>
      </c>
      <c r="AE701" s="5">
        <v>0</v>
      </c>
    </row>
    <row r="702" spans="1:31" x14ac:dyDescent="0.25">
      <c r="A702" s="12">
        <v>44621.701539351852</v>
      </c>
      <c r="B702" s="5">
        <v>2013</v>
      </c>
      <c r="C702" s="5">
        <v>20140982</v>
      </c>
      <c r="D702" s="5">
        <v>13009</v>
      </c>
      <c r="E702" s="13">
        <v>32004</v>
      </c>
      <c r="F702" s="8" t="s">
        <v>2032</v>
      </c>
      <c r="G702" s="5" t="s">
        <v>218</v>
      </c>
      <c r="H702" s="5" t="s">
        <v>330</v>
      </c>
      <c r="I702" s="5" t="s">
        <v>246</v>
      </c>
      <c r="K702" s="5">
        <v>0.61</v>
      </c>
      <c r="M702" s="5">
        <v>0.61</v>
      </c>
      <c r="AC702" s="5">
        <v>0.61</v>
      </c>
      <c r="AE702" s="5">
        <v>0.61</v>
      </c>
    </row>
    <row r="703" spans="1:31" x14ac:dyDescent="0.25">
      <c r="A703" s="12">
        <v>44621.701539351852</v>
      </c>
      <c r="B703" s="5">
        <v>2013</v>
      </c>
      <c r="C703" s="5">
        <v>20140669</v>
      </c>
      <c r="D703" s="5">
        <v>12668</v>
      </c>
      <c r="E703" s="13">
        <v>32007</v>
      </c>
      <c r="F703" s="8" t="s">
        <v>74</v>
      </c>
      <c r="G703" s="5" t="s">
        <v>223</v>
      </c>
      <c r="H703" s="5" t="s">
        <v>330</v>
      </c>
      <c r="I703" s="5" t="s">
        <v>260</v>
      </c>
      <c r="J703" s="5">
        <v>0</v>
      </c>
      <c r="K703" s="5">
        <v>0</v>
      </c>
      <c r="M703" s="5">
        <v>0</v>
      </c>
      <c r="O703" s="5">
        <v>0</v>
      </c>
      <c r="Q703" s="5">
        <v>0</v>
      </c>
      <c r="S703" s="5">
        <v>0</v>
      </c>
      <c r="T703" s="5">
        <v>0</v>
      </c>
      <c r="V703" s="5">
        <v>0</v>
      </c>
      <c r="X703" s="5">
        <v>0</v>
      </c>
      <c r="Z703" s="5">
        <v>0</v>
      </c>
      <c r="AB703" s="5">
        <v>0</v>
      </c>
      <c r="AC703" s="5">
        <v>0</v>
      </c>
      <c r="AE703" s="5">
        <v>0</v>
      </c>
    </row>
    <row r="704" spans="1:31" x14ac:dyDescent="0.25">
      <c r="A704" s="12">
        <v>44621.701539351852</v>
      </c>
      <c r="B704" s="5">
        <v>2013</v>
      </c>
      <c r="C704" s="5">
        <v>20140882</v>
      </c>
      <c r="D704" s="5">
        <v>12896</v>
      </c>
      <c r="E704" s="13">
        <v>32011</v>
      </c>
      <c r="F704" s="8" t="s">
        <v>75</v>
      </c>
      <c r="G704" s="5" t="s">
        <v>218</v>
      </c>
      <c r="H704" s="5" t="s">
        <v>329</v>
      </c>
      <c r="I704" s="5" t="s">
        <v>251</v>
      </c>
      <c r="J704" s="5">
        <v>0</v>
      </c>
      <c r="K704" s="5">
        <v>0</v>
      </c>
      <c r="M704" s="5">
        <v>0</v>
      </c>
      <c r="O704" s="5">
        <v>0</v>
      </c>
      <c r="Q704" s="5">
        <v>0</v>
      </c>
      <c r="S704" s="5">
        <v>0</v>
      </c>
      <c r="T704" s="5">
        <v>0</v>
      </c>
      <c r="V704" s="5">
        <v>0</v>
      </c>
      <c r="X704" s="5">
        <v>0</v>
      </c>
      <c r="Z704" s="5">
        <v>0</v>
      </c>
      <c r="AB704" s="5">
        <v>0</v>
      </c>
      <c r="AC704" s="5">
        <v>0</v>
      </c>
      <c r="AE704" s="5">
        <v>0</v>
      </c>
    </row>
    <row r="705" spans="1:31" x14ac:dyDescent="0.25">
      <c r="A705" s="12">
        <v>44621.701539351852</v>
      </c>
      <c r="B705" s="5">
        <v>2013</v>
      </c>
      <c r="C705" s="5">
        <v>20140882</v>
      </c>
      <c r="D705" s="5">
        <v>12896</v>
      </c>
      <c r="E705" s="13">
        <v>32011</v>
      </c>
      <c r="F705" s="5" t="s">
        <v>75</v>
      </c>
      <c r="G705" s="5" t="s">
        <v>218</v>
      </c>
      <c r="H705" s="5" t="s">
        <v>329</v>
      </c>
      <c r="I705" s="5" t="s">
        <v>224</v>
      </c>
      <c r="J705" s="5">
        <v>0</v>
      </c>
      <c r="K705" s="5">
        <v>0</v>
      </c>
      <c r="M705" s="5">
        <v>0</v>
      </c>
      <c r="O705" s="5">
        <v>0</v>
      </c>
      <c r="Q705" s="5">
        <v>0</v>
      </c>
      <c r="S705" s="5">
        <v>0</v>
      </c>
      <c r="T705" s="5">
        <v>0</v>
      </c>
      <c r="V705" s="5">
        <v>0</v>
      </c>
      <c r="X705" s="5">
        <v>0</v>
      </c>
      <c r="Z705" s="5">
        <v>0</v>
      </c>
      <c r="AB705" s="5">
        <v>0</v>
      </c>
      <c r="AC705" s="5">
        <v>0</v>
      </c>
      <c r="AE705" s="5">
        <v>0</v>
      </c>
    </row>
    <row r="706" spans="1:31" x14ac:dyDescent="0.25">
      <c r="A706" s="12">
        <v>44621.701539351852</v>
      </c>
      <c r="B706" s="5">
        <v>2013</v>
      </c>
      <c r="C706" s="5">
        <v>20140882</v>
      </c>
      <c r="D706" s="5">
        <v>12896</v>
      </c>
      <c r="E706" s="13">
        <v>32011</v>
      </c>
      <c r="F706" s="8" t="s">
        <v>75</v>
      </c>
      <c r="G706" s="5" t="s">
        <v>218</v>
      </c>
      <c r="H706" s="5" t="s">
        <v>330</v>
      </c>
      <c r="I706" s="5" t="s">
        <v>251</v>
      </c>
      <c r="J706" s="5">
        <v>2</v>
      </c>
      <c r="K706" s="5">
        <v>5</v>
      </c>
      <c r="M706" s="5">
        <v>7</v>
      </c>
      <c r="O706" s="5">
        <v>0</v>
      </c>
      <c r="Q706" s="5">
        <v>0</v>
      </c>
      <c r="S706" s="5">
        <v>0</v>
      </c>
      <c r="T706" s="5">
        <v>0</v>
      </c>
      <c r="V706" s="5">
        <v>0</v>
      </c>
      <c r="X706" s="5">
        <v>0</v>
      </c>
      <c r="Z706" s="5">
        <v>0</v>
      </c>
      <c r="AB706" s="5">
        <v>2</v>
      </c>
      <c r="AC706" s="5">
        <v>5</v>
      </c>
      <c r="AE706" s="5">
        <v>7</v>
      </c>
    </row>
    <row r="707" spans="1:31" x14ac:dyDescent="0.25">
      <c r="A707" s="12">
        <v>44621.701539351852</v>
      </c>
      <c r="B707" s="5">
        <v>2013</v>
      </c>
      <c r="C707" s="5">
        <v>20140882</v>
      </c>
      <c r="D707" s="5">
        <v>12896</v>
      </c>
      <c r="E707" s="13">
        <v>32011</v>
      </c>
      <c r="F707" s="8" t="s">
        <v>75</v>
      </c>
      <c r="G707" s="5" t="s">
        <v>218</v>
      </c>
      <c r="H707" s="5" t="s">
        <v>330</v>
      </c>
      <c r="I707" s="5" t="s">
        <v>260</v>
      </c>
      <c r="J707" s="5">
        <v>0</v>
      </c>
      <c r="K707" s="5">
        <v>0</v>
      </c>
      <c r="M707" s="5">
        <v>0</v>
      </c>
      <c r="O707" s="5">
        <v>0</v>
      </c>
      <c r="Q707" s="5">
        <v>0</v>
      </c>
      <c r="S707" s="5">
        <v>0</v>
      </c>
      <c r="T707" s="5">
        <v>0</v>
      </c>
      <c r="V707" s="5">
        <v>0</v>
      </c>
      <c r="X707" s="5">
        <v>0</v>
      </c>
      <c r="Z707" s="5">
        <v>0</v>
      </c>
      <c r="AB707" s="5">
        <v>0</v>
      </c>
      <c r="AC707" s="5">
        <v>0</v>
      </c>
      <c r="AE707" s="5">
        <v>0</v>
      </c>
    </row>
    <row r="708" spans="1:31" x14ac:dyDescent="0.25">
      <c r="A708" s="12">
        <v>44621.701539351852</v>
      </c>
      <c r="B708" s="5">
        <v>2013</v>
      </c>
      <c r="C708" s="5">
        <v>20140882</v>
      </c>
      <c r="D708" s="5">
        <v>12896</v>
      </c>
      <c r="E708" s="13">
        <v>32011</v>
      </c>
      <c r="F708" s="8" t="s">
        <v>75</v>
      </c>
      <c r="G708" s="5" t="s">
        <v>218</v>
      </c>
      <c r="H708" s="5" t="s">
        <v>330</v>
      </c>
      <c r="I708" s="5" t="s">
        <v>224</v>
      </c>
      <c r="J708" s="5">
        <v>2</v>
      </c>
      <c r="K708" s="5">
        <v>24</v>
      </c>
      <c r="M708" s="5">
        <v>26</v>
      </c>
      <c r="O708" s="5">
        <v>0</v>
      </c>
      <c r="Q708" s="5">
        <v>0</v>
      </c>
      <c r="S708" s="5">
        <v>0</v>
      </c>
      <c r="T708" s="5">
        <v>0</v>
      </c>
      <c r="V708" s="5">
        <v>0</v>
      </c>
      <c r="X708" s="5">
        <v>0</v>
      </c>
      <c r="Z708" s="5">
        <v>0</v>
      </c>
      <c r="AB708" s="5">
        <v>2</v>
      </c>
      <c r="AC708" s="5">
        <v>24</v>
      </c>
      <c r="AE708" s="5">
        <v>26</v>
      </c>
    </row>
    <row r="709" spans="1:31" x14ac:dyDescent="0.25">
      <c r="A709" s="12">
        <v>44621.701539351852</v>
      </c>
      <c r="B709" s="5">
        <v>2013</v>
      </c>
      <c r="C709" s="5">
        <v>20140882</v>
      </c>
      <c r="D709" s="5">
        <v>12896</v>
      </c>
      <c r="E709" s="13">
        <v>32011</v>
      </c>
      <c r="F709" s="8" t="s">
        <v>75</v>
      </c>
      <c r="G709" s="5" t="s">
        <v>218</v>
      </c>
      <c r="H709" s="5" t="s">
        <v>330</v>
      </c>
      <c r="I709" s="5" t="s">
        <v>246</v>
      </c>
      <c r="J709" s="5">
        <v>0</v>
      </c>
      <c r="K709" s="5">
        <v>0</v>
      </c>
      <c r="M709" s="5">
        <v>0</v>
      </c>
      <c r="O709" s="5">
        <v>0</v>
      </c>
      <c r="Q709" s="5">
        <v>0</v>
      </c>
      <c r="S709" s="5">
        <v>0</v>
      </c>
      <c r="T709" s="5">
        <v>0</v>
      </c>
      <c r="V709" s="5">
        <v>0</v>
      </c>
      <c r="X709" s="5">
        <v>0</v>
      </c>
      <c r="Z709" s="5">
        <v>0</v>
      </c>
      <c r="AB709" s="5">
        <v>0</v>
      </c>
      <c r="AC709" s="5">
        <v>0</v>
      </c>
      <c r="AE709" s="5">
        <v>0</v>
      </c>
    </row>
    <row r="710" spans="1:31" x14ac:dyDescent="0.25">
      <c r="A710" s="12">
        <v>44621.701539351852</v>
      </c>
      <c r="B710" s="5">
        <v>2013</v>
      </c>
      <c r="C710" s="5">
        <v>20140880</v>
      </c>
      <c r="D710" s="5">
        <v>12894</v>
      </c>
      <c r="E710" s="13">
        <v>32011</v>
      </c>
      <c r="F710" s="8" t="s">
        <v>75</v>
      </c>
      <c r="G710" s="5" t="s">
        <v>219</v>
      </c>
      <c r="H710" s="5" t="s">
        <v>329</v>
      </c>
      <c r="I710" s="5" t="s">
        <v>333</v>
      </c>
      <c r="J710" s="5">
        <v>0</v>
      </c>
      <c r="K710" s="5">
        <v>0</v>
      </c>
      <c r="M710" s="5">
        <v>0</v>
      </c>
      <c r="O710" s="5">
        <v>0</v>
      </c>
      <c r="Q710" s="5">
        <v>0</v>
      </c>
      <c r="S710" s="5">
        <v>0</v>
      </c>
      <c r="T710" s="5">
        <v>0</v>
      </c>
      <c r="V710" s="5">
        <v>0</v>
      </c>
      <c r="X710" s="5">
        <v>0</v>
      </c>
      <c r="Z710" s="5">
        <v>0</v>
      </c>
      <c r="AB710" s="5">
        <v>0</v>
      </c>
      <c r="AC710" s="5">
        <v>0</v>
      </c>
      <c r="AE710" s="5">
        <v>0</v>
      </c>
    </row>
    <row r="711" spans="1:31" x14ac:dyDescent="0.25">
      <c r="A711" s="12">
        <v>44621.701539351852</v>
      </c>
      <c r="B711" s="5">
        <v>2013</v>
      </c>
      <c r="C711" s="5">
        <v>20140880</v>
      </c>
      <c r="D711" s="5">
        <v>12894</v>
      </c>
      <c r="E711" s="13">
        <v>32011</v>
      </c>
      <c r="F711" s="8" t="s">
        <v>75</v>
      </c>
      <c r="G711" s="5" t="s">
        <v>219</v>
      </c>
      <c r="H711" s="5" t="s">
        <v>329</v>
      </c>
      <c r="I711" s="5" t="s">
        <v>251</v>
      </c>
      <c r="J711" s="5">
        <v>0</v>
      </c>
      <c r="K711" s="5">
        <v>0</v>
      </c>
      <c r="M711" s="5">
        <v>0</v>
      </c>
      <c r="O711" s="5">
        <v>0</v>
      </c>
      <c r="Q711" s="5">
        <v>0</v>
      </c>
      <c r="S711" s="5">
        <v>0</v>
      </c>
      <c r="T711" s="5">
        <v>0</v>
      </c>
      <c r="V711" s="5">
        <v>0</v>
      </c>
      <c r="X711" s="5">
        <v>0</v>
      </c>
      <c r="Z711" s="5">
        <v>0</v>
      </c>
      <c r="AB711" s="5">
        <v>0</v>
      </c>
      <c r="AC711" s="5">
        <v>0</v>
      </c>
      <c r="AE711" s="5">
        <v>0</v>
      </c>
    </row>
    <row r="712" spans="1:31" x14ac:dyDescent="0.25">
      <c r="A712" s="12">
        <v>44621.701539351852</v>
      </c>
      <c r="B712" s="5">
        <v>2013</v>
      </c>
      <c r="C712" s="5">
        <v>20140880</v>
      </c>
      <c r="D712" s="5">
        <v>12894</v>
      </c>
      <c r="E712" s="13">
        <v>32011</v>
      </c>
      <c r="F712" s="8" t="s">
        <v>75</v>
      </c>
      <c r="G712" s="5" t="s">
        <v>219</v>
      </c>
      <c r="H712" s="5" t="s">
        <v>329</v>
      </c>
      <c r="I712" s="5" t="s">
        <v>260</v>
      </c>
      <c r="J712" s="5">
        <v>0</v>
      </c>
      <c r="K712" s="5">
        <v>0</v>
      </c>
      <c r="M712" s="5">
        <v>0</v>
      </c>
      <c r="O712" s="5">
        <v>0</v>
      </c>
      <c r="Q712" s="5">
        <v>0</v>
      </c>
      <c r="S712" s="5">
        <v>0</v>
      </c>
      <c r="T712" s="5">
        <v>0</v>
      </c>
      <c r="V712" s="5">
        <v>0</v>
      </c>
      <c r="X712" s="5">
        <v>0</v>
      </c>
      <c r="Z712" s="5">
        <v>0</v>
      </c>
      <c r="AB712" s="5">
        <v>0</v>
      </c>
      <c r="AC712" s="5">
        <v>0</v>
      </c>
      <c r="AE712" s="5">
        <v>0</v>
      </c>
    </row>
    <row r="713" spans="1:31" x14ac:dyDescent="0.25">
      <c r="A713" s="12">
        <v>44621.701539351852</v>
      </c>
      <c r="B713" s="5">
        <v>2013</v>
      </c>
      <c r="C713" s="5">
        <v>20140880</v>
      </c>
      <c r="D713" s="5">
        <v>12894</v>
      </c>
      <c r="E713" s="13">
        <v>32011</v>
      </c>
      <c r="F713" s="8" t="s">
        <v>75</v>
      </c>
      <c r="G713" s="5" t="s">
        <v>219</v>
      </c>
      <c r="H713" s="5" t="s">
        <v>329</v>
      </c>
      <c r="I713" s="5" t="s">
        <v>224</v>
      </c>
      <c r="J713" s="5">
        <v>0</v>
      </c>
      <c r="K713" s="5">
        <v>0</v>
      </c>
      <c r="M713" s="5">
        <v>0</v>
      </c>
      <c r="O713" s="5">
        <v>0</v>
      </c>
      <c r="Q713" s="5">
        <v>0</v>
      </c>
      <c r="S713" s="5">
        <v>0</v>
      </c>
      <c r="T713" s="5">
        <v>0</v>
      </c>
      <c r="V713" s="5">
        <v>0</v>
      </c>
      <c r="X713" s="5">
        <v>0</v>
      </c>
      <c r="Z713" s="5">
        <v>0</v>
      </c>
      <c r="AB713" s="5">
        <v>0</v>
      </c>
      <c r="AC713" s="5">
        <v>0</v>
      </c>
      <c r="AE713" s="5">
        <v>0</v>
      </c>
    </row>
    <row r="714" spans="1:31" x14ac:dyDescent="0.25">
      <c r="A714" s="12">
        <v>44621.701539351852</v>
      </c>
      <c r="B714" s="5">
        <v>2013</v>
      </c>
      <c r="C714" s="5">
        <v>20140880</v>
      </c>
      <c r="D714" s="5">
        <v>12894</v>
      </c>
      <c r="E714" s="13">
        <v>32011</v>
      </c>
      <c r="F714" s="8" t="s">
        <v>75</v>
      </c>
      <c r="G714" s="5" t="s">
        <v>219</v>
      </c>
      <c r="H714" s="5" t="s">
        <v>329</v>
      </c>
      <c r="I714" s="5" t="s">
        <v>246</v>
      </c>
      <c r="J714" s="5">
        <v>0</v>
      </c>
      <c r="K714" s="5">
        <v>0</v>
      </c>
      <c r="M714" s="5">
        <v>0</v>
      </c>
      <c r="O714" s="5">
        <v>0</v>
      </c>
      <c r="Q714" s="5">
        <v>0</v>
      </c>
      <c r="S714" s="5">
        <v>0</v>
      </c>
      <c r="T714" s="5">
        <v>0</v>
      </c>
      <c r="V714" s="5">
        <v>0</v>
      </c>
      <c r="X714" s="5">
        <v>0</v>
      </c>
      <c r="Z714" s="5">
        <v>0</v>
      </c>
      <c r="AB714" s="5">
        <v>0</v>
      </c>
      <c r="AC714" s="5">
        <v>0</v>
      </c>
      <c r="AE714" s="5">
        <v>0</v>
      </c>
    </row>
    <row r="715" spans="1:31" x14ac:dyDescent="0.25">
      <c r="A715" s="12">
        <v>44621.701539351852</v>
      </c>
      <c r="B715" s="5">
        <v>2013</v>
      </c>
      <c r="C715" s="5">
        <v>20140880</v>
      </c>
      <c r="D715" s="5">
        <v>12894</v>
      </c>
      <c r="E715" s="13">
        <v>32011</v>
      </c>
      <c r="F715" s="8" t="s">
        <v>75</v>
      </c>
      <c r="G715" s="5" t="s">
        <v>219</v>
      </c>
      <c r="H715" s="5" t="s">
        <v>330</v>
      </c>
      <c r="I715" s="5" t="s">
        <v>228</v>
      </c>
      <c r="J715" s="5">
        <v>0</v>
      </c>
      <c r="K715" s="5">
        <v>0</v>
      </c>
      <c r="M715" s="5">
        <v>0</v>
      </c>
      <c r="O715" s="5">
        <v>0</v>
      </c>
      <c r="Q715" s="5">
        <v>0</v>
      </c>
      <c r="S715" s="5">
        <v>0</v>
      </c>
      <c r="T715" s="5">
        <v>0</v>
      </c>
      <c r="V715" s="5">
        <v>0</v>
      </c>
      <c r="X715" s="5">
        <v>0</v>
      </c>
      <c r="Z715" s="5">
        <v>0</v>
      </c>
      <c r="AB715" s="5">
        <v>0</v>
      </c>
      <c r="AC715" s="5">
        <v>0</v>
      </c>
      <c r="AE715" s="5">
        <v>0</v>
      </c>
    </row>
    <row r="716" spans="1:31" x14ac:dyDescent="0.25">
      <c r="A716" s="12">
        <v>44621.701539351852</v>
      </c>
      <c r="B716" s="5">
        <v>2013</v>
      </c>
      <c r="C716" s="5">
        <v>20140880</v>
      </c>
      <c r="D716" s="5">
        <v>12894</v>
      </c>
      <c r="E716" s="13">
        <v>32011</v>
      </c>
      <c r="F716" s="8" t="s">
        <v>75</v>
      </c>
      <c r="G716" s="5" t="s">
        <v>219</v>
      </c>
      <c r="H716" s="5" t="s">
        <v>330</v>
      </c>
      <c r="I716" s="5" t="s">
        <v>251</v>
      </c>
      <c r="J716" s="5">
        <v>0</v>
      </c>
      <c r="K716" s="5">
        <v>0</v>
      </c>
      <c r="M716" s="5">
        <v>0</v>
      </c>
      <c r="O716" s="5">
        <v>0</v>
      </c>
      <c r="Q716" s="5">
        <v>0</v>
      </c>
      <c r="S716" s="5">
        <v>0</v>
      </c>
      <c r="T716" s="5">
        <v>0</v>
      </c>
      <c r="V716" s="5">
        <v>0</v>
      </c>
      <c r="X716" s="5">
        <v>0</v>
      </c>
      <c r="Z716" s="5">
        <v>0</v>
      </c>
      <c r="AB716" s="5">
        <v>0</v>
      </c>
      <c r="AC716" s="5">
        <v>0</v>
      </c>
      <c r="AE716" s="5">
        <v>0</v>
      </c>
    </row>
    <row r="717" spans="1:31" x14ac:dyDescent="0.25">
      <c r="A717" s="12">
        <v>44621.701539351852</v>
      </c>
      <c r="B717" s="5">
        <v>2013</v>
      </c>
      <c r="C717" s="5">
        <v>20140880</v>
      </c>
      <c r="D717" s="5">
        <v>12894</v>
      </c>
      <c r="E717" s="13">
        <v>32011</v>
      </c>
      <c r="F717" s="8" t="s">
        <v>75</v>
      </c>
      <c r="G717" s="5" t="s">
        <v>219</v>
      </c>
      <c r="H717" s="5" t="s">
        <v>330</v>
      </c>
      <c r="I717" s="5" t="s">
        <v>260</v>
      </c>
      <c r="J717" s="5">
        <v>0</v>
      </c>
      <c r="K717" s="5">
        <v>0</v>
      </c>
      <c r="M717" s="5">
        <v>0</v>
      </c>
      <c r="O717" s="5">
        <v>0</v>
      </c>
      <c r="Q717" s="5">
        <v>0</v>
      </c>
      <c r="S717" s="5">
        <v>0</v>
      </c>
      <c r="T717" s="5">
        <v>0</v>
      </c>
      <c r="V717" s="5">
        <v>0</v>
      </c>
      <c r="X717" s="5">
        <v>0</v>
      </c>
      <c r="Z717" s="5">
        <v>0</v>
      </c>
      <c r="AB717" s="5">
        <v>0</v>
      </c>
      <c r="AC717" s="5">
        <v>0</v>
      </c>
      <c r="AE717" s="5">
        <v>0</v>
      </c>
    </row>
    <row r="718" spans="1:31" x14ac:dyDescent="0.25">
      <c r="A718" s="12">
        <v>44621.701539351852</v>
      </c>
      <c r="B718" s="5">
        <v>2013</v>
      </c>
      <c r="C718" s="5">
        <v>20140880</v>
      </c>
      <c r="D718" s="5">
        <v>12894</v>
      </c>
      <c r="E718" s="13">
        <v>32011</v>
      </c>
      <c r="F718" s="8" t="s">
        <v>75</v>
      </c>
      <c r="G718" s="5" t="s">
        <v>219</v>
      </c>
      <c r="H718" s="5" t="s">
        <v>330</v>
      </c>
      <c r="I718" s="5" t="s">
        <v>224</v>
      </c>
      <c r="J718" s="5">
        <v>0</v>
      </c>
      <c r="K718" s="5">
        <v>0</v>
      </c>
      <c r="M718" s="5">
        <v>0</v>
      </c>
      <c r="O718" s="5">
        <v>0</v>
      </c>
      <c r="Q718" s="5">
        <v>0</v>
      </c>
      <c r="S718" s="5">
        <v>0</v>
      </c>
      <c r="T718" s="5">
        <v>0</v>
      </c>
      <c r="V718" s="5">
        <v>0</v>
      </c>
      <c r="X718" s="5">
        <v>0</v>
      </c>
      <c r="Z718" s="5">
        <v>0</v>
      </c>
      <c r="AB718" s="5">
        <v>0</v>
      </c>
      <c r="AC718" s="5">
        <v>0</v>
      </c>
      <c r="AE718" s="5">
        <v>0</v>
      </c>
    </row>
    <row r="719" spans="1:31" x14ac:dyDescent="0.25">
      <c r="A719" s="12">
        <v>44621.701539351852</v>
      </c>
      <c r="B719" s="5">
        <v>2013</v>
      </c>
      <c r="C719" s="5">
        <v>20140880</v>
      </c>
      <c r="D719" s="5">
        <v>12894</v>
      </c>
      <c r="E719" s="13">
        <v>32011</v>
      </c>
      <c r="F719" s="8" t="s">
        <v>75</v>
      </c>
      <c r="G719" s="5" t="s">
        <v>219</v>
      </c>
      <c r="H719" s="5" t="s">
        <v>330</v>
      </c>
      <c r="I719" s="5" t="s">
        <v>282</v>
      </c>
      <c r="J719" s="5">
        <v>0</v>
      </c>
      <c r="K719" s="5">
        <v>0</v>
      </c>
      <c r="M719" s="5">
        <v>0</v>
      </c>
      <c r="O719" s="5">
        <v>0</v>
      </c>
      <c r="Q719" s="5">
        <v>0</v>
      </c>
      <c r="S719" s="5">
        <v>0</v>
      </c>
      <c r="T719" s="5">
        <v>0</v>
      </c>
      <c r="V719" s="5">
        <v>0</v>
      </c>
      <c r="X719" s="5">
        <v>0</v>
      </c>
      <c r="Z719" s="5">
        <v>0</v>
      </c>
      <c r="AB719" s="5">
        <v>0</v>
      </c>
      <c r="AC719" s="5">
        <v>0</v>
      </c>
      <c r="AE719" s="5">
        <v>0</v>
      </c>
    </row>
    <row r="720" spans="1:31" x14ac:dyDescent="0.25">
      <c r="A720" s="12">
        <v>44621.701539351852</v>
      </c>
      <c r="B720" s="5">
        <v>2013</v>
      </c>
      <c r="C720" s="5">
        <v>20140686</v>
      </c>
      <c r="D720" s="5">
        <v>12685</v>
      </c>
      <c r="E720" s="13">
        <v>32044</v>
      </c>
      <c r="F720" s="8" t="s">
        <v>186</v>
      </c>
      <c r="G720" s="5" t="s">
        <v>219</v>
      </c>
      <c r="H720" s="5" t="s">
        <v>329</v>
      </c>
      <c r="I720" s="5" t="s">
        <v>232</v>
      </c>
    </row>
    <row r="721" spans="1:31" x14ac:dyDescent="0.25">
      <c r="A721" s="12">
        <v>44621.701539351852</v>
      </c>
      <c r="B721" s="5">
        <v>2013</v>
      </c>
      <c r="C721" s="5">
        <v>20140686</v>
      </c>
      <c r="D721" s="5">
        <v>12685</v>
      </c>
      <c r="E721" s="13">
        <v>32044</v>
      </c>
      <c r="F721" s="8" t="s">
        <v>186</v>
      </c>
      <c r="G721" s="5" t="s">
        <v>219</v>
      </c>
      <c r="H721" s="5" t="s">
        <v>329</v>
      </c>
      <c r="I721" s="5" t="s">
        <v>247</v>
      </c>
    </row>
    <row r="722" spans="1:31" x14ac:dyDescent="0.25">
      <c r="A722" s="12">
        <v>44621.701539351852</v>
      </c>
      <c r="B722" s="5">
        <v>2013</v>
      </c>
      <c r="C722" s="5">
        <v>20140686</v>
      </c>
      <c r="D722" s="5">
        <v>12685</v>
      </c>
      <c r="E722" s="13">
        <v>32044</v>
      </c>
      <c r="F722" s="8" t="s">
        <v>186</v>
      </c>
      <c r="G722" s="5" t="s">
        <v>219</v>
      </c>
      <c r="H722" s="5" t="s">
        <v>329</v>
      </c>
      <c r="I722" s="5" t="s">
        <v>230</v>
      </c>
    </row>
    <row r="723" spans="1:31" x14ac:dyDescent="0.25">
      <c r="A723" s="12">
        <v>44621.701539351852</v>
      </c>
      <c r="B723" s="5">
        <v>2013</v>
      </c>
      <c r="C723" s="5">
        <v>20140686</v>
      </c>
      <c r="D723" s="5">
        <v>12685</v>
      </c>
      <c r="E723" s="13">
        <v>32044</v>
      </c>
      <c r="F723" s="8" t="s">
        <v>186</v>
      </c>
      <c r="G723" s="5" t="s">
        <v>219</v>
      </c>
      <c r="H723" s="5" t="s">
        <v>329</v>
      </c>
      <c r="I723" s="5" t="s">
        <v>227</v>
      </c>
    </row>
    <row r="724" spans="1:31" x14ac:dyDescent="0.25">
      <c r="A724" s="12">
        <v>44621.701539351852</v>
      </c>
      <c r="B724" s="5">
        <v>2013</v>
      </c>
      <c r="C724" s="5">
        <v>20140686</v>
      </c>
      <c r="D724" s="5">
        <v>12685</v>
      </c>
      <c r="E724" s="13">
        <v>32044</v>
      </c>
      <c r="F724" s="8" t="s">
        <v>186</v>
      </c>
      <c r="G724" s="5" t="s">
        <v>219</v>
      </c>
      <c r="H724" s="5" t="s">
        <v>330</v>
      </c>
      <c r="I724" s="5" t="s">
        <v>222</v>
      </c>
    </row>
    <row r="725" spans="1:31" x14ac:dyDescent="0.25">
      <c r="A725" s="12">
        <v>44621.701539351852</v>
      </c>
      <c r="B725" s="5">
        <v>2013</v>
      </c>
      <c r="C725" s="5">
        <v>20140686</v>
      </c>
      <c r="D725" s="5">
        <v>12685</v>
      </c>
      <c r="E725" s="13">
        <v>32044</v>
      </c>
      <c r="F725" s="8" t="s">
        <v>186</v>
      </c>
      <c r="G725" s="5" t="s">
        <v>219</v>
      </c>
      <c r="H725" s="5" t="s">
        <v>330</v>
      </c>
      <c r="I725" s="5" t="s">
        <v>237</v>
      </c>
      <c r="J725" s="5">
        <v>0</v>
      </c>
      <c r="K725" s="5">
        <v>0</v>
      </c>
      <c r="M725" s="5">
        <v>0</v>
      </c>
      <c r="O725" s="5">
        <v>0</v>
      </c>
      <c r="Q725" s="5">
        <v>0</v>
      </c>
      <c r="S725" s="5">
        <v>0</v>
      </c>
      <c r="T725" s="5">
        <v>0</v>
      </c>
      <c r="V725" s="5">
        <v>0</v>
      </c>
      <c r="X725" s="5">
        <v>0</v>
      </c>
      <c r="Z725" s="5">
        <v>0</v>
      </c>
      <c r="AB725" s="5">
        <v>0</v>
      </c>
      <c r="AC725" s="5">
        <v>0</v>
      </c>
      <c r="AE725" s="5">
        <v>0</v>
      </c>
    </row>
    <row r="726" spans="1:31" x14ac:dyDescent="0.25">
      <c r="A726" s="12">
        <v>44621.701539351852</v>
      </c>
      <c r="B726" s="5">
        <v>2013</v>
      </c>
      <c r="C726" s="5">
        <v>20140650</v>
      </c>
      <c r="D726" s="5">
        <v>12648</v>
      </c>
      <c r="E726" s="13">
        <v>32051</v>
      </c>
      <c r="F726" s="8" t="s">
        <v>187</v>
      </c>
      <c r="G726" s="5" t="s">
        <v>223</v>
      </c>
      <c r="H726" s="5" t="s">
        <v>330</v>
      </c>
      <c r="I726" s="5" t="s">
        <v>224</v>
      </c>
    </row>
    <row r="727" spans="1:31" x14ac:dyDescent="0.25">
      <c r="A727" s="12">
        <v>44621.701539351852</v>
      </c>
      <c r="B727" s="5">
        <v>2013</v>
      </c>
      <c r="C727" s="5">
        <v>20140584</v>
      </c>
      <c r="D727" s="5">
        <v>12578</v>
      </c>
      <c r="E727" s="13">
        <v>32052</v>
      </c>
      <c r="F727" s="8" t="s">
        <v>2172</v>
      </c>
      <c r="G727" s="5" t="s">
        <v>223</v>
      </c>
      <c r="H727" s="5" t="s">
        <v>330</v>
      </c>
      <c r="I727" s="5" t="s">
        <v>224</v>
      </c>
      <c r="L727" s="5">
        <v>0</v>
      </c>
      <c r="M727" s="5">
        <v>0</v>
      </c>
      <c r="P727" s="5">
        <v>0</v>
      </c>
      <c r="Q727" s="5">
        <v>0</v>
      </c>
      <c r="U727" s="5">
        <v>0</v>
      </c>
      <c r="V727" s="5">
        <v>0</v>
      </c>
      <c r="Y727" s="5">
        <v>0</v>
      </c>
      <c r="Z727" s="5">
        <v>0</v>
      </c>
      <c r="AD727" s="5">
        <v>0</v>
      </c>
      <c r="AE727" s="5">
        <v>0</v>
      </c>
    </row>
    <row r="728" spans="1:31" x14ac:dyDescent="0.25">
      <c r="A728" s="12">
        <v>44621.701539351852</v>
      </c>
      <c r="B728" s="5">
        <v>2013</v>
      </c>
      <c r="C728" s="5">
        <v>20140703</v>
      </c>
      <c r="D728" s="5">
        <v>12706</v>
      </c>
      <c r="E728" s="13">
        <v>32062</v>
      </c>
      <c r="F728" s="8" t="s">
        <v>188</v>
      </c>
      <c r="G728" s="5" t="s">
        <v>219</v>
      </c>
      <c r="H728" s="5" t="s">
        <v>329</v>
      </c>
      <c r="I728" s="5" t="s">
        <v>237</v>
      </c>
      <c r="J728" s="5">
        <v>0</v>
      </c>
      <c r="K728" s="5">
        <v>0</v>
      </c>
      <c r="L728" s="5">
        <v>0</v>
      </c>
      <c r="M728" s="5">
        <v>0</v>
      </c>
      <c r="O728" s="5">
        <v>0</v>
      </c>
      <c r="P728" s="5">
        <v>0</v>
      </c>
      <c r="Q728" s="5">
        <v>0</v>
      </c>
      <c r="S728" s="5">
        <v>0</v>
      </c>
      <c r="T728" s="5">
        <v>0</v>
      </c>
      <c r="U728" s="5">
        <v>0</v>
      </c>
      <c r="V728" s="5">
        <v>0</v>
      </c>
      <c r="X728" s="5">
        <v>0</v>
      </c>
      <c r="Y728" s="5">
        <v>0</v>
      </c>
      <c r="Z728" s="5">
        <v>0</v>
      </c>
      <c r="AB728" s="5">
        <v>0</v>
      </c>
      <c r="AC728" s="5">
        <v>0</v>
      </c>
      <c r="AD728" s="5">
        <v>0</v>
      </c>
      <c r="AE728" s="5">
        <v>0</v>
      </c>
    </row>
    <row r="729" spans="1:31" x14ac:dyDescent="0.25">
      <c r="A729" s="12">
        <v>44621.701539351852</v>
      </c>
      <c r="B729" s="5">
        <v>2013</v>
      </c>
      <c r="C729" s="5">
        <v>20140703</v>
      </c>
      <c r="D729" s="5">
        <v>12706</v>
      </c>
      <c r="E729" s="13">
        <v>32062</v>
      </c>
      <c r="F729" s="8" t="s">
        <v>188</v>
      </c>
      <c r="G729" s="5" t="s">
        <v>219</v>
      </c>
      <c r="H729" s="5" t="s">
        <v>329</v>
      </c>
      <c r="I729" s="5" t="s">
        <v>279</v>
      </c>
      <c r="J729" s="5">
        <v>0</v>
      </c>
      <c r="K729" s="5">
        <v>0</v>
      </c>
      <c r="L729" s="5">
        <v>0</v>
      </c>
      <c r="M729" s="5">
        <v>0</v>
      </c>
      <c r="O729" s="5">
        <v>0</v>
      </c>
      <c r="P729" s="5">
        <v>0</v>
      </c>
      <c r="Q729" s="5">
        <v>0</v>
      </c>
      <c r="S729" s="5">
        <v>0</v>
      </c>
      <c r="T729" s="5">
        <v>0</v>
      </c>
      <c r="U729" s="5">
        <v>0</v>
      </c>
      <c r="V729" s="5">
        <v>0</v>
      </c>
      <c r="X729" s="5">
        <v>0</v>
      </c>
      <c r="Y729" s="5">
        <v>0</v>
      </c>
      <c r="Z729" s="5">
        <v>0</v>
      </c>
      <c r="AB729" s="5">
        <v>0</v>
      </c>
      <c r="AC729" s="5">
        <v>0</v>
      </c>
      <c r="AD729" s="5">
        <v>0</v>
      </c>
      <c r="AE729" s="5">
        <v>0</v>
      </c>
    </row>
    <row r="730" spans="1:31" x14ac:dyDescent="0.25">
      <c r="A730" s="12">
        <v>44621.701539351852</v>
      </c>
      <c r="B730" s="5">
        <v>2013</v>
      </c>
      <c r="C730" s="5">
        <v>20140658</v>
      </c>
      <c r="D730" s="5">
        <v>12656</v>
      </c>
      <c r="E730" s="13">
        <v>32073</v>
      </c>
      <c r="F730" s="8" t="s">
        <v>76</v>
      </c>
      <c r="G730" s="5" t="s">
        <v>223</v>
      </c>
      <c r="H730" s="5" t="s">
        <v>330</v>
      </c>
      <c r="I730" s="5" t="s">
        <v>251</v>
      </c>
      <c r="J730" s="5">
        <v>0</v>
      </c>
      <c r="K730" s="5">
        <v>0</v>
      </c>
      <c r="L730" s="5">
        <v>0</v>
      </c>
      <c r="M730" s="5">
        <v>0</v>
      </c>
      <c r="O730" s="5">
        <v>0</v>
      </c>
      <c r="P730" s="5">
        <v>0</v>
      </c>
      <c r="Q730" s="5">
        <v>0</v>
      </c>
      <c r="S730" s="5">
        <v>0</v>
      </c>
      <c r="T730" s="5">
        <v>0</v>
      </c>
      <c r="U730" s="5">
        <v>0</v>
      </c>
      <c r="V730" s="5">
        <v>0</v>
      </c>
      <c r="X730" s="5">
        <v>0</v>
      </c>
      <c r="Y730" s="5">
        <v>0</v>
      </c>
      <c r="Z730" s="5">
        <v>0</v>
      </c>
      <c r="AB730" s="5">
        <v>0</v>
      </c>
      <c r="AC730" s="5">
        <v>0</v>
      </c>
      <c r="AD730" s="5">
        <v>0</v>
      </c>
      <c r="AE730" s="5">
        <v>0</v>
      </c>
    </row>
    <row r="731" spans="1:31" x14ac:dyDescent="0.25">
      <c r="A731" s="12">
        <v>44621.701539351852</v>
      </c>
      <c r="B731" s="5">
        <v>2013</v>
      </c>
      <c r="C731" s="5">
        <v>20140864</v>
      </c>
      <c r="D731" s="5">
        <v>12877</v>
      </c>
      <c r="E731" s="13">
        <v>32080</v>
      </c>
      <c r="F731" s="8" t="s">
        <v>189</v>
      </c>
      <c r="G731" s="5" t="s">
        <v>218</v>
      </c>
      <c r="H731" s="5" t="s">
        <v>329</v>
      </c>
      <c r="I731" s="5" t="s">
        <v>232</v>
      </c>
      <c r="J731" s="5">
        <v>0</v>
      </c>
      <c r="K731" s="5">
        <v>0</v>
      </c>
      <c r="M731" s="5">
        <v>0</v>
      </c>
      <c r="O731" s="5">
        <v>0</v>
      </c>
      <c r="Q731" s="5">
        <v>0</v>
      </c>
      <c r="S731" s="5">
        <v>0</v>
      </c>
      <c r="T731" s="5">
        <v>0</v>
      </c>
      <c r="V731" s="5">
        <v>0</v>
      </c>
      <c r="X731" s="5">
        <v>0</v>
      </c>
      <c r="Z731" s="5">
        <v>0</v>
      </c>
      <c r="AB731" s="5">
        <v>0</v>
      </c>
      <c r="AC731" s="5">
        <v>0</v>
      </c>
      <c r="AE731" s="5">
        <v>0</v>
      </c>
    </row>
    <row r="732" spans="1:31" x14ac:dyDescent="0.25">
      <c r="A732" s="12">
        <v>44621.701539351852</v>
      </c>
      <c r="B732" s="5">
        <v>2013</v>
      </c>
      <c r="C732" s="5">
        <v>20140864</v>
      </c>
      <c r="D732" s="5">
        <v>12877</v>
      </c>
      <c r="E732" s="13">
        <v>32080</v>
      </c>
      <c r="F732" s="8" t="s">
        <v>189</v>
      </c>
      <c r="G732" s="5" t="s">
        <v>218</v>
      </c>
      <c r="H732" s="5" t="s">
        <v>329</v>
      </c>
      <c r="I732" s="5" t="s">
        <v>258</v>
      </c>
      <c r="J732" s="5">
        <v>0</v>
      </c>
      <c r="K732" s="5">
        <v>0</v>
      </c>
      <c r="M732" s="5">
        <v>0</v>
      </c>
      <c r="O732" s="5">
        <v>0</v>
      </c>
      <c r="Q732" s="5">
        <v>0</v>
      </c>
      <c r="S732" s="5">
        <v>0</v>
      </c>
      <c r="T732" s="5">
        <v>0</v>
      </c>
      <c r="V732" s="5">
        <v>0</v>
      </c>
      <c r="X732" s="5">
        <v>0</v>
      </c>
      <c r="Z732" s="5">
        <v>0</v>
      </c>
      <c r="AB732" s="5">
        <v>0</v>
      </c>
      <c r="AC732" s="5">
        <v>0</v>
      </c>
      <c r="AE732" s="5">
        <v>0</v>
      </c>
    </row>
    <row r="733" spans="1:31" x14ac:dyDescent="0.25">
      <c r="A733" s="12">
        <v>44621.701539351852</v>
      </c>
      <c r="B733" s="5">
        <v>2013</v>
      </c>
      <c r="C733" s="5">
        <v>20140864</v>
      </c>
      <c r="D733" s="5">
        <v>12877</v>
      </c>
      <c r="E733" s="13">
        <v>32080</v>
      </c>
      <c r="F733" s="8" t="s">
        <v>189</v>
      </c>
      <c r="G733" s="5" t="s">
        <v>218</v>
      </c>
      <c r="H733" s="5" t="s">
        <v>329</v>
      </c>
      <c r="I733" s="5" t="s">
        <v>345</v>
      </c>
      <c r="J733" s="5">
        <v>0</v>
      </c>
      <c r="K733" s="5">
        <v>0</v>
      </c>
      <c r="M733" s="5">
        <v>0</v>
      </c>
      <c r="O733" s="5">
        <v>0</v>
      </c>
      <c r="Q733" s="5">
        <v>0</v>
      </c>
      <c r="S733" s="5">
        <v>0</v>
      </c>
      <c r="T733" s="5">
        <v>0</v>
      </c>
      <c r="V733" s="5">
        <v>0</v>
      </c>
      <c r="X733" s="5">
        <v>0</v>
      </c>
      <c r="Z733" s="5">
        <v>0</v>
      </c>
      <c r="AB733" s="5">
        <v>0</v>
      </c>
      <c r="AC733" s="5">
        <v>0</v>
      </c>
      <c r="AE733" s="5">
        <v>0</v>
      </c>
    </row>
    <row r="734" spans="1:31" x14ac:dyDescent="0.25">
      <c r="A734" s="12">
        <v>44621.701539351852</v>
      </c>
      <c r="B734" s="5">
        <v>2013</v>
      </c>
      <c r="C734" s="5">
        <v>20140864</v>
      </c>
      <c r="D734" s="5">
        <v>12877</v>
      </c>
      <c r="E734" s="13">
        <v>32080</v>
      </c>
      <c r="F734" s="8" t="s">
        <v>189</v>
      </c>
      <c r="G734" s="5" t="s">
        <v>218</v>
      </c>
      <c r="H734" s="5" t="s">
        <v>329</v>
      </c>
      <c r="I734" s="5" t="s">
        <v>260</v>
      </c>
      <c r="J734" s="5">
        <v>0</v>
      </c>
      <c r="K734" s="5">
        <v>0</v>
      </c>
      <c r="M734" s="5">
        <v>0</v>
      </c>
      <c r="O734" s="5">
        <v>0</v>
      </c>
      <c r="Q734" s="5">
        <v>0</v>
      </c>
      <c r="S734" s="5">
        <v>0</v>
      </c>
      <c r="T734" s="5">
        <v>0</v>
      </c>
      <c r="V734" s="5">
        <v>0</v>
      </c>
      <c r="X734" s="5">
        <v>0</v>
      </c>
      <c r="Z734" s="5">
        <v>0</v>
      </c>
      <c r="AB734" s="5">
        <v>0</v>
      </c>
      <c r="AC734" s="5">
        <v>0</v>
      </c>
      <c r="AE734" s="5">
        <v>0</v>
      </c>
    </row>
    <row r="735" spans="1:31" x14ac:dyDescent="0.25">
      <c r="A735" s="12">
        <v>44621.701539351852</v>
      </c>
      <c r="B735" s="5">
        <v>2013</v>
      </c>
      <c r="C735" s="5">
        <v>20140620</v>
      </c>
      <c r="D735" s="5">
        <v>12618</v>
      </c>
      <c r="E735" s="13">
        <v>32082</v>
      </c>
      <c r="F735" s="8" t="s">
        <v>190</v>
      </c>
      <c r="G735" s="5" t="s">
        <v>219</v>
      </c>
      <c r="H735" s="5" t="s">
        <v>330</v>
      </c>
      <c r="I735" s="5" t="s">
        <v>227</v>
      </c>
      <c r="J735" s="5">
        <v>0</v>
      </c>
      <c r="K735" s="5">
        <v>0</v>
      </c>
      <c r="M735" s="5">
        <v>0</v>
      </c>
      <c r="O735" s="5">
        <v>0</v>
      </c>
      <c r="Q735" s="5">
        <v>0</v>
      </c>
      <c r="S735" s="5">
        <v>0</v>
      </c>
      <c r="T735" s="5">
        <v>0</v>
      </c>
      <c r="V735" s="5">
        <v>0</v>
      </c>
      <c r="X735" s="5">
        <v>0</v>
      </c>
      <c r="Z735" s="5">
        <v>0</v>
      </c>
      <c r="AB735" s="5">
        <v>0</v>
      </c>
      <c r="AC735" s="5">
        <v>0</v>
      </c>
      <c r="AE735" s="5">
        <v>0</v>
      </c>
    </row>
    <row r="736" spans="1:31" x14ac:dyDescent="0.25">
      <c r="A736" s="12">
        <v>44621.701539351852</v>
      </c>
      <c r="B736" s="5">
        <v>2013</v>
      </c>
      <c r="C736" s="5">
        <v>20140814</v>
      </c>
      <c r="D736" s="5">
        <v>12826</v>
      </c>
      <c r="E736" s="13">
        <v>32083</v>
      </c>
      <c r="F736" s="8" t="s">
        <v>77</v>
      </c>
      <c r="G736" s="5" t="s">
        <v>218</v>
      </c>
      <c r="H736" s="5" t="s">
        <v>329</v>
      </c>
      <c r="I736" s="5" t="s">
        <v>222</v>
      </c>
      <c r="J736" s="5">
        <v>0</v>
      </c>
      <c r="K736" s="5">
        <v>0</v>
      </c>
      <c r="L736" s="5">
        <v>0</v>
      </c>
      <c r="M736" s="5">
        <v>0</v>
      </c>
      <c r="O736" s="5">
        <v>0</v>
      </c>
      <c r="P736" s="5">
        <v>0</v>
      </c>
      <c r="Q736" s="5">
        <v>0</v>
      </c>
      <c r="S736" s="5">
        <v>0</v>
      </c>
      <c r="T736" s="5">
        <v>0</v>
      </c>
      <c r="U736" s="5">
        <v>0</v>
      </c>
      <c r="V736" s="5">
        <v>0</v>
      </c>
      <c r="X736" s="5">
        <v>0</v>
      </c>
      <c r="Y736" s="5">
        <v>0</v>
      </c>
      <c r="Z736" s="5">
        <v>0</v>
      </c>
      <c r="AB736" s="5">
        <v>0</v>
      </c>
      <c r="AC736" s="5">
        <v>0</v>
      </c>
      <c r="AD736" s="5">
        <v>0</v>
      </c>
      <c r="AE736" s="5">
        <v>0</v>
      </c>
    </row>
    <row r="737" spans="1:31" x14ac:dyDescent="0.25">
      <c r="A737" s="12">
        <v>44621.701539351852</v>
      </c>
      <c r="B737" s="5">
        <v>2013</v>
      </c>
      <c r="C737" s="5">
        <v>20140814</v>
      </c>
      <c r="D737" s="5">
        <v>12826</v>
      </c>
      <c r="E737" s="13">
        <v>32083</v>
      </c>
      <c r="F737" s="8" t="s">
        <v>77</v>
      </c>
      <c r="G737" s="5" t="s">
        <v>218</v>
      </c>
      <c r="H737" s="5" t="s">
        <v>330</v>
      </c>
      <c r="I737" s="5" t="s">
        <v>222</v>
      </c>
      <c r="J737" s="5">
        <v>2.19</v>
      </c>
      <c r="K737" s="5">
        <v>0</v>
      </c>
      <c r="L737" s="5">
        <v>5.0199999999999996</v>
      </c>
      <c r="M737" s="5">
        <v>7.21</v>
      </c>
      <c r="O737" s="5">
        <v>0</v>
      </c>
      <c r="P737" s="5">
        <v>0</v>
      </c>
      <c r="Q737" s="5">
        <v>0</v>
      </c>
      <c r="S737" s="5">
        <v>0</v>
      </c>
      <c r="T737" s="5">
        <v>0</v>
      </c>
      <c r="U737" s="5">
        <v>0</v>
      </c>
      <c r="V737" s="5">
        <v>0</v>
      </c>
      <c r="X737" s="5">
        <v>0</v>
      </c>
      <c r="Y737" s="5">
        <v>0</v>
      </c>
      <c r="Z737" s="5">
        <v>0</v>
      </c>
      <c r="AB737" s="5">
        <v>2.19</v>
      </c>
      <c r="AC737" s="5">
        <v>0</v>
      </c>
      <c r="AD737" s="5">
        <v>5.0199999999999996</v>
      </c>
      <c r="AE737" s="5">
        <v>7.21</v>
      </c>
    </row>
    <row r="738" spans="1:31" x14ac:dyDescent="0.25">
      <c r="A738" s="12">
        <v>44621.701539351852</v>
      </c>
      <c r="B738" s="5">
        <v>2013</v>
      </c>
      <c r="C738" s="5">
        <v>20140814</v>
      </c>
      <c r="D738" s="5">
        <v>12826</v>
      </c>
      <c r="E738" s="13">
        <v>32083</v>
      </c>
      <c r="F738" s="8" t="s">
        <v>77</v>
      </c>
      <c r="G738" s="5" t="s">
        <v>218</v>
      </c>
      <c r="H738" s="5" t="s">
        <v>330</v>
      </c>
      <c r="I738" s="5" t="s">
        <v>349</v>
      </c>
      <c r="L738" s="5">
        <v>1.23</v>
      </c>
      <c r="M738" s="5">
        <v>1.23</v>
      </c>
      <c r="P738" s="5">
        <v>4.18</v>
      </c>
      <c r="Q738" s="5">
        <v>4.18</v>
      </c>
      <c r="AD738" s="5">
        <v>5.41</v>
      </c>
      <c r="AE738" s="5">
        <v>5.41</v>
      </c>
    </row>
    <row r="739" spans="1:31" x14ac:dyDescent="0.25">
      <c r="A739" s="12">
        <v>44621.701539351852</v>
      </c>
      <c r="B739" s="5">
        <v>2013</v>
      </c>
      <c r="C739" s="5">
        <v>20141065</v>
      </c>
      <c r="D739" s="5">
        <v>13100</v>
      </c>
      <c r="E739" s="13">
        <v>32091</v>
      </c>
      <c r="F739" s="8" t="s">
        <v>191</v>
      </c>
      <c r="G739" s="5" t="s">
        <v>218</v>
      </c>
      <c r="H739" s="5" t="s">
        <v>329</v>
      </c>
      <c r="I739" s="5" t="s">
        <v>221</v>
      </c>
      <c r="L739" s="5">
        <v>0</v>
      </c>
      <c r="M739" s="5">
        <v>0</v>
      </c>
      <c r="P739" s="5">
        <v>0</v>
      </c>
      <c r="Q739" s="5">
        <v>0</v>
      </c>
      <c r="U739" s="5">
        <v>0</v>
      </c>
      <c r="V739" s="5">
        <v>0</v>
      </c>
      <c r="Y739" s="5">
        <v>0</v>
      </c>
      <c r="Z739" s="5">
        <v>0</v>
      </c>
      <c r="AD739" s="5">
        <v>0</v>
      </c>
      <c r="AE739" s="5">
        <v>0</v>
      </c>
    </row>
    <row r="740" spans="1:31" x14ac:dyDescent="0.25">
      <c r="A740" s="12">
        <v>44621.701539351852</v>
      </c>
      <c r="B740" s="5">
        <v>2013</v>
      </c>
      <c r="C740" s="5">
        <v>20141065</v>
      </c>
      <c r="D740" s="5">
        <v>13100</v>
      </c>
      <c r="E740" s="13">
        <v>32091</v>
      </c>
      <c r="F740" s="8" t="s">
        <v>191</v>
      </c>
      <c r="G740" s="5" t="s">
        <v>218</v>
      </c>
      <c r="H740" s="5" t="s">
        <v>329</v>
      </c>
      <c r="I740" s="5" t="s">
        <v>284</v>
      </c>
      <c r="L740" s="5">
        <v>0</v>
      </c>
      <c r="M740" s="5">
        <v>0</v>
      </c>
      <c r="P740" s="5">
        <v>0</v>
      </c>
      <c r="Q740" s="5">
        <v>0</v>
      </c>
      <c r="U740" s="5">
        <v>0</v>
      </c>
      <c r="V740" s="5">
        <v>0</v>
      </c>
      <c r="Y740" s="5">
        <v>0</v>
      </c>
      <c r="Z740" s="5">
        <v>0</v>
      </c>
      <c r="AD740" s="5">
        <v>0</v>
      </c>
      <c r="AE740" s="5">
        <v>0</v>
      </c>
    </row>
    <row r="741" spans="1:31" x14ac:dyDescent="0.25">
      <c r="A741" s="12">
        <v>44621.701539351852</v>
      </c>
      <c r="B741" s="5">
        <v>2013</v>
      </c>
      <c r="C741" s="5">
        <v>20140571</v>
      </c>
      <c r="D741" s="5">
        <v>12560</v>
      </c>
      <c r="E741" s="13">
        <v>32094</v>
      </c>
      <c r="F741" s="8" t="s">
        <v>78</v>
      </c>
      <c r="G741" s="5" t="s">
        <v>223</v>
      </c>
      <c r="H741" s="5" t="s">
        <v>330</v>
      </c>
      <c r="I741" s="5" t="s">
        <v>232</v>
      </c>
    </row>
    <row r="742" spans="1:31" x14ac:dyDescent="0.25">
      <c r="A742" s="12">
        <v>44621.701539351852</v>
      </c>
      <c r="B742" s="5">
        <v>2013</v>
      </c>
      <c r="C742" s="5">
        <v>20140936</v>
      </c>
      <c r="D742" s="5">
        <v>12956</v>
      </c>
      <c r="E742" s="13">
        <v>32095</v>
      </c>
      <c r="F742" s="8" t="s">
        <v>192</v>
      </c>
      <c r="G742" s="5" t="s">
        <v>223</v>
      </c>
      <c r="H742" s="5" t="s">
        <v>330</v>
      </c>
      <c r="I742" s="5" t="s">
        <v>224</v>
      </c>
      <c r="J742" s="5">
        <v>0</v>
      </c>
      <c r="K742" s="5">
        <v>0</v>
      </c>
      <c r="M742" s="5">
        <v>0</v>
      </c>
      <c r="O742" s="5">
        <v>0</v>
      </c>
      <c r="Q742" s="5">
        <v>0</v>
      </c>
      <c r="S742" s="5">
        <v>0</v>
      </c>
      <c r="T742" s="5">
        <v>0</v>
      </c>
      <c r="V742" s="5">
        <v>0</v>
      </c>
      <c r="X742" s="5">
        <v>0</v>
      </c>
      <c r="Z742" s="5">
        <v>0</v>
      </c>
      <c r="AB742" s="5">
        <v>0</v>
      </c>
      <c r="AC742" s="5">
        <v>0</v>
      </c>
      <c r="AE742" s="5">
        <v>0</v>
      </c>
    </row>
    <row r="743" spans="1:31" x14ac:dyDescent="0.25">
      <c r="A743" s="12">
        <v>44621.701539351852</v>
      </c>
      <c r="B743" s="5">
        <v>2013</v>
      </c>
      <c r="C743" s="5">
        <v>20140930</v>
      </c>
      <c r="D743" s="5">
        <v>12950</v>
      </c>
      <c r="E743" s="13">
        <v>32095</v>
      </c>
      <c r="F743" s="8" t="s">
        <v>192</v>
      </c>
      <c r="G743" s="5" t="s">
        <v>219</v>
      </c>
      <c r="H743" s="5" t="s">
        <v>330</v>
      </c>
      <c r="I743" s="5" t="s">
        <v>224</v>
      </c>
      <c r="J743" s="5">
        <v>0</v>
      </c>
      <c r="K743" s="5">
        <v>0</v>
      </c>
      <c r="M743" s="5">
        <v>0</v>
      </c>
      <c r="O743" s="5">
        <v>0</v>
      </c>
      <c r="Q743" s="5">
        <v>0</v>
      </c>
      <c r="S743" s="5">
        <v>0</v>
      </c>
      <c r="T743" s="5">
        <v>0</v>
      </c>
      <c r="V743" s="5">
        <v>0</v>
      </c>
      <c r="X743" s="5">
        <v>0</v>
      </c>
      <c r="Z743" s="5">
        <v>0</v>
      </c>
      <c r="AB743" s="5">
        <v>0</v>
      </c>
      <c r="AC743" s="5">
        <v>0</v>
      </c>
      <c r="AE743" s="5">
        <v>0</v>
      </c>
    </row>
    <row r="744" spans="1:31" x14ac:dyDescent="0.25">
      <c r="A744" s="12">
        <v>44621.701539351852</v>
      </c>
      <c r="B744" s="5">
        <v>2013</v>
      </c>
      <c r="C744" s="5">
        <v>20140952</v>
      </c>
      <c r="D744" s="5">
        <v>13089</v>
      </c>
      <c r="E744" s="13">
        <v>32096</v>
      </c>
      <c r="F744" s="8" t="s">
        <v>193</v>
      </c>
      <c r="G744" s="5" t="s">
        <v>218</v>
      </c>
      <c r="H744" s="5" t="s">
        <v>330</v>
      </c>
      <c r="I744" s="5" t="s">
        <v>260</v>
      </c>
      <c r="J744" s="5">
        <v>0</v>
      </c>
      <c r="K744" s="5">
        <v>0</v>
      </c>
      <c r="M744" s="5">
        <v>0</v>
      </c>
      <c r="O744" s="5">
        <v>0</v>
      </c>
      <c r="Q744" s="5">
        <v>0</v>
      </c>
      <c r="S744" s="5">
        <v>0</v>
      </c>
      <c r="T744" s="5">
        <v>0</v>
      </c>
      <c r="V744" s="5">
        <v>0</v>
      </c>
      <c r="X744" s="5">
        <v>0</v>
      </c>
      <c r="Z744" s="5">
        <v>0</v>
      </c>
      <c r="AB744" s="5">
        <v>0</v>
      </c>
      <c r="AC744" s="5">
        <v>0</v>
      </c>
      <c r="AE744" s="5">
        <v>0</v>
      </c>
    </row>
    <row r="745" spans="1:31" x14ac:dyDescent="0.25">
      <c r="A745" s="12">
        <v>44621.701539351852</v>
      </c>
      <c r="B745" s="5">
        <v>2013</v>
      </c>
      <c r="C745" s="5">
        <v>20141118</v>
      </c>
      <c r="D745" s="5">
        <v>13194</v>
      </c>
      <c r="E745" s="13">
        <v>32103</v>
      </c>
      <c r="F745" s="8" t="s">
        <v>3601</v>
      </c>
      <c r="G745" s="5" t="s">
        <v>218</v>
      </c>
      <c r="H745" s="5" t="s">
        <v>330</v>
      </c>
      <c r="I745" s="5" t="s">
        <v>222</v>
      </c>
      <c r="J745" s="5">
        <v>613</v>
      </c>
      <c r="K745" s="5">
        <v>0</v>
      </c>
      <c r="M745" s="5">
        <v>613</v>
      </c>
      <c r="O745" s="5">
        <v>4.67</v>
      </c>
      <c r="Q745" s="5">
        <v>4.67</v>
      </c>
      <c r="S745" s="5">
        <v>0</v>
      </c>
      <c r="T745" s="5">
        <v>0</v>
      </c>
      <c r="V745" s="5">
        <v>0</v>
      </c>
      <c r="X745" s="5">
        <v>0</v>
      </c>
      <c r="Z745" s="5">
        <v>0</v>
      </c>
      <c r="AB745" s="5">
        <v>617.66999999999996</v>
      </c>
      <c r="AC745" s="5">
        <v>0</v>
      </c>
      <c r="AE745" s="5">
        <v>617.66999999999996</v>
      </c>
    </row>
    <row r="746" spans="1:31" x14ac:dyDescent="0.25">
      <c r="A746" s="12">
        <v>44621.701539351852</v>
      </c>
      <c r="B746" s="5">
        <v>2013</v>
      </c>
      <c r="C746" s="5">
        <v>20141107</v>
      </c>
      <c r="D746" s="5">
        <v>13172</v>
      </c>
      <c r="E746" s="13">
        <v>32104</v>
      </c>
      <c r="F746" s="8" t="s">
        <v>2016</v>
      </c>
      <c r="G746" s="5" t="s">
        <v>223</v>
      </c>
      <c r="H746" s="5" t="s">
        <v>330</v>
      </c>
      <c r="I746" s="5" t="s">
        <v>222</v>
      </c>
      <c r="K746" s="5">
        <v>0</v>
      </c>
      <c r="M746" s="5">
        <v>0</v>
      </c>
      <c r="AC746" s="5">
        <v>0</v>
      </c>
      <c r="AE746" s="5">
        <v>0</v>
      </c>
    </row>
    <row r="747" spans="1:31" x14ac:dyDescent="0.25">
      <c r="A747" s="12">
        <v>44621.701539351852</v>
      </c>
      <c r="B747" s="5">
        <v>2013</v>
      </c>
      <c r="C747" s="5">
        <v>20140889</v>
      </c>
      <c r="D747" s="5">
        <v>12903</v>
      </c>
      <c r="E747" s="13">
        <v>32107</v>
      </c>
      <c r="F747" s="8" t="s">
        <v>2175</v>
      </c>
      <c r="G747" s="5" t="s">
        <v>223</v>
      </c>
      <c r="H747" s="5" t="s">
        <v>330</v>
      </c>
      <c r="I747" s="5" t="s">
        <v>224</v>
      </c>
      <c r="J747" s="5">
        <v>0</v>
      </c>
      <c r="K747" s="5">
        <v>0</v>
      </c>
      <c r="M747" s="5">
        <v>0</v>
      </c>
      <c r="O747" s="5">
        <v>0</v>
      </c>
      <c r="Q747" s="5">
        <v>0</v>
      </c>
      <c r="S747" s="5">
        <v>0</v>
      </c>
      <c r="T747" s="5">
        <v>0</v>
      </c>
      <c r="V747" s="5">
        <v>0</v>
      </c>
      <c r="X747" s="5">
        <v>0</v>
      </c>
      <c r="Z747" s="5">
        <v>0</v>
      </c>
      <c r="AB747" s="5">
        <v>0</v>
      </c>
      <c r="AC747" s="5">
        <v>0</v>
      </c>
      <c r="AE747" s="5">
        <v>0</v>
      </c>
    </row>
    <row r="748" spans="1:31" x14ac:dyDescent="0.25">
      <c r="A748" s="12">
        <v>44621.701539351852</v>
      </c>
      <c r="B748" s="5">
        <v>2013</v>
      </c>
      <c r="C748" s="5">
        <v>20141053</v>
      </c>
      <c r="D748" s="5">
        <v>13113</v>
      </c>
      <c r="E748" s="13">
        <v>32109</v>
      </c>
      <c r="F748" s="8" t="s">
        <v>1565</v>
      </c>
      <c r="G748" s="5" t="s">
        <v>223</v>
      </c>
      <c r="H748" s="5" t="s">
        <v>329</v>
      </c>
      <c r="I748" s="5" t="s">
        <v>255</v>
      </c>
      <c r="J748" s="5">
        <v>0</v>
      </c>
      <c r="K748" s="5">
        <v>0</v>
      </c>
      <c r="M748" s="5">
        <v>0</v>
      </c>
      <c r="O748" s="5">
        <v>0</v>
      </c>
      <c r="Q748" s="5">
        <v>0</v>
      </c>
      <c r="S748" s="5">
        <v>0</v>
      </c>
      <c r="T748" s="5">
        <v>0</v>
      </c>
      <c r="V748" s="5">
        <v>0</v>
      </c>
      <c r="X748" s="5">
        <v>0</v>
      </c>
      <c r="Z748" s="5">
        <v>0</v>
      </c>
      <c r="AB748" s="5">
        <v>0</v>
      </c>
      <c r="AC748" s="5">
        <v>0</v>
      </c>
      <c r="AE748" s="5">
        <v>0</v>
      </c>
    </row>
    <row r="749" spans="1:31" x14ac:dyDescent="0.25">
      <c r="A749" s="12">
        <v>44621.701539351852</v>
      </c>
      <c r="B749" s="5">
        <v>2013</v>
      </c>
      <c r="C749" s="5">
        <v>20141053</v>
      </c>
      <c r="D749" s="5">
        <v>13113</v>
      </c>
      <c r="E749" s="13">
        <v>32109</v>
      </c>
      <c r="F749" s="8" t="s">
        <v>1565</v>
      </c>
      <c r="G749" s="5" t="s">
        <v>223</v>
      </c>
      <c r="H749" s="5" t="s">
        <v>329</v>
      </c>
      <c r="I749" s="5" t="s">
        <v>232</v>
      </c>
      <c r="J749" s="5">
        <v>0</v>
      </c>
      <c r="K749" s="5">
        <v>0</v>
      </c>
      <c r="M749" s="5">
        <v>0</v>
      </c>
      <c r="O749" s="5">
        <v>0</v>
      </c>
      <c r="Q749" s="5">
        <v>0</v>
      </c>
      <c r="S749" s="5">
        <v>0</v>
      </c>
      <c r="T749" s="5">
        <v>0</v>
      </c>
      <c r="V749" s="5">
        <v>0</v>
      </c>
      <c r="X749" s="5">
        <v>0</v>
      </c>
      <c r="Z749" s="5">
        <v>0</v>
      </c>
      <c r="AB749" s="5">
        <v>0</v>
      </c>
      <c r="AC749" s="5">
        <v>0</v>
      </c>
      <c r="AE749" s="5">
        <v>0</v>
      </c>
    </row>
    <row r="750" spans="1:31" x14ac:dyDescent="0.25">
      <c r="A750" s="12">
        <v>44621.701539351852</v>
      </c>
      <c r="B750" s="5">
        <v>2013</v>
      </c>
      <c r="C750" s="5">
        <v>20141053</v>
      </c>
      <c r="D750" s="5">
        <v>13113</v>
      </c>
      <c r="E750" s="13">
        <v>32109</v>
      </c>
      <c r="F750" s="8" t="s">
        <v>1565</v>
      </c>
      <c r="G750" s="5" t="s">
        <v>223</v>
      </c>
      <c r="H750" s="5" t="s">
        <v>329</v>
      </c>
      <c r="I750" s="5" t="s">
        <v>247</v>
      </c>
      <c r="J750" s="5">
        <v>0</v>
      </c>
      <c r="K750" s="5">
        <v>0</v>
      </c>
      <c r="M750" s="5">
        <v>0</v>
      </c>
      <c r="O750" s="5">
        <v>0</v>
      </c>
      <c r="Q750" s="5">
        <v>0</v>
      </c>
      <c r="S750" s="5">
        <v>0</v>
      </c>
      <c r="T750" s="5">
        <v>0</v>
      </c>
      <c r="V750" s="5">
        <v>0</v>
      </c>
      <c r="X750" s="5">
        <v>0</v>
      </c>
      <c r="Z750" s="5">
        <v>0</v>
      </c>
      <c r="AB750" s="5">
        <v>0</v>
      </c>
      <c r="AC750" s="5">
        <v>0</v>
      </c>
      <c r="AE750" s="5">
        <v>0</v>
      </c>
    </row>
    <row r="751" spans="1:31" x14ac:dyDescent="0.25">
      <c r="A751" s="12">
        <v>44621.701539351852</v>
      </c>
      <c r="B751" s="5">
        <v>2013</v>
      </c>
      <c r="C751" s="5">
        <v>20141053</v>
      </c>
      <c r="D751" s="5">
        <v>13113</v>
      </c>
      <c r="E751" s="13">
        <v>32109</v>
      </c>
      <c r="F751" s="8" t="s">
        <v>1565</v>
      </c>
      <c r="G751" s="5" t="s">
        <v>223</v>
      </c>
      <c r="H751" s="5" t="s">
        <v>329</v>
      </c>
      <c r="I751" s="5" t="s">
        <v>230</v>
      </c>
      <c r="J751" s="5">
        <v>0</v>
      </c>
      <c r="K751" s="5">
        <v>0</v>
      </c>
      <c r="M751" s="5">
        <v>0</v>
      </c>
      <c r="O751" s="5">
        <v>0</v>
      </c>
      <c r="Q751" s="5">
        <v>0</v>
      </c>
      <c r="S751" s="5">
        <v>0</v>
      </c>
      <c r="T751" s="5">
        <v>0</v>
      </c>
      <c r="V751" s="5">
        <v>0</v>
      </c>
      <c r="X751" s="5">
        <v>0</v>
      </c>
      <c r="Z751" s="5">
        <v>0</v>
      </c>
      <c r="AB751" s="5">
        <v>0</v>
      </c>
      <c r="AC751" s="5">
        <v>0</v>
      </c>
      <c r="AE751" s="5">
        <v>0</v>
      </c>
    </row>
    <row r="752" spans="1:31" x14ac:dyDescent="0.25">
      <c r="A752" s="12">
        <v>44621.701539351852</v>
      </c>
      <c r="B752" s="5">
        <v>2013</v>
      </c>
      <c r="C752" s="5">
        <v>20141053</v>
      </c>
      <c r="D752" s="5">
        <v>13113</v>
      </c>
      <c r="E752" s="13">
        <v>32109</v>
      </c>
      <c r="F752" s="8" t="s">
        <v>1565</v>
      </c>
      <c r="G752" s="5" t="s">
        <v>223</v>
      </c>
      <c r="H752" s="5" t="s">
        <v>329</v>
      </c>
      <c r="I752" s="5" t="s">
        <v>258</v>
      </c>
      <c r="J752" s="5">
        <v>0</v>
      </c>
      <c r="K752" s="5">
        <v>0</v>
      </c>
      <c r="M752" s="5">
        <v>0</v>
      </c>
      <c r="O752" s="5">
        <v>0</v>
      </c>
      <c r="Q752" s="5">
        <v>0</v>
      </c>
      <c r="S752" s="5">
        <v>0</v>
      </c>
      <c r="T752" s="5">
        <v>0</v>
      </c>
      <c r="V752" s="5">
        <v>0</v>
      </c>
      <c r="X752" s="5">
        <v>0</v>
      </c>
      <c r="Z752" s="5">
        <v>0</v>
      </c>
      <c r="AB752" s="5">
        <v>0</v>
      </c>
      <c r="AC752" s="5">
        <v>0</v>
      </c>
      <c r="AE752" s="5">
        <v>0</v>
      </c>
    </row>
    <row r="753" spans="1:31" x14ac:dyDescent="0.25">
      <c r="A753" s="12">
        <v>44621.701539351852</v>
      </c>
      <c r="B753" s="5">
        <v>2013</v>
      </c>
      <c r="C753" s="5">
        <v>20141053</v>
      </c>
      <c r="D753" s="5">
        <v>13113</v>
      </c>
      <c r="E753" s="13">
        <v>32109</v>
      </c>
      <c r="F753" s="8" t="s">
        <v>1565</v>
      </c>
      <c r="G753" s="5" t="s">
        <v>223</v>
      </c>
      <c r="H753" s="5" t="s">
        <v>329</v>
      </c>
      <c r="I753" s="5" t="s">
        <v>345</v>
      </c>
      <c r="J753" s="5">
        <v>0</v>
      </c>
      <c r="K753" s="5">
        <v>0</v>
      </c>
      <c r="M753" s="5">
        <v>0</v>
      </c>
      <c r="O753" s="5">
        <v>0</v>
      </c>
      <c r="Q753" s="5">
        <v>0</v>
      </c>
      <c r="S753" s="5">
        <v>0</v>
      </c>
      <c r="T753" s="5">
        <v>0</v>
      </c>
      <c r="V753" s="5">
        <v>0</v>
      </c>
      <c r="X753" s="5">
        <v>0</v>
      </c>
      <c r="Z753" s="5">
        <v>0</v>
      </c>
      <c r="AB753" s="5">
        <v>0</v>
      </c>
      <c r="AC753" s="5">
        <v>0</v>
      </c>
      <c r="AE753" s="5">
        <v>0</v>
      </c>
    </row>
    <row r="754" spans="1:31" x14ac:dyDescent="0.25">
      <c r="A754" s="12">
        <v>44621.701539351852</v>
      </c>
      <c r="B754" s="5">
        <v>2013</v>
      </c>
      <c r="C754" s="5">
        <v>20141053</v>
      </c>
      <c r="D754" s="5">
        <v>13113</v>
      </c>
      <c r="E754" s="13">
        <v>32109</v>
      </c>
      <c r="F754" s="8" t="s">
        <v>1565</v>
      </c>
      <c r="G754" s="5" t="s">
        <v>223</v>
      </c>
      <c r="H754" s="5" t="s">
        <v>329</v>
      </c>
      <c r="I754" s="5" t="s">
        <v>250</v>
      </c>
      <c r="J754" s="5">
        <v>0</v>
      </c>
      <c r="K754" s="5">
        <v>0</v>
      </c>
      <c r="M754" s="5">
        <v>0</v>
      </c>
      <c r="O754" s="5">
        <v>0</v>
      </c>
      <c r="Q754" s="5">
        <v>0</v>
      </c>
      <c r="S754" s="5">
        <v>0</v>
      </c>
      <c r="T754" s="5">
        <v>0</v>
      </c>
      <c r="V754" s="5">
        <v>0</v>
      </c>
      <c r="X754" s="5">
        <v>0</v>
      </c>
      <c r="Z754" s="5">
        <v>0</v>
      </c>
      <c r="AB754" s="5">
        <v>0</v>
      </c>
      <c r="AC754" s="5">
        <v>0</v>
      </c>
      <c r="AE754" s="5">
        <v>0</v>
      </c>
    </row>
    <row r="755" spans="1:31" x14ac:dyDescent="0.25">
      <c r="A755" s="12">
        <v>44621.701539351852</v>
      </c>
      <c r="B755" s="5">
        <v>2013</v>
      </c>
      <c r="C755" s="5">
        <v>20141053</v>
      </c>
      <c r="D755" s="5">
        <v>13113</v>
      </c>
      <c r="E755" s="13">
        <v>32109</v>
      </c>
      <c r="F755" s="8" t="s">
        <v>1565</v>
      </c>
      <c r="G755" s="5" t="s">
        <v>223</v>
      </c>
      <c r="H755" s="5" t="s">
        <v>329</v>
      </c>
      <c r="I755" s="5" t="s">
        <v>333</v>
      </c>
      <c r="J755" s="5">
        <v>0</v>
      </c>
      <c r="K755" s="5">
        <v>0</v>
      </c>
      <c r="M755" s="5">
        <v>0</v>
      </c>
      <c r="O755" s="5">
        <v>0</v>
      </c>
      <c r="Q755" s="5">
        <v>0</v>
      </c>
      <c r="S755" s="5">
        <v>0</v>
      </c>
      <c r="T755" s="5">
        <v>0</v>
      </c>
      <c r="V755" s="5">
        <v>0</v>
      </c>
      <c r="X755" s="5">
        <v>0</v>
      </c>
      <c r="Z755" s="5">
        <v>0</v>
      </c>
      <c r="AB755" s="5">
        <v>0</v>
      </c>
      <c r="AC755" s="5">
        <v>0</v>
      </c>
      <c r="AE755" s="5">
        <v>0</v>
      </c>
    </row>
    <row r="756" spans="1:31" x14ac:dyDescent="0.25">
      <c r="A756" s="12">
        <v>44621.701539351852</v>
      </c>
      <c r="B756" s="5">
        <v>2013</v>
      </c>
      <c r="C756" s="5">
        <v>20141053</v>
      </c>
      <c r="D756" s="5">
        <v>13113</v>
      </c>
      <c r="E756" s="13">
        <v>32109</v>
      </c>
      <c r="F756" s="8" t="s">
        <v>1565</v>
      </c>
      <c r="G756" s="5" t="s">
        <v>223</v>
      </c>
      <c r="H756" s="5" t="s">
        <v>329</v>
      </c>
      <c r="I756" s="5" t="s">
        <v>260</v>
      </c>
      <c r="J756" s="5">
        <v>0</v>
      </c>
      <c r="K756" s="5">
        <v>0</v>
      </c>
      <c r="M756" s="5">
        <v>0</v>
      </c>
      <c r="O756" s="5">
        <v>0</v>
      </c>
      <c r="Q756" s="5">
        <v>0</v>
      </c>
      <c r="S756" s="5">
        <v>0</v>
      </c>
      <c r="T756" s="5">
        <v>0</v>
      </c>
      <c r="V756" s="5">
        <v>0</v>
      </c>
      <c r="X756" s="5">
        <v>0</v>
      </c>
      <c r="Z756" s="5">
        <v>0</v>
      </c>
      <c r="AB756" s="5">
        <v>0</v>
      </c>
      <c r="AC756" s="5">
        <v>0</v>
      </c>
      <c r="AE756" s="5">
        <v>0</v>
      </c>
    </row>
    <row r="757" spans="1:31" x14ac:dyDescent="0.25">
      <c r="A757" s="12">
        <v>44621.701539351852</v>
      </c>
      <c r="B757" s="5">
        <v>2013</v>
      </c>
      <c r="C757" s="5">
        <v>20141053</v>
      </c>
      <c r="D757" s="5">
        <v>13113</v>
      </c>
      <c r="E757" s="13">
        <v>32109</v>
      </c>
      <c r="F757" s="8" t="s">
        <v>1565</v>
      </c>
      <c r="G757" s="5" t="s">
        <v>223</v>
      </c>
      <c r="H757" s="5" t="s">
        <v>329</v>
      </c>
      <c r="I757" s="5" t="s">
        <v>224</v>
      </c>
      <c r="J757" s="5">
        <v>0</v>
      </c>
      <c r="K757" s="5">
        <v>0</v>
      </c>
      <c r="M757" s="5">
        <v>0</v>
      </c>
      <c r="O757" s="5">
        <v>0</v>
      </c>
      <c r="Q757" s="5">
        <v>0</v>
      </c>
      <c r="S757" s="5">
        <v>0</v>
      </c>
      <c r="T757" s="5">
        <v>0</v>
      </c>
      <c r="V757" s="5">
        <v>0</v>
      </c>
      <c r="X757" s="5">
        <v>0</v>
      </c>
      <c r="Z757" s="5">
        <v>0</v>
      </c>
      <c r="AB757" s="5">
        <v>0</v>
      </c>
      <c r="AC757" s="5">
        <v>0</v>
      </c>
      <c r="AE757" s="5">
        <v>0</v>
      </c>
    </row>
    <row r="758" spans="1:31" x14ac:dyDescent="0.25">
      <c r="A758" s="12">
        <v>44621.701539351852</v>
      </c>
      <c r="B758" s="5">
        <v>2013</v>
      </c>
      <c r="C758" s="5">
        <v>20141053</v>
      </c>
      <c r="D758" s="5">
        <v>13113</v>
      </c>
      <c r="E758" s="13">
        <v>32109</v>
      </c>
      <c r="F758" s="8" t="s">
        <v>1565</v>
      </c>
      <c r="G758" s="5" t="s">
        <v>223</v>
      </c>
      <c r="H758" s="5" t="s">
        <v>329</v>
      </c>
      <c r="I758" s="5" t="s">
        <v>246</v>
      </c>
      <c r="J758" s="5">
        <v>0</v>
      </c>
      <c r="K758" s="5">
        <v>0</v>
      </c>
      <c r="M758" s="5">
        <v>0</v>
      </c>
      <c r="O758" s="5">
        <v>0</v>
      </c>
      <c r="Q758" s="5">
        <v>0</v>
      </c>
      <c r="S758" s="5">
        <v>0</v>
      </c>
      <c r="T758" s="5">
        <v>0</v>
      </c>
      <c r="V758" s="5">
        <v>0</v>
      </c>
      <c r="X758" s="5">
        <v>0</v>
      </c>
      <c r="Z758" s="5">
        <v>0</v>
      </c>
      <c r="AB758" s="5">
        <v>0</v>
      </c>
      <c r="AC758" s="5">
        <v>0</v>
      </c>
      <c r="AE758" s="5">
        <v>0</v>
      </c>
    </row>
    <row r="759" spans="1:31" x14ac:dyDescent="0.25">
      <c r="A759" s="12">
        <v>44621.701539351852</v>
      </c>
      <c r="B759" s="5">
        <v>2013</v>
      </c>
      <c r="C759" s="5">
        <v>20141053</v>
      </c>
      <c r="D759" s="5">
        <v>13113</v>
      </c>
      <c r="E759" s="13">
        <v>32109</v>
      </c>
      <c r="F759" s="8" t="s">
        <v>1565</v>
      </c>
      <c r="G759" s="5" t="s">
        <v>223</v>
      </c>
      <c r="H759" s="5" t="s">
        <v>330</v>
      </c>
      <c r="I759" s="5" t="s">
        <v>258</v>
      </c>
      <c r="J759" s="5">
        <v>0</v>
      </c>
      <c r="K759" s="5">
        <v>0</v>
      </c>
      <c r="M759" s="5">
        <v>0</v>
      </c>
      <c r="O759" s="5">
        <v>0</v>
      </c>
      <c r="Q759" s="5">
        <v>0</v>
      </c>
      <c r="S759" s="5">
        <v>0</v>
      </c>
      <c r="T759" s="5">
        <v>0</v>
      </c>
      <c r="V759" s="5">
        <v>0</v>
      </c>
      <c r="X759" s="5">
        <v>0</v>
      </c>
      <c r="Z759" s="5">
        <v>0</v>
      </c>
      <c r="AB759" s="5">
        <v>0</v>
      </c>
      <c r="AC759" s="5">
        <v>0</v>
      </c>
      <c r="AE759" s="5">
        <v>0</v>
      </c>
    </row>
    <row r="760" spans="1:31" x14ac:dyDescent="0.25">
      <c r="A760" s="12">
        <v>44621.701539351852</v>
      </c>
      <c r="B760" s="5">
        <v>2013</v>
      </c>
      <c r="C760" s="5">
        <v>20141053</v>
      </c>
      <c r="D760" s="5">
        <v>13113</v>
      </c>
      <c r="E760" s="13">
        <v>32109</v>
      </c>
      <c r="F760" s="8" t="s">
        <v>1565</v>
      </c>
      <c r="G760" s="5" t="s">
        <v>223</v>
      </c>
      <c r="H760" s="5" t="s">
        <v>330</v>
      </c>
      <c r="I760" s="5" t="s">
        <v>260</v>
      </c>
      <c r="J760" s="5">
        <v>0</v>
      </c>
      <c r="K760" s="5">
        <v>0</v>
      </c>
      <c r="M760" s="5">
        <v>0</v>
      </c>
      <c r="O760" s="5">
        <v>0</v>
      </c>
      <c r="Q760" s="5">
        <v>0</v>
      </c>
      <c r="S760" s="5">
        <v>0</v>
      </c>
      <c r="T760" s="5">
        <v>0</v>
      </c>
      <c r="V760" s="5">
        <v>0</v>
      </c>
      <c r="X760" s="5">
        <v>0</v>
      </c>
      <c r="Z760" s="5">
        <v>0</v>
      </c>
      <c r="AB760" s="5">
        <v>0</v>
      </c>
      <c r="AC760" s="5">
        <v>0</v>
      </c>
      <c r="AE760" s="5">
        <v>0</v>
      </c>
    </row>
    <row r="761" spans="1:31" x14ac:dyDescent="0.25">
      <c r="A761" s="12">
        <v>44621.701539351852</v>
      </c>
      <c r="B761" s="5">
        <v>2013</v>
      </c>
      <c r="C761" s="5">
        <v>20141053</v>
      </c>
      <c r="D761" s="5">
        <v>13113</v>
      </c>
      <c r="E761" s="13">
        <v>32109</v>
      </c>
      <c r="F761" s="8" t="s">
        <v>1565</v>
      </c>
      <c r="G761" s="5" t="s">
        <v>223</v>
      </c>
      <c r="H761" s="5" t="s">
        <v>330</v>
      </c>
      <c r="I761" s="5" t="s">
        <v>224</v>
      </c>
      <c r="J761" s="5">
        <v>0</v>
      </c>
      <c r="K761" s="5">
        <v>0</v>
      </c>
      <c r="M761" s="5">
        <v>0</v>
      </c>
      <c r="O761" s="5">
        <v>0</v>
      </c>
      <c r="Q761" s="5">
        <v>0</v>
      </c>
      <c r="S761" s="5">
        <v>0</v>
      </c>
      <c r="T761" s="5">
        <v>0</v>
      </c>
      <c r="V761" s="5">
        <v>0</v>
      </c>
      <c r="X761" s="5">
        <v>0</v>
      </c>
      <c r="Z761" s="5">
        <v>0</v>
      </c>
      <c r="AB761" s="5">
        <v>0</v>
      </c>
      <c r="AC761" s="5">
        <v>0</v>
      </c>
      <c r="AE761" s="5">
        <v>0</v>
      </c>
    </row>
    <row r="762" spans="1:31" x14ac:dyDescent="0.25">
      <c r="A762" s="12">
        <v>44621.701539351852</v>
      </c>
      <c r="B762" s="5">
        <v>2013</v>
      </c>
      <c r="C762" s="5">
        <v>20141041</v>
      </c>
      <c r="D762" s="5">
        <v>13114</v>
      </c>
      <c r="E762" s="13">
        <v>32109</v>
      </c>
      <c r="F762" s="8" t="s">
        <v>1565</v>
      </c>
      <c r="G762" s="5" t="s">
        <v>219</v>
      </c>
      <c r="H762" s="5" t="s">
        <v>329</v>
      </c>
      <c r="I762" s="5" t="s">
        <v>232</v>
      </c>
      <c r="J762" s="5">
        <v>0</v>
      </c>
      <c r="K762" s="5">
        <v>0</v>
      </c>
      <c r="M762" s="5">
        <v>0</v>
      </c>
      <c r="O762" s="5">
        <v>0</v>
      </c>
      <c r="Q762" s="5">
        <v>0</v>
      </c>
      <c r="S762" s="5">
        <v>0</v>
      </c>
      <c r="T762" s="5">
        <v>0</v>
      </c>
      <c r="V762" s="5">
        <v>0</v>
      </c>
      <c r="X762" s="5">
        <v>0</v>
      </c>
      <c r="Z762" s="5">
        <v>0</v>
      </c>
      <c r="AB762" s="5">
        <v>0</v>
      </c>
      <c r="AC762" s="5">
        <v>0</v>
      </c>
      <c r="AE762" s="5">
        <v>0</v>
      </c>
    </row>
    <row r="763" spans="1:31" x14ac:dyDescent="0.25">
      <c r="A763" s="12">
        <v>44621.701539351852</v>
      </c>
      <c r="B763" s="5">
        <v>2013</v>
      </c>
      <c r="C763" s="5">
        <v>20141041</v>
      </c>
      <c r="D763" s="5">
        <v>13114</v>
      </c>
      <c r="E763" s="13">
        <v>32109</v>
      </c>
      <c r="F763" s="8" t="s">
        <v>1565</v>
      </c>
      <c r="G763" s="5" t="s">
        <v>219</v>
      </c>
      <c r="H763" s="5" t="s">
        <v>329</v>
      </c>
      <c r="I763" s="5" t="s">
        <v>247</v>
      </c>
      <c r="J763" s="5">
        <v>0</v>
      </c>
      <c r="K763" s="5">
        <v>0</v>
      </c>
      <c r="M763" s="5">
        <v>0</v>
      </c>
      <c r="O763" s="5">
        <v>0</v>
      </c>
      <c r="Q763" s="5">
        <v>0</v>
      </c>
      <c r="S763" s="5">
        <v>0</v>
      </c>
      <c r="T763" s="5">
        <v>0</v>
      </c>
      <c r="V763" s="5">
        <v>0</v>
      </c>
      <c r="X763" s="5">
        <v>0</v>
      </c>
      <c r="Z763" s="5">
        <v>0</v>
      </c>
      <c r="AB763" s="5">
        <v>0</v>
      </c>
      <c r="AC763" s="5">
        <v>0</v>
      </c>
      <c r="AE763" s="5">
        <v>0</v>
      </c>
    </row>
    <row r="764" spans="1:31" x14ac:dyDescent="0.25">
      <c r="A764" s="12">
        <v>44621.701539351852</v>
      </c>
      <c r="B764" s="5">
        <v>2013</v>
      </c>
      <c r="C764" s="5">
        <v>20141041</v>
      </c>
      <c r="D764" s="5">
        <v>13114</v>
      </c>
      <c r="E764" s="13">
        <v>32109</v>
      </c>
      <c r="F764" s="8" t="s">
        <v>1565</v>
      </c>
      <c r="G764" s="5" t="s">
        <v>219</v>
      </c>
      <c r="H764" s="5" t="s">
        <v>329</v>
      </c>
      <c r="I764" s="5" t="s">
        <v>230</v>
      </c>
      <c r="J764" s="5">
        <v>0</v>
      </c>
      <c r="K764" s="5">
        <v>0</v>
      </c>
      <c r="M764" s="5">
        <v>0</v>
      </c>
      <c r="O764" s="5">
        <v>0</v>
      </c>
      <c r="Q764" s="5">
        <v>0</v>
      </c>
      <c r="S764" s="5">
        <v>0</v>
      </c>
      <c r="T764" s="5">
        <v>0</v>
      </c>
      <c r="V764" s="5">
        <v>0</v>
      </c>
      <c r="X764" s="5">
        <v>0</v>
      </c>
      <c r="Z764" s="5">
        <v>0</v>
      </c>
      <c r="AB764" s="5">
        <v>0</v>
      </c>
      <c r="AC764" s="5">
        <v>0</v>
      </c>
      <c r="AE764" s="5">
        <v>0</v>
      </c>
    </row>
    <row r="765" spans="1:31" x14ac:dyDescent="0.25">
      <c r="A765" s="12">
        <v>44621.701539351852</v>
      </c>
      <c r="B765" s="5">
        <v>2013</v>
      </c>
      <c r="C765" s="5">
        <v>20141041</v>
      </c>
      <c r="D765" s="5">
        <v>13114</v>
      </c>
      <c r="E765" s="13">
        <v>32109</v>
      </c>
      <c r="F765" s="8" t="s">
        <v>1565</v>
      </c>
      <c r="G765" s="5" t="s">
        <v>219</v>
      </c>
      <c r="H765" s="5" t="s">
        <v>329</v>
      </c>
      <c r="I765" s="5" t="s">
        <v>258</v>
      </c>
      <c r="J765" s="5">
        <v>0</v>
      </c>
      <c r="K765" s="5">
        <v>0</v>
      </c>
      <c r="M765" s="5">
        <v>0</v>
      </c>
      <c r="O765" s="5">
        <v>0</v>
      </c>
      <c r="Q765" s="5">
        <v>0</v>
      </c>
      <c r="S765" s="5">
        <v>0</v>
      </c>
      <c r="T765" s="5">
        <v>0</v>
      </c>
      <c r="V765" s="5">
        <v>0</v>
      </c>
      <c r="X765" s="5">
        <v>0</v>
      </c>
      <c r="Z765" s="5">
        <v>0</v>
      </c>
      <c r="AB765" s="5">
        <v>0</v>
      </c>
      <c r="AC765" s="5">
        <v>0</v>
      </c>
      <c r="AE765" s="5">
        <v>0</v>
      </c>
    </row>
    <row r="766" spans="1:31" x14ac:dyDescent="0.25">
      <c r="A766" s="12">
        <v>44621.701539351852</v>
      </c>
      <c r="B766" s="5">
        <v>2013</v>
      </c>
      <c r="C766" s="5">
        <v>20141041</v>
      </c>
      <c r="D766" s="5">
        <v>13114</v>
      </c>
      <c r="E766" s="13">
        <v>32109</v>
      </c>
      <c r="F766" s="8" t="s">
        <v>1565</v>
      </c>
      <c r="G766" s="5" t="s">
        <v>219</v>
      </c>
      <c r="H766" s="5" t="s">
        <v>329</v>
      </c>
      <c r="I766" s="5" t="s">
        <v>333</v>
      </c>
      <c r="J766" s="5">
        <v>0</v>
      </c>
      <c r="K766" s="5">
        <v>0</v>
      </c>
      <c r="M766" s="5">
        <v>0</v>
      </c>
      <c r="O766" s="5">
        <v>0</v>
      </c>
      <c r="Q766" s="5">
        <v>0</v>
      </c>
      <c r="S766" s="5">
        <v>0</v>
      </c>
      <c r="T766" s="5">
        <v>0</v>
      </c>
      <c r="V766" s="5">
        <v>0</v>
      </c>
      <c r="X766" s="5">
        <v>0</v>
      </c>
      <c r="Z766" s="5">
        <v>0</v>
      </c>
      <c r="AB766" s="5">
        <v>0</v>
      </c>
      <c r="AC766" s="5">
        <v>0</v>
      </c>
      <c r="AE766" s="5">
        <v>0</v>
      </c>
    </row>
    <row r="767" spans="1:31" x14ac:dyDescent="0.25">
      <c r="A767" s="12">
        <v>44621.701539351852</v>
      </c>
      <c r="B767" s="5">
        <v>2013</v>
      </c>
      <c r="C767" s="5">
        <v>20141041</v>
      </c>
      <c r="D767" s="5">
        <v>13114</v>
      </c>
      <c r="E767" s="13">
        <v>32109</v>
      </c>
      <c r="F767" s="8" t="s">
        <v>1565</v>
      </c>
      <c r="G767" s="5" t="s">
        <v>219</v>
      </c>
      <c r="H767" s="5" t="s">
        <v>329</v>
      </c>
      <c r="I767" s="5" t="s">
        <v>260</v>
      </c>
      <c r="J767" s="5">
        <v>0</v>
      </c>
      <c r="K767" s="5">
        <v>0</v>
      </c>
      <c r="M767" s="5">
        <v>0</v>
      </c>
      <c r="O767" s="5">
        <v>0</v>
      </c>
      <c r="Q767" s="5">
        <v>0</v>
      </c>
      <c r="S767" s="5">
        <v>0</v>
      </c>
      <c r="T767" s="5">
        <v>0</v>
      </c>
      <c r="V767" s="5">
        <v>0</v>
      </c>
      <c r="X767" s="5">
        <v>0</v>
      </c>
      <c r="Z767" s="5">
        <v>0</v>
      </c>
      <c r="AB767" s="5">
        <v>0</v>
      </c>
      <c r="AC767" s="5">
        <v>0</v>
      </c>
      <c r="AE767" s="5">
        <v>0</v>
      </c>
    </row>
    <row r="768" spans="1:31" x14ac:dyDescent="0.25">
      <c r="A768" s="12">
        <v>44621.701539351852</v>
      </c>
      <c r="B768" s="5">
        <v>2013</v>
      </c>
      <c r="C768" s="5">
        <v>20141041</v>
      </c>
      <c r="D768" s="5">
        <v>13114</v>
      </c>
      <c r="E768" s="13">
        <v>32109</v>
      </c>
      <c r="F768" s="8" t="s">
        <v>1565</v>
      </c>
      <c r="G768" s="5" t="s">
        <v>219</v>
      </c>
      <c r="H768" s="5" t="s">
        <v>330</v>
      </c>
      <c r="I768" s="5" t="s">
        <v>224</v>
      </c>
      <c r="J768" s="5">
        <v>0</v>
      </c>
      <c r="K768" s="5">
        <v>0</v>
      </c>
      <c r="M768" s="5">
        <v>0</v>
      </c>
      <c r="O768" s="5">
        <v>0</v>
      </c>
      <c r="Q768" s="5">
        <v>0</v>
      </c>
      <c r="S768" s="5">
        <v>0</v>
      </c>
      <c r="T768" s="5">
        <v>0</v>
      </c>
      <c r="V768" s="5">
        <v>0</v>
      </c>
      <c r="X768" s="5">
        <v>0</v>
      </c>
      <c r="Z768" s="5">
        <v>0</v>
      </c>
      <c r="AB768" s="5">
        <v>0</v>
      </c>
      <c r="AC768" s="5">
        <v>0</v>
      </c>
      <c r="AE768" s="5">
        <v>0</v>
      </c>
    </row>
    <row r="769" spans="1:31" x14ac:dyDescent="0.25">
      <c r="A769" s="12">
        <v>44621.701539351852</v>
      </c>
      <c r="B769" s="5">
        <v>2013</v>
      </c>
      <c r="C769" s="5">
        <v>20140929</v>
      </c>
      <c r="D769" s="5">
        <v>12949</v>
      </c>
      <c r="E769" s="13">
        <v>32114</v>
      </c>
      <c r="F769" s="8" t="s">
        <v>2177</v>
      </c>
      <c r="G769" s="5" t="s">
        <v>223</v>
      </c>
      <c r="H769" s="5" t="s">
        <v>330</v>
      </c>
      <c r="I769" s="5" t="s">
        <v>224</v>
      </c>
    </row>
    <row r="770" spans="1:31" x14ac:dyDescent="0.25">
      <c r="A770" s="12">
        <v>44621.701539351852</v>
      </c>
      <c r="B770" s="5">
        <v>2013</v>
      </c>
      <c r="C770" s="5">
        <v>20140890</v>
      </c>
      <c r="D770" s="5">
        <v>12904</v>
      </c>
      <c r="E770" s="13">
        <v>32117</v>
      </c>
      <c r="F770" s="8" t="s">
        <v>2179</v>
      </c>
      <c r="G770" s="5" t="s">
        <v>223</v>
      </c>
      <c r="H770" s="5" t="s">
        <v>330</v>
      </c>
      <c r="I770" s="5" t="s">
        <v>221</v>
      </c>
      <c r="J770" s="5">
        <v>0</v>
      </c>
      <c r="K770" s="5">
        <v>0</v>
      </c>
      <c r="M770" s="5">
        <v>0</v>
      </c>
      <c r="O770" s="5">
        <v>0</v>
      </c>
      <c r="Q770" s="5">
        <v>0</v>
      </c>
      <c r="S770" s="5">
        <v>0</v>
      </c>
      <c r="T770" s="5">
        <v>0</v>
      </c>
      <c r="V770" s="5">
        <v>0</v>
      </c>
      <c r="X770" s="5">
        <v>0</v>
      </c>
      <c r="Z770" s="5">
        <v>0</v>
      </c>
      <c r="AB770" s="5">
        <v>0</v>
      </c>
      <c r="AC770" s="5">
        <v>0</v>
      </c>
      <c r="AE770" s="5">
        <v>0</v>
      </c>
    </row>
    <row r="771" spans="1:31" x14ac:dyDescent="0.25">
      <c r="A771" s="12">
        <v>44621.701539351852</v>
      </c>
      <c r="B771" s="5">
        <v>2013</v>
      </c>
      <c r="C771" s="5">
        <v>20141055</v>
      </c>
      <c r="D771" s="5">
        <v>13082</v>
      </c>
      <c r="E771" s="13">
        <v>32120</v>
      </c>
      <c r="F771" s="8" t="s">
        <v>887</v>
      </c>
      <c r="G771" s="5" t="s">
        <v>219</v>
      </c>
      <c r="H771" s="5" t="s">
        <v>330</v>
      </c>
      <c r="I771" s="5" t="s">
        <v>279</v>
      </c>
      <c r="J771" s="5">
        <v>0</v>
      </c>
      <c r="K771" s="5">
        <v>0</v>
      </c>
      <c r="M771" s="5">
        <v>0</v>
      </c>
      <c r="O771" s="5">
        <v>0</v>
      </c>
      <c r="Q771" s="5">
        <v>0</v>
      </c>
      <c r="S771" s="5">
        <v>0</v>
      </c>
      <c r="T771" s="5">
        <v>0</v>
      </c>
      <c r="V771" s="5">
        <v>0</v>
      </c>
      <c r="X771" s="5">
        <v>0</v>
      </c>
      <c r="Z771" s="5">
        <v>0</v>
      </c>
      <c r="AB771" s="5">
        <v>0</v>
      </c>
      <c r="AC771" s="5">
        <v>0</v>
      </c>
      <c r="AE771" s="5">
        <v>0</v>
      </c>
    </row>
    <row r="772" spans="1:31" x14ac:dyDescent="0.25">
      <c r="A772" s="12">
        <v>44621.701539351852</v>
      </c>
      <c r="B772" s="5">
        <v>2013</v>
      </c>
      <c r="C772" s="5">
        <v>20140782</v>
      </c>
      <c r="D772" s="5">
        <v>12791</v>
      </c>
      <c r="E772" s="13">
        <v>32135</v>
      </c>
      <c r="F772" s="8" t="s">
        <v>1568</v>
      </c>
      <c r="G772" s="5" t="s">
        <v>219</v>
      </c>
      <c r="H772" s="5" t="s">
        <v>330</v>
      </c>
      <c r="I772" s="5" t="s">
        <v>222</v>
      </c>
    </row>
    <row r="773" spans="1:31" x14ac:dyDescent="0.25">
      <c r="A773" s="12">
        <v>44621.701539351852</v>
      </c>
      <c r="B773" s="5">
        <v>2013</v>
      </c>
      <c r="C773" s="5">
        <v>20141108</v>
      </c>
      <c r="D773" s="5">
        <v>13176</v>
      </c>
      <c r="E773" s="13">
        <v>32141</v>
      </c>
      <c r="F773" s="8" t="s">
        <v>2018</v>
      </c>
      <c r="G773" s="5" t="s">
        <v>229</v>
      </c>
      <c r="H773" s="5" t="s">
        <v>329</v>
      </c>
      <c r="I773" s="5" t="s">
        <v>255</v>
      </c>
      <c r="J773" s="5">
        <v>0</v>
      </c>
      <c r="K773" s="5">
        <v>0</v>
      </c>
      <c r="M773" s="5">
        <v>0</v>
      </c>
      <c r="O773" s="5">
        <v>0</v>
      </c>
      <c r="Q773" s="5">
        <v>0</v>
      </c>
      <c r="S773" s="5">
        <v>0</v>
      </c>
      <c r="T773" s="5">
        <v>0</v>
      </c>
      <c r="V773" s="5">
        <v>0</v>
      </c>
      <c r="X773" s="5">
        <v>0</v>
      </c>
      <c r="Z773" s="5">
        <v>0</v>
      </c>
      <c r="AB773" s="5">
        <v>0</v>
      </c>
      <c r="AC773" s="5">
        <v>0</v>
      </c>
      <c r="AE773" s="5">
        <v>0</v>
      </c>
    </row>
    <row r="774" spans="1:31" x14ac:dyDescent="0.25">
      <c r="A774" s="12">
        <v>44621.701539351852</v>
      </c>
      <c r="B774" s="5">
        <v>2013</v>
      </c>
      <c r="C774" s="5">
        <v>20141108</v>
      </c>
      <c r="D774" s="5">
        <v>13176</v>
      </c>
      <c r="E774" s="13">
        <v>32141</v>
      </c>
      <c r="F774" s="8" t="s">
        <v>2018</v>
      </c>
      <c r="G774" s="5" t="s">
        <v>229</v>
      </c>
      <c r="H774" s="5" t="s">
        <v>329</v>
      </c>
      <c r="I774" s="5" t="s">
        <v>282</v>
      </c>
      <c r="J774" s="5">
        <v>0</v>
      </c>
      <c r="K774" s="5">
        <v>0</v>
      </c>
      <c r="M774" s="5">
        <v>0</v>
      </c>
      <c r="O774" s="5">
        <v>0</v>
      </c>
      <c r="Q774" s="5">
        <v>0</v>
      </c>
      <c r="S774" s="5">
        <v>0</v>
      </c>
      <c r="T774" s="5">
        <v>0</v>
      </c>
      <c r="V774" s="5">
        <v>0</v>
      </c>
      <c r="X774" s="5">
        <v>0</v>
      </c>
      <c r="Z774" s="5">
        <v>0</v>
      </c>
      <c r="AB774" s="5">
        <v>0</v>
      </c>
      <c r="AC774" s="5">
        <v>0</v>
      </c>
      <c r="AE774" s="5">
        <v>0</v>
      </c>
    </row>
    <row r="775" spans="1:31" x14ac:dyDescent="0.25">
      <c r="A775" s="12">
        <v>44621.701539351852</v>
      </c>
      <c r="B775" s="5">
        <v>2013</v>
      </c>
      <c r="C775" s="5">
        <v>20140746</v>
      </c>
      <c r="D775" s="5">
        <v>13130</v>
      </c>
      <c r="E775" s="13">
        <v>32142</v>
      </c>
      <c r="F775" s="8" t="s">
        <v>2082</v>
      </c>
      <c r="G775" s="5" t="s">
        <v>219</v>
      </c>
      <c r="H775" s="5" t="s">
        <v>330</v>
      </c>
      <c r="I775" s="5" t="s">
        <v>224</v>
      </c>
      <c r="J775" s="5">
        <v>0</v>
      </c>
      <c r="K775" s="5">
        <v>0</v>
      </c>
      <c r="M775" s="5">
        <v>0</v>
      </c>
      <c r="O775" s="5">
        <v>0</v>
      </c>
      <c r="Q775" s="5">
        <v>0</v>
      </c>
      <c r="S775" s="5">
        <v>0</v>
      </c>
      <c r="T775" s="5">
        <v>0</v>
      </c>
      <c r="V775" s="5">
        <v>0</v>
      </c>
      <c r="X775" s="5">
        <v>0</v>
      </c>
      <c r="Z775" s="5">
        <v>0</v>
      </c>
      <c r="AB775" s="5">
        <v>0</v>
      </c>
      <c r="AC775" s="5">
        <v>0</v>
      </c>
      <c r="AE775" s="5">
        <v>0</v>
      </c>
    </row>
    <row r="776" spans="1:31" x14ac:dyDescent="0.25">
      <c r="A776" s="12">
        <v>44621.701539351852</v>
      </c>
      <c r="B776" s="5">
        <v>2013</v>
      </c>
      <c r="C776" s="5">
        <v>20140698</v>
      </c>
      <c r="D776" s="5">
        <v>15027</v>
      </c>
      <c r="E776" s="13">
        <v>32147</v>
      </c>
      <c r="F776" s="8" t="s">
        <v>4</v>
      </c>
      <c r="G776" s="5" t="s">
        <v>218</v>
      </c>
      <c r="H776" s="5" t="s">
        <v>329</v>
      </c>
      <c r="I776" s="5" t="s">
        <v>232</v>
      </c>
      <c r="J776" s="5">
        <v>0</v>
      </c>
      <c r="K776" s="5">
        <v>0</v>
      </c>
      <c r="M776" s="5">
        <v>0</v>
      </c>
      <c r="O776" s="5">
        <v>0</v>
      </c>
      <c r="Q776" s="5">
        <v>0</v>
      </c>
      <c r="S776" s="5">
        <v>0</v>
      </c>
      <c r="T776" s="5">
        <v>0</v>
      </c>
      <c r="V776" s="5">
        <v>0</v>
      </c>
      <c r="X776" s="5">
        <v>0</v>
      </c>
      <c r="Z776" s="5">
        <v>0</v>
      </c>
      <c r="AB776" s="5">
        <v>0</v>
      </c>
      <c r="AC776" s="5">
        <v>0</v>
      </c>
      <c r="AE776" s="5">
        <v>0</v>
      </c>
    </row>
    <row r="777" spans="1:31" x14ac:dyDescent="0.25">
      <c r="A777" s="12">
        <v>44621.701539351852</v>
      </c>
      <c r="B777" s="5">
        <v>2013</v>
      </c>
      <c r="C777" s="5">
        <v>20140698</v>
      </c>
      <c r="D777" s="5">
        <v>15027</v>
      </c>
      <c r="E777" s="13">
        <v>32147</v>
      </c>
      <c r="F777" s="8" t="s">
        <v>4</v>
      </c>
      <c r="G777" s="5" t="s">
        <v>218</v>
      </c>
      <c r="H777" s="5" t="s">
        <v>329</v>
      </c>
      <c r="I777" s="5" t="s">
        <v>247</v>
      </c>
      <c r="J777" s="5">
        <v>0</v>
      </c>
      <c r="K777" s="5">
        <v>0</v>
      </c>
      <c r="M777" s="5">
        <v>0</v>
      </c>
      <c r="O777" s="5">
        <v>0</v>
      </c>
      <c r="Q777" s="5">
        <v>0</v>
      </c>
      <c r="S777" s="5">
        <v>0</v>
      </c>
      <c r="T777" s="5">
        <v>0</v>
      </c>
      <c r="V777" s="5">
        <v>0</v>
      </c>
      <c r="X777" s="5">
        <v>0</v>
      </c>
      <c r="Z777" s="5">
        <v>0</v>
      </c>
      <c r="AB777" s="5">
        <v>0</v>
      </c>
      <c r="AC777" s="5">
        <v>0</v>
      </c>
      <c r="AE777" s="5">
        <v>0</v>
      </c>
    </row>
    <row r="778" spans="1:31" x14ac:dyDescent="0.25">
      <c r="A778" s="12">
        <v>44621.701539351852</v>
      </c>
      <c r="B778" s="5">
        <v>2013</v>
      </c>
      <c r="C778" s="5">
        <v>20140698</v>
      </c>
      <c r="D778" s="5">
        <v>15027</v>
      </c>
      <c r="E778" s="13">
        <v>32147</v>
      </c>
      <c r="F778" s="8" t="s">
        <v>4</v>
      </c>
      <c r="G778" s="5" t="s">
        <v>218</v>
      </c>
      <c r="H778" s="5" t="s">
        <v>329</v>
      </c>
      <c r="I778" s="5" t="s">
        <v>244</v>
      </c>
      <c r="J778" s="5">
        <v>0</v>
      </c>
      <c r="K778" s="5">
        <v>0</v>
      </c>
      <c r="M778" s="5">
        <v>0</v>
      </c>
      <c r="O778" s="5">
        <v>0</v>
      </c>
      <c r="Q778" s="5">
        <v>0</v>
      </c>
      <c r="S778" s="5">
        <v>0</v>
      </c>
      <c r="T778" s="5">
        <v>0</v>
      </c>
      <c r="V778" s="5">
        <v>0</v>
      </c>
      <c r="X778" s="5">
        <v>0</v>
      </c>
      <c r="Z778" s="5">
        <v>0</v>
      </c>
      <c r="AB778" s="5">
        <v>0</v>
      </c>
      <c r="AC778" s="5">
        <v>0</v>
      </c>
      <c r="AE778" s="5">
        <v>0</v>
      </c>
    </row>
    <row r="779" spans="1:31" x14ac:dyDescent="0.25">
      <c r="A779" s="12">
        <v>44621.701539351852</v>
      </c>
      <c r="B779" s="5">
        <v>2013</v>
      </c>
      <c r="C779" s="5">
        <v>20140698</v>
      </c>
      <c r="D779" s="5">
        <v>15027</v>
      </c>
      <c r="E779" s="13">
        <v>32147</v>
      </c>
      <c r="F779" s="8" t="s">
        <v>4</v>
      </c>
      <c r="G779" s="5" t="s">
        <v>218</v>
      </c>
      <c r="H779" s="5" t="s">
        <v>329</v>
      </c>
      <c r="I779" s="5" t="s">
        <v>221</v>
      </c>
      <c r="J779" s="5">
        <v>0</v>
      </c>
      <c r="K779" s="5">
        <v>0</v>
      </c>
      <c r="M779" s="5">
        <v>0</v>
      </c>
      <c r="O779" s="5">
        <v>0</v>
      </c>
      <c r="Q779" s="5">
        <v>0</v>
      </c>
      <c r="S779" s="5">
        <v>0</v>
      </c>
      <c r="T779" s="5">
        <v>0</v>
      </c>
      <c r="V779" s="5">
        <v>0</v>
      </c>
      <c r="X779" s="5">
        <v>0</v>
      </c>
      <c r="Z779" s="5">
        <v>0</v>
      </c>
      <c r="AB779" s="5">
        <v>0</v>
      </c>
      <c r="AC779" s="5">
        <v>0</v>
      </c>
      <c r="AE779" s="5">
        <v>0</v>
      </c>
    </row>
    <row r="780" spans="1:31" x14ac:dyDescent="0.25">
      <c r="A780" s="12">
        <v>44621.701539351852</v>
      </c>
      <c r="B780" s="5">
        <v>2013</v>
      </c>
      <c r="C780" s="5">
        <v>20140698</v>
      </c>
      <c r="D780" s="5">
        <v>15027</v>
      </c>
      <c r="E780" s="13">
        <v>32147</v>
      </c>
      <c r="F780" s="8" t="s">
        <v>4</v>
      </c>
      <c r="G780" s="5" t="s">
        <v>218</v>
      </c>
      <c r="H780" s="5" t="s">
        <v>329</v>
      </c>
      <c r="I780" s="5" t="s">
        <v>257</v>
      </c>
      <c r="J780" s="5">
        <v>0</v>
      </c>
      <c r="K780" s="5">
        <v>0</v>
      </c>
      <c r="M780" s="5">
        <v>0</v>
      </c>
      <c r="O780" s="5">
        <v>0</v>
      </c>
      <c r="Q780" s="5">
        <v>0</v>
      </c>
      <c r="S780" s="5">
        <v>0</v>
      </c>
      <c r="T780" s="5">
        <v>0</v>
      </c>
      <c r="V780" s="5">
        <v>0</v>
      </c>
      <c r="X780" s="5">
        <v>0</v>
      </c>
      <c r="Z780" s="5">
        <v>0</v>
      </c>
      <c r="AB780" s="5">
        <v>0</v>
      </c>
      <c r="AC780" s="5">
        <v>0</v>
      </c>
      <c r="AE780" s="5">
        <v>0</v>
      </c>
    </row>
    <row r="781" spans="1:31" x14ac:dyDescent="0.25">
      <c r="A781" s="12">
        <v>44621.701539351852</v>
      </c>
      <c r="B781" s="5">
        <v>2013</v>
      </c>
      <c r="C781" s="5">
        <v>20140698</v>
      </c>
      <c r="D781" s="5">
        <v>15027</v>
      </c>
      <c r="E781" s="13">
        <v>32147</v>
      </c>
      <c r="F781" s="8" t="s">
        <v>4</v>
      </c>
      <c r="G781" s="5" t="s">
        <v>218</v>
      </c>
      <c r="H781" s="5" t="s">
        <v>329</v>
      </c>
      <c r="I781" s="5" t="s">
        <v>234</v>
      </c>
      <c r="J781" s="5">
        <v>0</v>
      </c>
      <c r="K781" s="5">
        <v>0</v>
      </c>
      <c r="M781" s="5">
        <v>0</v>
      </c>
      <c r="O781" s="5">
        <v>0</v>
      </c>
      <c r="Q781" s="5">
        <v>0</v>
      </c>
      <c r="S781" s="5">
        <v>0</v>
      </c>
      <c r="T781" s="5">
        <v>0</v>
      </c>
      <c r="V781" s="5">
        <v>0</v>
      </c>
      <c r="X781" s="5">
        <v>0</v>
      </c>
      <c r="Z781" s="5">
        <v>0</v>
      </c>
      <c r="AB781" s="5">
        <v>0</v>
      </c>
      <c r="AC781" s="5">
        <v>0</v>
      </c>
      <c r="AE781" s="5">
        <v>0</v>
      </c>
    </row>
    <row r="782" spans="1:31" x14ac:dyDescent="0.25">
      <c r="A782" s="12">
        <v>44621.701539351852</v>
      </c>
      <c r="B782" s="5">
        <v>2013</v>
      </c>
      <c r="C782" s="5">
        <v>20140698</v>
      </c>
      <c r="D782" s="5">
        <v>15027</v>
      </c>
      <c r="E782" s="13">
        <v>32147</v>
      </c>
      <c r="F782" s="8" t="s">
        <v>4</v>
      </c>
      <c r="G782" s="5" t="s">
        <v>218</v>
      </c>
      <c r="H782" s="5" t="s">
        <v>329</v>
      </c>
      <c r="I782" s="5" t="s">
        <v>250</v>
      </c>
      <c r="J782" s="5">
        <v>0</v>
      </c>
      <c r="K782" s="5">
        <v>0</v>
      </c>
      <c r="M782" s="5">
        <v>0</v>
      </c>
      <c r="O782" s="5">
        <v>0</v>
      </c>
      <c r="Q782" s="5">
        <v>0</v>
      </c>
      <c r="S782" s="5">
        <v>0</v>
      </c>
      <c r="T782" s="5">
        <v>0</v>
      </c>
      <c r="V782" s="5">
        <v>0</v>
      </c>
      <c r="X782" s="5">
        <v>0</v>
      </c>
      <c r="Z782" s="5">
        <v>0</v>
      </c>
      <c r="AB782" s="5">
        <v>0</v>
      </c>
      <c r="AC782" s="5">
        <v>0</v>
      </c>
      <c r="AE782" s="5">
        <v>0</v>
      </c>
    </row>
    <row r="783" spans="1:31" x14ac:dyDescent="0.25">
      <c r="A783" s="12">
        <v>44621.701539351852</v>
      </c>
      <c r="B783" s="5">
        <v>2013</v>
      </c>
      <c r="C783" s="5">
        <v>20140698</v>
      </c>
      <c r="D783" s="5">
        <v>15027</v>
      </c>
      <c r="E783" s="13">
        <v>32147</v>
      </c>
      <c r="F783" s="8" t="s">
        <v>4</v>
      </c>
      <c r="G783" s="5" t="s">
        <v>218</v>
      </c>
      <c r="H783" s="5" t="s">
        <v>329</v>
      </c>
      <c r="I783" s="5" t="s">
        <v>227</v>
      </c>
      <c r="J783" s="5">
        <v>0</v>
      </c>
      <c r="K783" s="5">
        <v>0</v>
      </c>
      <c r="M783" s="5">
        <v>0</v>
      </c>
      <c r="O783" s="5">
        <v>0</v>
      </c>
      <c r="Q783" s="5">
        <v>0</v>
      </c>
      <c r="S783" s="5">
        <v>0</v>
      </c>
      <c r="T783" s="5">
        <v>0</v>
      </c>
      <c r="V783" s="5">
        <v>0</v>
      </c>
      <c r="X783" s="5">
        <v>0</v>
      </c>
      <c r="Z783" s="5">
        <v>0</v>
      </c>
      <c r="AB783" s="5">
        <v>0</v>
      </c>
      <c r="AC783" s="5">
        <v>0</v>
      </c>
      <c r="AE783" s="5">
        <v>0</v>
      </c>
    </row>
    <row r="784" spans="1:31" x14ac:dyDescent="0.25">
      <c r="A784" s="12">
        <v>44621.701539351852</v>
      </c>
      <c r="B784" s="5">
        <v>2013</v>
      </c>
      <c r="C784" s="5">
        <v>20140698</v>
      </c>
      <c r="D784" s="5">
        <v>15027</v>
      </c>
      <c r="E784" s="13">
        <v>32147</v>
      </c>
      <c r="F784" s="8" t="s">
        <v>4</v>
      </c>
      <c r="G784" s="5" t="s">
        <v>218</v>
      </c>
      <c r="H784" s="5" t="s">
        <v>329</v>
      </c>
      <c r="I784" s="5" t="s">
        <v>267</v>
      </c>
      <c r="J784" s="5">
        <v>0</v>
      </c>
      <c r="K784" s="5">
        <v>0</v>
      </c>
      <c r="M784" s="5">
        <v>0</v>
      </c>
      <c r="O784" s="5">
        <v>0</v>
      </c>
      <c r="Q784" s="5">
        <v>0</v>
      </c>
      <c r="S784" s="5">
        <v>0</v>
      </c>
      <c r="T784" s="5">
        <v>0</v>
      </c>
      <c r="V784" s="5">
        <v>0</v>
      </c>
      <c r="X784" s="5">
        <v>0</v>
      </c>
      <c r="Z784" s="5">
        <v>0</v>
      </c>
      <c r="AB784" s="5">
        <v>0</v>
      </c>
      <c r="AC784" s="5">
        <v>0</v>
      </c>
      <c r="AE784" s="5">
        <v>0</v>
      </c>
    </row>
    <row r="785" spans="1:107" x14ac:dyDescent="0.25">
      <c r="A785" s="12">
        <v>44621.701539351852</v>
      </c>
      <c r="B785" s="5">
        <v>2013</v>
      </c>
      <c r="C785" s="5">
        <v>20140698</v>
      </c>
      <c r="D785" s="5">
        <v>15027</v>
      </c>
      <c r="E785" s="13">
        <v>32147</v>
      </c>
      <c r="F785" s="8" t="s">
        <v>4</v>
      </c>
      <c r="G785" s="5" t="s">
        <v>218</v>
      </c>
      <c r="H785" s="5" t="s">
        <v>329</v>
      </c>
      <c r="I785" s="5" t="s">
        <v>224</v>
      </c>
    </row>
    <row r="786" spans="1:107" x14ac:dyDescent="0.25">
      <c r="A786" s="12">
        <v>44621.701539351852</v>
      </c>
      <c r="B786" s="5">
        <v>2013</v>
      </c>
      <c r="C786" s="5">
        <v>20140698</v>
      </c>
      <c r="D786" s="5">
        <v>15027</v>
      </c>
      <c r="E786" s="13">
        <v>32147</v>
      </c>
      <c r="F786" s="8" t="s">
        <v>4</v>
      </c>
      <c r="G786" s="5" t="s">
        <v>218</v>
      </c>
      <c r="H786" s="5" t="s">
        <v>329</v>
      </c>
      <c r="I786" s="5" t="s">
        <v>238</v>
      </c>
      <c r="J786" s="5">
        <v>0</v>
      </c>
      <c r="K786" s="5">
        <v>0</v>
      </c>
      <c r="M786" s="5">
        <v>0</v>
      </c>
      <c r="O786" s="5">
        <v>0</v>
      </c>
      <c r="Q786" s="5">
        <v>0</v>
      </c>
      <c r="S786" s="5">
        <v>0</v>
      </c>
      <c r="T786" s="5">
        <v>0</v>
      </c>
      <c r="V786" s="5">
        <v>0</v>
      </c>
      <c r="X786" s="5">
        <v>0</v>
      </c>
      <c r="Z786" s="5">
        <v>0</v>
      </c>
      <c r="AB786" s="5">
        <v>0</v>
      </c>
      <c r="AC786" s="5">
        <v>0</v>
      </c>
      <c r="AE786" s="5">
        <v>0</v>
      </c>
    </row>
    <row r="787" spans="1:107" x14ac:dyDescent="0.25">
      <c r="A787" s="12">
        <v>44621.701539351852</v>
      </c>
      <c r="B787" s="5">
        <v>2013</v>
      </c>
      <c r="C787" s="5">
        <v>20140698</v>
      </c>
      <c r="D787" s="5">
        <v>15027</v>
      </c>
      <c r="E787" s="13">
        <v>32147</v>
      </c>
      <c r="F787" s="8" t="s">
        <v>4</v>
      </c>
      <c r="G787" s="5" t="s">
        <v>218</v>
      </c>
      <c r="H787" s="5" t="s">
        <v>329</v>
      </c>
      <c r="I787" s="5" t="s">
        <v>246</v>
      </c>
      <c r="J787" s="5">
        <v>81.2</v>
      </c>
      <c r="K787" s="5">
        <v>0</v>
      </c>
      <c r="M787" s="5">
        <v>81.2</v>
      </c>
      <c r="O787" s="5">
        <v>0</v>
      </c>
      <c r="Q787" s="5">
        <v>0</v>
      </c>
      <c r="S787" s="5">
        <v>0</v>
      </c>
      <c r="T787" s="5">
        <v>0</v>
      </c>
      <c r="V787" s="5">
        <v>0</v>
      </c>
      <c r="X787" s="5">
        <v>0</v>
      </c>
      <c r="Z787" s="5">
        <v>0</v>
      </c>
      <c r="AB787" s="5">
        <v>81.2</v>
      </c>
      <c r="AC787" s="5">
        <v>0</v>
      </c>
      <c r="AE787" s="5">
        <v>81.2</v>
      </c>
    </row>
    <row r="788" spans="1:107" x14ac:dyDescent="0.25">
      <c r="A788" s="12">
        <v>44621.701539351852</v>
      </c>
      <c r="B788" s="5">
        <v>2013</v>
      </c>
      <c r="C788" s="5">
        <v>20140698</v>
      </c>
      <c r="D788" s="5">
        <v>15027</v>
      </c>
      <c r="E788" s="13">
        <v>32147</v>
      </c>
      <c r="F788" s="8" t="s">
        <v>4</v>
      </c>
      <c r="G788" s="5" t="s">
        <v>218</v>
      </c>
      <c r="H788" s="5" t="s">
        <v>330</v>
      </c>
      <c r="I788" s="5" t="s">
        <v>232</v>
      </c>
      <c r="J788" s="5">
        <v>0</v>
      </c>
      <c r="K788" s="5">
        <v>0</v>
      </c>
      <c r="M788" s="5">
        <v>0</v>
      </c>
      <c r="O788" s="5">
        <v>0</v>
      </c>
      <c r="Q788" s="5">
        <v>0</v>
      </c>
      <c r="S788" s="5">
        <v>0</v>
      </c>
      <c r="T788" s="5">
        <v>0</v>
      </c>
      <c r="V788" s="5">
        <v>0</v>
      </c>
      <c r="X788" s="5">
        <v>0</v>
      </c>
      <c r="Z788" s="5">
        <v>0</v>
      </c>
      <c r="AB788" s="5">
        <v>0</v>
      </c>
      <c r="AC788" s="5">
        <v>0</v>
      </c>
      <c r="AE788" s="5">
        <v>0</v>
      </c>
    </row>
    <row r="789" spans="1:107" x14ac:dyDescent="0.25">
      <c r="A789" s="12">
        <v>44621.701539351852</v>
      </c>
      <c r="B789" s="5">
        <v>2013</v>
      </c>
      <c r="C789" s="5">
        <v>20140698</v>
      </c>
      <c r="D789" s="5">
        <v>15027</v>
      </c>
      <c r="E789" s="13">
        <v>32147</v>
      </c>
      <c r="F789" s="8" t="s">
        <v>4</v>
      </c>
      <c r="G789" s="5" t="s">
        <v>218</v>
      </c>
      <c r="H789" s="5" t="s">
        <v>330</v>
      </c>
      <c r="I789" s="5" t="s">
        <v>244</v>
      </c>
      <c r="J789" s="5">
        <v>0</v>
      </c>
      <c r="K789" s="5">
        <v>0</v>
      </c>
      <c r="M789" s="5">
        <v>0</v>
      </c>
      <c r="O789" s="5">
        <v>0</v>
      </c>
      <c r="Q789" s="5">
        <v>0</v>
      </c>
      <c r="S789" s="5">
        <v>0</v>
      </c>
      <c r="T789" s="5">
        <v>0</v>
      </c>
      <c r="V789" s="5">
        <v>0</v>
      </c>
      <c r="X789" s="5">
        <v>0</v>
      </c>
      <c r="Z789" s="5">
        <v>0</v>
      </c>
      <c r="AB789" s="5">
        <v>0</v>
      </c>
      <c r="AC789" s="5">
        <v>0</v>
      </c>
      <c r="AE789" s="5">
        <v>0</v>
      </c>
    </row>
    <row r="790" spans="1:107" x14ac:dyDescent="0.25">
      <c r="A790" s="12">
        <v>44621.701539351852</v>
      </c>
      <c r="B790" s="5">
        <v>2013</v>
      </c>
      <c r="C790" s="5">
        <v>20140698</v>
      </c>
      <c r="D790" s="5">
        <v>15027</v>
      </c>
      <c r="E790" s="13">
        <v>32147</v>
      </c>
      <c r="F790" s="8" t="s">
        <v>4</v>
      </c>
      <c r="G790" s="5" t="s">
        <v>218</v>
      </c>
      <c r="H790" s="5" t="s">
        <v>330</v>
      </c>
      <c r="I790" s="5" t="s">
        <v>250</v>
      </c>
      <c r="J790" s="5">
        <v>0</v>
      </c>
      <c r="K790" s="5">
        <v>0</v>
      </c>
      <c r="M790" s="5">
        <v>0</v>
      </c>
      <c r="O790" s="5">
        <v>0</v>
      </c>
      <c r="Q790" s="5">
        <v>0</v>
      </c>
      <c r="S790" s="5">
        <v>0</v>
      </c>
      <c r="T790" s="5">
        <v>0</v>
      </c>
      <c r="V790" s="5">
        <v>0</v>
      </c>
      <c r="X790" s="5">
        <v>0</v>
      </c>
      <c r="Z790" s="5">
        <v>0</v>
      </c>
      <c r="AB790" s="5">
        <v>0</v>
      </c>
      <c r="AC790" s="5">
        <v>0</v>
      </c>
      <c r="AE790" s="5">
        <v>0</v>
      </c>
    </row>
    <row r="791" spans="1:107" x14ac:dyDescent="0.25">
      <c r="A791" s="12">
        <v>44621.701539351852</v>
      </c>
      <c r="B791" s="5">
        <v>2013</v>
      </c>
      <c r="C791" s="5">
        <v>20140698</v>
      </c>
      <c r="D791" s="5">
        <v>15027</v>
      </c>
      <c r="E791" s="13">
        <v>32147</v>
      </c>
      <c r="F791" s="8" t="s">
        <v>4</v>
      </c>
      <c r="G791" s="5" t="s">
        <v>218</v>
      </c>
      <c r="H791" s="5" t="s">
        <v>330</v>
      </c>
      <c r="I791" s="5" t="s">
        <v>227</v>
      </c>
      <c r="J791" s="5">
        <v>0</v>
      </c>
      <c r="K791" s="5">
        <v>0</v>
      </c>
      <c r="M791" s="5">
        <v>0</v>
      </c>
      <c r="O791" s="5">
        <v>0</v>
      </c>
      <c r="Q791" s="5">
        <v>0</v>
      </c>
      <c r="S791" s="5">
        <v>0</v>
      </c>
      <c r="T791" s="5">
        <v>0</v>
      </c>
      <c r="V791" s="5">
        <v>0</v>
      </c>
      <c r="X791" s="5">
        <v>0</v>
      </c>
      <c r="Z791" s="5">
        <v>0</v>
      </c>
      <c r="AB791" s="5">
        <v>0</v>
      </c>
      <c r="AC791" s="5">
        <v>0</v>
      </c>
      <c r="AE791" s="5">
        <v>0</v>
      </c>
    </row>
    <row r="792" spans="1:107" x14ac:dyDescent="0.25">
      <c r="A792" s="12">
        <v>44621.701539351852</v>
      </c>
      <c r="B792" s="5">
        <v>2013</v>
      </c>
      <c r="C792" s="5">
        <v>20140696</v>
      </c>
      <c r="D792" s="5">
        <v>12699</v>
      </c>
      <c r="E792" s="13">
        <v>32147</v>
      </c>
      <c r="F792" s="8" t="s">
        <v>4</v>
      </c>
      <c r="G792" s="5" t="s">
        <v>223</v>
      </c>
      <c r="H792" s="5" t="s">
        <v>329</v>
      </c>
      <c r="I792" s="5" t="s">
        <v>232</v>
      </c>
      <c r="J792" s="5">
        <v>0</v>
      </c>
      <c r="K792" s="5">
        <v>0</v>
      </c>
      <c r="M792" s="5">
        <v>0</v>
      </c>
      <c r="O792" s="5">
        <v>0</v>
      </c>
      <c r="Q792" s="5">
        <v>0</v>
      </c>
      <c r="S792" s="5">
        <v>0</v>
      </c>
      <c r="T792" s="5">
        <v>0</v>
      </c>
      <c r="V792" s="5">
        <v>0</v>
      </c>
      <c r="X792" s="5">
        <v>0</v>
      </c>
      <c r="Z792" s="5">
        <v>0</v>
      </c>
      <c r="AB792" s="5">
        <v>0</v>
      </c>
      <c r="AC792" s="5">
        <v>0</v>
      </c>
      <c r="AE792" s="5">
        <v>0</v>
      </c>
    </row>
    <row r="793" spans="1:107" x14ac:dyDescent="0.25">
      <c r="A793" s="12">
        <v>44621.701539351852</v>
      </c>
      <c r="B793" s="5">
        <v>2013</v>
      </c>
      <c r="C793" s="5">
        <v>20140696</v>
      </c>
      <c r="D793" s="5">
        <v>12699</v>
      </c>
      <c r="E793" s="13">
        <v>32147</v>
      </c>
      <c r="F793" s="8" t="s">
        <v>4</v>
      </c>
      <c r="G793" s="5" t="s">
        <v>223</v>
      </c>
      <c r="H793" s="5" t="s">
        <v>329</v>
      </c>
      <c r="I793" s="5" t="s">
        <v>247</v>
      </c>
      <c r="J793" s="5">
        <v>0</v>
      </c>
      <c r="K793" s="5">
        <v>0</v>
      </c>
      <c r="M793" s="5">
        <v>0</v>
      </c>
      <c r="O793" s="5">
        <v>0</v>
      </c>
      <c r="Q793" s="5">
        <v>0</v>
      </c>
      <c r="S793" s="5">
        <v>0</v>
      </c>
      <c r="T793" s="5">
        <v>0</v>
      </c>
      <c r="V793" s="5">
        <v>0</v>
      </c>
      <c r="X793" s="5">
        <v>0</v>
      </c>
      <c r="Z793" s="5">
        <v>0</v>
      </c>
      <c r="AB793" s="5">
        <v>0</v>
      </c>
      <c r="AC793" s="5">
        <v>0</v>
      </c>
      <c r="AE793" s="5">
        <v>0</v>
      </c>
    </row>
    <row r="794" spans="1:107" x14ac:dyDescent="0.25">
      <c r="A794" s="12">
        <v>44621.701539351852</v>
      </c>
      <c r="B794" s="5">
        <v>2013</v>
      </c>
      <c r="C794" s="5">
        <v>20140696</v>
      </c>
      <c r="D794" s="5">
        <v>12699</v>
      </c>
      <c r="E794" s="13">
        <v>32147</v>
      </c>
      <c r="F794" s="8" t="s">
        <v>4</v>
      </c>
      <c r="G794" s="5" t="s">
        <v>223</v>
      </c>
      <c r="H794" s="5" t="s">
        <v>329</v>
      </c>
      <c r="I794" s="5" t="s">
        <v>244</v>
      </c>
      <c r="J794" s="5">
        <v>0</v>
      </c>
      <c r="K794" s="5">
        <v>0</v>
      </c>
      <c r="M794" s="5">
        <v>0</v>
      </c>
      <c r="O794" s="5">
        <v>0</v>
      </c>
      <c r="Q794" s="5">
        <v>0</v>
      </c>
      <c r="S794" s="5">
        <v>0</v>
      </c>
      <c r="T794" s="5">
        <v>0</v>
      </c>
      <c r="V794" s="5">
        <v>0</v>
      </c>
      <c r="X794" s="5">
        <v>0</v>
      </c>
      <c r="Z794" s="5">
        <v>0</v>
      </c>
      <c r="AB794" s="5">
        <v>0</v>
      </c>
      <c r="AC794" s="5">
        <v>0</v>
      </c>
      <c r="AE794" s="5">
        <v>0</v>
      </c>
    </row>
    <row r="795" spans="1:107" x14ac:dyDescent="0.25">
      <c r="A795" s="12">
        <v>44621.701539351852</v>
      </c>
      <c r="B795" s="5">
        <v>2013</v>
      </c>
      <c r="C795" s="5">
        <v>20140696</v>
      </c>
      <c r="D795" s="5">
        <v>12699</v>
      </c>
      <c r="E795" s="13">
        <v>32147</v>
      </c>
      <c r="F795" s="8" t="s">
        <v>4</v>
      </c>
      <c r="G795" s="5" t="s">
        <v>223</v>
      </c>
      <c r="H795" s="5" t="s">
        <v>329</v>
      </c>
      <c r="I795" s="5" t="s">
        <v>238</v>
      </c>
      <c r="J795" s="5">
        <v>0</v>
      </c>
      <c r="K795" s="5">
        <v>0</v>
      </c>
      <c r="M795" s="5">
        <v>0</v>
      </c>
      <c r="O795" s="5">
        <v>0</v>
      </c>
      <c r="Q795" s="5">
        <v>0</v>
      </c>
      <c r="S795" s="5">
        <v>0</v>
      </c>
      <c r="T795" s="5">
        <v>0</v>
      </c>
      <c r="V795" s="5">
        <v>0</v>
      </c>
      <c r="X795" s="5">
        <v>0</v>
      </c>
      <c r="Z795" s="5">
        <v>0</v>
      </c>
      <c r="AB795" s="5">
        <v>0</v>
      </c>
      <c r="AC795" s="5">
        <v>0</v>
      </c>
      <c r="AE795" s="5">
        <v>0</v>
      </c>
    </row>
    <row r="796" spans="1:107" x14ac:dyDescent="0.25">
      <c r="A796" s="12">
        <v>44621.701539351852</v>
      </c>
      <c r="B796" s="2">
        <v>2013</v>
      </c>
      <c r="C796" s="2">
        <v>20140696</v>
      </c>
      <c r="D796" s="2">
        <v>12699</v>
      </c>
      <c r="E796" s="4">
        <v>32147</v>
      </c>
      <c r="F796" s="1" t="s">
        <v>4</v>
      </c>
      <c r="G796" s="2" t="s">
        <v>223</v>
      </c>
      <c r="H796" s="2" t="s">
        <v>330</v>
      </c>
      <c r="I796" s="2" t="s">
        <v>257</v>
      </c>
      <c r="J796" s="2">
        <v>0</v>
      </c>
      <c r="K796" s="2">
        <v>0</v>
      </c>
      <c r="L796" s="2"/>
      <c r="M796" s="2">
        <v>0</v>
      </c>
      <c r="N796" s="2"/>
      <c r="O796" s="2">
        <v>0</v>
      </c>
      <c r="P796" s="2"/>
      <c r="Q796" s="2">
        <v>0</v>
      </c>
      <c r="R796" s="2"/>
      <c r="S796" s="2">
        <v>0</v>
      </c>
      <c r="T796" s="2">
        <v>0</v>
      </c>
      <c r="U796" s="2"/>
      <c r="V796" s="2">
        <v>0</v>
      </c>
      <c r="W796" s="2"/>
      <c r="X796" s="2">
        <v>0</v>
      </c>
      <c r="Y796" s="2"/>
      <c r="Z796" s="2">
        <v>0</v>
      </c>
      <c r="AA796" s="2"/>
      <c r="AB796" s="2">
        <v>0</v>
      </c>
      <c r="AC796" s="2">
        <v>0</v>
      </c>
      <c r="AD796" s="2"/>
      <c r="AE796" s="2">
        <v>0</v>
      </c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</row>
    <row r="797" spans="1:107" x14ac:dyDescent="0.25">
      <c r="A797" s="12">
        <v>44621.701539351852</v>
      </c>
      <c r="B797" s="5">
        <v>2013</v>
      </c>
      <c r="C797" s="5">
        <v>20140696</v>
      </c>
      <c r="D797" s="5">
        <v>12699</v>
      </c>
      <c r="E797" s="13">
        <v>32147</v>
      </c>
      <c r="F797" s="8" t="s">
        <v>4</v>
      </c>
      <c r="G797" s="5" t="s">
        <v>223</v>
      </c>
      <c r="H797" s="5" t="s">
        <v>330</v>
      </c>
      <c r="I797" s="5" t="s">
        <v>224</v>
      </c>
      <c r="J797" s="5">
        <v>0</v>
      </c>
      <c r="K797" s="5">
        <v>0</v>
      </c>
      <c r="M797" s="5">
        <v>0</v>
      </c>
      <c r="O797" s="5">
        <v>0</v>
      </c>
      <c r="Q797" s="5">
        <v>0</v>
      </c>
      <c r="S797" s="5">
        <v>0</v>
      </c>
      <c r="T797" s="5">
        <v>0</v>
      </c>
      <c r="V797" s="5">
        <v>0</v>
      </c>
      <c r="X797" s="5">
        <v>0</v>
      </c>
      <c r="Z797" s="5">
        <v>0</v>
      </c>
      <c r="AB797" s="5">
        <v>0</v>
      </c>
      <c r="AC797" s="5">
        <v>0</v>
      </c>
      <c r="AE797" s="5">
        <v>0</v>
      </c>
    </row>
    <row r="798" spans="1:107" x14ac:dyDescent="0.25">
      <c r="A798" s="12">
        <v>44621.701539351852</v>
      </c>
      <c r="B798" s="5">
        <v>2013</v>
      </c>
      <c r="C798" s="5">
        <v>20140700</v>
      </c>
      <c r="D798" s="5">
        <v>12703</v>
      </c>
      <c r="E798" s="13">
        <v>32147</v>
      </c>
      <c r="F798" s="8" t="s">
        <v>4</v>
      </c>
      <c r="G798" s="5" t="s">
        <v>219</v>
      </c>
      <c r="H798" s="5" t="s">
        <v>329</v>
      </c>
      <c r="I798" s="5" t="s">
        <v>276</v>
      </c>
      <c r="J798" s="5">
        <v>0</v>
      </c>
      <c r="K798" s="5">
        <v>0</v>
      </c>
      <c r="M798" s="5">
        <v>0</v>
      </c>
      <c r="O798" s="5">
        <v>0</v>
      </c>
      <c r="Q798" s="5">
        <v>0</v>
      </c>
      <c r="S798" s="5">
        <v>0</v>
      </c>
      <c r="T798" s="5">
        <v>0</v>
      </c>
      <c r="V798" s="5">
        <v>0</v>
      </c>
      <c r="X798" s="5">
        <v>0</v>
      </c>
      <c r="Z798" s="5">
        <v>0</v>
      </c>
      <c r="AB798" s="5">
        <v>0</v>
      </c>
      <c r="AC798" s="5">
        <v>0</v>
      </c>
      <c r="AE798" s="5">
        <v>0</v>
      </c>
    </row>
    <row r="799" spans="1:107" x14ac:dyDescent="0.25">
      <c r="A799" s="12">
        <v>44621.701539351852</v>
      </c>
      <c r="B799" s="5">
        <v>2013</v>
      </c>
      <c r="C799" s="5">
        <v>20140700</v>
      </c>
      <c r="D799" s="5">
        <v>12703</v>
      </c>
      <c r="E799" s="13">
        <v>32147</v>
      </c>
      <c r="F799" s="8" t="s">
        <v>4</v>
      </c>
      <c r="G799" s="5" t="s">
        <v>219</v>
      </c>
      <c r="H799" s="5" t="s">
        <v>329</v>
      </c>
      <c r="I799" s="5" t="s">
        <v>232</v>
      </c>
      <c r="J799" s="5">
        <v>0</v>
      </c>
      <c r="K799" s="5">
        <v>0</v>
      </c>
      <c r="M799" s="5">
        <v>0</v>
      </c>
      <c r="O799" s="5">
        <v>0</v>
      </c>
      <c r="Q799" s="5">
        <v>0</v>
      </c>
      <c r="S799" s="5">
        <v>0</v>
      </c>
      <c r="T799" s="5">
        <v>0</v>
      </c>
      <c r="V799" s="5">
        <v>0</v>
      </c>
      <c r="X799" s="5">
        <v>0</v>
      </c>
      <c r="Z799" s="5">
        <v>0</v>
      </c>
      <c r="AB799" s="5">
        <v>0</v>
      </c>
      <c r="AC799" s="5">
        <v>0</v>
      </c>
      <c r="AE799" s="5">
        <v>0</v>
      </c>
    </row>
    <row r="800" spans="1:107" x14ac:dyDescent="0.25">
      <c r="A800" s="12">
        <v>44621.701539351852</v>
      </c>
      <c r="B800" s="5">
        <v>2013</v>
      </c>
      <c r="C800" s="5">
        <v>20140700</v>
      </c>
      <c r="D800" s="5">
        <v>12703</v>
      </c>
      <c r="E800" s="13">
        <v>32147</v>
      </c>
      <c r="F800" s="8" t="s">
        <v>4</v>
      </c>
      <c r="G800" s="5" t="s">
        <v>219</v>
      </c>
      <c r="H800" s="5" t="s">
        <v>329</v>
      </c>
      <c r="I800" s="5" t="s">
        <v>247</v>
      </c>
      <c r="J800" s="5">
        <v>0</v>
      </c>
      <c r="K800" s="5">
        <v>0</v>
      </c>
      <c r="M800" s="5">
        <v>0</v>
      </c>
      <c r="O800" s="5">
        <v>0</v>
      </c>
      <c r="Q800" s="5">
        <v>0</v>
      </c>
      <c r="S800" s="5">
        <v>0</v>
      </c>
      <c r="T800" s="5">
        <v>0</v>
      </c>
      <c r="V800" s="5">
        <v>0</v>
      </c>
      <c r="X800" s="5">
        <v>0</v>
      </c>
      <c r="Z800" s="5">
        <v>0</v>
      </c>
      <c r="AB800" s="5">
        <v>0</v>
      </c>
      <c r="AC800" s="5">
        <v>0</v>
      </c>
      <c r="AE800" s="5">
        <v>0</v>
      </c>
    </row>
    <row r="801" spans="1:31" x14ac:dyDescent="0.25">
      <c r="A801" s="12">
        <v>44621.701539351852</v>
      </c>
      <c r="B801" s="5">
        <v>2013</v>
      </c>
      <c r="C801" s="5">
        <v>20140700</v>
      </c>
      <c r="D801" s="5">
        <v>12703</v>
      </c>
      <c r="E801" s="13">
        <v>32147</v>
      </c>
      <c r="F801" s="8" t="s">
        <v>4</v>
      </c>
      <c r="G801" s="5" t="s">
        <v>219</v>
      </c>
      <c r="H801" s="5" t="s">
        <v>329</v>
      </c>
      <c r="I801" s="5" t="s">
        <v>244</v>
      </c>
      <c r="J801" s="5">
        <v>0</v>
      </c>
      <c r="K801" s="5">
        <v>0</v>
      </c>
      <c r="M801" s="5">
        <v>0</v>
      </c>
      <c r="O801" s="5">
        <v>0</v>
      </c>
      <c r="Q801" s="5">
        <v>0</v>
      </c>
      <c r="S801" s="5">
        <v>0</v>
      </c>
      <c r="T801" s="5">
        <v>0</v>
      </c>
      <c r="V801" s="5">
        <v>0</v>
      </c>
      <c r="X801" s="5">
        <v>0</v>
      </c>
      <c r="Z801" s="5">
        <v>0</v>
      </c>
      <c r="AB801" s="5">
        <v>0</v>
      </c>
      <c r="AC801" s="5">
        <v>0</v>
      </c>
      <c r="AE801" s="5">
        <v>0</v>
      </c>
    </row>
    <row r="802" spans="1:31" x14ac:dyDescent="0.25">
      <c r="A802" s="12">
        <v>44621.701539351852</v>
      </c>
      <c r="B802" s="5">
        <v>2013</v>
      </c>
      <c r="C802" s="5">
        <v>20140700</v>
      </c>
      <c r="D802" s="5">
        <v>12703</v>
      </c>
      <c r="E802" s="13">
        <v>32147</v>
      </c>
      <c r="F802" s="8" t="s">
        <v>4</v>
      </c>
      <c r="G802" s="5" t="s">
        <v>219</v>
      </c>
      <c r="H802" s="5" t="s">
        <v>329</v>
      </c>
      <c r="I802" s="5" t="s">
        <v>221</v>
      </c>
      <c r="J802" s="5">
        <v>0</v>
      </c>
      <c r="K802" s="5">
        <v>0</v>
      </c>
      <c r="M802" s="5">
        <v>0</v>
      </c>
      <c r="O802" s="5">
        <v>0</v>
      </c>
      <c r="Q802" s="5">
        <v>0</v>
      </c>
      <c r="S802" s="5">
        <v>0</v>
      </c>
      <c r="T802" s="5">
        <v>0</v>
      </c>
      <c r="V802" s="5">
        <v>0</v>
      </c>
      <c r="X802" s="5">
        <v>0</v>
      </c>
      <c r="Z802" s="5">
        <v>0</v>
      </c>
      <c r="AB802" s="5">
        <v>0</v>
      </c>
      <c r="AC802" s="5">
        <v>0</v>
      </c>
      <c r="AE802" s="5">
        <v>0</v>
      </c>
    </row>
    <row r="803" spans="1:31" x14ac:dyDescent="0.25">
      <c r="A803" s="12">
        <v>44621.701539351852</v>
      </c>
      <c r="B803" s="5">
        <v>2013</v>
      </c>
      <c r="C803" s="5">
        <v>20140700</v>
      </c>
      <c r="D803" s="5">
        <v>12703</v>
      </c>
      <c r="E803" s="13">
        <v>32147</v>
      </c>
      <c r="F803" s="8" t="s">
        <v>4</v>
      </c>
      <c r="G803" s="5" t="s">
        <v>219</v>
      </c>
      <c r="H803" s="5" t="s">
        <v>329</v>
      </c>
      <c r="I803" s="5" t="s">
        <v>257</v>
      </c>
      <c r="J803" s="5">
        <v>0</v>
      </c>
      <c r="K803" s="5">
        <v>0</v>
      </c>
      <c r="M803" s="5">
        <v>0</v>
      </c>
      <c r="O803" s="5">
        <v>0</v>
      </c>
      <c r="Q803" s="5">
        <v>0</v>
      </c>
      <c r="S803" s="5">
        <v>0</v>
      </c>
      <c r="T803" s="5">
        <v>0</v>
      </c>
      <c r="V803" s="5">
        <v>0</v>
      </c>
      <c r="X803" s="5">
        <v>0</v>
      </c>
      <c r="Z803" s="5">
        <v>0</v>
      </c>
      <c r="AB803" s="5">
        <v>0</v>
      </c>
      <c r="AC803" s="5">
        <v>0</v>
      </c>
      <c r="AE803" s="5">
        <v>0</v>
      </c>
    </row>
    <row r="804" spans="1:31" x14ac:dyDescent="0.25">
      <c r="A804" s="12">
        <v>44621.701539351852</v>
      </c>
      <c r="B804" s="5">
        <v>2013</v>
      </c>
      <c r="C804" s="5">
        <v>20140700</v>
      </c>
      <c r="D804" s="5">
        <v>12703</v>
      </c>
      <c r="E804" s="13">
        <v>32147</v>
      </c>
      <c r="F804" s="8" t="s">
        <v>4</v>
      </c>
      <c r="G804" s="5" t="s">
        <v>219</v>
      </c>
      <c r="H804" s="5" t="s">
        <v>329</v>
      </c>
      <c r="I804" s="5" t="s">
        <v>234</v>
      </c>
      <c r="J804" s="5">
        <v>0</v>
      </c>
      <c r="K804" s="5">
        <v>0</v>
      </c>
      <c r="M804" s="5">
        <v>0</v>
      </c>
      <c r="O804" s="5">
        <v>0</v>
      </c>
      <c r="Q804" s="5">
        <v>0</v>
      </c>
      <c r="S804" s="5">
        <v>0</v>
      </c>
      <c r="T804" s="5">
        <v>0</v>
      </c>
      <c r="V804" s="5">
        <v>0</v>
      </c>
      <c r="X804" s="5">
        <v>0</v>
      </c>
      <c r="Z804" s="5">
        <v>0</v>
      </c>
      <c r="AB804" s="5">
        <v>0</v>
      </c>
      <c r="AC804" s="5">
        <v>0</v>
      </c>
      <c r="AE804" s="5">
        <v>0</v>
      </c>
    </row>
    <row r="805" spans="1:31" x14ac:dyDescent="0.25">
      <c r="A805" s="12">
        <v>44621.701539351852</v>
      </c>
      <c r="B805" s="5">
        <v>2013</v>
      </c>
      <c r="C805" s="5">
        <v>20140700</v>
      </c>
      <c r="D805" s="5">
        <v>12703</v>
      </c>
      <c r="E805" s="13">
        <v>32147</v>
      </c>
      <c r="F805" s="8" t="s">
        <v>4</v>
      </c>
      <c r="G805" s="5" t="s">
        <v>219</v>
      </c>
      <c r="H805" s="5" t="s">
        <v>329</v>
      </c>
      <c r="I805" s="5" t="s">
        <v>227</v>
      </c>
      <c r="J805" s="5">
        <v>0</v>
      </c>
      <c r="K805" s="5">
        <v>0</v>
      </c>
      <c r="M805" s="5">
        <v>0</v>
      </c>
      <c r="O805" s="5">
        <v>0</v>
      </c>
      <c r="Q805" s="5">
        <v>0</v>
      </c>
      <c r="S805" s="5">
        <v>0</v>
      </c>
      <c r="T805" s="5">
        <v>0</v>
      </c>
      <c r="V805" s="5">
        <v>0</v>
      </c>
      <c r="X805" s="5">
        <v>0</v>
      </c>
      <c r="Z805" s="5">
        <v>0</v>
      </c>
      <c r="AB805" s="5">
        <v>0</v>
      </c>
      <c r="AC805" s="5">
        <v>0</v>
      </c>
      <c r="AE805" s="5">
        <v>0</v>
      </c>
    </row>
    <row r="806" spans="1:31" x14ac:dyDescent="0.25">
      <c r="A806" s="12">
        <v>44621.701539351852</v>
      </c>
      <c r="B806" s="5">
        <v>2013</v>
      </c>
      <c r="C806" s="5">
        <v>20140700</v>
      </c>
      <c r="D806" s="5">
        <v>12703</v>
      </c>
      <c r="E806" s="13">
        <v>32147</v>
      </c>
      <c r="F806" s="8" t="s">
        <v>4</v>
      </c>
      <c r="G806" s="5" t="s">
        <v>219</v>
      </c>
      <c r="H806" s="5" t="s">
        <v>329</v>
      </c>
      <c r="I806" s="5" t="s">
        <v>249</v>
      </c>
      <c r="J806" s="5">
        <v>0</v>
      </c>
      <c r="K806" s="5">
        <v>0</v>
      </c>
      <c r="M806" s="5">
        <v>0</v>
      </c>
      <c r="O806" s="5">
        <v>0</v>
      </c>
      <c r="Q806" s="5">
        <v>0</v>
      </c>
      <c r="S806" s="5">
        <v>0</v>
      </c>
      <c r="T806" s="5">
        <v>0</v>
      </c>
      <c r="V806" s="5">
        <v>0</v>
      </c>
      <c r="X806" s="5">
        <v>0</v>
      </c>
      <c r="Z806" s="5">
        <v>0</v>
      </c>
      <c r="AB806" s="5">
        <v>0</v>
      </c>
      <c r="AC806" s="5">
        <v>0</v>
      </c>
      <c r="AE806" s="5">
        <v>0</v>
      </c>
    </row>
    <row r="807" spans="1:31" x14ac:dyDescent="0.25">
      <c r="A807" s="12">
        <v>44621.701539351852</v>
      </c>
      <c r="B807" s="5">
        <v>2013</v>
      </c>
      <c r="C807" s="5">
        <v>20140700</v>
      </c>
      <c r="D807" s="5">
        <v>12703</v>
      </c>
      <c r="E807" s="13">
        <v>32147</v>
      </c>
      <c r="F807" s="8" t="s">
        <v>4</v>
      </c>
      <c r="G807" s="5" t="s">
        <v>219</v>
      </c>
      <c r="H807" s="5" t="s">
        <v>329</v>
      </c>
      <c r="I807" s="5" t="s">
        <v>267</v>
      </c>
      <c r="J807" s="5">
        <v>0</v>
      </c>
      <c r="K807" s="5">
        <v>0</v>
      </c>
      <c r="M807" s="5">
        <v>0</v>
      </c>
      <c r="O807" s="5">
        <v>0</v>
      </c>
      <c r="Q807" s="5">
        <v>0</v>
      </c>
      <c r="S807" s="5">
        <v>0</v>
      </c>
      <c r="T807" s="5">
        <v>0</v>
      </c>
      <c r="V807" s="5">
        <v>0</v>
      </c>
      <c r="X807" s="5">
        <v>0</v>
      </c>
      <c r="Z807" s="5">
        <v>0</v>
      </c>
      <c r="AB807" s="5">
        <v>0</v>
      </c>
      <c r="AC807" s="5">
        <v>0</v>
      </c>
      <c r="AE807" s="5">
        <v>0</v>
      </c>
    </row>
    <row r="808" spans="1:31" x14ac:dyDescent="0.25">
      <c r="A808" s="12">
        <v>44621.701539351852</v>
      </c>
      <c r="B808" s="5">
        <v>2013</v>
      </c>
      <c r="C808" s="5">
        <v>20140700</v>
      </c>
      <c r="D808" s="5">
        <v>12703</v>
      </c>
      <c r="E808" s="13">
        <v>32147</v>
      </c>
      <c r="F808" s="8" t="s">
        <v>4</v>
      </c>
      <c r="G808" s="5" t="s">
        <v>219</v>
      </c>
      <c r="H808" s="5" t="s">
        <v>329</v>
      </c>
      <c r="I808" s="5" t="s">
        <v>224</v>
      </c>
      <c r="J808" s="5">
        <v>0</v>
      </c>
      <c r="K808" s="5">
        <v>0</v>
      </c>
      <c r="M808" s="5">
        <v>0</v>
      </c>
      <c r="O808" s="5">
        <v>0</v>
      </c>
      <c r="Q808" s="5">
        <v>0</v>
      </c>
      <c r="S808" s="5">
        <v>0</v>
      </c>
      <c r="T808" s="5">
        <v>0</v>
      </c>
      <c r="V808" s="5">
        <v>0</v>
      </c>
      <c r="X808" s="5">
        <v>0</v>
      </c>
      <c r="Z808" s="5">
        <v>0</v>
      </c>
      <c r="AB808" s="5">
        <v>0</v>
      </c>
      <c r="AC808" s="5">
        <v>0</v>
      </c>
      <c r="AE808" s="5">
        <v>0</v>
      </c>
    </row>
    <row r="809" spans="1:31" x14ac:dyDescent="0.25">
      <c r="A809" s="12">
        <v>44621.701539351852</v>
      </c>
      <c r="B809" s="5">
        <v>2013</v>
      </c>
      <c r="C809" s="5">
        <v>20140700</v>
      </c>
      <c r="D809" s="5">
        <v>12703</v>
      </c>
      <c r="E809" s="13">
        <v>32147</v>
      </c>
      <c r="F809" s="8" t="s">
        <v>4</v>
      </c>
      <c r="G809" s="5" t="s">
        <v>219</v>
      </c>
      <c r="H809" s="5" t="s">
        <v>329</v>
      </c>
      <c r="I809" s="5" t="s">
        <v>238</v>
      </c>
      <c r="J809" s="5">
        <v>0</v>
      </c>
      <c r="K809" s="5">
        <v>0</v>
      </c>
      <c r="M809" s="5">
        <v>0</v>
      </c>
      <c r="O809" s="5">
        <v>0</v>
      </c>
      <c r="Q809" s="5">
        <v>0</v>
      </c>
      <c r="S809" s="5">
        <v>0</v>
      </c>
      <c r="T809" s="5">
        <v>0</v>
      </c>
      <c r="V809" s="5">
        <v>0</v>
      </c>
      <c r="X809" s="5">
        <v>0</v>
      </c>
      <c r="Z809" s="5">
        <v>0</v>
      </c>
      <c r="AB809" s="5">
        <v>0</v>
      </c>
      <c r="AC809" s="5">
        <v>0</v>
      </c>
      <c r="AE809" s="5">
        <v>0</v>
      </c>
    </row>
    <row r="810" spans="1:31" x14ac:dyDescent="0.25">
      <c r="A810" s="12">
        <v>44621.701539351852</v>
      </c>
      <c r="B810" s="5">
        <v>2013</v>
      </c>
      <c r="C810" s="5">
        <v>20140700</v>
      </c>
      <c r="D810" s="5">
        <v>12703</v>
      </c>
      <c r="E810" s="13">
        <v>32147</v>
      </c>
      <c r="F810" s="8" t="s">
        <v>4</v>
      </c>
      <c r="G810" s="5" t="s">
        <v>219</v>
      </c>
      <c r="H810" s="5" t="s">
        <v>330</v>
      </c>
      <c r="I810" s="5" t="s">
        <v>244</v>
      </c>
      <c r="J810" s="5">
        <v>0</v>
      </c>
      <c r="K810" s="5">
        <v>0</v>
      </c>
      <c r="M810" s="5">
        <v>0</v>
      </c>
      <c r="O810" s="5">
        <v>0</v>
      </c>
      <c r="Q810" s="5">
        <v>0</v>
      </c>
      <c r="S810" s="5">
        <v>0</v>
      </c>
      <c r="T810" s="5">
        <v>0</v>
      </c>
      <c r="V810" s="5">
        <v>0</v>
      </c>
      <c r="X810" s="5">
        <v>0</v>
      </c>
      <c r="Z810" s="5">
        <v>0</v>
      </c>
      <c r="AB810" s="5">
        <v>0</v>
      </c>
      <c r="AC810" s="5">
        <v>0</v>
      </c>
      <c r="AE810" s="5">
        <v>0</v>
      </c>
    </row>
    <row r="811" spans="1:31" x14ac:dyDescent="0.25">
      <c r="A811" s="12">
        <v>44621.701539351852</v>
      </c>
      <c r="B811" s="5">
        <v>2013</v>
      </c>
      <c r="C811" s="5">
        <v>20140700</v>
      </c>
      <c r="D811" s="5">
        <v>12703</v>
      </c>
      <c r="E811" s="13">
        <v>32147</v>
      </c>
      <c r="F811" s="8" t="s">
        <v>4</v>
      </c>
      <c r="G811" s="5" t="s">
        <v>219</v>
      </c>
      <c r="H811" s="5" t="s">
        <v>330</v>
      </c>
      <c r="I811" s="5" t="s">
        <v>227</v>
      </c>
      <c r="J811" s="5">
        <v>0</v>
      </c>
      <c r="K811" s="5">
        <v>0</v>
      </c>
      <c r="M811" s="5">
        <v>0</v>
      </c>
      <c r="O811" s="5">
        <v>0</v>
      </c>
      <c r="Q811" s="5">
        <v>0</v>
      </c>
      <c r="S811" s="5">
        <v>0</v>
      </c>
      <c r="T811" s="5">
        <v>0</v>
      </c>
      <c r="V811" s="5">
        <v>0</v>
      </c>
      <c r="X811" s="5">
        <v>0</v>
      </c>
      <c r="Z811" s="5">
        <v>0</v>
      </c>
      <c r="AB811" s="5">
        <v>0</v>
      </c>
      <c r="AC811" s="5">
        <v>0</v>
      </c>
      <c r="AE811" s="5">
        <v>0</v>
      </c>
    </row>
    <row r="812" spans="1:31" x14ac:dyDescent="0.25">
      <c r="A812" s="12">
        <v>44621.701539351852</v>
      </c>
      <c r="B812" s="5">
        <v>2013</v>
      </c>
      <c r="C812" s="5">
        <v>20140700</v>
      </c>
      <c r="D812" s="5">
        <v>12703</v>
      </c>
      <c r="E812" s="13">
        <v>32147</v>
      </c>
      <c r="F812" s="8" t="s">
        <v>4</v>
      </c>
      <c r="G812" s="5" t="s">
        <v>219</v>
      </c>
      <c r="H812" s="5" t="s">
        <v>330</v>
      </c>
      <c r="I812" s="5" t="s">
        <v>238</v>
      </c>
      <c r="J812" s="5">
        <v>0</v>
      </c>
      <c r="K812" s="5">
        <v>0</v>
      </c>
      <c r="M812" s="5">
        <v>0</v>
      </c>
      <c r="O812" s="5">
        <v>0</v>
      </c>
      <c r="Q812" s="5">
        <v>0</v>
      </c>
      <c r="S812" s="5">
        <v>0</v>
      </c>
      <c r="T812" s="5">
        <v>0</v>
      </c>
      <c r="V812" s="5">
        <v>0</v>
      </c>
      <c r="X812" s="5">
        <v>0</v>
      </c>
      <c r="Z812" s="5">
        <v>0</v>
      </c>
      <c r="AB812" s="5">
        <v>0</v>
      </c>
      <c r="AC812" s="5">
        <v>0</v>
      </c>
      <c r="AE812" s="5">
        <v>0</v>
      </c>
    </row>
    <row r="813" spans="1:31" x14ac:dyDescent="0.25">
      <c r="A813" s="12">
        <v>44621.701539351852</v>
      </c>
      <c r="B813" s="5">
        <v>2013</v>
      </c>
      <c r="C813" s="5">
        <v>20141089</v>
      </c>
      <c r="D813" s="5">
        <v>13144</v>
      </c>
      <c r="E813" s="13">
        <v>32174</v>
      </c>
      <c r="F813" s="8" t="s">
        <v>195</v>
      </c>
      <c r="G813" s="5" t="s">
        <v>219</v>
      </c>
      <c r="H813" s="5" t="s">
        <v>330</v>
      </c>
      <c r="I813" s="5" t="s">
        <v>234</v>
      </c>
      <c r="J813" s="5">
        <v>0</v>
      </c>
      <c r="K813" s="5">
        <v>0</v>
      </c>
      <c r="M813" s="5">
        <v>0</v>
      </c>
      <c r="O813" s="5">
        <v>0</v>
      </c>
      <c r="Q813" s="5">
        <v>0</v>
      </c>
      <c r="S813" s="5">
        <v>0</v>
      </c>
      <c r="T813" s="5">
        <v>0</v>
      </c>
      <c r="V813" s="5">
        <v>0</v>
      </c>
      <c r="X813" s="5">
        <v>0</v>
      </c>
      <c r="Z813" s="5">
        <v>0</v>
      </c>
      <c r="AB813" s="5">
        <v>0</v>
      </c>
      <c r="AC813" s="5">
        <v>0</v>
      </c>
      <c r="AE813" s="5">
        <v>0</v>
      </c>
    </row>
    <row r="814" spans="1:31" x14ac:dyDescent="0.25">
      <c r="A814" s="12">
        <v>44621.701539351852</v>
      </c>
      <c r="B814" s="5">
        <v>2013</v>
      </c>
      <c r="C814" s="5">
        <v>20140613</v>
      </c>
      <c r="D814" s="5">
        <v>12610</v>
      </c>
      <c r="E814" s="13">
        <v>32178</v>
      </c>
      <c r="F814" s="8" t="s">
        <v>1571</v>
      </c>
      <c r="G814" s="5" t="s">
        <v>218</v>
      </c>
      <c r="H814" s="5" t="s">
        <v>330</v>
      </c>
      <c r="I814" s="5" t="s">
        <v>222</v>
      </c>
      <c r="J814" s="5">
        <v>0</v>
      </c>
      <c r="K814" s="5">
        <v>0.95</v>
      </c>
      <c r="M814" s="5">
        <v>0.95</v>
      </c>
      <c r="O814" s="5">
        <v>4.08</v>
      </c>
      <c r="Q814" s="5">
        <v>4.08</v>
      </c>
      <c r="S814" s="5">
        <v>0</v>
      </c>
      <c r="T814" s="5">
        <v>0</v>
      </c>
      <c r="V814" s="5">
        <v>0</v>
      </c>
      <c r="X814" s="5">
        <v>0</v>
      </c>
      <c r="Z814" s="5">
        <v>0</v>
      </c>
      <c r="AB814" s="5">
        <v>4.08</v>
      </c>
      <c r="AC814" s="5">
        <v>0.95</v>
      </c>
      <c r="AE814" s="5">
        <v>5.03</v>
      </c>
    </row>
    <row r="815" spans="1:31" x14ac:dyDescent="0.25">
      <c r="A815" s="12">
        <v>44621.701539351852</v>
      </c>
      <c r="B815" s="5">
        <v>2013</v>
      </c>
      <c r="C815" s="5">
        <v>20140792</v>
      </c>
      <c r="D815" s="5">
        <v>12801</v>
      </c>
      <c r="E815" s="13">
        <v>32215</v>
      </c>
      <c r="F815" s="8" t="s">
        <v>196</v>
      </c>
      <c r="G815" s="5" t="s">
        <v>223</v>
      </c>
      <c r="H815" s="5" t="s">
        <v>330</v>
      </c>
      <c r="I815" s="5" t="s">
        <v>257</v>
      </c>
      <c r="J815" s="5">
        <v>0</v>
      </c>
      <c r="K815" s="5">
        <v>0</v>
      </c>
      <c r="M815" s="5">
        <v>0</v>
      </c>
      <c r="O815" s="5">
        <v>0</v>
      </c>
      <c r="Q815" s="5">
        <v>0</v>
      </c>
      <c r="S815" s="5">
        <v>0</v>
      </c>
      <c r="T815" s="5">
        <v>0</v>
      </c>
      <c r="V815" s="5">
        <v>0</v>
      </c>
      <c r="X815" s="5">
        <v>0</v>
      </c>
      <c r="Z815" s="5">
        <v>0</v>
      </c>
      <c r="AB815" s="5">
        <v>0</v>
      </c>
      <c r="AC815" s="5">
        <v>0</v>
      </c>
      <c r="AE815" s="5">
        <v>0</v>
      </c>
    </row>
    <row r="816" spans="1:31" x14ac:dyDescent="0.25">
      <c r="A816" s="12">
        <v>44621.701539351852</v>
      </c>
      <c r="B816" s="5">
        <v>2013</v>
      </c>
      <c r="C816" s="5">
        <v>20140714</v>
      </c>
      <c r="D816" s="5">
        <v>12721</v>
      </c>
      <c r="E816" s="13">
        <v>32223</v>
      </c>
      <c r="F816" s="8" t="s">
        <v>197</v>
      </c>
      <c r="G816" s="5" t="s">
        <v>218</v>
      </c>
      <c r="H816" s="5" t="s">
        <v>330</v>
      </c>
      <c r="I816" s="5" t="s">
        <v>222</v>
      </c>
      <c r="J816" s="5">
        <v>0</v>
      </c>
      <c r="M816" s="5">
        <v>0</v>
      </c>
      <c r="O816" s="5">
        <v>0</v>
      </c>
      <c r="Q816" s="5">
        <v>0</v>
      </c>
      <c r="S816" s="5">
        <v>0</v>
      </c>
      <c r="V816" s="5">
        <v>0</v>
      </c>
      <c r="X816" s="5">
        <v>0</v>
      </c>
      <c r="Z816" s="5">
        <v>0</v>
      </c>
      <c r="AB816" s="5">
        <v>0</v>
      </c>
      <c r="AE816" s="5">
        <v>0</v>
      </c>
    </row>
    <row r="817" spans="1:31" x14ac:dyDescent="0.25">
      <c r="A817" s="12">
        <v>44621.701539351852</v>
      </c>
      <c r="B817" s="5">
        <v>2013</v>
      </c>
      <c r="C817" s="5">
        <v>20140716</v>
      </c>
      <c r="D817" s="5">
        <v>12762</v>
      </c>
      <c r="E817" s="13">
        <v>32223</v>
      </c>
      <c r="F817" s="8" t="s">
        <v>197</v>
      </c>
      <c r="G817" s="5" t="s">
        <v>219</v>
      </c>
      <c r="H817" s="5" t="s">
        <v>330</v>
      </c>
      <c r="I817" s="5" t="s">
        <v>222</v>
      </c>
      <c r="J817" s="5">
        <v>0</v>
      </c>
      <c r="K817" s="5">
        <v>0</v>
      </c>
      <c r="M817" s="5">
        <v>0</v>
      </c>
      <c r="O817" s="5">
        <v>0</v>
      </c>
      <c r="Q817" s="5">
        <v>0</v>
      </c>
      <c r="S817" s="5">
        <v>0</v>
      </c>
      <c r="T817" s="5">
        <v>0</v>
      </c>
      <c r="V817" s="5">
        <v>0</v>
      </c>
      <c r="X817" s="5">
        <v>0</v>
      </c>
      <c r="Z817" s="5">
        <v>0</v>
      </c>
      <c r="AB817" s="5">
        <v>0</v>
      </c>
      <c r="AC817" s="5">
        <v>0</v>
      </c>
      <c r="AE817" s="5">
        <v>0</v>
      </c>
    </row>
    <row r="818" spans="1:31" x14ac:dyDescent="0.25">
      <c r="A818" s="12">
        <v>44621.701539351852</v>
      </c>
      <c r="B818" s="5">
        <v>2013</v>
      </c>
      <c r="C818" s="5">
        <v>20140577</v>
      </c>
      <c r="D818" s="5">
        <v>12567</v>
      </c>
      <c r="E818" s="13">
        <v>32224</v>
      </c>
      <c r="F818" s="8" t="s">
        <v>1575</v>
      </c>
      <c r="G818" s="5" t="s">
        <v>218</v>
      </c>
      <c r="H818" s="5" t="s">
        <v>329</v>
      </c>
      <c r="I818" s="5" t="s">
        <v>222</v>
      </c>
    </row>
    <row r="819" spans="1:31" x14ac:dyDescent="0.25">
      <c r="A819" s="12">
        <v>44621.701539351852</v>
      </c>
      <c r="B819" s="5">
        <v>2013</v>
      </c>
      <c r="C819" s="5">
        <v>20140731</v>
      </c>
      <c r="D819" s="5">
        <v>12739</v>
      </c>
      <c r="E819" s="13">
        <v>32232</v>
      </c>
      <c r="F819" s="8" t="s">
        <v>79</v>
      </c>
      <c r="G819" s="5" t="s">
        <v>223</v>
      </c>
      <c r="H819" s="5" t="s">
        <v>330</v>
      </c>
      <c r="I819" s="5" t="s">
        <v>224</v>
      </c>
      <c r="K819" s="5">
        <v>0</v>
      </c>
      <c r="M819" s="5">
        <v>0</v>
      </c>
      <c r="AC819" s="5">
        <v>0</v>
      </c>
      <c r="AE819" s="5">
        <v>0</v>
      </c>
    </row>
    <row r="820" spans="1:31" x14ac:dyDescent="0.25">
      <c r="A820" s="12">
        <v>44621.701539351852</v>
      </c>
      <c r="B820" s="5">
        <v>2013</v>
      </c>
      <c r="C820" s="5">
        <v>20140720</v>
      </c>
      <c r="D820" s="5">
        <v>12727</v>
      </c>
      <c r="E820" s="13">
        <v>32234</v>
      </c>
      <c r="F820" s="8" t="s">
        <v>80</v>
      </c>
      <c r="G820" s="5" t="s">
        <v>223</v>
      </c>
      <c r="H820" s="5" t="s">
        <v>330</v>
      </c>
      <c r="I820" s="5" t="s">
        <v>224</v>
      </c>
      <c r="J820" s="5">
        <v>0</v>
      </c>
      <c r="K820" s="5">
        <v>0</v>
      </c>
      <c r="M820" s="5">
        <v>0</v>
      </c>
      <c r="O820" s="5">
        <v>0</v>
      </c>
      <c r="Q820" s="5">
        <v>0</v>
      </c>
      <c r="S820" s="5">
        <v>0</v>
      </c>
      <c r="T820" s="5">
        <v>0</v>
      </c>
      <c r="V820" s="5">
        <v>0</v>
      </c>
      <c r="X820" s="5">
        <v>0</v>
      </c>
      <c r="Z820" s="5">
        <v>0</v>
      </c>
      <c r="AB820" s="5">
        <v>0</v>
      </c>
      <c r="AC820" s="5">
        <v>0</v>
      </c>
      <c r="AE820" s="5">
        <v>0</v>
      </c>
    </row>
    <row r="821" spans="1:31" x14ac:dyDescent="0.25">
      <c r="A821" s="12">
        <v>44621.701539351852</v>
      </c>
      <c r="B821" s="5">
        <v>2013</v>
      </c>
      <c r="C821" s="5">
        <v>20151125</v>
      </c>
      <c r="D821" s="5">
        <v>13226</v>
      </c>
      <c r="E821" s="13">
        <v>32236</v>
      </c>
      <c r="F821" s="8" t="s">
        <v>3649</v>
      </c>
      <c r="G821" s="5" t="s">
        <v>223</v>
      </c>
      <c r="H821" s="5" t="s">
        <v>330</v>
      </c>
      <c r="I821" s="5" t="s">
        <v>224</v>
      </c>
    </row>
    <row r="822" spans="1:31" x14ac:dyDescent="0.25">
      <c r="A822" s="12">
        <v>44621.701539351852</v>
      </c>
      <c r="B822" s="5">
        <v>2013</v>
      </c>
      <c r="C822" s="5">
        <v>20140597</v>
      </c>
      <c r="D822" s="5">
        <v>12591</v>
      </c>
      <c r="E822" s="13">
        <v>32248</v>
      </c>
      <c r="F822" s="8" t="s">
        <v>1576</v>
      </c>
      <c r="G822" s="5" t="s">
        <v>223</v>
      </c>
      <c r="H822" s="5" t="s">
        <v>330</v>
      </c>
      <c r="I822" s="5" t="s">
        <v>251</v>
      </c>
    </row>
    <row r="823" spans="1:31" x14ac:dyDescent="0.25">
      <c r="A823" s="12">
        <v>44621.701539351852</v>
      </c>
      <c r="B823" s="5">
        <v>2013</v>
      </c>
      <c r="C823" s="5">
        <v>20140624</v>
      </c>
      <c r="D823" s="5">
        <v>12622</v>
      </c>
      <c r="E823" s="13">
        <v>32258</v>
      </c>
      <c r="F823" s="8" t="s">
        <v>198</v>
      </c>
      <c r="G823" s="5" t="s">
        <v>223</v>
      </c>
      <c r="H823" s="5" t="s">
        <v>329</v>
      </c>
      <c r="I823" s="5" t="s">
        <v>232</v>
      </c>
      <c r="J823" s="5">
        <v>0</v>
      </c>
      <c r="K823" s="5">
        <v>0</v>
      </c>
      <c r="M823" s="5">
        <v>0</v>
      </c>
      <c r="O823" s="5">
        <v>0</v>
      </c>
      <c r="Q823" s="5">
        <v>0</v>
      </c>
      <c r="S823" s="5">
        <v>0</v>
      </c>
      <c r="T823" s="5">
        <v>0</v>
      </c>
      <c r="V823" s="5">
        <v>0</v>
      </c>
      <c r="X823" s="5">
        <v>0</v>
      </c>
      <c r="Z823" s="5">
        <v>0</v>
      </c>
      <c r="AB823" s="5">
        <v>0</v>
      </c>
      <c r="AC823" s="5">
        <v>0</v>
      </c>
      <c r="AE823" s="5">
        <v>0</v>
      </c>
    </row>
    <row r="824" spans="1:31" x14ac:dyDescent="0.25">
      <c r="A824" s="12">
        <v>44621.701539351852</v>
      </c>
      <c r="B824" s="5">
        <v>2013</v>
      </c>
      <c r="C824" s="5">
        <v>20140624</v>
      </c>
      <c r="D824" s="5">
        <v>12622</v>
      </c>
      <c r="E824" s="13">
        <v>32258</v>
      </c>
      <c r="F824" s="8" t="s">
        <v>198</v>
      </c>
      <c r="G824" s="5" t="s">
        <v>223</v>
      </c>
      <c r="H824" s="5" t="s">
        <v>329</v>
      </c>
      <c r="I824" s="5" t="s">
        <v>247</v>
      </c>
      <c r="J824" s="5">
        <v>0</v>
      </c>
      <c r="K824" s="5">
        <v>0</v>
      </c>
      <c r="M824" s="5">
        <v>0</v>
      </c>
      <c r="O824" s="5">
        <v>0</v>
      </c>
      <c r="Q824" s="5">
        <v>0</v>
      </c>
      <c r="S824" s="5">
        <v>0</v>
      </c>
      <c r="T824" s="5">
        <v>0</v>
      </c>
      <c r="V824" s="5">
        <v>0</v>
      </c>
      <c r="X824" s="5">
        <v>0</v>
      </c>
      <c r="Z824" s="5">
        <v>0</v>
      </c>
      <c r="AB824" s="5">
        <v>0</v>
      </c>
      <c r="AC824" s="5">
        <v>0</v>
      </c>
      <c r="AE824" s="5">
        <v>0</v>
      </c>
    </row>
    <row r="825" spans="1:31" x14ac:dyDescent="0.25">
      <c r="A825" s="12">
        <v>44621.701539351852</v>
      </c>
      <c r="B825" s="5">
        <v>2013</v>
      </c>
      <c r="C825" s="5">
        <v>20140624</v>
      </c>
      <c r="D825" s="5">
        <v>12622</v>
      </c>
      <c r="E825" s="13">
        <v>32258</v>
      </c>
      <c r="F825" s="8" t="s">
        <v>198</v>
      </c>
      <c r="G825" s="5" t="s">
        <v>223</v>
      </c>
      <c r="H825" s="5" t="s">
        <v>329</v>
      </c>
      <c r="I825" s="5" t="s">
        <v>230</v>
      </c>
      <c r="J825" s="5">
        <v>0</v>
      </c>
      <c r="K825" s="5">
        <v>0</v>
      </c>
      <c r="M825" s="5">
        <v>0</v>
      </c>
      <c r="O825" s="5">
        <v>0</v>
      </c>
      <c r="Q825" s="5">
        <v>0</v>
      </c>
      <c r="S825" s="5">
        <v>0</v>
      </c>
      <c r="T825" s="5">
        <v>0</v>
      </c>
      <c r="V825" s="5">
        <v>0</v>
      </c>
      <c r="X825" s="5">
        <v>0</v>
      </c>
      <c r="Z825" s="5">
        <v>0</v>
      </c>
      <c r="AB825" s="5">
        <v>0</v>
      </c>
      <c r="AC825" s="5">
        <v>0</v>
      </c>
      <c r="AE825" s="5">
        <v>0</v>
      </c>
    </row>
    <row r="826" spans="1:31" x14ac:dyDescent="0.25">
      <c r="A826" s="12">
        <v>44621.701539351852</v>
      </c>
      <c r="B826" s="5">
        <v>2013</v>
      </c>
      <c r="C826" s="5">
        <v>20140624</v>
      </c>
      <c r="D826" s="5">
        <v>12622</v>
      </c>
      <c r="E826" s="13">
        <v>32258</v>
      </c>
      <c r="F826" s="8" t="s">
        <v>198</v>
      </c>
      <c r="G826" s="5" t="s">
        <v>223</v>
      </c>
      <c r="H826" s="5" t="s">
        <v>329</v>
      </c>
      <c r="I826" s="5" t="s">
        <v>257</v>
      </c>
      <c r="J826" s="5">
        <v>0</v>
      </c>
      <c r="K826" s="5">
        <v>0</v>
      </c>
      <c r="M826" s="5">
        <v>0</v>
      </c>
      <c r="O826" s="5">
        <v>0</v>
      </c>
      <c r="Q826" s="5">
        <v>0</v>
      </c>
      <c r="S826" s="5">
        <v>0</v>
      </c>
      <c r="T826" s="5">
        <v>0</v>
      </c>
      <c r="V826" s="5">
        <v>0</v>
      </c>
      <c r="X826" s="5">
        <v>0</v>
      </c>
      <c r="Z826" s="5">
        <v>0</v>
      </c>
      <c r="AB826" s="5">
        <v>0</v>
      </c>
      <c r="AC826" s="5">
        <v>0</v>
      </c>
      <c r="AE826" s="5">
        <v>0</v>
      </c>
    </row>
    <row r="827" spans="1:31" x14ac:dyDescent="0.25">
      <c r="A827" s="12">
        <v>44621.701539351852</v>
      </c>
      <c r="B827" s="5">
        <v>2013</v>
      </c>
      <c r="C827" s="5">
        <v>20140624</v>
      </c>
      <c r="D827" s="5">
        <v>12622</v>
      </c>
      <c r="E827" s="13">
        <v>32258</v>
      </c>
      <c r="F827" s="8" t="s">
        <v>198</v>
      </c>
      <c r="G827" s="5" t="s">
        <v>223</v>
      </c>
      <c r="H827" s="5" t="s">
        <v>329</v>
      </c>
      <c r="I827" s="5" t="s">
        <v>242</v>
      </c>
      <c r="J827" s="5">
        <v>0</v>
      </c>
      <c r="K827" s="5">
        <v>0</v>
      </c>
      <c r="M827" s="5">
        <v>0</v>
      </c>
      <c r="O827" s="5">
        <v>0</v>
      </c>
      <c r="Q827" s="5">
        <v>0</v>
      </c>
      <c r="S827" s="5">
        <v>0</v>
      </c>
      <c r="T827" s="5">
        <v>0</v>
      </c>
      <c r="V827" s="5">
        <v>0</v>
      </c>
      <c r="X827" s="5">
        <v>0</v>
      </c>
      <c r="Z827" s="5">
        <v>0</v>
      </c>
      <c r="AB827" s="5">
        <v>0</v>
      </c>
      <c r="AC827" s="5">
        <v>0</v>
      </c>
      <c r="AE827" s="5">
        <v>0</v>
      </c>
    </row>
    <row r="828" spans="1:31" x14ac:dyDescent="0.25">
      <c r="A828" s="12">
        <v>44621.701539351852</v>
      </c>
      <c r="B828" s="5">
        <v>2013</v>
      </c>
      <c r="C828" s="5">
        <v>20140624</v>
      </c>
      <c r="D828" s="5">
        <v>12622</v>
      </c>
      <c r="E828" s="13">
        <v>32258</v>
      </c>
      <c r="F828" s="8" t="s">
        <v>198</v>
      </c>
      <c r="G828" s="5" t="s">
        <v>223</v>
      </c>
      <c r="H828" s="5" t="s">
        <v>329</v>
      </c>
      <c r="I828" s="5" t="s">
        <v>261</v>
      </c>
      <c r="J828" s="5">
        <v>0</v>
      </c>
      <c r="K828" s="5">
        <v>0</v>
      </c>
      <c r="M828" s="5">
        <v>0</v>
      </c>
      <c r="O828" s="5">
        <v>0</v>
      </c>
      <c r="Q828" s="5">
        <v>0</v>
      </c>
      <c r="S828" s="5">
        <v>0</v>
      </c>
      <c r="T828" s="5">
        <v>0</v>
      </c>
      <c r="V828" s="5">
        <v>0</v>
      </c>
      <c r="X828" s="5">
        <v>0</v>
      </c>
      <c r="Z828" s="5">
        <v>0</v>
      </c>
      <c r="AB828" s="5">
        <v>0</v>
      </c>
      <c r="AC828" s="5">
        <v>0</v>
      </c>
      <c r="AE828" s="5">
        <v>0</v>
      </c>
    </row>
    <row r="829" spans="1:31" x14ac:dyDescent="0.25">
      <c r="A829" s="12">
        <v>44621.701539351852</v>
      </c>
      <c r="B829" s="5">
        <v>2013</v>
      </c>
      <c r="C829" s="5">
        <v>20140624</v>
      </c>
      <c r="D829" s="5">
        <v>12622</v>
      </c>
      <c r="E829" s="13">
        <v>32258</v>
      </c>
      <c r="F829" s="8" t="s">
        <v>198</v>
      </c>
      <c r="G829" s="5" t="s">
        <v>223</v>
      </c>
      <c r="H829" s="5" t="s">
        <v>329</v>
      </c>
      <c r="I829" s="5" t="s">
        <v>227</v>
      </c>
      <c r="J829" s="5">
        <v>0</v>
      </c>
      <c r="K829" s="5">
        <v>0</v>
      </c>
      <c r="M829" s="5">
        <v>0</v>
      </c>
      <c r="O829" s="5">
        <v>0</v>
      </c>
      <c r="Q829" s="5">
        <v>0</v>
      </c>
      <c r="S829" s="5">
        <v>0</v>
      </c>
      <c r="T829" s="5">
        <v>0</v>
      </c>
      <c r="V829" s="5">
        <v>0</v>
      </c>
      <c r="X829" s="5">
        <v>0</v>
      </c>
      <c r="Z829" s="5">
        <v>0</v>
      </c>
      <c r="AB829" s="5">
        <v>0</v>
      </c>
      <c r="AC829" s="5">
        <v>0</v>
      </c>
      <c r="AE829" s="5">
        <v>0</v>
      </c>
    </row>
    <row r="830" spans="1:31" x14ac:dyDescent="0.25">
      <c r="A830" s="12">
        <v>44621.701539351852</v>
      </c>
      <c r="B830" s="5">
        <v>2013</v>
      </c>
      <c r="C830" s="5">
        <v>20140560</v>
      </c>
      <c r="D830" s="5">
        <v>12549</v>
      </c>
      <c r="E830" s="13">
        <v>32272</v>
      </c>
      <c r="F830" s="8" t="s">
        <v>199</v>
      </c>
      <c r="G830" s="5" t="s">
        <v>219</v>
      </c>
      <c r="H830" s="5" t="s">
        <v>330</v>
      </c>
      <c r="I830" s="5" t="s">
        <v>224</v>
      </c>
      <c r="J830" s="5">
        <v>0</v>
      </c>
      <c r="K830" s="5">
        <v>0</v>
      </c>
      <c r="M830" s="5">
        <v>0</v>
      </c>
      <c r="O830" s="5">
        <v>0</v>
      </c>
      <c r="Q830" s="5">
        <v>0</v>
      </c>
      <c r="S830" s="5">
        <v>0</v>
      </c>
      <c r="T830" s="5">
        <v>0</v>
      </c>
      <c r="V830" s="5">
        <v>0</v>
      </c>
      <c r="X830" s="5">
        <v>0</v>
      </c>
      <c r="Z830" s="5">
        <v>0</v>
      </c>
      <c r="AB830" s="5">
        <v>0</v>
      </c>
      <c r="AC830" s="5">
        <v>0</v>
      </c>
      <c r="AE830" s="5">
        <v>0</v>
      </c>
    </row>
    <row r="831" spans="1:31" x14ac:dyDescent="0.25">
      <c r="A831" s="12">
        <v>44621.701539351852</v>
      </c>
      <c r="B831" s="5">
        <v>2013</v>
      </c>
      <c r="C831" s="5">
        <v>20140879</v>
      </c>
      <c r="D831" s="5">
        <v>12893</v>
      </c>
      <c r="E831" s="13">
        <v>32277</v>
      </c>
      <c r="F831" s="8" t="s">
        <v>200</v>
      </c>
      <c r="G831" s="5" t="s">
        <v>223</v>
      </c>
      <c r="H831" s="5" t="s">
        <v>330</v>
      </c>
      <c r="I831" s="5" t="s">
        <v>224</v>
      </c>
      <c r="J831" s="5">
        <v>0</v>
      </c>
      <c r="K831" s="5">
        <v>0</v>
      </c>
      <c r="M831" s="5">
        <v>0</v>
      </c>
      <c r="O831" s="5">
        <v>0</v>
      </c>
      <c r="Q831" s="5">
        <v>0</v>
      </c>
      <c r="S831" s="5">
        <v>0</v>
      </c>
      <c r="T831" s="5">
        <v>0</v>
      </c>
      <c r="V831" s="5">
        <v>0</v>
      </c>
      <c r="X831" s="5">
        <v>0</v>
      </c>
      <c r="Z831" s="5">
        <v>0</v>
      </c>
      <c r="AB831" s="5">
        <v>0</v>
      </c>
      <c r="AC831" s="5">
        <v>0</v>
      </c>
      <c r="AE831" s="5">
        <v>0</v>
      </c>
    </row>
    <row r="832" spans="1:31" x14ac:dyDescent="0.25">
      <c r="A832" s="12">
        <v>44621.701539351852</v>
      </c>
      <c r="B832" s="5">
        <v>2013</v>
      </c>
      <c r="C832" s="5">
        <v>20141010</v>
      </c>
      <c r="D832" s="5">
        <v>13037</v>
      </c>
      <c r="E832" s="13">
        <v>32283</v>
      </c>
      <c r="F832" s="8" t="s">
        <v>201</v>
      </c>
      <c r="G832" s="5" t="s">
        <v>218</v>
      </c>
      <c r="H832" s="5" t="s">
        <v>330</v>
      </c>
      <c r="I832" s="5" t="s">
        <v>250</v>
      </c>
      <c r="J832" s="5">
        <v>0</v>
      </c>
      <c r="K832" s="5">
        <v>0</v>
      </c>
      <c r="M832" s="5">
        <v>0</v>
      </c>
      <c r="O832" s="5">
        <v>0</v>
      </c>
      <c r="Q832" s="5">
        <v>0</v>
      </c>
      <c r="S832" s="5">
        <v>0</v>
      </c>
      <c r="T832" s="5">
        <v>0</v>
      </c>
      <c r="V832" s="5">
        <v>0</v>
      </c>
      <c r="X832" s="5">
        <v>0</v>
      </c>
      <c r="Z832" s="5">
        <v>0</v>
      </c>
      <c r="AB832" s="5">
        <v>0</v>
      </c>
      <c r="AC832" s="5">
        <v>0</v>
      </c>
      <c r="AE832" s="5">
        <v>0</v>
      </c>
    </row>
    <row r="833" spans="1:31" x14ac:dyDescent="0.25">
      <c r="A833" s="12">
        <v>44621.701539351852</v>
      </c>
      <c r="B833" s="5">
        <v>2013</v>
      </c>
      <c r="C833" s="5">
        <v>20151694</v>
      </c>
      <c r="D833" s="5">
        <v>13857</v>
      </c>
      <c r="E833" s="13">
        <v>32284</v>
      </c>
      <c r="F833" s="8" t="s">
        <v>3908</v>
      </c>
      <c r="G833" s="5" t="s">
        <v>219</v>
      </c>
      <c r="H833" s="5" t="s">
        <v>330</v>
      </c>
      <c r="I833" s="5" t="s">
        <v>222</v>
      </c>
    </row>
    <row r="834" spans="1:31" x14ac:dyDescent="0.25">
      <c r="A834" s="12">
        <v>44621.701539351852</v>
      </c>
      <c r="B834" s="5">
        <v>2013</v>
      </c>
      <c r="C834" s="5">
        <v>20140969</v>
      </c>
      <c r="D834" s="5">
        <v>12996</v>
      </c>
      <c r="E834" s="13">
        <v>32288</v>
      </c>
      <c r="F834" s="8" t="s">
        <v>202</v>
      </c>
      <c r="G834" s="5" t="s">
        <v>218</v>
      </c>
      <c r="H834" s="5" t="s">
        <v>329</v>
      </c>
      <c r="I834" s="5" t="s">
        <v>255</v>
      </c>
      <c r="J834" s="5">
        <v>0</v>
      </c>
      <c r="K834" s="5">
        <v>0</v>
      </c>
      <c r="M834" s="5">
        <v>0</v>
      </c>
      <c r="O834" s="5">
        <v>0</v>
      </c>
      <c r="Q834" s="5">
        <v>0</v>
      </c>
      <c r="S834" s="5">
        <v>0</v>
      </c>
      <c r="T834" s="5">
        <v>0</v>
      </c>
      <c r="V834" s="5">
        <v>0</v>
      </c>
      <c r="X834" s="5">
        <v>0</v>
      </c>
      <c r="Z834" s="5">
        <v>0</v>
      </c>
      <c r="AB834" s="5">
        <v>0</v>
      </c>
      <c r="AC834" s="5">
        <v>0</v>
      </c>
      <c r="AE834" s="5">
        <v>0</v>
      </c>
    </row>
    <row r="835" spans="1:31" x14ac:dyDescent="0.25">
      <c r="A835" s="12">
        <v>44621.701539351852</v>
      </c>
      <c r="B835" s="5">
        <v>2013</v>
      </c>
      <c r="C835" s="5">
        <v>20140969</v>
      </c>
      <c r="D835" s="5">
        <v>12996</v>
      </c>
      <c r="E835" s="13">
        <v>32288</v>
      </c>
      <c r="F835" s="8" t="s">
        <v>202</v>
      </c>
      <c r="G835" s="5" t="s">
        <v>218</v>
      </c>
      <c r="H835" s="5" t="s">
        <v>329</v>
      </c>
      <c r="I835" s="5" t="s">
        <v>258</v>
      </c>
      <c r="J835" s="5">
        <v>0</v>
      </c>
      <c r="K835" s="5">
        <v>0</v>
      </c>
      <c r="M835" s="5">
        <v>0</v>
      </c>
      <c r="O835" s="5">
        <v>0</v>
      </c>
      <c r="Q835" s="5">
        <v>0</v>
      </c>
      <c r="S835" s="5">
        <v>0</v>
      </c>
      <c r="T835" s="5">
        <v>0</v>
      </c>
      <c r="V835" s="5">
        <v>0</v>
      </c>
      <c r="X835" s="5">
        <v>0</v>
      </c>
      <c r="Z835" s="5">
        <v>0</v>
      </c>
      <c r="AB835" s="5">
        <v>0</v>
      </c>
      <c r="AC835" s="5">
        <v>0</v>
      </c>
      <c r="AE835" s="5">
        <v>0</v>
      </c>
    </row>
    <row r="836" spans="1:31" x14ac:dyDescent="0.25">
      <c r="A836" s="12">
        <v>44621.701539351852</v>
      </c>
      <c r="B836" s="5">
        <v>2013</v>
      </c>
      <c r="C836" s="5">
        <v>20140969</v>
      </c>
      <c r="D836" s="5">
        <v>12996</v>
      </c>
      <c r="E836" s="13">
        <v>32288</v>
      </c>
      <c r="F836" s="8" t="s">
        <v>202</v>
      </c>
      <c r="G836" s="5" t="s">
        <v>218</v>
      </c>
      <c r="H836" s="5" t="s">
        <v>329</v>
      </c>
      <c r="I836" s="5" t="s">
        <v>260</v>
      </c>
      <c r="J836" s="5">
        <v>0</v>
      </c>
      <c r="K836" s="5">
        <v>0</v>
      </c>
      <c r="M836" s="5">
        <v>0</v>
      </c>
      <c r="O836" s="5">
        <v>0</v>
      </c>
      <c r="Q836" s="5">
        <v>0</v>
      </c>
      <c r="S836" s="5">
        <v>0</v>
      </c>
      <c r="T836" s="5">
        <v>0</v>
      </c>
      <c r="V836" s="5">
        <v>0</v>
      </c>
      <c r="X836" s="5">
        <v>0</v>
      </c>
      <c r="Z836" s="5">
        <v>0</v>
      </c>
      <c r="AB836" s="5">
        <v>0</v>
      </c>
      <c r="AC836" s="5">
        <v>0</v>
      </c>
      <c r="AE836" s="5">
        <v>0</v>
      </c>
    </row>
    <row r="837" spans="1:31" x14ac:dyDescent="0.25">
      <c r="A837" s="12">
        <v>44621.701539351852</v>
      </c>
      <c r="B837" s="5">
        <v>2013</v>
      </c>
      <c r="C837" s="5">
        <v>20140830</v>
      </c>
      <c r="D837" s="5">
        <v>12842</v>
      </c>
      <c r="E837" s="13">
        <v>32296</v>
      </c>
      <c r="F837" s="8" t="s">
        <v>1582</v>
      </c>
      <c r="G837" s="5" t="s">
        <v>218</v>
      </c>
      <c r="H837" s="5" t="s">
        <v>330</v>
      </c>
      <c r="I837" s="5" t="s">
        <v>261</v>
      </c>
      <c r="K837" s="5">
        <v>19.43</v>
      </c>
      <c r="M837" s="5">
        <v>19.43</v>
      </c>
      <c r="O837" s="5">
        <v>1.9</v>
      </c>
      <c r="Q837" s="5">
        <v>1.9</v>
      </c>
      <c r="AB837" s="5">
        <v>1.9</v>
      </c>
      <c r="AC837" s="5">
        <v>19.43</v>
      </c>
      <c r="AE837" s="5">
        <v>21.33</v>
      </c>
    </row>
    <row r="838" spans="1:31" x14ac:dyDescent="0.25">
      <c r="A838" s="12">
        <v>44621.701539351852</v>
      </c>
      <c r="B838" s="5">
        <v>2013</v>
      </c>
      <c r="C838" s="5">
        <v>20140827</v>
      </c>
      <c r="D838" s="5">
        <v>12839</v>
      </c>
      <c r="E838" s="13">
        <v>32296</v>
      </c>
      <c r="F838" s="8" t="s">
        <v>1582</v>
      </c>
      <c r="G838" s="5" t="s">
        <v>223</v>
      </c>
      <c r="H838" s="5" t="s">
        <v>329</v>
      </c>
      <c r="I838" s="5" t="s">
        <v>221</v>
      </c>
    </row>
    <row r="839" spans="1:31" x14ac:dyDescent="0.25">
      <c r="A839" s="12">
        <v>44621.701539351852</v>
      </c>
      <c r="B839" s="5">
        <v>2013</v>
      </c>
      <c r="C839" s="5">
        <v>20140827</v>
      </c>
      <c r="D839" s="5">
        <v>12839</v>
      </c>
      <c r="E839" s="13">
        <v>32296</v>
      </c>
      <c r="F839" s="8" t="s">
        <v>1582</v>
      </c>
      <c r="G839" s="5" t="s">
        <v>223</v>
      </c>
      <c r="H839" s="5" t="s">
        <v>329</v>
      </c>
      <c r="I839" s="5" t="s">
        <v>224</v>
      </c>
    </row>
    <row r="840" spans="1:31" x14ac:dyDescent="0.25">
      <c r="A840" s="12">
        <v>44621.701539351852</v>
      </c>
      <c r="B840" s="5">
        <v>2013</v>
      </c>
      <c r="C840" s="5">
        <v>20140827</v>
      </c>
      <c r="D840" s="5">
        <v>12839</v>
      </c>
      <c r="E840" s="13">
        <v>32296</v>
      </c>
      <c r="F840" s="8" t="s">
        <v>1582</v>
      </c>
      <c r="G840" s="5" t="s">
        <v>223</v>
      </c>
      <c r="H840" s="5" t="s">
        <v>330</v>
      </c>
      <c r="I840" s="5" t="s">
        <v>221</v>
      </c>
    </row>
    <row r="841" spans="1:31" x14ac:dyDescent="0.25">
      <c r="A841" s="12">
        <v>44621.701539351852</v>
      </c>
      <c r="B841" s="5">
        <v>2013</v>
      </c>
      <c r="C841" s="5">
        <v>20140827</v>
      </c>
      <c r="D841" s="5">
        <v>12839</v>
      </c>
      <c r="E841" s="13">
        <v>32296</v>
      </c>
      <c r="F841" s="8" t="s">
        <v>1582</v>
      </c>
      <c r="G841" s="5" t="s">
        <v>223</v>
      </c>
      <c r="H841" s="5" t="s">
        <v>330</v>
      </c>
      <c r="I841" s="5" t="s">
        <v>234</v>
      </c>
    </row>
    <row r="842" spans="1:31" x14ac:dyDescent="0.25">
      <c r="A842" s="12">
        <v>44621.701539351852</v>
      </c>
      <c r="B842" s="5">
        <v>2013</v>
      </c>
      <c r="C842" s="5">
        <v>20140827</v>
      </c>
      <c r="D842" s="5">
        <v>12839</v>
      </c>
      <c r="E842" s="13">
        <v>32296</v>
      </c>
      <c r="F842" s="8" t="s">
        <v>1582</v>
      </c>
      <c r="G842" s="5" t="s">
        <v>223</v>
      </c>
      <c r="H842" s="5" t="s">
        <v>330</v>
      </c>
      <c r="I842" s="5" t="s">
        <v>224</v>
      </c>
    </row>
    <row r="843" spans="1:31" x14ac:dyDescent="0.25">
      <c r="A843" s="12">
        <v>44621.701539351852</v>
      </c>
      <c r="B843" s="5">
        <v>2013</v>
      </c>
      <c r="C843" s="5">
        <v>20140828</v>
      </c>
      <c r="D843" s="5">
        <v>12840</v>
      </c>
      <c r="E843" s="13">
        <v>32296</v>
      </c>
      <c r="F843" s="8" t="s">
        <v>1582</v>
      </c>
      <c r="G843" s="5" t="s">
        <v>219</v>
      </c>
      <c r="H843" s="5" t="s">
        <v>330</v>
      </c>
      <c r="I843" s="5" t="s">
        <v>221</v>
      </c>
    </row>
    <row r="844" spans="1:31" x14ac:dyDescent="0.25">
      <c r="A844" s="12">
        <v>44621.701539351852</v>
      </c>
      <c r="B844" s="5">
        <v>2013</v>
      </c>
      <c r="C844" s="5">
        <v>20140828</v>
      </c>
      <c r="D844" s="5">
        <v>12840</v>
      </c>
      <c r="E844" s="13">
        <v>32296</v>
      </c>
      <c r="F844" s="8" t="s">
        <v>1582</v>
      </c>
      <c r="G844" s="5" t="s">
        <v>219</v>
      </c>
      <c r="H844" s="5" t="s">
        <v>330</v>
      </c>
      <c r="I844" s="5" t="s">
        <v>224</v>
      </c>
    </row>
    <row r="845" spans="1:31" x14ac:dyDescent="0.25">
      <c r="A845" s="12">
        <v>44621.701539351852</v>
      </c>
      <c r="B845" s="5">
        <v>2013</v>
      </c>
      <c r="C845" s="5">
        <v>20140586</v>
      </c>
      <c r="D845" s="5">
        <v>12580</v>
      </c>
      <c r="E845" s="13">
        <v>32297</v>
      </c>
      <c r="F845" s="8" t="s">
        <v>1583</v>
      </c>
      <c r="G845" s="5" t="s">
        <v>223</v>
      </c>
      <c r="H845" s="5" t="s">
        <v>330</v>
      </c>
      <c r="I845" s="5" t="s">
        <v>260</v>
      </c>
      <c r="J845" s="5">
        <v>0</v>
      </c>
      <c r="M845" s="5">
        <v>0</v>
      </c>
      <c r="O845" s="5">
        <v>0</v>
      </c>
      <c r="Q845" s="5">
        <v>0</v>
      </c>
      <c r="S845" s="5">
        <v>0</v>
      </c>
      <c r="V845" s="5">
        <v>0</v>
      </c>
      <c r="X845" s="5">
        <v>0</v>
      </c>
      <c r="Z845" s="5">
        <v>0</v>
      </c>
      <c r="AB845" s="5">
        <v>0</v>
      </c>
      <c r="AE845" s="5">
        <v>0</v>
      </c>
    </row>
    <row r="846" spans="1:31" x14ac:dyDescent="0.25">
      <c r="A846" s="12">
        <v>44621.701539351852</v>
      </c>
      <c r="B846" s="5">
        <v>2013</v>
      </c>
      <c r="C846" s="5">
        <v>20140798</v>
      </c>
      <c r="D846" s="5">
        <v>13143</v>
      </c>
      <c r="E846" s="13">
        <v>32312</v>
      </c>
      <c r="F846" s="8" t="s">
        <v>1584</v>
      </c>
      <c r="G846" s="5" t="s">
        <v>218</v>
      </c>
      <c r="H846" s="5" t="s">
        <v>330</v>
      </c>
      <c r="I846" s="5" t="s">
        <v>224</v>
      </c>
      <c r="J846" s="5">
        <v>0</v>
      </c>
      <c r="K846" s="5">
        <v>19</v>
      </c>
      <c r="M846" s="5">
        <v>19</v>
      </c>
      <c r="O846" s="5">
        <v>0</v>
      </c>
      <c r="Q846" s="5">
        <v>0</v>
      </c>
      <c r="S846" s="5">
        <v>0</v>
      </c>
      <c r="T846" s="5">
        <v>0</v>
      </c>
      <c r="V846" s="5">
        <v>0</v>
      </c>
      <c r="X846" s="5">
        <v>0</v>
      </c>
      <c r="Z846" s="5">
        <v>0</v>
      </c>
      <c r="AB846" s="5">
        <v>0</v>
      </c>
      <c r="AC846" s="5">
        <v>19</v>
      </c>
      <c r="AE846" s="5">
        <v>19</v>
      </c>
    </row>
    <row r="847" spans="1:31" x14ac:dyDescent="0.25">
      <c r="A847" s="12">
        <v>44621.701539351852</v>
      </c>
      <c r="B847" s="5">
        <v>2013</v>
      </c>
      <c r="C847" s="5">
        <v>20140824</v>
      </c>
      <c r="D847" s="5">
        <v>12836</v>
      </c>
      <c r="E847" s="13">
        <v>32327</v>
      </c>
      <c r="F847" s="8" t="s">
        <v>2188</v>
      </c>
      <c r="G847" s="5" t="s">
        <v>223</v>
      </c>
      <c r="H847" s="5" t="s">
        <v>330</v>
      </c>
      <c r="I847" s="5" t="s">
        <v>224</v>
      </c>
    </row>
    <row r="848" spans="1:31" x14ac:dyDescent="0.25">
      <c r="A848" s="12">
        <v>44621.701539351852</v>
      </c>
      <c r="B848" s="5">
        <v>2013</v>
      </c>
      <c r="C848" s="5">
        <v>20140604</v>
      </c>
      <c r="D848" s="5">
        <v>12598</v>
      </c>
      <c r="E848" s="13">
        <v>32331</v>
      </c>
      <c r="F848" s="8" t="s">
        <v>203</v>
      </c>
      <c r="G848" s="5" t="s">
        <v>218</v>
      </c>
      <c r="H848" s="5" t="s">
        <v>330</v>
      </c>
      <c r="I848" s="5" t="s">
        <v>224</v>
      </c>
      <c r="J848" s="5">
        <v>0</v>
      </c>
      <c r="K848" s="5">
        <v>0</v>
      </c>
      <c r="M848" s="5">
        <v>0</v>
      </c>
      <c r="O848" s="5">
        <v>0</v>
      </c>
      <c r="Q848" s="5">
        <v>0</v>
      </c>
      <c r="S848" s="5">
        <v>0</v>
      </c>
      <c r="T848" s="5">
        <v>0</v>
      </c>
      <c r="V848" s="5">
        <v>0</v>
      </c>
      <c r="X848" s="5">
        <v>0</v>
      </c>
      <c r="Z848" s="5">
        <v>0</v>
      </c>
      <c r="AB848" s="5">
        <v>0</v>
      </c>
      <c r="AC848" s="5">
        <v>0</v>
      </c>
      <c r="AE848" s="5">
        <v>0</v>
      </c>
    </row>
    <row r="849" spans="1:31" x14ac:dyDescent="0.25">
      <c r="A849" s="12">
        <v>44621.701539351852</v>
      </c>
      <c r="B849" s="5">
        <v>2013</v>
      </c>
      <c r="C849" s="5">
        <v>20140603</v>
      </c>
      <c r="D849" s="5">
        <v>12597</v>
      </c>
      <c r="E849" s="13">
        <v>32331</v>
      </c>
      <c r="F849" s="8" t="s">
        <v>203</v>
      </c>
      <c r="G849" s="5" t="s">
        <v>223</v>
      </c>
      <c r="H849" s="5" t="s">
        <v>330</v>
      </c>
      <c r="I849" s="5" t="s">
        <v>224</v>
      </c>
      <c r="J849" s="5">
        <v>0</v>
      </c>
      <c r="K849" s="5">
        <v>0</v>
      </c>
      <c r="M849" s="5">
        <v>0</v>
      </c>
      <c r="O849" s="5">
        <v>0</v>
      </c>
      <c r="Q849" s="5">
        <v>0</v>
      </c>
      <c r="S849" s="5">
        <v>0</v>
      </c>
      <c r="T849" s="5">
        <v>0</v>
      </c>
      <c r="V849" s="5">
        <v>0</v>
      </c>
      <c r="X849" s="5">
        <v>0</v>
      </c>
      <c r="Z849" s="5">
        <v>0</v>
      </c>
      <c r="AB849" s="5">
        <v>0</v>
      </c>
      <c r="AC849" s="5">
        <v>0</v>
      </c>
      <c r="AE849" s="5">
        <v>0</v>
      </c>
    </row>
    <row r="850" spans="1:31" x14ac:dyDescent="0.25">
      <c r="A850" s="12">
        <v>44621.701539351852</v>
      </c>
      <c r="B850" s="5">
        <v>2013</v>
      </c>
      <c r="C850" s="5">
        <v>20140602</v>
      </c>
      <c r="D850" s="5">
        <v>12596</v>
      </c>
      <c r="E850" s="13">
        <v>32331</v>
      </c>
      <c r="F850" s="8" t="s">
        <v>203</v>
      </c>
      <c r="G850" s="5" t="s">
        <v>219</v>
      </c>
      <c r="H850" s="5" t="s">
        <v>330</v>
      </c>
      <c r="I850" s="5" t="s">
        <v>224</v>
      </c>
      <c r="J850" s="5">
        <v>0</v>
      </c>
      <c r="K850" s="5">
        <v>0</v>
      </c>
      <c r="M850" s="5">
        <v>0</v>
      </c>
      <c r="O850" s="5">
        <v>0</v>
      </c>
      <c r="Q850" s="5">
        <v>0</v>
      </c>
      <c r="S850" s="5">
        <v>0</v>
      </c>
      <c r="T850" s="5">
        <v>0</v>
      </c>
      <c r="V850" s="5">
        <v>0</v>
      </c>
      <c r="X850" s="5">
        <v>0</v>
      </c>
      <c r="Z850" s="5">
        <v>0</v>
      </c>
      <c r="AB850" s="5">
        <v>0</v>
      </c>
      <c r="AC850" s="5">
        <v>0</v>
      </c>
      <c r="AE850" s="5">
        <v>0</v>
      </c>
    </row>
    <row r="851" spans="1:31" x14ac:dyDescent="0.25">
      <c r="A851" s="12">
        <v>44621.701539351852</v>
      </c>
      <c r="B851" s="5">
        <v>2013</v>
      </c>
      <c r="C851" s="5">
        <v>20141058</v>
      </c>
      <c r="D851" s="5">
        <v>13086</v>
      </c>
      <c r="E851" s="13">
        <v>32334</v>
      </c>
      <c r="F851" s="8" t="s">
        <v>285</v>
      </c>
      <c r="G851" s="5" t="s">
        <v>218</v>
      </c>
      <c r="H851" s="5" t="s">
        <v>329</v>
      </c>
      <c r="I851" s="5" t="s">
        <v>232</v>
      </c>
      <c r="J851" s="5">
        <v>0</v>
      </c>
      <c r="K851" s="5">
        <v>0</v>
      </c>
      <c r="M851" s="5">
        <v>0</v>
      </c>
      <c r="O851" s="5">
        <v>0</v>
      </c>
      <c r="Q851" s="5">
        <v>0</v>
      </c>
      <c r="S851" s="5">
        <v>0</v>
      </c>
      <c r="T851" s="5">
        <v>0</v>
      </c>
      <c r="V851" s="5">
        <v>0</v>
      </c>
      <c r="X851" s="5">
        <v>0</v>
      </c>
      <c r="Z851" s="5">
        <v>0</v>
      </c>
      <c r="AB851" s="5">
        <v>0</v>
      </c>
      <c r="AC851" s="5">
        <v>0</v>
      </c>
      <c r="AE851" s="5">
        <v>0</v>
      </c>
    </row>
    <row r="852" spans="1:31" x14ac:dyDescent="0.25">
      <c r="A852" s="12">
        <v>44621.701539351852</v>
      </c>
      <c r="B852" s="5">
        <v>2013</v>
      </c>
      <c r="C852" s="5">
        <v>20141058</v>
      </c>
      <c r="D852" s="5">
        <v>13086</v>
      </c>
      <c r="E852" s="13">
        <v>32334</v>
      </c>
      <c r="F852" s="8" t="s">
        <v>285</v>
      </c>
      <c r="G852" s="5" t="s">
        <v>218</v>
      </c>
      <c r="H852" s="5" t="s">
        <v>329</v>
      </c>
      <c r="I852" s="5" t="s">
        <v>258</v>
      </c>
      <c r="J852" s="5">
        <v>0</v>
      </c>
      <c r="K852" s="5">
        <v>0</v>
      </c>
      <c r="M852" s="5">
        <v>0</v>
      </c>
      <c r="O852" s="5">
        <v>0</v>
      </c>
      <c r="Q852" s="5">
        <v>0</v>
      </c>
      <c r="S852" s="5">
        <v>0</v>
      </c>
      <c r="T852" s="5">
        <v>0</v>
      </c>
      <c r="V852" s="5">
        <v>0</v>
      </c>
      <c r="X852" s="5">
        <v>0</v>
      </c>
      <c r="Z852" s="5">
        <v>0</v>
      </c>
      <c r="AB852" s="5">
        <v>0</v>
      </c>
      <c r="AC852" s="5">
        <v>0</v>
      </c>
      <c r="AE852" s="5">
        <v>0</v>
      </c>
    </row>
    <row r="853" spans="1:31" x14ac:dyDescent="0.25">
      <c r="A853" s="12">
        <v>44621.701539351852</v>
      </c>
      <c r="B853" s="5">
        <v>2013</v>
      </c>
      <c r="C853" s="5">
        <v>20141058</v>
      </c>
      <c r="D853" s="5">
        <v>13086</v>
      </c>
      <c r="E853" s="13">
        <v>32334</v>
      </c>
      <c r="F853" s="8" t="s">
        <v>285</v>
      </c>
      <c r="G853" s="5" t="s">
        <v>218</v>
      </c>
      <c r="H853" s="5" t="s">
        <v>329</v>
      </c>
      <c r="I853" s="5" t="s">
        <v>345</v>
      </c>
    </row>
    <row r="854" spans="1:31" x14ac:dyDescent="0.25">
      <c r="A854" s="12">
        <v>44621.701539351852</v>
      </c>
      <c r="B854" s="5">
        <v>2013</v>
      </c>
      <c r="C854" s="5">
        <v>20141058</v>
      </c>
      <c r="D854" s="5">
        <v>13086</v>
      </c>
      <c r="E854" s="13">
        <v>32334</v>
      </c>
      <c r="F854" s="8" t="s">
        <v>285</v>
      </c>
      <c r="G854" s="5" t="s">
        <v>218</v>
      </c>
      <c r="H854" s="5" t="s">
        <v>329</v>
      </c>
      <c r="I854" s="5" t="s">
        <v>333</v>
      </c>
    </row>
    <row r="855" spans="1:31" x14ac:dyDescent="0.25">
      <c r="A855" s="12">
        <v>44621.701539351852</v>
      </c>
      <c r="B855" s="5">
        <v>2013</v>
      </c>
      <c r="C855" s="5">
        <v>20141058</v>
      </c>
      <c r="D855" s="5">
        <v>13086</v>
      </c>
      <c r="E855" s="13">
        <v>32334</v>
      </c>
      <c r="F855" s="8" t="s">
        <v>285</v>
      </c>
      <c r="G855" s="5" t="s">
        <v>218</v>
      </c>
      <c r="H855" s="5" t="s">
        <v>329</v>
      </c>
      <c r="I855" s="5" t="s">
        <v>261</v>
      </c>
      <c r="J855" s="5">
        <v>0</v>
      </c>
      <c r="K855" s="5">
        <v>0</v>
      </c>
      <c r="M855" s="5">
        <v>0</v>
      </c>
      <c r="O855" s="5">
        <v>0</v>
      </c>
      <c r="Q855" s="5">
        <v>0</v>
      </c>
      <c r="S855" s="5">
        <v>0</v>
      </c>
      <c r="T855" s="5">
        <v>0</v>
      </c>
      <c r="V855" s="5">
        <v>0</v>
      </c>
      <c r="X855" s="5">
        <v>0</v>
      </c>
      <c r="Z855" s="5">
        <v>0</v>
      </c>
      <c r="AB855" s="5">
        <v>0</v>
      </c>
      <c r="AC855" s="5">
        <v>0</v>
      </c>
      <c r="AE855" s="5">
        <v>0</v>
      </c>
    </row>
    <row r="856" spans="1:31" x14ac:dyDescent="0.25">
      <c r="A856" s="12">
        <v>44621.701539351852</v>
      </c>
      <c r="B856" s="5">
        <v>2013</v>
      </c>
      <c r="C856" s="5">
        <v>20141058</v>
      </c>
      <c r="D856" s="5">
        <v>13086</v>
      </c>
      <c r="E856" s="13">
        <v>32334</v>
      </c>
      <c r="F856" s="8" t="s">
        <v>285</v>
      </c>
      <c r="G856" s="5" t="s">
        <v>218</v>
      </c>
      <c r="H856" s="5" t="s">
        <v>329</v>
      </c>
      <c r="I856" s="5" t="s">
        <v>260</v>
      </c>
      <c r="J856" s="5">
        <v>0</v>
      </c>
      <c r="K856" s="5">
        <v>0</v>
      </c>
      <c r="M856" s="5">
        <v>0</v>
      </c>
      <c r="O856" s="5">
        <v>0</v>
      </c>
      <c r="Q856" s="5">
        <v>0</v>
      </c>
      <c r="S856" s="5">
        <v>0</v>
      </c>
      <c r="T856" s="5">
        <v>0</v>
      </c>
      <c r="V856" s="5">
        <v>0</v>
      </c>
      <c r="X856" s="5">
        <v>0</v>
      </c>
      <c r="Z856" s="5">
        <v>0</v>
      </c>
      <c r="AB856" s="5">
        <v>0</v>
      </c>
      <c r="AC856" s="5">
        <v>0</v>
      </c>
      <c r="AE856" s="5">
        <v>0</v>
      </c>
    </row>
    <row r="857" spans="1:31" x14ac:dyDescent="0.25">
      <c r="A857" s="12">
        <v>44621.701539351852</v>
      </c>
      <c r="B857" s="5">
        <v>2013</v>
      </c>
      <c r="C857" s="5">
        <v>20141058</v>
      </c>
      <c r="D857" s="5">
        <v>13086</v>
      </c>
      <c r="E857" s="13">
        <v>32334</v>
      </c>
      <c r="F857" s="8" t="s">
        <v>285</v>
      </c>
      <c r="G857" s="5" t="s">
        <v>218</v>
      </c>
      <c r="H857" s="5" t="s">
        <v>329</v>
      </c>
      <c r="I857" s="5" t="s">
        <v>348</v>
      </c>
      <c r="J857" s="5">
        <v>0</v>
      </c>
      <c r="K857" s="5">
        <v>0</v>
      </c>
      <c r="M857" s="5">
        <v>0</v>
      </c>
      <c r="O857" s="5">
        <v>0</v>
      </c>
      <c r="Q857" s="5">
        <v>0</v>
      </c>
      <c r="S857" s="5">
        <v>0</v>
      </c>
      <c r="T857" s="5">
        <v>0</v>
      </c>
      <c r="V857" s="5">
        <v>0</v>
      </c>
      <c r="X857" s="5">
        <v>0</v>
      </c>
      <c r="Z857" s="5">
        <v>0</v>
      </c>
      <c r="AB857" s="5">
        <v>0</v>
      </c>
      <c r="AC857" s="5">
        <v>0</v>
      </c>
      <c r="AE857" s="5">
        <v>0</v>
      </c>
    </row>
    <row r="858" spans="1:31" x14ac:dyDescent="0.25">
      <c r="A858" s="12">
        <v>44621.701539351852</v>
      </c>
      <c r="B858" s="5">
        <v>2013</v>
      </c>
      <c r="C858" s="5">
        <v>20140587</v>
      </c>
      <c r="D858" s="5">
        <v>12581</v>
      </c>
      <c r="E858" s="13">
        <v>32346</v>
      </c>
      <c r="F858" s="8" t="s">
        <v>204</v>
      </c>
      <c r="G858" s="5" t="s">
        <v>218</v>
      </c>
      <c r="H858" s="5" t="s">
        <v>330</v>
      </c>
      <c r="I858" s="5" t="s">
        <v>224</v>
      </c>
      <c r="J858" s="5">
        <v>0</v>
      </c>
      <c r="M858" s="5">
        <v>0</v>
      </c>
      <c r="AB858" s="5">
        <v>0</v>
      </c>
      <c r="AE858" s="5">
        <v>0</v>
      </c>
    </row>
    <row r="859" spans="1:31" x14ac:dyDescent="0.25">
      <c r="A859" s="12">
        <v>44621.701539351852</v>
      </c>
      <c r="B859" s="5">
        <v>2013</v>
      </c>
      <c r="C859" s="5">
        <v>20140589</v>
      </c>
      <c r="D859" s="5">
        <v>12583</v>
      </c>
      <c r="E859" s="13">
        <v>32346</v>
      </c>
      <c r="F859" s="8" t="s">
        <v>204</v>
      </c>
      <c r="G859" s="5" t="s">
        <v>223</v>
      </c>
      <c r="H859" s="5" t="s">
        <v>330</v>
      </c>
      <c r="I859" s="5" t="s">
        <v>224</v>
      </c>
      <c r="J859" s="5">
        <v>0</v>
      </c>
      <c r="M859" s="5">
        <v>0</v>
      </c>
      <c r="AB859" s="5">
        <v>0</v>
      </c>
      <c r="AE859" s="5">
        <v>0</v>
      </c>
    </row>
    <row r="860" spans="1:31" x14ac:dyDescent="0.25">
      <c r="A860" s="12">
        <v>44621.701539351852</v>
      </c>
      <c r="B860" s="5">
        <v>2013</v>
      </c>
      <c r="C860" s="5">
        <v>20140588</v>
      </c>
      <c r="D860" s="5">
        <v>12582</v>
      </c>
      <c r="E860" s="13">
        <v>32346</v>
      </c>
      <c r="F860" s="8" t="s">
        <v>204</v>
      </c>
      <c r="G860" s="5" t="s">
        <v>219</v>
      </c>
      <c r="H860" s="5" t="s">
        <v>330</v>
      </c>
      <c r="I860" s="5" t="s">
        <v>224</v>
      </c>
    </row>
    <row r="861" spans="1:31" x14ac:dyDescent="0.25">
      <c r="A861" s="12">
        <v>44621.701539351852</v>
      </c>
      <c r="B861" s="5">
        <v>2013</v>
      </c>
      <c r="C861" s="5">
        <v>20140655</v>
      </c>
      <c r="D861" s="5">
        <v>12653</v>
      </c>
      <c r="E861" s="13">
        <v>32355</v>
      </c>
      <c r="F861" s="8" t="s">
        <v>205</v>
      </c>
      <c r="G861" s="5" t="s">
        <v>223</v>
      </c>
      <c r="H861" s="5" t="s">
        <v>330</v>
      </c>
      <c r="I861" s="5" t="s">
        <v>221</v>
      </c>
    </row>
    <row r="862" spans="1:31" x14ac:dyDescent="0.25">
      <c r="A862" s="12">
        <v>44621.701539351852</v>
      </c>
      <c r="B862" s="5">
        <v>2013</v>
      </c>
      <c r="C862" s="5">
        <v>20140804</v>
      </c>
      <c r="D862" s="5">
        <v>12935</v>
      </c>
      <c r="E862" s="13">
        <v>32364</v>
      </c>
      <c r="F862" s="8" t="s">
        <v>81</v>
      </c>
      <c r="G862" s="5" t="s">
        <v>218</v>
      </c>
      <c r="H862" s="5" t="s">
        <v>330</v>
      </c>
      <c r="I862" s="5" t="s">
        <v>221</v>
      </c>
      <c r="J862" s="5">
        <v>0</v>
      </c>
      <c r="K862" s="5">
        <v>0</v>
      </c>
      <c r="M862" s="5">
        <v>0</v>
      </c>
      <c r="O862" s="5">
        <v>0</v>
      </c>
      <c r="Q862" s="5">
        <v>0</v>
      </c>
      <c r="S862" s="5">
        <v>0</v>
      </c>
      <c r="T862" s="5">
        <v>0</v>
      </c>
      <c r="V862" s="5">
        <v>0</v>
      </c>
      <c r="X862" s="5">
        <v>0</v>
      </c>
      <c r="Z862" s="5">
        <v>0</v>
      </c>
      <c r="AB862" s="5">
        <v>0</v>
      </c>
      <c r="AC862" s="5">
        <v>0</v>
      </c>
      <c r="AE862" s="5">
        <v>0</v>
      </c>
    </row>
    <row r="863" spans="1:31" x14ac:dyDescent="0.25">
      <c r="A863" s="12">
        <v>44621.701539351852</v>
      </c>
      <c r="B863" s="5">
        <v>2013</v>
      </c>
      <c r="C863" s="5">
        <v>20140812</v>
      </c>
      <c r="D863" s="5">
        <v>12934</v>
      </c>
      <c r="E863" s="13">
        <v>32364</v>
      </c>
      <c r="F863" s="8" t="s">
        <v>81</v>
      </c>
      <c r="G863" s="5" t="s">
        <v>223</v>
      </c>
      <c r="H863" s="5" t="s">
        <v>330</v>
      </c>
      <c r="I863" s="5" t="s">
        <v>221</v>
      </c>
      <c r="J863" s="5">
        <v>0</v>
      </c>
      <c r="M863" s="5">
        <v>0</v>
      </c>
      <c r="O863" s="5">
        <v>0</v>
      </c>
      <c r="Q863" s="5">
        <v>0</v>
      </c>
      <c r="S863" s="5">
        <v>0</v>
      </c>
      <c r="V863" s="5">
        <v>0</v>
      </c>
      <c r="X863" s="5">
        <v>0</v>
      </c>
      <c r="Z863" s="5">
        <v>0</v>
      </c>
      <c r="AB863" s="5">
        <v>0</v>
      </c>
      <c r="AE863" s="5">
        <v>0</v>
      </c>
    </row>
    <row r="864" spans="1:31" x14ac:dyDescent="0.25">
      <c r="A864" s="12">
        <v>44621.701539351852</v>
      </c>
      <c r="B864" s="5">
        <v>2013</v>
      </c>
      <c r="C864" s="5">
        <v>20140802</v>
      </c>
      <c r="D864" s="5">
        <v>12936</v>
      </c>
      <c r="E864" s="13">
        <v>32364</v>
      </c>
      <c r="F864" s="8" t="s">
        <v>81</v>
      </c>
      <c r="G864" s="5" t="s">
        <v>219</v>
      </c>
      <c r="H864" s="5" t="s">
        <v>330</v>
      </c>
      <c r="I864" s="5" t="s">
        <v>221</v>
      </c>
      <c r="J864" s="5">
        <v>0</v>
      </c>
      <c r="M864" s="5">
        <v>0</v>
      </c>
      <c r="O864" s="5">
        <v>0</v>
      </c>
      <c r="Q864" s="5">
        <v>0</v>
      </c>
      <c r="S864" s="5">
        <v>0</v>
      </c>
      <c r="V864" s="5">
        <v>0</v>
      </c>
      <c r="X864" s="5">
        <v>0</v>
      </c>
      <c r="Z864" s="5">
        <v>0</v>
      </c>
      <c r="AB864" s="5">
        <v>0</v>
      </c>
      <c r="AE864" s="5">
        <v>0</v>
      </c>
    </row>
    <row r="865" spans="1:31" x14ac:dyDescent="0.25">
      <c r="A865" s="12">
        <v>44621.701539351852</v>
      </c>
      <c r="B865" s="5">
        <v>2013</v>
      </c>
      <c r="C865" s="5">
        <v>20141090</v>
      </c>
      <c r="D865" s="5">
        <v>13147</v>
      </c>
      <c r="E865" s="13">
        <v>32365</v>
      </c>
      <c r="F865" s="8" t="s">
        <v>1994</v>
      </c>
      <c r="G865" s="5" t="s">
        <v>218</v>
      </c>
      <c r="H865" s="5" t="s">
        <v>330</v>
      </c>
      <c r="I865" s="5" t="s">
        <v>221</v>
      </c>
      <c r="J865" s="5">
        <v>0</v>
      </c>
      <c r="K865" s="5">
        <v>1.8</v>
      </c>
      <c r="M865" s="5">
        <v>1.8</v>
      </c>
      <c r="O865" s="5">
        <v>0</v>
      </c>
      <c r="Q865" s="5">
        <v>0</v>
      </c>
      <c r="S865" s="5">
        <v>0</v>
      </c>
      <c r="T865" s="5">
        <v>0</v>
      </c>
      <c r="V865" s="5">
        <v>0</v>
      </c>
      <c r="X865" s="5">
        <v>0</v>
      </c>
      <c r="Z865" s="5">
        <v>0</v>
      </c>
      <c r="AB865" s="5">
        <v>0</v>
      </c>
      <c r="AC865" s="5">
        <v>1.8</v>
      </c>
      <c r="AE865" s="5">
        <v>1.8</v>
      </c>
    </row>
    <row r="866" spans="1:31" x14ac:dyDescent="0.25">
      <c r="A866" s="12">
        <v>44621.701539351852</v>
      </c>
      <c r="B866" s="5">
        <v>2013</v>
      </c>
      <c r="C866" s="5">
        <v>20141119</v>
      </c>
      <c r="D866" s="5">
        <v>13195</v>
      </c>
      <c r="E866" s="13">
        <v>32386</v>
      </c>
      <c r="F866" s="8" t="s">
        <v>3603</v>
      </c>
      <c r="G866" s="5" t="s">
        <v>219</v>
      </c>
      <c r="H866" s="5" t="s">
        <v>330</v>
      </c>
      <c r="I866" s="5" t="s">
        <v>224</v>
      </c>
    </row>
    <row r="867" spans="1:31" x14ac:dyDescent="0.25">
      <c r="A867" s="12">
        <v>44621.701539351852</v>
      </c>
      <c r="B867" s="5">
        <v>2013</v>
      </c>
      <c r="C867" s="5">
        <v>20140754</v>
      </c>
      <c r="D867" s="5">
        <v>12763</v>
      </c>
      <c r="E867" s="13">
        <v>32407</v>
      </c>
      <c r="F867" s="8" t="s">
        <v>142</v>
      </c>
      <c r="G867" s="5" t="s">
        <v>218</v>
      </c>
      <c r="H867" s="5" t="s">
        <v>330</v>
      </c>
      <c r="I867" s="5" t="s">
        <v>224</v>
      </c>
      <c r="J867" s="5">
        <v>0</v>
      </c>
      <c r="M867" s="5">
        <v>0</v>
      </c>
      <c r="AB867" s="5">
        <v>0</v>
      </c>
      <c r="AE867" s="5">
        <v>0</v>
      </c>
    </row>
    <row r="868" spans="1:31" x14ac:dyDescent="0.25">
      <c r="A868" s="12">
        <v>44621.701539351852</v>
      </c>
      <c r="B868" s="5">
        <v>2013</v>
      </c>
      <c r="C868" s="5">
        <v>20140756</v>
      </c>
      <c r="D868" s="5">
        <v>12765</v>
      </c>
      <c r="E868" s="13">
        <v>32409</v>
      </c>
      <c r="F868" s="8" t="s">
        <v>206</v>
      </c>
      <c r="G868" s="5" t="s">
        <v>229</v>
      </c>
      <c r="H868" s="5" t="s">
        <v>330</v>
      </c>
      <c r="I868" s="5" t="s">
        <v>234</v>
      </c>
    </row>
    <row r="869" spans="1:31" x14ac:dyDescent="0.25">
      <c r="A869" s="12">
        <v>44621.701539351852</v>
      </c>
      <c r="B869" s="5">
        <v>2013</v>
      </c>
      <c r="C869" s="5">
        <v>20140758</v>
      </c>
      <c r="D869" s="5">
        <v>12767</v>
      </c>
      <c r="E869" s="13">
        <v>32410</v>
      </c>
      <c r="F869" s="8" t="s">
        <v>875</v>
      </c>
      <c r="G869" s="5" t="s">
        <v>229</v>
      </c>
      <c r="H869" s="5" t="s">
        <v>330</v>
      </c>
      <c r="I869" s="5" t="s">
        <v>234</v>
      </c>
      <c r="J869" s="5">
        <v>0</v>
      </c>
      <c r="K869" s="5">
        <v>0</v>
      </c>
      <c r="M869" s="5">
        <v>0</v>
      </c>
      <c r="O869" s="5">
        <v>0</v>
      </c>
      <c r="Q869" s="5">
        <v>0</v>
      </c>
      <c r="S869" s="5">
        <v>0</v>
      </c>
      <c r="T869" s="5">
        <v>0</v>
      </c>
      <c r="V869" s="5">
        <v>0</v>
      </c>
      <c r="X869" s="5">
        <v>0</v>
      </c>
      <c r="Z869" s="5">
        <v>0</v>
      </c>
      <c r="AB869" s="5">
        <v>0</v>
      </c>
      <c r="AC869" s="5">
        <v>0</v>
      </c>
      <c r="AE869" s="5">
        <v>0</v>
      </c>
    </row>
    <row r="870" spans="1:31" x14ac:dyDescent="0.25">
      <c r="A870" s="12">
        <v>44621.701539351852</v>
      </c>
      <c r="B870" s="5">
        <v>2013</v>
      </c>
      <c r="C870" s="5">
        <v>20140759</v>
      </c>
      <c r="D870" s="5">
        <v>12768</v>
      </c>
      <c r="E870" s="13">
        <v>32411</v>
      </c>
      <c r="F870" s="8" t="s">
        <v>840</v>
      </c>
      <c r="G870" s="5" t="s">
        <v>218</v>
      </c>
      <c r="H870" s="5" t="s">
        <v>330</v>
      </c>
      <c r="I870" s="5" t="s">
        <v>256</v>
      </c>
      <c r="J870" s="5">
        <v>0</v>
      </c>
      <c r="K870" s="5">
        <v>0</v>
      </c>
      <c r="M870" s="5">
        <v>0</v>
      </c>
      <c r="O870" s="5">
        <v>0</v>
      </c>
      <c r="Q870" s="5">
        <v>0</v>
      </c>
      <c r="S870" s="5">
        <v>0</v>
      </c>
      <c r="T870" s="5">
        <v>0</v>
      </c>
      <c r="V870" s="5">
        <v>0</v>
      </c>
      <c r="X870" s="5">
        <v>0</v>
      </c>
      <c r="Z870" s="5">
        <v>0</v>
      </c>
      <c r="AB870" s="5">
        <v>0</v>
      </c>
      <c r="AC870" s="5">
        <v>0</v>
      </c>
      <c r="AE870" s="5">
        <v>0</v>
      </c>
    </row>
    <row r="871" spans="1:31" x14ac:dyDescent="0.25">
      <c r="A871" s="12">
        <v>44621.701539351852</v>
      </c>
      <c r="B871" s="5">
        <v>2013</v>
      </c>
      <c r="C871" s="5">
        <v>20141052</v>
      </c>
      <c r="D871" s="5">
        <v>13079</v>
      </c>
      <c r="E871" s="13">
        <v>32412</v>
      </c>
      <c r="F871" s="8" t="s">
        <v>82</v>
      </c>
      <c r="G871" s="5" t="s">
        <v>223</v>
      </c>
      <c r="H871" s="5" t="s">
        <v>330</v>
      </c>
      <c r="I871" s="5" t="s">
        <v>227</v>
      </c>
      <c r="J871" s="5">
        <v>0</v>
      </c>
      <c r="K871" s="5">
        <v>0</v>
      </c>
      <c r="M871" s="5">
        <v>0</v>
      </c>
      <c r="O871" s="5">
        <v>0</v>
      </c>
      <c r="Q871" s="5">
        <v>0</v>
      </c>
      <c r="S871" s="5">
        <v>0</v>
      </c>
      <c r="T871" s="5">
        <v>0</v>
      </c>
      <c r="V871" s="5">
        <v>0</v>
      </c>
      <c r="X871" s="5">
        <v>0</v>
      </c>
      <c r="Z871" s="5">
        <v>0</v>
      </c>
      <c r="AB871" s="5">
        <v>0</v>
      </c>
      <c r="AC871" s="5">
        <v>0</v>
      </c>
      <c r="AE871" s="5">
        <v>0</v>
      </c>
    </row>
    <row r="872" spans="1:31" x14ac:dyDescent="0.25">
      <c r="A872" s="12">
        <v>44621.701539351852</v>
      </c>
      <c r="B872" s="5">
        <v>2013</v>
      </c>
      <c r="C872" s="5">
        <v>20141052</v>
      </c>
      <c r="D872" s="5">
        <v>13079</v>
      </c>
      <c r="E872" s="13">
        <v>32412</v>
      </c>
      <c r="F872" s="8" t="s">
        <v>82</v>
      </c>
      <c r="G872" s="5" t="s">
        <v>223</v>
      </c>
      <c r="H872" s="5" t="s">
        <v>330</v>
      </c>
      <c r="I872" s="5" t="s">
        <v>249</v>
      </c>
      <c r="J872" s="5">
        <v>0</v>
      </c>
      <c r="K872" s="5">
        <v>0</v>
      </c>
      <c r="M872" s="5">
        <v>0</v>
      </c>
      <c r="O872" s="5">
        <v>0</v>
      </c>
      <c r="Q872" s="5">
        <v>0</v>
      </c>
      <c r="S872" s="5">
        <v>0</v>
      </c>
      <c r="T872" s="5">
        <v>0</v>
      </c>
      <c r="V872" s="5">
        <v>0</v>
      </c>
      <c r="X872" s="5">
        <v>0</v>
      </c>
      <c r="Z872" s="5">
        <v>0</v>
      </c>
      <c r="AB872" s="5">
        <v>0</v>
      </c>
      <c r="AC872" s="5">
        <v>0</v>
      </c>
      <c r="AE872" s="5">
        <v>0</v>
      </c>
    </row>
    <row r="873" spans="1:31" x14ac:dyDescent="0.25">
      <c r="A873" s="12">
        <v>44621.701539351852</v>
      </c>
      <c r="B873" s="5">
        <v>2013</v>
      </c>
      <c r="C873" s="5">
        <v>20141052</v>
      </c>
      <c r="D873" s="5">
        <v>13079</v>
      </c>
      <c r="E873" s="13">
        <v>32412</v>
      </c>
      <c r="F873" s="8" t="s">
        <v>82</v>
      </c>
      <c r="G873" s="5" t="s">
        <v>223</v>
      </c>
      <c r="H873" s="5" t="s">
        <v>330</v>
      </c>
      <c r="I873" s="5" t="s">
        <v>238</v>
      </c>
      <c r="J873" s="5">
        <v>0</v>
      </c>
      <c r="K873" s="5">
        <v>0</v>
      </c>
      <c r="M873" s="5">
        <v>0</v>
      </c>
      <c r="O873" s="5">
        <v>0</v>
      </c>
      <c r="Q873" s="5">
        <v>0</v>
      </c>
      <c r="S873" s="5">
        <v>0</v>
      </c>
      <c r="T873" s="5">
        <v>0</v>
      </c>
      <c r="V873" s="5">
        <v>0</v>
      </c>
      <c r="X873" s="5">
        <v>0</v>
      </c>
      <c r="Z873" s="5">
        <v>0</v>
      </c>
      <c r="AB873" s="5">
        <v>0</v>
      </c>
      <c r="AC873" s="5">
        <v>0</v>
      </c>
      <c r="AE873" s="5">
        <v>0</v>
      </c>
    </row>
    <row r="874" spans="1:31" x14ac:dyDescent="0.25">
      <c r="A874" s="12">
        <v>44621.701539351852</v>
      </c>
      <c r="B874" s="5">
        <v>2013</v>
      </c>
      <c r="C874" s="5">
        <v>20140641</v>
      </c>
      <c r="D874" s="5">
        <v>12639</v>
      </c>
      <c r="E874" s="13">
        <v>32445</v>
      </c>
      <c r="F874" s="8" t="s">
        <v>208</v>
      </c>
      <c r="G874" s="5" t="s">
        <v>223</v>
      </c>
      <c r="H874" s="5" t="s">
        <v>330</v>
      </c>
      <c r="I874" s="5" t="s">
        <v>224</v>
      </c>
      <c r="J874" s="5">
        <v>0</v>
      </c>
      <c r="K874" s="5">
        <v>0</v>
      </c>
      <c r="M874" s="5">
        <v>0</v>
      </c>
      <c r="O874" s="5">
        <v>0</v>
      </c>
      <c r="Q874" s="5">
        <v>0</v>
      </c>
      <c r="S874" s="5">
        <v>0</v>
      </c>
      <c r="T874" s="5">
        <v>0</v>
      </c>
      <c r="V874" s="5">
        <v>0</v>
      </c>
      <c r="X874" s="5">
        <v>0</v>
      </c>
      <c r="Z874" s="5">
        <v>0</v>
      </c>
      <c r="AB874" s="5">
        <v>0</v>
      </c>
      <c r="AC874" s="5">
        <v>0</v>
      </c>
      <c r="AE874" s="5">
        <v>0</v>
      </c>
    </row>
    <row r="875" spans="1:31" x14ac:dyDescent="0.25">
      <c r="A875" s="12">
        <v>44621.701539351852</v>
      </c>
      <c r="B875" s="5">
        <v>2013</v>
      </c>
      <c r="C875" s="5">
        <v>20140715</v>
      </c>
      <c r="D875" s="5">
        <v>12722</v>
      </c>
      <c r="E875" s="13">
        <v>32447</v>
      </c>
      <c r="F875" s="8" t="s">
        <v>277</v>
      </c>
      <c r="G875" s="5" t="s">
        <v>218</v>
      </c>
      <c r="H875" s="5" t="s">
        <v>330</v>
      </c>
      <c r="I875" s="5" t="s">
        <v>261</v>
      </c>
      <c r="J875" s="5">
        <v>0</v>
      </c>
      <c r="K875" s="5">
        <v>0</v>
      </c>
      <c r="M875" s="5">
        <v>0</v>
      </c>
      <c r="O875" s="5">
        <v>0</v>
      </c>
      <c r="Q875" s="5">
        <v>0</v>
      </c>
      <c r="S875" s="5">
        <v>0</v>
      </c>
      <c r="T875" s="5">
        <v>0</v>
      </c>
      <c r="V875" s="5">
        <v>0</v>
      </c>
      <c r="X875" s="5">
        <v>0</v>
      </c>
      <c r="Z875" s="5">
        <v>0</v>
      </c>
      <c r="AB875" s="5">
        <v>0</v>
      </c>
      <c r="AC875" s="5">
        <v>0</v>
      </c>
      <c r="AE875" s="5">
        <v>0</v>
      </c>
    </row>
    <row r="876" spans="1:31" x14ac:dyDescent="0.25">
      <c r="A876" s="12">
        <v>44621.701539351852</v>
      </c>
      <c r="B876" s="5">
        <v>2013</v>
      </c>
      <c r="C876" s="5">
        <v>20140883</v>
      </c>
      <c r="D876" s="5">
        <v>12897</v>
      </c>
      <c r="E876" s="13">
        <v>32450</v>
      </c>
      <c r="F876" s="8" t="s">
        <v>275</v>
      </c>
      <c r="G876" s="5" t="s">
        <v>218</v>
      </c>
      <c r="H876" s="5" t="s">
        <v>329</v>
      </c>
      <c r="I876" s="5" t="s">
        <v>251</v>
      </c>
      <c r="J876" s="5">
        <v>0</v>
      </c>
      <c r="K876" s="5">
        <v>0</v>
      </c>
      <c r="M876" s="5">
        <v>0</v>
      </c>
      <c r="O876" s="5">
        <v>0</v>
      </c>
      <c r="Q876" s="5">
        <v>0</v>
      </c>
      <c r="S876" s="5">
        <v>0</v>
      </c>
      <c r="T876" s="5">
        <v>0</v>
      </c>
      <c r="V876" s="5">
        <v>0</v>
      </c>
      <c r="X876" s="5">
        <v>0</v>
      </c>
      <c r="Z876" s="5">
        <v>0</v>
      </c>
      <c r="AB876" s="5">
        <v>0</v>
      </c>
      <c r="AC876" s="5">
        <v>0</v>
      </c>
      <c r="AE876" s="5">
        <v>0</v>
      </c>
    </row>
    <row r="877" spans="1:31" x14ac:dyDescent="0.25">
      <c r="A877" s="12">
        <v>44621.701539351852</v>
      </c>
      <c r="B877" s="5">
        <v>2013</v>
      </c>
      <c r="C877" s="5">
        <v>20140883</v>
      </c>
      <c r="D877" s="5">
        <v>12897</v>
      </c>
      <c r="E877" s="13">
        <v>32450</v>
      </c>
      <c r="F877" s="8" t="s">
        <v>275</v>
      </c>
      <c r="G877" s="5" t="s">
        <v>218</v>
      </c>
      <c r="H877" s="5" t="s">
        <v>329</v>
      </c>
      <c r="I877" s="5" t="s">
        <v>224</v>
      </c>
      <c r="J877" s="5">
        <v>0</v>
      </c>
      <c r="K877" s="5">
        <v>0</v>
      </c>
      <c r="M877" s="5">
        <v>0</v>
      </c>
      <c r="O877" s="5">
        <v>0</v>
      </c>
      <c r="Q877" s="5">
        <v>0</v>
      </c>
      <c r="S877" s="5">
        <v>0</v>
      </c>
      <c r="T877" s="5">
        <v>0</v>
      </c>
      <c r="V877" s="5">
        <v>0</v>
      </c>
      <c r="X877" s="5">
        <v>0</v>
      </c>
      <c r="Z877" s="5">
        <v>0</v>
      </c>
      <c r="AB877" s="5">
        <v>0</v>
      </c>
      <c r="AC877" s="5">
        <v>0</v>
      </c>
      <c r="AE877" s="5">
        <v>0</v>
      </c>
    </row>
    <row r="878" spans="1:31" x14ac:dyDescent="0.25">
      <c r="A878" s="12">
        <v>44621.701539351852</v>
      </c>
      <c r="B878" s="5">
        <v>2013</v>
      </c>
      <c r="C878" s="5">
        <v>20140829</v>
      </c>
      <c r="D878" s="5">
        <v>12841</v>
      </c>
      <c r="E878" s="13">
        <v>32453</v>
      </c>
      <c r="F878" s="8" t="s">
        <v>2102</v>
      </c>
      <c r="G878" s="5" t="s">
        <v>219</v>
      </c>
      <c r="H878" s="5" t="s">
        <v>330</v>
      </c>
      <c r="I878" s="5" t="s">
        <v>224</v>
      </c>
    </row>
    <row r="879" spans="1:31" x14ac:dyDescent="0.25">
      <c r="A879" s="12">
        <v>44621.701539351852</v>
      </c>
      <c r="B879" s="5">
        <v>2013</v>
      </c>
      <c r="C879" s="5">
        <v>20140601</v>
      </c>
      <c r="D879" s="5">
        <v>12595</v>
      </c>
      <c r="E879" s="13">
        <v>32454</v>
      </c>
      <c r="F879" s="8" t="s">
        <v>209</v>
      </c>
      <c r="G879" s="5" t="s">
        <v>223</v>
      </c>
      <c r="H879" s="5" t="s">
        <v>329</v>
      </c>
      <c r="I879" s="5" t="s">
        <v>258</v>
      </c>
      <c r="J879" s="5">
        <v>0</v>
      </c>
      <c r="K879" s="5">
        <v>0</v>
      </c>
      <c r="M879" s="5">
        <v>0</v>
      </c>
      <c r="O879" s="5">
        <v>0</v>
      </c>
      <c r="Q879" s="5">
        <v>0</v>
      </c>
      <c r="S879" s="5">
        <v>0</v>
      </c>
      <c r="T879" s="5">
        <v>0</v>
      </c>
      <c r="V879" s="5">
        <v>0</v>
      </c>
      <c r="X879" s="5">
        <v>0</v>
      </c>
      <c r="Z879" s="5">
        <v>0</v>
      </c>
      <c r="AB879" s="5">
        <v>0</v>
      </c>
      <c r="AC879" s="5">
        <v>0</v>
      </c>
      <c r="AE879" s="5">
        <v>0</v>
      </c>
    </row>
    <row r="880" spans="1:31" x14ac:dyDescent="0.25">
      <c r="A880" s="12">
        <v>44621.701539351852</v>
      </c>
      <c r="B880" s="5">
        <v>2013</v>
      </c>
      <c r="C880" s="5">
        <v>20140601</v>
      </c>
      <c r="D880" s="5">
        <v>12595</v>
      </c>
      <c r="E880" s="13">
        <v>32454</v>
      </c>
      <c r="F880" s="8" t="s">
        <v>209</v>
      </c>
      <c r="G880" s="5" t="s">
        <v>223</v>
      </c>
      <c r="H880" s="5" t="s">
        <v>329</v>
      </c>
      <c r="I880" s="5" t="s">
        <v>260</v>
      </c>
      <c r="J880" s="5">
        <v>0</v>
      </c>
      <c r="K880" s="5">
        <v>0</v>
      </c>
      <c r="M880" s="5">
        <v>0</v>
      </c>
      <c r="O880" s="5">
        <v>0</v>
      </c>
      <c r="Q880" s="5">
        <v>0</v>
      </c>
      <c r="S880" s="5">
        <v>0</v>
      </c>
      <c r="T880" s="5">
        <v>0</v>
      </c>
      <c r="V880" s="5">
        <v>0</v>
      </c>
      <c r="X880" s="5">
        <v>0</v>
      </c>
      <c r="Z880" s="5">
        <v>0</v>
      </c>
      <c r="AB880" s="5">
        <v>0</v>
      </c>
      <c r="AC880" s="5">
        <v>0</v>
      </c>
      <c r="AE880" s="5">
        <v>0</v>
      </c>
    </row>
    <row r="881" spans="1:31" x14ac:dyDescent="0.25">
      <c r="A881" s="12">
        <v>44621.701539351852</v>
      </c>
      <c r="B881" s="5">
        <v>2013</v>
      </c>
      <c r="C881" s="5">
        <v>20140662</v>
      </c>
      <c r="D881" s="5">
        <v>12660</v>
      </c>
      <c r="E881" s="13">
        <v>32455</v>
      </c>
      <c r="F881" s="8" t="s">
        <v>259</v>
      </c>
      <c r="G881" s="5" t="s">
        <v>218</v>
      </c>
      <c r="H881" s="5" t="s">
        <v>330</v>
      </c>
      <c r="I881" s="5" t="s">
        <v>260</v>
      </c>
      <c r="J881" s="5">
        <v>0</v>
      </c>
      <c r="K881" s="5">
        <v>0</v>
      </c>
      <c r="M881" s="5">
        <v>0</v>
      </c>
      <c r="O881" s="5">
        <v>0</v>
      </c>
      <c r="Q881" s="5">
        <v>0</v>
      </c>
      <c r="S881" s="5">
        <v>0</v>
      </c>
      <c r="T881" s="5">
        <v>0</v>
      </c>
      <c r="V881" s="5">
        <v>0</v>
      </c>
      <c r="X881" s="5">
        <v>0</v>
      </c>
      <c r="Z881" s="5">
        <v>0</v>
      </c>
      <c r="AB881" s="5">
        <v>0</v>
      </c>
      <c r="AC881" s="5">
        <v>0</v>
      </c>
      <c r="AE881" s="5">
        <v>0</v>
      </c>
    </row>
    <row r="882" spans="1:31" x14ac:dyDescent="0.25">
      <c r="A882" s="12">
        <v>44621.701539351852</v>
      </c>
      <c r="B882" s="5">
        <v>2013</v>
      </c>
      <c r="C882" s="5">
        <v>20140793</v>
      </c>
      <c r="D882" s="5">
        <v>12802</v>
      </c>
      <c r="E882" s="13">
        <v>32476</v>
      </c>
      <c r="F882" s="8" t="s">
        <v>1546</v>
      </c>
      <c r="G882" s="5" t="s">
        <v>229</v>
      </c>
      <c r="H882" s="5" t="s">
        <v>330</v>
      </c>
      <c r="I882" s="5" t="s">
        <v>234</v>
      </c>
      <c r="K882" s="5">
        <v>0</v>
      </c>
      <c r="M882" s="5">
        <v>0</v>
      </c>
      <c r="T882" s="5">
        <v>0</v>
      </c>
      <c r="V882" s="5">
        <v>0</v>
      </c>
      <c r="AC882" s="5">
        <v>0</v>
      </c>
      <c r="AE882" s="5">
        <v>0</v>
      </c>
    </row>
    <row r="883" spans="1:31" x14ac:dyDescent="0.25">
      <c r="A883" s="12">
        <v>44621.701539351852</v>
      </c>
      <c r="B883" s="5">
        <v>2013</v>
      </c>
      <c r="C883" s="5">
        <v>20140615</v>
      </c>
      <c r="D883" s="5">
        <v>12613</v>
      </c>
      <c r="E883" s="13">
        <v>32488</v>
      </c>
      <c r="F883" s="8" t="s">
        <v>1592</v>
      </c>
      <c r="G883" s="5" t="s">
        <v>218</v>
      </c>
      <c r="H883" s="5" t="s">
        <v>330</v>
      </c>
      <c r="I883" s="5" t="s">
        <v>231</v>
      </c>
      <c r="J883" s="5">
        <v>0</v>
      </c>
      <c r="K883" s="5">
        <v>0</v>
      </c>
      <c r="M883" s="5">
        <v>0</v>
      </c>
      <c r="O883" s="5">
        <v>0</v>
      </c>
      <c r="Q883" s="5">
        <v>0</v>
      </c>
      <c r="S883" s="5">
        <v>0</v>
      </c>
      <c r="T883" s="5">
        <v>0</v>
      </c>
      <c r="V883" s="5">
        <v>0</v>
      </c>
      <c r="X883" s="5">
        <v>0</v>
      </c>
      <c r="Z883" s="5">
        <v>0</v>
      </c>
      <c r="AB883" s="5">
        <v>0</v>
      </c>
      <c r="AC883" s="5">
        <v>0</v>
      </c>
      <c r="AE883" s="5">
        <v>0</v>
      </c>
    </row>
    <row r="884" spans="1:31" x14ac:dyDescent="0.25">
      <c r="A884" s="12">
        <v>44621.701539351852</v>
      </c>
      <c r="B884" s="5">
        <v>2013</v>
      </c>
      <c r="C884" s="5">
        <v>20140757</v>
      </c>
      <c r="D884" s="5">
        <v>12766</v>
      </c>
      <c r="E884" s="13">
        <v>32492</v>
      </c>
      <c r="F884" s="8" t="s">
        <v>876</v>
      </c>
      <c r="G884" s="5" t="s">
        <v>218</v>
      </c>
      <c r="H884" s="5" t="s">
        <v>330</v>
      </c>
      <c r="I884" s="5" t="s">
        <v>221</v>
      </c>
      <c r="J884" s="5">
        <v>0</v>
      </c>
      <c r="K884" s="5">
        <v>0</v>
      </c>
      <c r="M884" s="5">
        <v>0</v>
      </c>
      <c r="O884" s="5">
        <v>0</v>
      </c>
      <c r="Q884" s="5">
        <v>0</v>
      </c>
      <c r="S884" s="5">
        <v>0</v>
      </c>
      <c r="T884" s="5">
        <v>0</v>
      </c>
      <c r="V884" s="5">
        <v>0</v>
      </c>
      <c r="X884" s="5">
        <v>0</v>
      </c>
      <c r="Z884" s="5">
        <v>0</v>
      </c>
      <c r="AB884" s="5">
        <v>0</v>
      </c>
      <c r="AC884" s="5">
        <v>0</v>
      </c>
      <c r="AE884" s="5">
        <v>0</v>
      </c>
    </row>
    <row r="885" spans="1:31" x14ac:dyDescent="0.25">
      <c r="A885" s="12">
        <v>44621.701539351852</v>
      </c>
      <c r="B885" s="5">
        <v>2013</v>
      </c>
      <c r="C885" s="5">
        <v>20140885</v>
      </c>
      <c r="D885" s="5">
        <v>12899</v>
      </c>
      <c r="E885" s="13">
        <v>32493</v>
      </c>
      <c r="F885" s="5" t="s">
        <v>1594</v>
      </c>
      <c r="G885" s="5" t="s">
        <v>219</v>
      </c>
      <c r="H885" s="5" t="s">
        <v>329</v>
      </c>
      <c r="I885" s="5" t="s">
        <v>346</v>
      </c>
      <c r="J885" s="5">
        <v>0</v>
      </c>
      <c r="K885" s="5">
        <v>0</v>
      </c>
      <c r="M885" s="5">
        <v>0</v>
      </c>
      <c r="O885" s="5">
        <v>0</v>
      </c>
      <c r="Q885" s="5">
        <v>0</v>
      </c>
      <c r="S885" s="5">
        <v>0</v>
      </c>
      <c r="T885" s="5">
        <v>0</v>
      </c>
      <c r="V885" s="5">
        <v>0</v>
      </c>
      <c r="X885" s="5">
        <v>0</v>
      </c>
      <c r="Z885" s="5">
        <v>0</v>
      </c>
      <c r="AB885" s="5">
        <v>0</v>
      </c>
      <c r="AC885" s="5">
        <v>0</v>
      </c>
      <c r="AE885" s="5">
        <v>0</v>
      </c>
    </row>
    <row r="886" spans="1:31" x14ac:dyDescent="0.25">
      <c r="A886" s="12">
        <v>44621.701539351852</v>
      </c>
      <c r="B886" s="5">
        <v>2013</v>
      </c>
      <c r="C886" s="5">
        <v>20140885</v>
      </c>
      <c r="D886" s="5">
        <v>12899</v>
      </c>
      <c r="E886" s="13">
        <v>32493</v>
      </c>
      <c r="F886" s="5" t="s">
        <v>1594</v>
      </c>
      <c r="G886" s="5" t="s">
        <v>219</v>
      </c>
      <c r="H886" s="5" t="s">
        <v>329</v>
      </c>
      <c r="I886" s="5" t="s">
        <v>282</v>
      </c>
      <c r="J886" s="5">
        <v>0</v>
      </c>
      <c r="K886" s="5">
        <v>0</v>
      </c>
      <c r="M886" s="5">
        <v>0</v>
      </c>
      <c r="O886" s="5">
        <v>0</v>
      </c>
      <c r="Q886" s="5">
        <v>0</v>
      </c>
      <c r="S886" s="5">
        <v>0</v>
      </c>
      <c r="T886" s="5">
        <v>0</v>
      </c>
      <c r="V886" s="5">
        <v>0</v>
      </c>
      <c r="X886" s="5">
        <v>0</v>
      </c>
      <c r="Z886" s="5">
        <v>0</v>
      </c>
      <c r="AB886" s="5">
        <v>0</v>
      </c>
      <c r="AC886" s="5">
        <v>0</v>
      </c>
      <c r="AE886" s="5">
        <v>0</v>
      </c>
    </row>
    <row r="887" spans="1:31" x14ac:dyDescent="0.25">
      <c r="A887" s="12">
        <v>44621.701539351852</v>
      </c>
      <c r="B887" s="5">
        <v>2013</v>
      </c>
      <c r="C887" s="5">
        <v>20140654</v>
      </c>
      <c r="D887" s="5">
        <v>12652</v>
      </c>
      <c r="E887" s="13">
        <v>32495</v>
      </c>
      <c r="F887" s="5" t="s">
        <v>274</v>
      </c>
      <c r="G887" s="5" t="s">
        <v>219</v>
      </c>
      <c r="H887" s="5" t="s">
        <v>329</v>
      </c>
      <c r="I887" s="5" t="s">
        <v>245</v>
      </c>
      <c r="J887" s="5">
        <v>0</v>
      </c>
      <c r="K887" s="5">
        <v>0</v>
      </c>
      <c r="M887" s="5">
        <v>0</v>
      </c>
      <c r="O887" s="5">
        <v>0</v>
      </c>
      <c r="Q887" s="5">
        <v>0</v>
      </c>
      <c r="S887" s="5">
        <v>0</v>
      </c>
      <c r="T887" s="5">
        <v>0</v>
      </c>
      <c r="V887" s="5">
        <v>0</v>
      </c>
      <c r="X887" s="5">
        <v>0</v>
      </c>
      <c r="Z887" s="5">
        <v>0</v>
      </c>
      <c r="AB887" s="5">
        <v>0</v>
      </c>
      <c r="AC887" s="5">
        <v>0</v>
      </c>
      <c r="AE887" s="5">
        <v>0</v>
      </c>
    </row>
    <row r="888" spans="1:31" x14ac:dyDescent="0.25">
      <c r="A888" s="12">
        <v>44621.701539351852</v>
      </c>
      <c r="B888" s="5">
        <v>2013</v>
      </c>
      <c r="C888" s="5">
        <v>20140654</v>
      </c>
      <c r="D888" s="5">
        <v>12652</v>
      </c>
      <c r="E888" s="13">
        <v>32495</v>
      </c>
      <c r="F888" s="5" t="s">
        <v>274</v>
      </c>
      <c r="G888" s="5" t="s">
        <v>219</v>
      </c>
      <c r="H888" s="5" t="s">
        <v>329</v>
      </c>
      <c r="I888" s="5" t="s">
        <v>249</v>
      </c>
      <c r="J888" s="5">
        <v>0</v>
      </c>
      <c r="K888" s="5">
        <v>0</v>
      </c>
      <c r="M888" s="5">
        <v>0</v>
      </c>
      <c r="O888" s="5">
        <v>0</v>
      </c>
      <c r="Q888" s="5">
        <v>0</v>
      </c>
      <c r="S888" s="5">
        <v>0</v>
      </c>
      <c r="T888" s="5">
        <v>0</v>
      </c>
      <c r="V888" s="5">
        <v>0</v>
      </c>
      <c r="X888" s="5">
        <v>0</v>
      </c>
      <c r="Z888" s="5">
        <v>0</v>
      </c>
      <c r="AB888" s="5">
        <v>0</v>
      </c>
      <c r="AC888" s="5">
        <v>0</v>
      </c>
      <c r="AE888" s="5">
        <v>0</v>
      </c>
    </row>
    <row r="889" spans="1:31" x14ac:dyDescent="0.25">
      <c r="A889" s="12">
        <v>44621.701539351852</v>
      </c>
      <c r="B889" s="5">
        <v>2013</v>
      </c>
      <c r="C889" s="5">
        <v>20140862</v>
      </c>
      <c r="D889" s="5">
        <v>12875</v>
      </c>
      <c r="E889" s="13">
        <v>32502</v>
      </c>
      <c r="F889" s="5" t="s">
        <v>262</v>
      </c>
      <c r="G889" s="5" t="s">
        <v>219</v>
      </c>
      <c r="H889" s="5" t="s">
        <v>329</v>
      </c>
      <c r="I889" s="5" t="s">
        <v>232</v>
      </c>
      <c r="J889" s="5">
        <v>0</v>
      </c>
      <c r="K889" s="5">
        <v>0</v>
      </c>
      <c r="M889" s="5">
        <v>0</v>
      </c>
      <c r="O889" s="5">
        <v>0</v>
      </c>
      <c r="Q889" s="5">
        <v>0</v>
      </c>
      <c r="S889" s="5">
        <v>0</v>
      </c>
      <c r="T889" s="5">
        <v>0</v>
      </c>
      <c r="V889" s="5">
        <v>0</v>
      </c>
      <c r="X889" s="5">
        <v>0</v>
      </c>
      <c r="Z889" s="5">
        <v>0</v>
      </c>
      <c r="AB889" s="5">
        <v>0</v>
      </c>
      <c r="AC889" s="5">
        <v>0</v>
      </c>
      <c r="AE889" s="5">
        <v>0</v>
      </c>
    </row>
    <row r="890" spans="1:31" x14ac:dyDescent="0.25">
      <c r="A890" s="12">
        <v>44621.701539351852</v>
      </c>
      <c r="B890" s="5">
        <v>2013</v>
      </c>
      <c r="C890" s="5">
        <v>20140862</v>
      </c>
      <c r="D890" s="5">
        <v>12875</v>
      </c>
      <c r="E890" s="13">
        <v>32502</v>
      </c>
      <c r="F890" s="5" t="s">
        <v>262</v>
      </c>
      <c r="G890" s="5" t="s">
        <v>219</v>
      </c>
      <c r="H890" s="5" t="s">
        <v>329</v>
      </c>
      <c r="I890" s="5" t="s">
        <v>242</v>
      </c>
      <c r="J890" s="5">
        <v>0</v>
      </c>
      <c r="K890" s="5">
        <v>0</v>
      </c>
      <c r="M890" s="5">
        <v>0</v>
      </c>
      <c r="O890" s="5">
        <v>0</v>
      </c>
      <c r="Q890" s="5">
        <v>0</v>
      </c>
      <c r="S890" s="5">
        <v>0</v>
      </c>
      <c r="T890" s="5">
        <v>0</v>
      </c>
      <c r="V890" s="5">
        <v>0</v>
      </c>
      <c r="X890" s="5">
        <v>0</v>
      </c>
      <c r="Z890" s="5">
        <v>0</v>
      </c>
      <c r="AB890" s="5">
        <v>0</v>
      </c>
      <c r="AC890" s="5">
        <v>0</v>
      </c>
      <c r="AE890" s="5">
        <v>0</v>
      </c>
    </row>
    <row r="891" spans="1:31" x14ac:dyDescent="0.25">
      <c r="A891" s="12">
        <v>44621.701539351852</v>
      </c>
      <c r="B891" s="5">
        <v>2013</v>
      </c>
      <c r="C891" s="5">
        <v>20140862</v>
      </c>
      <c r="D891" s="5">
        <v>12875</v>
      </c>
      <c r="E891" s="13">
        <v>32502</v>
      </c>
      <c r="F891" s="5" t="s">
        <v>262</v>
      </c>
      <c r="G891" s="5" t="s">
        <v>219</v>
      </c>
      <c r="H891" s="5" t="s">
        <v>329</v>
      </c>
      <c r="I891" s="5" t="s">
        <v>261</v>
      </c>
      <c r="J891" s="5">
        <v>0</v>
      </c>
      <c r="K891" s="5">
        <v>0</v>
      </c>
      <c r="M891" s="5">
        <v>0</v>
      </c>
      <c r="O891" s="5">
        <v>0</v>
      </c>
      <c r="Q891" s="5">
        <v>0</v>
      </c>
      <c r="S891" s="5">
        <v>0</v>
      </c>
      <c r="T891" s="5">
        <v>0</v>
      </c>
      <c r="V891" s="5">
        <v>0</v>
      </c>
      <c r="X891" s="5">
        <v>0</v>
      </c>
      <c r="Z891" s="5">
        <v>0</v>
      </c>
      <c r="AB891" s="5">
        <v>0</v>
      </c>
      <c r="AC891" s="5">
        <v>0</v>
      </c>
      <c r="AE891" s="5">
        <v>0</v>
      </c>
    </row>
    <row r="892" spans="1:31" x14ac:dyDescent="0.25">
      <c r="A892" s="12">
        <v>44621.701539351852</v>
      </c>
      <c r="B892" s="5">
        <v>2013</v>
      </c>
      <c r="C892" s="5">
        <v>20140862</v>
      </c>
      <c r="D892" s="5">
        <v>12875</v>
      </c>
      <c r="E892" s="13">
        <v>32502</v>
      </c>
      <c r="F892" s="5" t="s">
        <v>262</v>
      </c>
      <c r="G892" s="5" t="s">
        <v>219</v>
      </c>
      <c r="H892" s="5" t="s">
        <v>329</v>
      </c>
      <c r="I892" s="5" t="s">
        <v>226</v>
      </c>
      <c r="J892" s="5">
        <v>0</v>
      </c>
      <c r="K892" s="5">
        <v>0</v>
      </c>
      <c r="M892" s="5">
        <v>0</v>
      </c>
      <c r="O892" s="5">
        <v>0</v>
      </c>
      <c r="Q892" s="5">
        <v>0</v>
      </c>
      <c r="S892" s="5">
        <v>0</v>
      </c>
      <c r="T892" s="5">
        <v>0</v>
      </c>
      <c r="V892" s="5">
        <v>0</v>
      </c>
      <c r="X892" s="5">
        <v>0</v>
      </c>
      <c r="Z892" s="5">
        <v>0</v>
      </c>
      <c r="AB892" s="5">
        <v>0</v>
      </c>
      <c r="AC892" s="5">
        <v>0</v>
      </c>
      <c r="AE892" s="5">
        <v>0</v>
      </c>
    </row>
    <row r="893" spans="1:31" x14ac:dyDescent="0.25">
      <c r="A893" s="12">
        <v>44621.701539351852</v>
      </c>
      <c r="B893" s="5">
        <v>2013</v>
      </c>
      <c r="C893" s="5">
        <v>20141084</v>
      </c>
      <c r="D893" s="5">
        <v>13137</v>
      </c>
      <c r="E893" s="13">
        <v>32503</v>
      </c>
      <c r="F893" s="5" t="s">
        <v>2042</v>
      </c>
      <c r="G893" s="5" t="s">
        <v>218</v>
      </c>
      <c r="H893" s="5" t="s">
        <v>330</v>
      </c>
      <c r="I893" s="5" t="s">
        <v>221</v>
      </c>
      <c r="O893" s="5">
        <v>8</v>
      </c>
      <c r="Q893" s="5">
        <v>8</v>
      </c>
      <c r="AB893" s="5">
        <v>8</v>
      </c>
      <c r="AE893" s="5">
        <v>8</v>
      </c>
    </row>
    <row r="894" spans="1:31" x14ac:dyDescent="0.25">
      <c r="A894" s="12">
        <v>44621.701539351852</v>
      </c>
      <c r="B894" s="5">
        <v>2013</v>
      </c>
      <c r="C894" s="5">
        <v>20140854</v>
      </c>
      <c r="D894" s="5">
        <v>12867</v>
      </c>
      <c r="E894" s="13">
        <v>32507</v>
      </c>
      <c r="F894" s="5" t="s">
        <v>211</v>
      </c>
      <c r="G894" s="5" t="s">
        <v>218</v>
      </c>
      <c r="H894" s="5" t="s">
        <v>330</v>
      </c>
      <c r="I894" s="5" t="s">
        <v>260</v>
      </c>
      <c r="J894" s="5">
        <v>0</v>
      </c>
      <c r="K894" s="5">
        <v>0</v>
      </c>
      <c r="M894" s="5">
        <v>0</v>
      </c>
      <c r="O894" s="5">
        <v>0</v>
      </c>
      <c r="Q894" s="5">
        <v>0</v>
      </c>
      <c r="S894" s="5">
        <v>0</v>
      </c>
      <c r="T894" s="5">
        <v>0</v>
      </c>
      <c r="V894" s="5">
        <v>0</v>
      </c>
      <c r="X894" s="5">
        <v>0</v>
      </c>
      <c r="Z894" s="5">
        <v>0</v>
      </c>
      <c r="AB894" s="5">
        <v>0</v>
      </c>
      <c r="AC894" s="5">
        <v>0</v>
      </c>
      <c r="AE894" s="5">
        <v>0</v>
      </c>
    </row>
    <row r="895" spans="1:31" x14ac:dyDescent="0.25">
      <c r="A895" s="12">
        <v>44621.701539351852</v>
      </c>
      <c r="B895" s="5">
        <v>2013</v>
      </c>
      <c r="C895" s="5">
        <v>20140611</v>
      </c>
      <c r="D895" s="5">
        <v>12606</v>
      </c>
      <c r="E895" s="13">
        <v>32523</v>
      </c>
      <c r="F895" s="5" t="s">
        <v>241</v>
      </c>
      <c r="G895" s="5" t="s">
        <v>218</v>
      </c>
      <c r="H895" s="5" t="s">
        <v>330</v>
      </c>
      <c r="I895" s="5" t="s">
        <v>242</v>
      </c>
      <c r="J895" s="5">
        <v>0</v>
      </c>
      <c r="K895" s="5">
        <v>0</v>
      </c>
      <c r="M895" s="5">
        <v>0</v>
      </c>
      <c r="O895" s="5">
        <v>0</v>
      </c>
      <c r="Q895" s="5">
        <v>0</v>
      </c>
      <c r="S895" s="5">
        <v>0</v>
      </c>
      <c r="T895" s="5">
        <v>0</v>
      </c>
      <c r="V895" s="5">
        <v>0</v>
      </c>
      <c r="X895" s="5">
        <v>0</v>
      </c>
      <c r="Z895" s="5">
        <v>0</v>
      </c>
      <c r="AB895" s="5">
        <v>0</v>
      </c>
      <c r="AC895" s="5">
        <v>0</v>
      </c>
      <c r="AE895" s="5">
        <v>0</v>
      </c>
    </row>
    <row r="896" spans="1:31" x14ac:dyDescent="0.25">
      <c r="A896" s="12">
        <v>44621.701539351852</v>
      </c>
      <c r="B896" s="5">
        <v>2013</v>
      </c>
      <c r="C896" s="5">
        <v>20141033</v>
      </c>
      <c r="D896" s="5">
        <v>13060</v>
      </c>
      <c r="E896" s="13">
        <v>32526</v>
      </c>
      <c r="F896" s="5" t="s">
        <v>273</v>
      </c>
      <c r="G896" s="5" t="s">
        <v>223</v>
      </c>
      <c r="H896" s="5" t="s">
        <v>330</v>
      </c>
      <c r="I896" s="5" t="s">
        <v>224</v>
      </c>
      <c r="J896" s="5">
        <v>0</v>
      </c>
      <c r="K896" s="5">
        <v>0</v>
      </c>
      <c r="M896" s="5">
        <v>0</v>
      </c>
      <c r="O896" s="5">
        <v>0</v>
      </c>
      <c r="Q896" s="5">
        <v>0</v>
      </c>
      <c r="S896" s="5">
        <v>0</v>
      </c>
      <c r="T896" s="5">
        <v>0</v>
      </c>
      <c r="V896" s="5">
        <v>0</v>
      </c>
      <c r="X896" s="5">
        <v>0</v>
      </c>
      <c r="Z896" s="5">
        <v>0</v>
      </c>
      <c r="AB896" s="5">
        <v>0</v>
      </c>
      <c r="AC896" s="5">
        <v>0</v>
      </c>
      <c r="AE896" s="5">
        <v>0</v>
      </c>
    </row>
    <row r="897" spans="1:31" x14ac:dyDescent="0.25">
      <c r="A897" s="12">
        <v>44621.701539351852</v>
      </c>
      <c r="B897" s="5">
        <v>2013</v>
      </c>
      <c r="C897" s="5">
        <v>20140988</v>
      </c>
      <c r="D897" s="5">
        <v>13015</v>
      </c>
      <c r="E897" s="13">
        <v>32532</v>
      </c>
      <c r="F897" s="5" t="s">
        <v>287</v>
      </c>
      <c r="G897" s="5" t="s">
        <v>218</v>
      </c>
      <c r="H897" s="5" t="s">
        <v>329</v>
      </c>
      <c r="I897" s="5" t="s">
        <v>221</v>
      </c>
      <c r="J897" s="5">
        <v>0</v>
      </c>
      <c r="K897" s="5">
        <v>0</v>
      </c>
      <c r="L897" s="5">
        <v>0</v>
      </c>
      <c r="M897" s="5">
        <v>0</v>
      </c>
      <c r="O897" s="5">
        <v>0</v>
      </c>
      <c r="P897" s="5">
        <v>0</v>
      </c>
      <c r="Q897" s="5">
        <v>0</v>
      </c>
      <c r="S897" s="5">
        <v>0</v>
      </c>
      <c r="T897" s="5">
        <v>0</v>
      </c>
      <c r="U897" s="5">
        <v>0</v>
      </c>
      <c r="V897" s="5">
        <v>0</v>
      </c>
      <c r="X897" s="5">
        <v>0</v>
      </c>
      <c r="Y897" s="5">
        <v>0</v>
      </c>
      <c r="Z897" s="5">
        <v>0</v>
      </c>
      <c r="AB897" s="5">
        <v>0</v>
      </c>
      <c r="AC897" s="5">
        <v>0</v>
      </c>
      <c r="AD897" s="5">
        <v>0</v>
      </c>
      <c r="AE897" s="5">
        <v>0</v>
      </c>
    </row>
    <row r="898" spans="1:31" x14ac:dyDescent="0.25">
      <c r="A898" s="12">
        <v>44621.701539351852</v>
      </c>
      <c r="B898" s="5">
        <v>2013</v>
      </c>
      <c r="C898" s="5">
        <v>20140988</v>
      </c>
      <c r="D898" s="5">
        <v>13015</v>
      </c>
      <c r="E898" s="13">
        <v>32532</v>
      </c>
      <c r="F898" s="5" t="s">
        <v>287</v>
      </c>
      <c r="G898" s="5" t="s">
        <v>218</v>
      </c>
      <c r="H898" s="5" t="s">
        <v>329</v>
      </c>
      <c r="I898" s="5" t="s">
        <v>284</v>
      </c>
      <c r="J898" s="5">
        <v>0</v>
      </c>
      <c r="K898" s="5">
        <v>0</v>
      </c>
      <c r="L898" s="5">
        <v>45.2</v>
      </c>
      <c r="M898" s="5">
        <v>45.2</v>
      </c>
      <c r="O898" s="5">
        <v>0</v>
      </c>
      <c r="P898" s="5">
        <v>0</v>
      </c>
      <c r="Q898" s="5">
        <v>0</v>
      </c>
      <c r="S898" s="5">
        <v>0</v>
      </c>
      <c r="T898" s="5">
        <v>0</v>
      </c>
      <c r="U898" s="5">
        <v>0</v>
      </c>
      <c r="V898" s="5">
        <v>0</v>
      </c>
      <c r="X898" s="5">
        <v>0</v>
      </c>
      <c r="Y898" s="5">
        <v>0</v>
      </c>
      <c r="Z898" s="5">
        <v>0</v>
      </c>
      <c r="AB898" s="5">
        <v>0</v>
      </c>
      <c r="AC898" s="5">
        <v>0</v>
      </c>
      <c r="AD898" s="5">
        <v>45.2</v>
      </c>
      <c r="AE898" s="5">
        <v>45.2</v>
      </c>
    </row>
    <row r="899" spans="1:31" x14ac:dyDescent="0.25">
      <c r="A899" s="12">
        <v>44621.701539351852</v>
      </c>
      <c r="B899" s="5">
        <v>2013</v>
      </c>
      <c r="C899" s="5">
        <v>20141096</v>
      </c>
      <c r="D899" s="5">
        <v>13155</v>
      </c>
      <c r="E899" s="13">
        <v>32537</v>
      </c>
      <c r="F899" s="5" t="s">
        <v>1600</v>
      </c>
      <c r="G899" s="5" t="s">
        <v>218</v>
      </c>
      <c r="H899" s="5" t="s">
        <v>330</v>
      </c>
      <c r="I899" s="5" t="s">
        <v>246</v>
      </c>
      <c r="J899" s="5">
        <v>0</v>
      </c>
      <c r="K899" s="5">
        <v>0</v>
      </c>
      <c r="L899" s="5">
        <v>0</v>
      </c>
      <c r="M899" s="5">
        <v>0</v>
      </c>
      <c r="O899" s="5">
        <v>0</v>
      </c>
      <c r="P899" s="5">
        <v>0</v>
      </c>
      <c r="Q899" s="5">
        <v>0</v>
      </c>
      <c r="S899" s="5">
        <v>0</v>
      </c>
      <c r="T899" s="5">
        <v>0</v>
      </c>
      <c r="U899" s="5">
        <v>0</v>
      </c>
      <c r="V899" s="5">
        <v>0</v>
      </c>
      <c r="X899" s="5">
        <v>0</v>
      </c>
      <c r="Y899" s="5">
        <v>0</v>
      </c>
      <c r="Z899" s="5">
        <v>0</v>
      </c>
      <c r="AB899" s="5">
        <v>0</v>
      </c>
      <c r="AC899" s="5">
        <v>0</v>
      </c>
      <c r="AD899" s="5">
        <v>0</v>
      </c>
      <c r="AE899" s="5">
        <v>0</v>
      </c>
    </row>
    <row r="900" spans="1:31" x14ac:dyDescent="0.25">
      <c r="A900" s="12">
        <v>44621.701539351852</v>
      </c>
      <c r="B900" s="5">
        <v>2013</v>
      </c>
      <c r="C900" s="5">
        <v>20140572</v>
      </c>
      <c r="D900" s="5">
        <v>12561</v>
      </c>
      <c r="E900" s="13">
        <v>32540</v>
      </c>
      <c r="F900" s="5" t="s">
        <v>212</v>
      </c>
      <c r="G900" s="5" t="s">
        <v>218</v>
      </c>
      <c r="H900" s="5" t="s">
        <v>330</v>
      </c>
      <c r="I900" s="5" t="s">
        <v>224</v>
      </c>
      <c r="L900" s="5">
        <v>0</v>
      </c>
      <c r="M900" s="5">
        <v>0</v>
      </c>
      <c r="P900" s="5">
        <v>1.67</v>
      </c>
      <c r="Q900" s="5">
        <v>1.67</v>
      </c>
      <c r="AD900" s="5">
        <v>1.67</v>
      </c>
      <c r="AE900" s="5">
        <v>1.67</v>
      </c>
    </row>
    <row r="901" spans="1:31" x14ac:dyDescent="0.25">
      <c r="A901" s="12">
        <v>44621.701539351852</v>
      </c>
      <c r="B901" s="5">
        <v>2013</v>
      </c>
      <c r="C901" s="5">
        <v>20140928</v>
      </c>
      <c r="D901" s="5">
        <v>12947</v>
      </c>
      <c r="E901" s="13">
        <v>32541</v>
      </c>
      <c r="F901" s="5" t="s">
        <v>293</v>
      </c>
      <c r="G901" s="5" t="s">
        <v>223</v>
      </c>
      <c r="H901" s="5" t="s">
        <v>330</v>
      </c>
      <c r="I901" s="5" t="s">
        <v>224</v>
      </c>
      <c r="J901" s="5">
        <v>0</v>
      </c>
      <c r="K901" s="5">
        <v>0</v>
      </c>
      <c r="M901" s="5">
        <v>0</v>
      </c>
      <c r="O901" s="5">
        <v>0</v>
      </c>
      <c r="Q901" s="5">
        <v>0</v>
      </c>
      <c r="S901" s="5">
        <v>0</v>
      </c>
      <c r="T901" s="5">
        <v>0</v>
      </c>
      <c r="V901" s="5">
        <v>0</v>
      </c>
      <c r="X901" s="5">
        <v>0</v>
      </c>
      <c r="Z901" s="5">
        <v>0</v>
      </c>
      <c r="AB901" s="5">
        <v>0</v>
      </c>
      <c r="AC901" s="5">
        <v>0</v>
      </c>
      <c r="AE901" s="5">
        <v>0</v>
      </c>
    </row>
    <row r="902" spans="1:31" x14ac:dyDescent="0.25">
      <c r="A902" s="12">
        <v>44621.701539351852</v>
      </c>
      <c r="B902" s="5">
        <v>2013</v>
      </c>
      <c r="C902" s="5">
        <v>20141015</v>
      </c>
      <c r="D902" s="5">
        <v>13042</v>
      </c>
      <c r="E902" s="13">
        <v>32543</v>
      </c>
      <c r="F902" s="5" t="s">
        <v>286</v>
      </c>
      <c r="G902" s="5" t="s">
        <v>229</v>
      </c>
      <c r="H902" s="5" t="s">
        <v>329</v>
      </c>
      <c r="I902" s="5" t="s">
        <v>224</v>
      </c>
      <c r="J902" s="5">
        <v>0</v>
      </c>
      <c r="K902" s="5">
        <v>0</v>
      </c>
      <c r="M902" s="5">
        <v>0</v>
      </c>
      <c r="O902" s="5">
        <v>0</v>
      </c>
      <c r="Q902" s="5">
        <v>0</v>
      </c>
      <c r="S902" s="5">
        <v>0</v>
      </c>
      <c r="T902" s="5">
        <v>0</v>
      </c>
      <c r="V902" s="5">
        <v>0</v>
      </c>
      <c r="X902" s="5">
        <v>0</v>
      </c>
      <c r="Z902" s="5">
        <v>0</v>
      </c>
      <c r="AB902" s="5">
        <v>0</v>
      </c>
      <c r="AC902" s="5">
        <v>0</v>
      </c>
      <c r="AE902" s="5">
        <v>0</v>
      </c>
    </row>
    <row r="903" spans="1:31" x14ac:dyDescent="0.25">
      <c r="A903" s="12">
        <v>44621.701539351852</v>
      </c>
      <c r="B903" s="5">
        <v>2013</v>
      </c>
      <c r="C903" s="5">
        <v>20141014</v>
      </c>
      <c r="D903" s="5">
        <v>13041</v>
      </c>
      <c r="E903" s="13">
        <v>32545</v>
      </c>
      <c r="F903" s="5" t="s">
        <v>1602</v>
      </c>
      <c r="G903" s="5" t="s">
        <v>229</v>
      </c>
      <c r="H903" s="5" t="s">
        <v>329</v>
      </c>
      <c r="I903" s="5" t="s">
        <v>221</v>
      </c>
      <c r="J903" s="5">
        <v>0</v>
      </c>
      <c r="K903" s="5">
        <v>0</v>
      </c>
      <c r="M903" s="5">
        <v>0</v>
      </c>
      <c r="O903" s="5">
        <v>0</v>
      </c>
      <c r="Q903" s="5">
        <v>0</v>
      </c>
      <c r="S903" s="5">
        <v>0</v>
      </c>
      <c r="T903" s="5">
        <v>0</v>
      </c>
      <c r="V903" s="5">
        <v>0</v>
      </c>
      <c r="X903" s="5">
        <v>0</v>
      </c>
      <c r="Z903" s="5">
        <v>0</v>
      </c>
      <c r="AB903" s="5">
        <v>0</v>
      </c>
      <c r="AC903" s="5">
        <v>0</v>
      </c>
      <c r="AE903" s="5">
        <v>0</v>
      </c>
    </row>
    <row r="904" spans="1:31" x14ac:dyDescent="0.25">
      <c r="A904" s="12">
        <v>44621.701539351852</v>
      </c>
      <c r="B904" s="5">
        <v>2013</v>
      </c>
      <c r="C904" s="5">
        <v>20141014</v>
      </c>
      <c r="D904" s="5">
        <v>13041</v>
      </c>
      <c r="E904" s="13">
        <v>32545</v>
      </c>
      <c r="F904" s="5" t="s">
        <v>1602</v>
      </c>
      <c r="G904" s="5" t="s">
        <v>229</v>
      </c>
      <c r="H904" s="5" t="s">
        <v>329</v>
      </c>
      <c r="I904" s="5" t="s">
        <v>234</v>
      </c>
      <c r="J904" s="5">
        <v>0</v>
      </c>
      <c r="K904" s="5">
        <v>0</v>
      </c>
      <c r="M904" s="5">
        <v>0</v>
      </c>
      <c r="O904" s="5">
        <v>0</v>
      </c>
      <c r="Q904" s="5">
        <v>0</v>
      </c>
      <c r="S904" s="5">
        <v>0</v>
      </c>
      <c r="T904" s="5">
        <v>0</v>
      </c>
      <c r="V904" s="5">
        <v>0</v>
      </c>
      <c r="X904" s="5">
        <v>0</v>
      </c>
      <c r="Z904" s="5">
        <v>0</v>
      </c>
      <c r="AB904" s="5">
        <v>0</v>
      </c>
      <c r="AC904" s="5">
        <v>0</v>
      </c>
      <c r="AE904" s="5">
        <v>0</v>
      </c>
    </row>
    <row r="905" spans="1:31" x14ac:dyDescent="0.25">
      <c r="A905" s="12">
        <v>44621.701539351852</v>
      </c>
      <c r="B905" s="5">
        <v>2013</v>
      </c>
      <c r="C905" s="5">
        <v>20141014</v>
      </c>
      <c r="D905" s="5">
        <v>13041</v>
      </c>
      <c r="E905" s="13">
        <v>32545</v>
      </c>
      <c r="F905" s="5" t="s">
        <v>1602</v>
      </c>
      <c r="G905" s="5" t="s">
        <v>229</v>
      </c>
      <c r="H905" s="5" t="s">
        <v>330</v>
      </c>
      <c r="I905" s="5" t="s">
        <v>234</v>
      </c>
      <c r="J905" s="5">
        <v>0</v>
      </c>
      <c r="K905" s="5">
        <v>0</v>
      </c>
      <c r="M905" s="5">
        <v>0</v>
      </c>
      <c r="O905" s="5">
        <v>0</v>
      </c>
      <c r="Q905" s="5">
        <v>0</v>
      </c>
      <c r="S905" s="5">
        <v>0</v>
      </c>
      <c r="T905" s="5">
        <v>0</v>
      </c>
      <c r="V905" s="5">
        <v>0</v>
      </c>
      <c r="X905" s="5">
        <v>0</v>
      </c>
      <c r="Z905" s="5">
        <v>0</v>
      </c>
      <c r="AB905" s="5">
        <v>0</v>
      </c>
      <c r="AC905" s="5">
        <v>0</v>
      </c>
      <c r="AE905" s="5">
        <v>0</v>
      </c>
    </row>
    <row r="906" spans="1:31" x14ac:dyDescent="0.25">
      <c r="A906" s="12">
        <v>44621.701539351852</v>
      </c>
      <c r="B906" s="5">
        <v>2013</v>
      </c>
      <c r="C906" s="5">
        <v>20141056</v>
      </c>
      <c r="D906" s="5">
        <v>13084</v>
      </c>
      <c r="E906" s="13">
        <v>32551</v>
      </c>
      <c r="F906" s="5" t="s">
        <v>1603</v>
      </c>
      <c r="G906" s="5" t="s">
        <v>218</v>
      </c>
      <c r="H906" s="5" t="s">
        <v>330</v>
      </c>
      <c r="I906" s="5" t="s">
        <v>224</v>
      </c>
      <c r="O906" s="5">
        <v>3.9</v>
      </c>
      <c r="Q906" s="5">
        <v>3.9</v>
      </c>
      <c r="AB906" s="5">
        <v>3.9</v>
      </c>
      <c r="AE906" s="5">
        <v>3.9</v>
      </c>
    </row>
    <row r="907" spans="1:31" x14ac:dyDescent="0.25">
      <c r="A907" s="12">
        <v>44621.701539351852</v>
      </c>
      <c r="B907" s="5">
        <v>2013</v>
      </c>
      <c r="C907" s="5">
        <v>20140561</v>
      </c>
      <c r="D907" s="5">
        <v>12550</v>
      </c>
      <c r="E907" s="13">
        <v>32559</v>
      </c>
      <c r="F907" s="5" t="s">
        <v>239</v>
      </c>
      <c r="G907" s="5" t="s">
        <v>218</v>
      </c>
      <c r="H907" s="5" t="s">
        <v>330</v>
      </c>
      <c r="I907" s="5" t="s">
        <v>221</v>
      </c>
      <c r="O907" s="5">
        <v>4.2</v>
      </c>
      <c r="Q907" s="5">
        <v>4.2</v>
      </c>
      <c r="AB907" s="5">
        <v>4.2</v>
      </c>
      <c r="AE907" s="5">
        <v>4.2</v>
      </c>
    </row>
    <row r="908" spans="1:31" x14ac:dyDescent="0.25">
      <c r="A908" s="12">
        <v>44621.701539351852</v>
      </c>
      <c r="B908" s="5">
        <v>2013</v>
      </c>
      <c r="C908" s="5">
        <v>20140789</v>
      </c>
      <c r="D908" s="5">
        <v>12798</v>
      </c>
      <c r="E908" s="13">
        <v>32572</v>
      </c>
      <c r="F908" s="5" t="s">
        <v>1604</v>
      </c>
      <c r="G908" s="5" t="s">
        <v>219</v>
      </c>
      <c r="H908" s="5" t="s">
        <v>330</v>
      </c>
      <c r="I908" s="5" t="s">
        <v>227</v>
      </c>
    </row>
    <row r="909" spans="1:31" x14ac:dyDescent="0.25">
      <c r="A909" s="12">
        <v>44621.701539351852</v>
      </c>
      <c r="B909" s="5">
        <v>2013</v>
      </c>
      <c r="C909" s="5">
        <v>20140617</v>
      </c>
      <c r="D909" s="5">
        <v>12693</v>
      </c>
      <c r="E909" s="13">
        <v>32575</v>
      </c>
      <c r="F909" s="5" t="s">
        <v>271</v>
      </c>
      <c r="G909" s="5" t="s">
        <v>218</v>
      </c>
      <c r="H909" s="5" t="s">
        <v>330</v>
      </c>
      <c r="I909" s="5" t="s">
        <v>260</v>
      </c>
      <c r="O909" s="5">
        <v>0</v>
      </c>
      <c r="Q909" s="5">
        <v>0</v>
      </c>
      <c r="AB909" s="5">
        <v>0</v>
      </c>
      <c r="AE909" s="5">
        <v>0</v>
      </c>
    </row>
    <row r="910" spans="1:31" x14ac:dyDescent="0.25">
      <c r="A910" s="12">
        <v>44621.701539351852</v>
      </c>
      <c r="B910" s="5">
        <v>2013</v>
      </c>
      <c r="C910" s="5">
        <v>20141030</v>
      </c>
      <c r="D910" s="5">
        <v>13057</v>
      </c>
      <c r="E910" s="13">
        <v>32576</v>
      </c>
      <c r="F910" s="5" t="s">
        <v>1606</v>
      </c>
      <c r="G910" s="5" t="s">
        <v>223</v>
      </c>
      <c r="H910" s="5" t="s">
        <v>330</v>
      </c>
      <c r="I910" s="5" t="s">
        <v>224</v>
      </c>
      <c r="J910" s="5">
        <v>0</v>
      </c>
      <c r="K910" s="5">
        <v>0</v>
      </c>
      <c r="M910" s="5">
        <v>0</v>
      </c>
      <c r="O910" s="5">
        <v>0</v>
      </c>
      <c r="Q910" s="5">
        <v>0</v>
      </c>
      <c r="S910" s="5">
        <v>0</v>
      </c>
      <c r="T910" s="5">
        <v>0</v>
      </c>
      <c r="V910" s="5">
        <v>0</v>
      </c>
      <c r="X910" s="5">
        <v>0</v>
      </c>
      <c r="Z910" s="5">
        <v>0</v>
      </c>
      <c r="AB910" s="5">
        <v>0</v>
      </c>
      <c r="AC910" s="5">
        <v>0</v>
      </c>
      <c r="AE910" s="5">
        <v>0</v>
      </c>
    </row>
    <row r="911" spans="1:31" x14ac:dyDescent="0.25">
      <c r="A911" s="12">
        <v>44621.701539351852</v>
      </c>
      <c r="B911" s="5">
        <v>2013</v>
      </c>
      <c r="C911" s="5">
        <v>20140892</v>
      </c>
      <c r="D911" s="5">
        <v>12906</v>
      </c>
      <c r="E911" s="13">
        <v>32597</v>
      </c>
      <c r="F911" s="5" t="s">
        <v>2199</v>
      </c>
      <c r="G911" s="5" t="s">
        <v>223</v>
      </c>
      <c r="H911" s="5" t="s">
        <v>330</v>
      </c>
      <c r="I911" s="5" t="s">
        <v>224</v>
      </c>
      <c r="J911" s="5">
        <v>0</v>
      </c>
      <c r="K911" s="5">
        <v>0</v>
      </c>
      <c r="M911" s="5">
        <v>0</v>
      </c>
      <c r="O911" s="5">
        <v>0</v>
      </c>
      <c r="Q911" s="5">
        <v>0</v>
      </c>
      <c r="S911" s="5">
        <v>0</v>
      </c>
      <c r="T911" s="5">
        <v>0</v>
      </c>
      <c r="V911" s="5">
        <v>0</v>
      </c>
      <c r="X911" s="5">
        <v>0</v>
      </c>
      <c r="Z911" s="5">
        <v>0</v>
      </c>
      <c r="AB911" s="5">
        <v>0</v>
      </c>
      <c r="AC911" s="5">
        <v>0</v>
      </c>
      <c r="AE911" s="5">
        <v>0</v>
      </c>
    </row>
    <row r="912" spans="1:31" x14ac:dyDescent="0.25">
      <c r="A912" s="12">
        <v>44621.701539351852</v>
      </c>
      <c r="B912" s="5">
        <v>2013</v>
      </c>
      <c r="C912" s="5">
        <v>20140784</v>
      </c>
      <c r="D912" s="5">
        <v>12793</v>
      </c>
      <c r="E912" s="13">
        <v>32599</v>
      </c>
      <c r="F912" s="5" t="s">
        <v>2022</v>
      </c>
      <c r="G912" s="5" t="s">
        <v>223</v>
      </c>
      <c r="H912" s="5" t="s">
        <v>330</v>
      </c>
      <c r="I912" s="5" t="s">
        <v>224</v>
      </c>
      <c r="J912" s="5">
        <v>0</v>
      </c>
      <c r="K912" s="5">
        <v>0</v>
      </c>
      <c r="M912" s="5">
        <v>0</v>
      </c>
      <c r="O912" s="5">
        <v>0</v>
      </c>
      <c r="Q912" s="5">
        <v>0</v>
      </c>
      <c r="S912" s="5">
        <v>0</v>
      </c>
      <c r="T912" s="5">
        <v>0</v>
      </c>
      <c r="V912" s="5">
        <v>0</v>
      </c>
      <c r="X912" s="5">
        <v>0</v>
      </c>
      <c r="Z912" s="5">
        <v>0</v>
      </c>
      <c r="AB912" s="5">
        <v>0</v>
      </c>
      <c r="AC912" s="5">
        <v>0</v>
      </c>
      <c r="AE912" s="5">
        <v>0</v>
      </c>
    </row>
    <row r="913" spans="1:31" x14ac:dyDescent="0.25">
      <c r="A913" s="12">
        <v>44621.701539351852</v>
      </c>
      <c r="B913" s="5">
        <v>2013</v>
      </c>
      <c r="C913" s="5">
        <v>20140867</v>
      </c>
      <c r="D913" s="5">
        <v>12880</v>
      </c>
      <c r="E913" s="13">
        <v>32602</v>
      </c>
      <c r="F913" s="5" t="s">
        <v>13</v>
      </c>
      <c r="G913" s="5" t="s">
        <v>218</v>
      </c>
      <c r="H913" s="5" t="s">
        <v>330</v>
      </c>
      <c r="I913" s="5" t="s">
        <v>222</v>
      </c>
    </row>
    <row r="914" spans="1:31" x14ac:dyDescent="0.25">
      <c r="A914" s="12">
        <v>44621.701539351852</v>
      </c>
      <c r="B914" s="5">
        <v>2013</v>
      </c>
      <c r="C914" s="5">
        <v>20140986</v>
      </c>
      <c r="D914" s="5">
        <v>13013</v>
      </c>
      <c r="E914" s="13">
        <v>32606</v>
      </c>
      <c r="F914" s="5" t="s">
        <v>2201</v>
      </c>
      <c r="G914" s="5" t="s">
        <v>223</v>
      </c>
      <c r="H914" s="5" t="s">
        <v>330</v>
      </c>
      <c r="I914" s="5" t="s">
        <v>224</v>
      </c>
      <c r="J914" s="5">
        <v>0</v>
      </c>
      <c r="K914" s="5">
        <v>0</v>
      </c>
      <c r="M914" s="5">
        <v>0</v>
      </c>
      <c r="O914" s="5">
        <v>0</v>
      </c>
      <c r="Q914" s="5">
        <v>0</v>
      </c>
      <c r="S914" s="5">
        <v>0</v>
      </c>
      <c r="T914" s="5">
        <v>0</v>
      </c>
      <c r="V914" s="5">
        <v>0</v>
      </c>
      <c r="X914" s="5">
        <v>0</v>
      </c>
      <c r="Z914" s="5">
        <v>0</v>
      </c>
      <c r="AB914" s="5">
        <v>0</v>
      </c>
      <c r="AC914" s="5">
        <v>0</v>
      </c>
      <c r="AE914" s="5">
        <v>0</v>
      </c>
    </row>
    <row r="915" spans="1:31" x14ac:dyDescent="0.25">
      <c r="A915" s="12">
        <v>44621.701539351852</v>
      </c>
      <c r="B915" s="5">
        <v>2013</v>
      </c>
      <c r="C915" s="5">
        <v>20140583</v>
      </c>
      <c r="D915" s="5">
        <v>12574</v>
      </c>
      <c r="E915" s="13">
        <v>32612</v>
      </c>
      <c r="F915" s="5" t="s">
        <v>1608</v>
      </c>
      <c r="G915" s="5" t="s">
        <v>229</v>
      </c>
      <c r="H915" s="5" t="s">
        <v>330</v>
      </c>
      <c r="I915" s="5" t="s">
        <v>251</v>
      </c>
      <c r="J915" s="5">
        <v>0</v>
      </c>
      <c r="K915" s="5">
        <v>0</v>
      </c>
      <c r="M915" s="5">
        <v>0</v>
      </c>
      <c r="O915" s="5">
        <v>0</v>
      </c>
      <c r="Q915" s="5">
        <v>0</v>
      </c>
      <c r="S915" s="5">
        <v>0</v>
      </c>
      <c r="T915" s="5">
        <v>0</v>
      </c>
      <c r="V915" s="5">
        <v>0</v>
      </c>
      <c r="X915" s="5">
        <v>0</v>
      </c>
      <c r="Z915" s="5">
        <v>0</v>
      </c>
      <c r="AB915" s="5">
        <v>0</v>
      </c>
      <c r="AC915" s="5">
        <v>0</v>
      </c>
      <c r="AE915" s="5">
        <v>0</v>
      </c>
    </row>
    <row r="916" spans="1:31" x14ac:dyDescent="0.25">
      <c r="A916" s="12">
        <v>44621.701539351852</v>
      </c>
      <c r="B916" s="5">
        <v>2013</v>
      </c>
      <c r="C916" s="5">
        <v>20141117</v>
      </c>
      <c r="D916" s="5">
        <v>13193</v>
      </c>
      <c r="E916" s="13">
        <v>32613</v>
      </c>
      <c r="F916" s="5" t="s">
        <v>3605</v>
      </c>
      <c r="G916" s="5" t="s">
        <v>218</v>
      </c>
      <c r="H916" s="5" t="s">
        <v>330</v>
      </c>
      <c r="I916" s="5" t="s">
        <v>224</v>
      </c>
      <c r="J916" s="5">
        <v>2.8</v>
      </c>
      <c r="M916" s="5">
        <v>2.8</v>
      </c>
      <c r="AB916" s="5">
        <v>2.8</v>
      </c>
      <c r="AE916" s="5">
        <v>2.8</v>
      </c>
    </row>
    <row r="917" spans="1:31" x14ac:dyDescent="0.25">
      <c r="A917" s="12">
        <v>44621.701539351852</v>
      </c>
      <c r="B917" s="5">
        <v>2013</v>
      </c>
      <c r="C917" s="5">
        <v>20141066</v>
      </c>
      <c r="D917" s="5">
        <v>13101</v>
      </c>
      <c r="E917" s="13">
        <v>32614</v>
      </c>
      <c r="F917" s="5" t="s">
        <v>1610</v>
      </c>
      <c r="G917" s="5" t="s">
        <v>218</v>
      </c>
      <c r="H917" s="5" t="s">
        <v>330</v>
      </c>
      <c r="I917" s="5" t="s">
        <v>224</v>
      </c>
      <c r="J917" s="5">
        <v>0</v>
      </c>
      <c r="K917" s="5">
        <v>0</v>
      </c>
      <c r="M917" s="5">
        <v>0</v>
      </c>
      <c r="O917" s="5">
        <v>0</v>
      </c>
      <c r="Q917" s="5">
        <v>0</v>
      </c>
      <c r="S917" s="5">
        <v>0</v>
      </c>
      <c r="T917" s="5">
        <v>0</v>
      </c>
      <c r="V917" s="5">
        <v>0</v>
      </c>
      <c r="X917" s="5">
        <v>0</v>
      </c>
      <c r="Z917" s="5">
        <v>0</v>
      </c>
      <c r="AB917" s="5">
        <v>0</v>
      </c>
      <c r="AC917" s="5">
        <v>0</v>
      </c>
      <c r="AE917" s="5">
        <v>0</v>
      </c>
    </row>
    <row r="918" spans="1:31" x14ac:dyDescent="0.25">
      <c r="A918" s="12">
        <v>44621.701539351852</v>
      </c>
      <c r="B918" s="5">
        <v>2013</v>
      </c>
      <c r="C918" s="5">
        <v>20141068</v>
      </c>
      <c r="D918" s="5">
        <v>13103</v>
      </c>
      <c r="E918" s="13">
        <v>32614</v>
      </c>
      <c r="F918" s="5" t="s">
        <v>1610</v>
      </c>
      <c r="G918" s="5" t="s">
        <v>223</v>
      </c>
      <c r="H918" s="5" t="s">
        <v>329</v>
      </c>
      <c r="I918" s="5" t="s">
        <v>224</v>
      </c>
      <c r="J918" s="5">
        <v>0</v>
      </c>
      <c r="K918" s="5">
        <v>0</v>
      </c>
      <c r="M918" s="5">
        <v>0</v>
      </c>
      <c r="O918" s="5">
        <v>0</v>
      </c>
      <c r="Q918" s="5">
        <v>0</v>
      </c>
      <c r="S918" s="5">
        <v>0</v>
      </c>
      <c r="T918" s="5">
        <v>0</v>
      </c>
      <c r="V918" s="5">
        <v>0</v>
      </c>
      <c r="X918" s="5">
        <v>0</v>
      </c>
      <c r="Z918" s="5">
        <v>0</v>
      </c>
      <c r="AB918" s="5">
        <v>0</v>
      </c>
      <c r="AC918" s="5">
        <v>0</v>
      </c>
      <c r="AE918" s="5">
        <v>0</v>
      </c>
    </row>
    <row r="919" spans="1:31" x14ac:dyDescent="0.25">
      <c r="A919" s="12">
        <v>44621.701539351852</v>
      </c>
      <c r="B919" s="5">
        <v>2013</v>
      </c>
      <c r="C919" s="5">
        <v>20141068</v>
      </c>
      <c r="D919" s="5">
        <v>13103</v>
      </c>
      <c r="E919" s="13">
        <v>32614</v>
      </c>
      <c r="F919" s="5" t="s">
        <v>1610</v>
      </c>
      <c r="G919" s="5" t="s">
        <v>223</v>
      </c>
      <c r="H919" s="5" t="s">
        <v>330</v>
      </c>
      <c r="I919" s="5" t="s">
        <v>224</v>
      </c>
      <c r="J919" s="5">
        <v>0</v>
      </c>
      <c r="K919" s="5">
        <v>0</v>
      </c>
      <c r="M919" s="5">
        <v>0</v>
      </c>
      <c r="O919" s="5">
        <v>0</v>
      </c>
      <c r="Q919" s="5">
        <v>0</v>
      </c>
      <c r="S919" s="5">
        <v>0</v>
      </c>
      <c r="T919" s="5">
        <v>0</v>
      </c>
      <c r="V919" s="5">
        <v>0</v>
      </c>
      <c r="X919" s="5">
        <v>0</v>
      </c>
      <c r="Z919" s="5">
        <v>0</v>
      </c>
      <c r="AB919" s="5">
        <v>0</v>
      </c>
      <c r="AC919" s="5">
        <v>0</v>
      </c>
      <c r="AE919" s="5">
        <v>0</v>
      </c>
    </row>
    <row r="920" spans="1:31" x14ac:dyDescent="0.25">
      <c r="A920" s="12">
        <v>44621.701539351852</v>
      </c>
      <c r="B920" s="5">
        <v>2013</v>
      </c>
      <c r="C920" s="5">
        <v>20141067</v>
      </c>
      <c r="D920" s="5">
        <v>13102</v>
      </c>
      <c r="E920" s="13">
        <v>32614</v>
      </c>
      <c r="F920" s="5" t="s">
        <v>1610</v>
      </c>
      <c r="G920" s="5" t="s">
        <v>219</v>
      </c>
      <c r="H920" s="5" t="s">
        <v>330</v>
      </c>
      <c r="I920" s="5" t="s">
        <v>224</v>
      </c>
      <c r="J920" s="5">
        <v>0</v>
      </c>
      <c r="K920" s="5">
        <v>0</v>
      </c>
      <c r="M920" s="5">
        <v>0</v>
      </c>
      <c r="O920" s="5">
        <v>0</v>
      </c>
      <c r="Q920" s="5">
        <v>0</v>
      </c>
      <c r="S920" s="5">
        <v>0</v>
      </c>
      <c r="T920" s="5">
        <v>0</v>
      </c>
      <c r="V920" s="5">
        <v>0</v>
      </c>
      <c r="X920" s="5">
        <v>0</v>
      </c>
      <c r="Z920" s="5">
        <v>0</v>
      </c>
      <c r="AB920" s="5">
        <v>0</v>
      </c>
      <c r="AC920" s="5">
        <v>0</v>
      </c>
      <c r="AE920" s="5">
        <v>0</v>
      </c>
    </row>
    <row r="921" spans="1:31" x14ac:dyDescent="0.25">
      <c r="A921" s="12">
        <v>44621.701539351852</v>
      </c>
      <c r="B921" s="5">
        <v>2013</v>
      </c>
      <c r="C921" s="5">
        <v>20140912</v>
      </c>
      <c r="D921" s="5">
        <v>12928</v>
      </c>
      <c r="E921" s="13">
        <v>32619</v>
      </c>
      <c r="F921" s="5" t="s">
        <v>1612</v>
      </c>
      <c r="G921" s="5" t="s">
        <v>218</v>
      </c>
      <c r="H921" s="5" t="s">
        <v>329</v>
      </c>
      <c r="I921" s="5" t="s">
        <v>250</v>
      </c>
      <c r="K921" s="5">
        <v>15.69</v>
      </c>
      <c r="M921" s="5">
        <v>15.69</v>
      </c>
      <c r="AC921" s="5">
        <v>15.69</v>
      </c>
      <c r="AE921" s="5">
        <v>15.69</v>
      </c>
    </row>
    <row r="922" spans="1:31" x14ac:dyDescent="0.25">
      <c r="A922" s="12">
        <v>44621.701539351852</v>
      </c>
      <c r="B922" s="5">
        <v>2013</v>
      </c>
      <c r="C922" s="5">
        <v>20140709</v>
      </c>
      <c r="D922" s="5">
        <v>12714</v>
      </c>
      <c r="E922" s="13">
        <v>32625</v>
      </c>
      <c r="F922" s="5" t="s">
        <v>898</v>
      </c>
      <c r="G922" s="5" t="s">
        <v>218</v>
      </c>
      <c r="H922" s="5" t="s">
        <v>329</v>
      </c>
      <c r="I922" s="5" t="s">
        <v>221</v>
      </c>
      <c r="L922" s="5">
        <v>32.1</v>
      </c>
      <c r="M922" s="5">
        <v>32.1</v>
      </c>
      <c r="P922" s="5">
        <v>0</v>
      </c>
      <c r="Q922" s="5">
        <v>0</v>
      </c>
      <c r="U922" s="5">
        <v>0</v>
      </c>
      <c r="V922" s="5">
        <v>0</v>
      </c>
      <c r="Y922" s="5">
        <v>0</v>
      </c>
      <c r="Z922" s="5">
        <v>0</v>
      </c>
      <c r="AD922" s="5">
        <v>32.1</v>
      </c>
      <c r="AE922" s="5">
        <v>32.1</v>
      </c>
    </row>
    <row r="923" spans="1:31" x14ac:dyDescent="0.25">
      <c r="A923" s="12">
        <v>44621.701539351852</v>
      </c>
      <c r="B923" s="5">
        <v>2013</v>
      </c>
      <c r="C923" s="5">
        <v>20140709</v>
      </c>
      <c r="D923" s="5">
        <v>12714</v>
      </c>
      <c r="E923" s="13">
        <v>32625</v>
      </c>
      <c r="F923" s="5" t="s">
        <v>898</v>
      </c>
      <c r="G923" s="5" t="s">
        <v>218</v>
      </c>
      <c r="H923" s="5" t="s">
        <v>329</v>
      </c>
      <c r="I923" s="5" t="s">
        <v>224</v>
      </c>
      <c r="J923" s="5">
        <v>0</v>
      </c>
      <c r="K923" s="5">
        <v>2.97</v>
      </c>
      <c r="L923" s="5">
        <v>4.3600000000000003</v>
      </c>
      <c r="M923" s="5">
        <v>7.33</v>
      </c>
      <c r="O923" s="5">
        <v>0</v>
      </c>
      <c r="P923" s="5">
        <v>0</v>
      </c>
      <c r="Q923" s="5">
        <v>0</v>
      </c>
      <c r="S923" s="5">
        <v>0</v>
      </c>
      <c r="U923" s="5">
        <v>0</v>
      </c>
      <c r="V923" s="5">
        <v>0</v>
      </c>
      <c r="X923" s="5">
        <v>0</v>
      </c>
      <c r="Y923" s="5">
        <v>0</v>
      </c>
      <c r="Z923" s="5">
        <v>0</v>
      </c>
      <c r="AB923" s="5">
        <v>0</v>
      </c>
      <c r="AC923" s="5">
        <v>2.97</v>
      </c>
      <c r="AD923" s="5">
        <v>4.3600000000000003</v>
      </c>
      <c r="AE923" s="5">
        <v>7.33</v>
      </c>
    </row>
    <row r="924" spans="1:31" x14ac:dyDescent="0.25">
      <c r="A924" s="12">
        <v>44621.701539351852</v>
      </c>
      <c r="B924" s="5">
        <v>2013</v>
      </c>
      <c r="C924" s="5">
        <v>20140709</v>
      </c>
      <c r="D924" s="5">
        <v>12714</v>
      </c>
      <c r="E924" s="13">
        <v>32625</v>
      </c>
      <c r="F924" s="5" t="s">
        <v>898</v>
      </c>
      <c r="G924" s="5" t="s">
        <v>218</v>
      </c>
      <c r="H924" s="5" t="s">
        <v>330</v>
      </c>
      <c r="I924" s="5" t="s">
        <v>221</v>
      </c>
      <c r="J924" s="5">
        <v>0</v>
      </c>
      <c r="K924" s="5">
        <v>0</v>
      </c>
      <c r="L924" s="5">
        <v>0</v>
      </c>
      <c r="M924" s="5">
        <v>0</v>
      </c>
      <c r="O924" s="5">
        <v>0</v>
      </c>
      <c r="P924" s="5">
        <v>0</v>
      </c>
      <c r="Q924" s="5">
        <v>0</v>
      </c>
      <c r="S924" s="5">
        <v>0</v>
      </c>
      <c r="T924" s="5">
        <v>0</v>
      </c>
      <c r="U924" s="5">
        <v>0</v>
      </c>
      <c r="V924" s="5">
        <v>0</v>
      </c>
      <c r="X924" s="5">
        <v>0</v>
      </c>
      <c r="Y924" s="5">
        <v>0</v>
      </c>
      <c r="Z924" s="5">
        <v>0</v>
      </c>
      <c r="AB924" s="5">
        <v>0</v>
      </c>
      <c r="AC924" s="5">
        <v>0</v>
      </c>
      <c r="AD924" s="5">
        <v>0</v>
      </c>
      <c r="AE924" s="5">
        <v>0</v>
      </c>
    </row>
    <row r="925" spans="1:31" x14ac:dyDescent="0.25">
      <c r="A925" s="12">
        <v>44621.701539351852</v>
      </c>
      <c r="B925" s="5">
        <v>2013</v>
      </c>
      <c r="C925" s="5">
        <v>20140983</v>
      </c>
      <c r="D925" s="5">
        <v>13010</v>
      </c>
      <c r="E925" s="13">
        <v>32631</v>
      </c>
      <c r="F925" s="5" t="s">
        <v>2203</v>
      </c>
      <c r="G925" s="5" t="s">
        <v>218</v>
      </c>
      <c r="H925" s="5" t="s">
        <v>330</v>
      </c>
      <c r="I925" s="5" t="s">
        <v>261</v>
      </c>
      <c r="J925" s="5">
        <v>0</v>
      </c>
      <c r="K925" s="5">
        <v>0</v>
      </c>
      <c r="M925" s="5">
        <v>0</v>
      </c>
      <c r="O925" s="5">
        <v>0</v>
      </c>
      <c r="Q925" s="5">
        <v>0</v>
      </c>
      <c r="S925" s="5">
        <v>0</v>
      </c>
      <c r="T925" s="5">
        <v>0</v>
      </c>
      <c r="V925" s="5">
        <v>0</v>
      </c>
      <c r="X925" s="5">
        <v>0</v>
      </c>
      <c r="Z925" s="5">
        <v>0</v>
      </c>
      <c r="AB925" s="5">
        <v>0</v>
      </c>
      <c r="AC925" s="5">
        <v>0</v>
      </c>
      <c r="AE925" s="5">
        <v>0</v>
      </c>
    </row>
    <row r="926" spans="1:31" x14ac:dyDescent="0.25">
      <c r="A926" s="12">
        <v>44621.701539351852</v>
      </c>
      <c r="B926" s="5">
        <v>2013</v>
      </c>
      <c r="C926" s="5">
        <v>20141003</v>
      </c>
      <c r="D926" s="5">
        <v>13030</v>
      </c>
      <c r="E926" s="13">
        <v>32632</v>
      </c>
      <c r="F926" s="5" t="s">
        <v>1613</v>
      </c>
      <c r="G926" s="5" t="s">
        <v>218</v>
      </c>
      <c r="H926" s="5" t="s">
        <v>329</v>
      </c>
      <c r="I926" s="5" t="s">
        <v>260</v>
      </c>
      <c r="J926" s="5">
        <v>58.77</v>
      </c>
      <c r="M926" s="5">
        <v>58.77</v>
      </c>
      <c r="AB926" s="5">
        <v>58.77</v>
      </c>
      <c r="AE926" s="5">
        <v>58.77</v>
      </c>
    </row>
    <row r="927" spans="1:31" x14ac:dyDescent="0.25">
      <c r="A927" s="12">
        <v>44621.701539351852</v>
      </c>
      <c r="B927" s="5">
        <v>2013</v>
      </c>
      <c r="C927" s="5">
        <v>20141003</v>
      </c>
      <c r="D927" s="5">
        <v>13030</v>
      </c>
      <c r="E927" s="13">
        <v>32632</v>
      </c>
      <c r="F927" s="5" t="s">
        <v>1613</v>
      </c>
      <c r="G927" s="5" t="s">
        <v>218</v>
      </c>
      <c r="H927" s="5" t="s">
        <v>329</v>
      </c>
      <c r="I927" s="5" t="s">
        <v>224</v>
      </c>
      <c r="J927" s="5">
        <v>9.6</v>
      </c>
      <c r="M927" s="5">
        <v>9.6</v>
      </c>
      <c r="AB927" s="5">
        <v>9.6</v>
      </c>
      <c r="AE927" s="5">
        <v>9.6</v>
      </c>
    </row>
    <row r="928" spans="1:31" x14ac:dyDescent="0.25">
      <c r="A928" s="12">
        <v>44621.701539351852</v>
      </c>
      <c r="B928" s="5">
        <v>2013</v>
      </c>
      <c r="C928" s="5">
        <v>20141003</v>
      </c>
      <c r="D928" s="5">
        <v>13030</v>
      </c>
      <c r="E928" s="13">
        <v>32632</v>
      </c>
      <c r="F928" s="5" t="s">
        <v>1613</v>
      </c>
      <c r="G928" s="5" t="s">
        <v>218</v>
      </c>
      <c r="H928" s="5" t="s">
        <v>330</v>
      </c>
      <c r="I928" s="5" t="s">
        <v>260</v>
      </c>
      <c r="J928" s="5">
        <v>115.29</v>
      </c>
      <c r="M928" s="5">
        <v>115.29</v>
      </c>
      <c r="AB928" s="5">
        <v>115.29</v>
      </c>
      <c r="AE928" s="5">
        <v>115.29</v>
      </c>
    </row>
    <row r="929" spans="1:31" x14ac:dyDescent="0.25">
      <c r="A929" s="12">
        <v>44621.701539351852</v>
      </c>
      <c r="B929" s="5">
        <v>2013</v>
      </c>
      <c r="C929" s="5">
        <v>20140893</v>
      </c>
      <c r="D929" s="5">
        <v>12907</v>
      </c>
      <c r="E929" s="13">
        <v>32634</v>
      </c>
      <c r="F929" s="5" t="s">
        <v>2205</v>
      </c>
      <c r="G929" s="5" t="s">
        <v>223</v>
      </c>
      <c r="H929" s="5" t="s">
        <v>330</v>
      </c>
      <c r="I929" s="5" t="s">
        <v>224</v>
      </c>
      <c r="J929" s="5">
        <v>0</v>
      </c>
      <c r="K929" s="5">
        <v>0</v>
      </c>
      <c r="M929" s="5">
        <v>0</v>
      </c>
      <c r="O929" s="5">
        <v>0</v>
      </c>
      <c r="Q929" s="5">
        <v>0</v>
      </c>
      <c r="S929" s="5">
        <v>0</v>
      </c>
      <c r="T929" s="5">
        <v>0</v>
      </c>
      <c r="V929" s="5">
        <v>0</v>
      </c>
      <c r="X929" s="5">
        <v>0</v>
      </c>
      <c r="Z929" s="5">
        <v>0</v>
      </c>
      <c r="AB929" s="5">
        <v>0</v>
      </c>
      <c r="AC929" s="5">
        <v>0</v>
      </c>
      <c r="AE929" s="5">
        <v>0</v>
      </c>
    </row>
    <row r="930" spans="1:31" x14ac:dyDescent="0.25">
      <c r="A930" s="12">
        <v>44621.701539351852</v>
      </c>
      <c r="B930" s="5">
        <v>2013</v>
      </c>
      <c r="C930" s="5">
        <v>20140719</v>
      </c>
      <c r="D930" s="5">
        <v>12726</v>
      </c>
      <c r="E930" s="13">
        <v>32635</v>
      </c>
      <c r="F930" s="5" t="s">
        <v>1322</v>
      </c>
      <c r="G930" s="5" t="s">
        <v>223</v>
      </c>
      <c r="H930" s="5" t="s">
        <v>330</v>
      </c>
      <c r="I930" s="5" t="s">
        <v>224</v>
      </c>
    </row>
    <row r="931" spans="1:31" x14ac:dyDescent="0.25">
      <c r="A931" s="12">
        <v>44621.701539351852</v>
      </c>
      <c r="B931" s="5">
        <v>2013</v>
      </c>
      <c r="C931" s="5">
        <v>20140705</v>
      </c>
      <c r="D931" s="5">
        <v>12708</v>
      </c>
      <c r="E931" s="13">
        <v>32645</v>
      </c>
      <c r="F931" s="5" t="s">
        <v>1616</v>
      </c>
      <c r="G931" s="5" t="s">
        <v>218</v>
      </c>
      <c r="H931" s="5" t="s">
        <v>330</v>
      </c>
      <c r="I931" s="5" t="s">
        <v>231</v>
      </c>
      <c r="K931" s="5">
        <v>47</v>
      </c>
      <c r="M931" s="5">
        <v>47</v>
      </c>
      <c r="AC931" s="5">
        <v>47</v>
      </c>
      <c r="AE931" s="5">
        <v>47</v>
      </c>
    </row>
    <row r="932" spans="1:31" x14ac:dyDescent="0.25">
      <c r="A932" s="12">
        <v>44621.701539351852</v>
      </c>
      <c r="B932" s="5">
        <v>2013</v>
      </c>
      <c r="C932" s="5">
        <v>20140831</v>
      </c>
      <c r="D932" s="5">
        <v>14628</v>
      </c>
      <c r="E932" s="13">
        <v>32650</v>
      </c>
      <c r="F932" s="5" t="s">
        <v>1617</v>
      </c>
      <c r="G932" s="5" t="s">
        <v>223</v>
      </c>
      <c r="H932" s="5" t="s">
        <v>330</v>
      </c>
      <c r="I932" s="5" t="s">
        <v>267</v>
      </c>
      <c r="J932" s="5">
        <v>0</v>
      </c>
      <c r="K932" s="5">
        <v>0</v>
      </c>
      <c r="M932" s="5">
        <v>0</v>
      </c>
      <c r="O932" s="5">
        <v>0</v>
      </c>
      <c r="Q932" s="5">
        <v>0</v>
      </c>
      <c r="S932" s="5">
        <v>0</v>
      </c>
      <c r="T932" s="5">
        <v>0</v>
      </c>
      <c r="V932" s="5">
        <v>0</v>
      </c>
      <c r="X932" s="5">
        <v>0</v>
      </c>
      <c r="Z932" s="5">
        <v>0</v>
      </c>
      <c r="AB932" s="5">
        <v>0</v>
      </c>
      <c r="AC932" s="5">
        <v>0</v>
      </c>
      <c r="AE932" s="5">
        <v>0</v>
      </c>
    </row>
    <row r="933" spans="1:31" x14ac:dyDescent="0.25">
      <c r="A933" s="12">
        <v>44621.701539351852</v>
      </c>
      <c r="B933" s="5">
        <v>2013</v>
      </c>
      <c r="C933" s="5">
        <v>20140677</v>
      </c>
      <c r="D933" s="5">
        <v>13904</v>
      </c>
      <c r="E933" s="13">
        <v>32652</v>
      </c>
      <c r="F933" s="5" t="s">
        <v>1620</v>
      </c>
      <c r="G933" s="5" t="s">
        <v>229</v>
      </c>
      <c r="H933" s="5" t="s">
        <v>330</v>
      </c>
      <c r="I933" s="5" t="s">
        <v>258</v>
      </c>
    </row>
    <row r="934" spans="1:31" x14ac:dyDescent="0.25">
      <c r="A934" s="12">
        <v>44621.701539351852</v>
      </c>
      <c r="B934" s="5">
        <v>2013</v>
      </c>
      <c r="C934" s="5">
        <v>20140838</v>
      </c>
      <c r="D934" s="5">
        <v>12850</v>
      </c>
      <c r="E934" s="13">
        <v>32677</v>
      </c>
      <c r="F934" s="5" t="s">
        <v>2210</v>
      </c>
      <c r="G934" s="5" t="s">
        <v>218</v>
      </c>
      <c r="H934" s="5" t="s">
        <v>330</v>
      </c>
      <c r="I934" s="5" t="s">
        <v>261</v>
      </c>
    </row>
    <row r="935" spans="1:31" x14ac:dyDescent="0.25">
      <c r="A935" s="12">
        <v>44621.701539351852</v>
      </c>
      <c r="B935" s="5">
        <v>2013</v>
      </c>
      <c r="C935" s="5">
        <v>20140627</v>
      </c>
      <c r="D935" s="5">
        <v>12625</v>
      </c>
      <c r="E935" s="13">
        <v>32678</v>
      </c>
      <c r="F935" s="5" t="s">
        <v>1622</v>
      </c>
      <c r="G935" s="5" t="s">
        <v>218</v>
      </c>
      <c r="H935" s="5" t="s">
        <v>330</v>
      </c>
      <c r="I935" s="5" t="s">
        <v>224</v>
      </c>
      <c r="J935" s="5">
        <v>0</v>
      </c>
      <c r="K935" s="5">
        <v>0</v>
      </c>
      <c r="M935" s="5">
        <v>0</v>
      </c>
      <c r="O935" s="5">
        <v>0</v>
      </c>
      <c r="Q935" s="5">
        <v>0</v>
      </c>
      <c r="S935" s="5">
        <v>0</v>
      </c>
      <c r="T935" s="5">
        <v>0</v>
      </c>
      <c r="V935" s="5">
        <v>0</v>
      </c>
      <c r="X935" s="5">
        <v>0</v>
      </c>
      <c r="Z935" s="5">
        <v>0</v>
      </c>
      <c r="AB935" s="5">
        <v>0</v>
      </c>
      <c r="AC935" s="5">
        <v>0</v>
      </c>
      <c r="AE935" s="5">
        <v>0</v>
      </c>
    </row>
    <row r="936" spans="1:31" x14ac:dyDescent="0.25">
      <c r="A936" s="12">
        <v>44621.701539351852</v>
      </c>
      <c r="B936" s="5">
        <v>2013</v>
      </c>
      <c r="C936" s="5">
        <v>20140628</v>
      </c>
      <c r="D936" s="5">
        <v>12626</v>
      </c>
      <c r="E936" s="13">
        <v>32679</v>
      </c>
      <c r="F936" s="5" t="s">
        <v>2211</v>
      </c>
      <c r="G936" s="5" t="s">
        <v>219</v>
      </c>
      <c r="H936" s="5" t="s">
        <v>329</v>
      </c>
      <c r="I936" s="5" t="s">
        <v>221</v>
      </c>
      <c r="J936" s="5">
        <v>0</v>
      </c>
      <c r="K936" s="5">
        <v>0</v>
      </c>
      <c r="M936" s="5">
        <v>0</v>
      </c>
      <c r="O936" s="5">
        <v>0</v>
      </c>
      <c r="Q936" s="5">
        <v>0</v>
      </c>
      <c r="S936" s="5">
        <v>0</v>
      </c>
      <c r="T936" s="5">
        <v>0</v>
      </c>
      <c r="V936" s="5">
        <v>0</v>
      </c>
      <c r="X936" s="5">
        <v>0</v>
      </c>
      <c r="Z936" s="5">
        <v>0</v>
      </c>
      <c r="AB936" s="5">
        <v>0</v>
      </c>
      <c r="AC936" s="5">
        <v>0</v>
      </c>
      <c r="AE936" s="5">
        <v>0</v>
      </c>
    </row>
    <row r="937" spans="1:31" x14ac:dyDescent="0.25">
      <c r="A937" s="12">
        <v>44621.701539351852</v>
      </c>
      <c r="B937" s="5">
        <v>2013</v>
      </c>
      <c r="C937" s="5">
        <v>20140628</v>
      </c>
      <c r="D937" s="5">
        <v>12626</v>
      </c>
      <c r="E937" s="13">
        <v>32679</v>
      </c>
      <c r="F937" s="5" t="s">
        <v>2211</v>
      </c>
      <c r="G937" s="5" t="s">
        <v>219</v>
      </c>
      <c r="H937" s="5" t="s">
        <v>329</v>
      </c>
      <c r="I937" s="5" t="s">
        <v>234</v>
      </c>
      <c r="J937" s="5">
        <v>0</v>
      </c>
      <c r="K937" s="5">
        <v>0</v>
      </c>
      <c r="M937" s="5">
        <v>0</v>
      </c>
      <c r="O937" s="5">
        <v>0</v>
      </c>
      <c r="Q937" s="5">
        <v>0</v>
      </c>
      <c r="S937" s="5">
        <v>0</v>
      </c>
      <c r="T937" s="5">
        <v>0</v>
      </c>
      <c r="V937" s="5">
        <v>0</v>
      </c>
      <c r="X937" s="5">
        <v>0</v>
      </c>
      <c r="Z937" s="5">
        <v>0</v>
      </c>
      <c r="AB937" s="5">
        <v>0</v>
      </c>
      <c r="AC937" s="5">
        <v>0</v>
      </c>
      <c r="AE937" s="5">
        <v>0</v>
      </c>
    </row>
    <row r="938" spans="1:31" x14ac:dyDescent="0.25">
      <c r="A938" s="12">
        <v>44621.701539351852</v>
      </c>
      <c r="B938" s="5">
        <v>2013</v>
      </c>
      <c r="C938" s="5">
        <v>20140946</v>
      </c>
      <c r="D938" s="5">
        <v>13090</v>
      </c>
      <c r="E938" s="13">
        <v>32683</v>
      </c>
      <c r="F938" s="5" t="s">
        <v>1623</v>
      </c>
      <c r="G938" s="5" t="s">
        <v>219</v>
      </c>
      <c r="H938" s="5" t="s">
        <v>329</v>
      </c>
      <c r="I938" s="5" t="s">
        <v>227</v>
      </c>
      <c r="J938" s="5">
        <v>0</v>
      </c>
      <c r="K938" s="5">
        <v>0</v>
      </c>
      <c r="M938" s="5">
        <v>0</v>
      </c>
      <c r="O938" s="5">
        <v>0</v>
      </c>
      <c r="Q938" s="5">
        <v>0</v>
      </c>
      <c r="S938" s="5">
        <v>0</v>
      </c>
      <c r="T938" s="5">
        <v>0</v>
      </c>
      <c r="V938" s="5">
        <v>0</v>
      </c>
      <c r="X938" s="5">
        <v>0</v>
      </c>
      <c r="Z938" s="5">
        <v>0</v>
      </c>
      <c r="AB938" s="5">
        <v>0</v>
      </c>
      <c r="AC938" s="5">
        <v>0</v>
      </c>
      <c r="AE938" s="5">
        <v>0</v>
      </c>
    </row>
    <row r="939" spans="1:31" x14ac:dyDescent="0.25">
      <c r="A939" s="12">
        <v>44621.701539351852</v>
      </c>
      <c r="B939" s="5">
        <v>2013</v>
      </c>
      <c r="C939" s="5">
        <v>20140631</v>
      </c>
      <c r="D939" s="5">
        <v>12629</v>
      </c>
      <c r="E939" s="13">
        <v>32688</v>
      </c>
      <c r="F939" s="5" t="s">
        <v>1624</v>
      </c>
      <c r="G939" s="5" t="s">
        <v>218</v>
      </c>
      <c r="H939" s="5" t="s">
        <v>330</v>
      </c>
      <c r="I939" s="5" t="s">
        <v>222</v>
      </c>
      <c r="J939" s="5">
        <v>0</v>
      </c>
      <c r="K939" s="5">
        <v>0</v>
      </c>
      <c r="M939" s="5">
        <v>0</v>
      </c>
      <c r="O939" s="5">
        <v>0</v>
      </c>
      <c r="Q939" s="5">
        <v>0</v>
      </c>
      <c r="S939" s="5">
        <v>0</v>
      </c>
      <c r="T939" s="5">
        <v>0</v>
      </c>
      <c r="V939" s="5">
        <v>0</v>
      </c>
      <c r="X939" s="5">
        <v>0</v>
      </c>
      <c r="Z939" s="5">
        <v>0</v>
      </c>
      <c r="AB939" s="5">
        <v>0</v>
      </c>
      <c r="AC939" s="5">
        <v>0</v>
      </c>
      <c r="AE939" s="5">
        <v>0</v>
      </c>
    </row>
    <row r="940" spans="1:31" x14ac:dyDescent="0.25">
      <c r="A940" s="12">
        <v>44621.701539351852</v>
      </c>
      <c r="B940" s="5">
        <v>2013</v>
      </c>
      <c r="C940" s="5">
        <v>20140632</v>
      </c>
      <c r="D940" s="5">
        <v>12630</v>
      </c>
      <c r="E940" s="13">
        <v>32688</v>
      </c>
      <c r="F940" s="5" t="s">
        <v>1624</v>
      </c>
      <c r="G940" s="5" t="s">
        <v>219</v>
      </c>
      <c r="H940" s="5" t="s">
        <v>329</v>
      </c>
      <c r="I940" s="5" t="s">
        <v>292</v>
      </c>
      <c r="J940" s="5">
        <v>0</v>
      </c>
      <c r="K940" s="5">
        <v>0</v>
      </c>
      <c r="M940" s="5">
        <v>0</v>
      </c>
      <c r="O940" s="5">
        <v>0</v>
      </c>
      <c r="Q940" s="5">
        <v>0</v>
      </c>
      <c r="S940" s="5">
        <v>0</v>
      </c>
      <c r="T940" s="5">
        <v>0</v>
      </c>
      <c r="V940" s="5">
        <v>0</v>
      </c>
      <c r="X940" s="5">
        <v>0</v>
      </c>
      <c r="Z940" s="5">
        <v>0</v>
      </c>
      <c r="AB940" s="5">
        <v>0</v>
      </c>
      <c r="AC940" s="5">
        <v>0</v>
      </c>
      <c r="AE940" s="5">
        <v>0</v>
      </c>
    </row>
    <row r="941" spans="1:31" x14ac:dyDescent="0.25">
      <c r="A941" s="12">
        <v>44621.701539351852</v>
      </c>
      <c r="B941" s="5">
        <v>2013</v>
      </c>
      <c r="C941" s="5">
        <v>20140632</v>
      </c>
      <c r="D941" s="5">
        <v>12630</v>
      </c>
      <c r="E941" s="13">
        <v>32688</v>
      </c>
      <c r="F941" s="5" t="s">
        <v>1624</v>
      </c>
      <c r="G941" s="5" t="s">
        <v>219</v>
      </c>
      <c r="H941" s="5" t="s">
        <v>330</v>
      </c>
      <c r="I941" s="5" t="s">
        <v>222</v>
      </c>
      <c r="J941" s="5">
        <v>0</v>
      </c>
      <c r="K941" s="5">
        <v>0</v>
      </c>
      <c r="M941" s="5">
        <v>0</v>
      </c>
      <c r="O941" s="5">
        <v>0</v>
      </c>
      <c r="Q941" s="5">
        <v>0</v>
      </c>
      <c r="S941" s="5">
        <v>0</v>
      </c>
      <c r="T941" s="5">
        <v>0</v>
      </c>
      <c r="V941" s="5">
        <v>0</v>
      </c>
      <c r="X941" s="5">
        <v>0</v>
      </c>
      <c r="Z941" s="5">
        <v>0</v>
      </c>
      <c r="AB941" s="5">
        <v>0</v>
      </c>
      <c r="AC941" s="5">
        <v>0</v>
      </c>
      <c r="AE941" s="5">
        <v>0</v>
      </c>
    </row>
    <row r="942" spans="1:31" x14ac:dyDescent="0.25">
      <c r="A942" s="12">
        <v>44621.701539351852</v>
      </c>
      <c r="B942" s="5">
        <v>2013</v>
      </c>
      <c r="C942" s="5">
        <v>20141077</v>
      </c>
      <c r="D942" s="5">
        <v>13112</v>
      </c>
      <c r="E942" s="13">
        <v>38885</v>
      </c>
      <c r="F942" s="5" t="s">
        <v>1625</v>
      </c>
      <c r="G942" s="5" t="s">
        <v>219</v>
      </c>
      <c r="H942" s="5" t="s">
        <v>330</v>
      </c>
      <c r="I942" s="5" t="s">
        <v>224</v>
      </c>
    </row>
    <row r="943" spans="1:31" x14ac:dyDescent="0.25">
      <c r="A943" s="12">
        <v>44621.701539351852</v>
      </c>
      <c r="B943" s="5">
        <v>2013</v>
      </c>
      <c r="C943" s="5">
        <v>20140638</v>
      </c>
      <c r="D943" s="5">
        <v>12636</v>
      </c>
      <c r="E943" s="13">
        <v>38887</v>
      </c>
      <c r="F943" s="5" t="s">
        <v>1627</v>
      </c>
      <c r="G943" s="5" t="s">
        <v>219</v>
      </c>
      <c r="H943" s="5" t="s">
        <v>330</v>
      </c>
      <c r="I943" s="5" t="s">
        <v>220</v>
      </c>
      <c r="J943" s="5">
        <v>0</v>
      </c>
      <c r="K943" s="5">
        <v>0</v>
      </c>
      <c r="M943" s="5">
        <v>0</v>
      </c>
      <c r="O943" s="5">
        <v>0</v>
      </c>
      <c r="Q943" s="5">
        <v>0</v>
      </c>
      <c r="S943" s="5">
        <v>0</v>
      </c>
      <c r="T943" s="5">
        <v>0</v>
      </c>
      <c r="V943" s="5">
        <v>0</v>
      </c>
      <c r="X943" s="5">
        <v>0</v>
      </c>
      <c r="Z943" s="5">
        <v>0</v>
      </c>
      <c r="AB943" s="5">
        <v>0</v>
      </c>
      <c r="AC943" s="5">
        <v>0</v>
      </c>
      <c r="AE943" s="5">
        <v>0</v>
      </c>
    </row>
    <row r="944" spans="1:31" x14ac:dyDescent="0.25">
      <c r="A944" s="12">
        <v>44621.701539351852</v>
      </c>
      <c r="B944" s="5">
        <v>2013</v>
      </c>
      <c r="C944" s="5">
        <v>20140755</v>
      </c>
      <c r="D944" s="5">
        <v>12764</v>
      </c>
      <c r="E944" s="13">
        <v>38894</v>
      </c>
      <c r="F944" s="5" t="s">
        <v>1630</v>
      </c>
      <c r="G944" s="5" t="s">
        <v>218</v>
      </c>
      <c r="H944" s="5" t="s">
        <v>330</v>
      </c>
      <c r="I944" s="5" t="s">
        <v>246</v>
      </c>
      <c r="J944" s="5">
        <v>0</v>
      </c>
      <c r="K944" s="5">
        <v>0</v>
      </c>
      <c r="M944" s="5">
        <v>0</v>
      </c>
      <c r="O944" s="5">
        <v>0</v>
      </c>
      <c r="Q944" s="5">
        <v>0</v>
      </c>
      <c r="S944" s="5">
        <v>0</v>
      </c>
      <c r="T944" s="5">
        <v>0</v>
      </c>
      <c r="V944" s="5">
        <v>0</v>
      </c>
      <c r="X944" s="5">
        <v>0</v>
      </c>
      <c r="Z944" s="5">
        <v>0</v>
      </c>
      <c r="AB944" s="5">
        <v>0</v>
      </c>
      <c r="AC944" s="5">
        <v>0</v>
      </c>
      <c r="AE944" s="5">
        <v>0</v>
      </c>
    </row>
    <row r="945" spans="1:31" x14ac:dyDescent="0.25">
      <c r="A945" s="12">
        <v>44621.701539351852</v>
      </c>
      <c r="B945" s="5">
        <v>2013</v>
      </c>
      <c r="C945" s="5">
        <v>20140764</v>
      </c>
      <c r="D945" s="5">
        <v>12773</v>
      </c>
      <c r="E945" s="13">
        <v>38903</v>
      </c>
      <c r="F945" s="5" t="s">
        <v>1633</v>
      </c>
      <c r="G945" s="5" t="s">
        <v>219</v>
      </c>
      <c r="H945" s="5" t="s">
        <v>330</v>
      </c>
      <c r="I945" s="5" t="s">
        <v>258</v>
      </c>
      <c r="J945" s="5">
        <v>0</v>
      </c>
      <c r="K945" s="5">
        <v>0</v>
      </c>
      <c r="M945" s="5">
        <v>0</v>
      </c>
      <c r="O945" s="5">
        <v>0</v>
      </c>
      <c r="Q945" s="5">
        <v>0</v>
      </c>
      <c r="S945" s="5">
        <v>0</v>
      </c>
      <c r="V945" s="5">
        <v>0</v>
      </c>
      <c r="X945" s="5">
        <v>0</v>
      </c>
      <c r="Z945" s="5">
        <v>0</v>
      </c>
      <c r="AB945" s="5">
        <v>0</v>
      </c>
      <c r="AC945" s="5">
        <v>0</v>
      </c>
      <c r="AE945" s="5">
        <v>0</v>
      </c>
    </row>
    <row r="946" spans="1:31" x14ac:dyDescent="0.25">
      <c r="A946" s="12">
        <v>44621.701539351852</v>
      </c>
      <c r="B946" s="5">
        <v>2013</v>
      </c>
      <c r="C946" s="5">
        <v>20140925</v>
      </c>
      <c r="D946" s="5">
        <v>12944</v>
      </c>
      <c r="E946" s="13">
        <v>38913</v>
      </c>
      <c r="F946" s="5" t="s">
        <v>2212</v>
      </c>
      <c r="G946" s="5" t="s">
        <v>218</v>
      </c>
      <c r="H946" s="5" t="s">
        <v>330</v>
      </c>
      <c r="I946" s="5" t="s">
        <v>261</v>
      </c>
      <c r="J946" s="5">
        <v>0</v>
      </c>
      <c r="K946" s="5">
        <v>0</v>
      </c>
      <c r="M946" s="5">
        <v>0</v>
      </c>
      <c r="O946" s="5">
        <v>0</v>
      </c>
      <c r="Q946" s="5">
        <v>0</v>
      </c>
      <c r="S946" s="5">
        <v>0</v>
      </c>
      <c r="T946" s="5">
        <v>0</v>
      </c>
      <c r="V946" s="5">
        <v>0</v>
      </c>
      <c r="X946" s="5">
        <v>0</v>
      </c>
      <c r="Z946" s="5">
        <v>0</v>
      </c>
      <c r="AB946" s="5">
        <v>0</v>
      </c>
      <c r="AC946" s="5">
        <v>0</v>
      </c>
      <c r="AE946" s="5">
        <v>0</v>
      </c>
    </row>
    <row r="947" spans="1:31" x14ac:dyDescent="0.25">
      <c r="A947" s="12">
        <v>44621.701539351852</v>
      </c>
      <c r="B947" s="5">
        <v>2013</v>
      </c>
      <c r="C947" s="5">
        <v>20140781</v>
      </c>
      <c r="D947" s="5">
        <v>12790</v>
      </c>
      <c r="E947" s="13">
        <v>38915</v>
      </c>
      <c r="F947" s="5" t="s">
        <v>1635</v>
      </c>
      <c r="G947" s="5" t="s">
        <v>218</v>
      </c>
      <c r="H947" s="5" t="s">
        <v>330</v>
      </c>
      <c r="I947" s="5" t="s">
        <v>224</v>
      </c>
      <c r="O947" s="5">
        <v>2.29</v>
      </c>
      <c r="P947" s="5">
        <v>23.1</v>
      </c>
      <c r="Q947" s="5">
        <v>25.39</v>
      </c>
      <c r="AB947" s="5">
        <v>2.29</v>
      </c>
      <c r="AD947" s="5">
        <v>23.1</v>
      </c>
      <c r="AE947" s="5">
        <v>25.39</v>
      </c>
    </row>
    <row r="948" spans="1:31" x14ac:dyDescent="0.25">
      <c r="A948" s="12">
        <v>44621.701539351852</v>
      </c>
      <c r="B948" s="5">
        <v>2013</v>
      </c>
      <c r="C948" s="5">
        <v>20140707</v>
      </c>
      <c r="D948" s="5">
        <v>12712</v>
      </c>
      <c r="E948" s="13">
        <v>38919</v>
      </c>
      <c r="F948" s="5" t="s">
        <v>2044</v>
      </c>
      <c r="G948" s="5" t="s">
        <v>218</v>
      </c>
      <c r="H948" s="5" t="s">
        <v>330</v>
      </c>
      <c r="I948" s="5" t="s">
        <v>246</v>
      </c>
      <c r="K948" s="5">
        <v>7.8</v>
      </c>
      <c r="M948" s="5">
        <v>7.8</v>
      </c>
      <c r="AC948" s="5">
        <v>7.8</v>
      </c>
      <c r="AE948" s="5">
        <v>7.8</v>
      </c>
    </row>
    <row r="949" spans="1:31" x14ac:dyDescent="0.25">
      <c r="A949" s="12">
        <v>44621.701539351852</v>
      </c>
      <c r="B949" s="5">
        <v>2013</v>
      </c>
      <c r="C949" s="5">
        <v>20140841</v>
      </c>
      <c r="D949" s="5">
        <v>12853</v>
      </c>
      <c r="E949" s="13">
        <v>38921</v>
      </c>
      <c r="F949" s="5" t="s">
        <v>2215</v>
      </c>
      <c r="G949" s="5" t="s">
        <v>219</v>
      </c>
      <c r="H949" s="5" t="s">
        <v>330</v>
      </c>
      <c r="I949" s="5" t="s">
        <v>236</v>
      </c>
    </row>
    <row r="950" spans="1:31" x14ac:dyDescent="0.25">
      <c r="A950" s="12">
        <v>44621.701539351852</v>
      </c>
      <c r="B950" s="5">
        <v>2013</v>
      </c>
      <c r="C950" s="5">
        <v>20151565</v>
      </c>
      <c r="D950" s="5">
        <v>13703</v>
      </c>
      <c r="E950" s="13">
        <v>38922</v>
      </c>
      <c r="F950" s="5" t="s">
        <v>1637</v>
      </c>
      <c r="G950" s="5" t="s">
        <v>223</v>
      </c>
      <c r="H950" s="5" t="s">
        <v>330</v>
      </c>
      <c r="I950" s="5" t="s">
        <v>249</v>
      </c>
    </row>
    <row r="951" spans="1:31" x14ac:dyDescent="0.25">
      <c r="A951" s="12">
        <v>44621.701539351852</v>
      </c>
      <c r="B951" s="5">
        <v>2013</v>
      </c>
      <c r="C951" s="5">
        <v>20140637</v>
      </c>
      <c r="D951" s="5">
        <v>12635</v>
      </c>
      <c r="E951" s="13">
        <v>38922</v>
      </c>
      <c r="F951" s="5" t="s">
        <v>1637</v>
      </c>
      <c r="G951" s="5" t="s">
        <v>219</v>
      </c>
      <c r="H951" s="5" t="s">
        <v>329</v>
      </c>
      <c r="I951" s="5" t="s">
        <v>237</v>
      </c>
      <c r="J951" s="5">
        <v>0</v>
      </c>
      <c r="K951" s="5">
        <v>0</v>
      </c>
      <c r="M951" s="5">
        <v>0</v>
      </c>
      <c r="O951" s="5">
        <v>0</v>
      </c>
      <c r="Q951" s="5">
        <v>0</v>
      </c>
      <c r="S951" s="5">
        <v>0</v>
      </c>
      <c r="T951" s="5">
        <v>0</v>
      </c>
      <c r="V951" s="5">
        <v>0</v>
      </c>
      <c r="X951" s="5">
        <v>0</v>
      </c>
      <c r="Z951" s="5">
        <v>0</v>
      </c>
      <c r="AB951" s="5">
        <v>0</v>
      </c>
      <c r="AC951" s="5">
        <v>0</v>
      </c>
      <c r="AE951" s="5">
        <v>0</v>
      </c>
    </row>
    <row r="952" spans="1:31" x14ac:dyDescent="0.25">
      <c r="A952" s="12">
        <v>44621.701539351852</v>
      </c>
      <c r="B952" s="5">
        <v>2013</v>
      </c>
      <c r="C952" s="5">
        <v>20140637</v>
      </c>
      <c r="D952" s="5">
        <v>12635</v>
      </c>
      <c r="E952" s="13">
        <v>38922</v>
      </c>
      <c r="F952" s="5" t="s">
        <v>1637</v>
      </c>
      <c r="G952" s="5" t="s">
        <v>219</v>
      </c>
      <c r="H952" s="5" t="s">
        <v>329</v>
      </c>
      <c r="I952" s="5" t="s">
        <v>249</v>
      </c>
      <c r="J952" s="5">
        <v>0</v>
      </c>
      <c r="K952" s="5">
        <v>0</v>
      </c>
      <c r="M952" s="5">
        <v>0</v>
      </c>
      <c r="O952" s="5">
        <v>0</v>
      </c>
      <c r="Q952" s="5">
        <v>0</v>
      </c>
      <c r="S952" s="5">
        <v>0</v>
      </c>
      <c r="T952" s="5">
        <v>0</v>
      </c>
      <c r="V952" s="5">
        <v>0</v>
      </c>
      <c r="X952" s="5">
        <v>0</v>
      </c>
      <c r="Z952" s="5">
        <v>0</v>
      </c>
      <c r="AB952" s="5">
        <v>0</v>
      </c>
      <c r="AC952" s="5">
        <v>0</v>
      </c>
      <c r="AE952" s="5">
        <v>0</v>
      </c>
    </row>
    <row r="953" spans="1:31" x14ac:dyDescent="0.25">
      <c r="A953" s="12">
        <v>44621.701539351852</v>
      </c>
      <c r="B953" s="5">
        <v>2013</v>
      </c>
      <c r="C953" s="5">
        <v>20140637</v>
      </c>
      <c r="D953" s="5">
        <v>12635</v>
      </c>
      <c r="E953" s="13">
        <v>38922</v>
      </c>
      <c r="F953" s="5" t="s">
        <v>1637</v>
      </c>
      <c r="G953" s="5" t="s">
        <v>219</v>
      </c>
      <c r="H953" s="5" t="s">
        <v>330</v>
      </c>
      <c r="I953" s="5" t="s">
        <v>249</v>
      </c>
      <c r="J953" s="5">
        <v>0</v>
      </c>
      <c r="K953" s="5">
        <v>0</v>
      </c>
      <c r="M953" s="5">
        <v>0</v>
      </c>
      <c r="O953" s="5">
        <v>0</v>
      </c>
      <c r="Q953" s="5">
        <v>0</v>
      </c>
      <c r="S953" s="5">
        <v>0</v>
      </c>
      <c r="T953" s="5">
        <v>0</v>
      </c>
      <c r="V953" s="5">
        <v>0</v>
      </c>
      <c r="X953" s="5">
        <v>0</v>
      </c>
      <c r="Z953" s="5">
        <v>0</v>
      </c>
      <c r="AB953" s="5">
        <v>0</v>
      </c>
      <c r="AC953" s="5">
        <v>0</v>
      </c>
      <c r="AE953" s="5">
        <v>0</v>
      </c>
    </row>
    <row r="954" spans="1:31" x14ac:dyDescent="0.25">
      <c r="A954" s="12">
        <v>44621.701539351852</v>
      </c>
      <c r="B954" s="5">
        <v>2013</v>
      </c>
      <c r="C954" s="5">
        <v>20140618</v>
      </c>
      <c r="D954" s="5">
        <v>12690</v>
      </c>
      <c r="E954" s="13">
        <v>38924</v>
      </c>
      <c r="F954" s="5" t="s">
        <v>2218</v>
      </c>
      <c r="G954" s="5" t="s">
        <v>218</v>
      </c>
      <c r="H954" s="5" t="s">
        <v>330</v>
      </c>
      <c r="I954" s="5" t="s">
        <v>260</v>
      </c>
    </row>
    <row r="955" spans="1:31" x14ac:dyDescent="0.25">
      <c r="A955" s="12">
        <v>44621.701539351852</v>
      </c>
      <c r="B955" s="5">
        <v>2013</v>
      </c>
      <c r="C955" s="5">
        <v>20141038</v>
      </c>
      <c r="D955" s="5">
        <v>13065</v>
      </c>
      <c r="E955" s="13">
        <v>38933</v>
      </c>
      <c r="F955" s="5" t="s">
        <v>1640</v>
      </c>
      <c r="G955" s="5" t="s">
        <v>218</v>
      </c>
      <c r="H955" s="5" t="s">
        <v>330</v>
      </c>
      <c r="I955" s="5" t="s">
        <v>222</v>
      </c>
      <c r="J955" s="5">
        <v>0</v>
      </c>
      <c r="K955" s="5">
        <v>0</v>
      </c>
      <c r="L955" s="5">
        <v>0</v>
      </c>
      <c r="M955" s="5">
        <v>0</v>
      </c>
      <c r="O955" s="5">
        <v>0</v>
      </c>
      <c r="P955" s="5">
        <v>0</v>
      </c>
      <c r="Q955" s="5">
        <v>0</v>
      </c>
      <c r="S955" s="5">
        <v>0</v>
      </c>
      <c r="T955" s="5">
        <v>0</v>
      </c>
      <c r="U955" s="5">
        <v>0</v>
      </c>
      <c r="V955" s="5">
        <v>0</v>
      </c>
      <c r="X955" s="5">
        <v>0</v>
      </c>
      <c r="Y955" s="5">
        <v>0</v>
      </c>
      <c r="Z955" s="5">
        <v>0</v>
      </c>
      <c r="AB955" s="5">
        <v>0</v>
      </c>
      <c r="AC955" s="5">
        <v>0</v>
      </c>
      <c r="AD955" s="5">
        <v>0</v>
      </c>
      <c r="AE955" s="5">
        <v>0</v>
      </c>
    </row>
    <row r="956" spans="1:31" x14ac:dyDescent="0.25">
      <c r="A956" s="12">
        <v>44621.701539351852</v>
      </c>
      <c r="B956" s="5">
        <v>2013</v>
      </c>
      <c r="C956" s="5">
        <v>20141039</v>
      </c>
      <c r="D956" s="5">
        <v>13066</v>
      </c>
      <c r="E956" s="13">
        <v>38933</v>
      </c>
      <c r="F956" s="5" t="s">
        <v>1640</v>
      </c>
      <c r="G956" s="5" t="s">
        <v>219</v>
      </c>
      <c r="H956" s="5" t="s">
        <v>330</v>
      </c>
      <c r="I956" s="5" t="s">
        <v>222</v>
      </c>
      <c r="J956" s="5">
        <v>0</v>
      </c>
      <c r="K956" s="5">
        <v>0</v>
      </c>
      <c r="L956" s="5">
        <v>0</v>
      </c>
      <c r="M956" s="5">
        <v>0</v>
      </c>
      <c r="O956" s="5">
        <v>0</v>
      </c>
      <c r="P956" s="5">
        <v>0</v>
      </c>
      <c r="Q956" s="5">
        <v>0</v>
      </c>
      <c r="S956" s="5">
        <v>0</v>
      </c>
      <c r="T956" s="5">
        <v>0</v>
      </c>
      <c r="U956" s="5">
        <v>0</v>
      </c>
      <c r="V956" s="5">
        <v>0</v>
      </c>
      <c r="X956" s="5">
        <v>0</v>
      </c>
      <c r="Y956" s="5">
        <v>0</v>
      </c>
      <c r="Z956" s="5">
        <v>0</v>
      </c>
      <c r="AB956" s="5">
        <v>0</v>
      </c>
      <c r="AC956" s="5">
        <v>0</v>
      </c>
      <c r="AD956" s="5">
        <v>0</v>
      </c>
      <c r="AE956" s="5">
        <v>0</v>
      </c>
    </row>
    <row r="957" spans="1:31" x14ac:dyDescent="0.25">
      <c r="A957" s="12">
        <v>44621.701539351852</v>
      </c>
      <c r="B957" s="5">
        <v>2013</v>
      </c>
      <c r="C957" s="5">
        <v>20141112</v>
      </c>
      <c r="D957" s="5">
        <v>13184</v>
      </c>
      <c r="E957" s="13">
        <v>38935</v>
      </c>
      <c r="F957" s="5" t="s">
        <v>2224</v>
      </c>
      <c r="G957" s="5" t="s">
        <v>218</v>
      </c>
      <c r="H957" s="5" t="s">
        <v>330</v>
      </c>
      <c r="I957" s="5" t="s">
        <v>260</v>
      </c>
      <c r="J957" s="5">
        <v>0</v>
      </c>
      <c r="K957" s="5">
        <v>0</v>
      </c>
      <c r="M957" s="5">
        <v>0</v>
      </c>
      <c r="AB957" s="5">
        <v>0</v>
      </c>
      <c r="AC957" s="5">
        <v>0</v>
      </c>
      <c r="AE957" s="5">
        <v>0</v>
      </c>
    </row>
    <row r="958" spans="1:31" x14ac:dyDescent="0.25">
      <c r="A958" s="12">
        <v>44621.701539351852</v>
      </c>
      <c r="B958" s="5">
        <v>2013</v>
      </c>
      <c r="C958" s="5">
        <v>20140876</v>
      </c>
      <c r="D958" s="5">
        <v>12889</v>
      </c>
      <c r="E958" s="13">
        <v>38937</v>
      </c>
      <c r="F958" s="5" t="s">
        <v>2226</v>
      </c>
      <c r="G958" s="5" t="s">
        <v>223</v>
      </c>
      <c r="H958" s="5" t="s">
        <v>330</v>
      </c>
      <c r="I958" s="5" t="s">
        <v>224</v>
      </c>
      <c r="J958" s="5">
        <v>0</v>
      </c>
      <c r="K958" s="5">
        <v>0</v>
      </c>
      <c r="M958" s="5">
        <v>0</v>
      </c>
      <c r="O958" s="5">
        <v>0</v>
      </c>
      <c r="Q958" s="5">
        <v>0</v>
      </c>
      <c r="S958" s="5">
        <v>0</v>
      </c>
      <c r="T958" s="5">
        <v>0</v>
      </c>
      <c r="V958" s="5">
        <v>0</v>
      </c>
      <c r="X958" s="5">
        <v>0</v>
      </c>
      <c r="Z958" s="5">
        <v>0</v>
      </c>
      <c r="AB958" s="5">
        <v>0</v>
      </c>
      <c r="AC958" s="5">
        <v>0</v>
      </c>
      <c r="AE958" s="5">
        <v>0</v>
      </c>
    </row>
    <row r="959" spans="1:31" x14ac:dyDescent="0.25">
      <c r="A959" s="12">
        <v>44621.701539351852</v>
      </c>
      <c r="B959" s="5">
        <v>2013</v>
      </c>
      <c r="C959" s="5">
        <v>20140645</v>
      </c>
      <c r="D959" s="5">
        <v>12643</v>
      </c>
      <c r="E959" s="13">
        <v>38942</v>
      </c>
      <c r="F959" s="5" t="s">
        <v>1324</v>
      </c>
      <c r="G959" s="5" t="s">
        <v>218</v>
      </c>
      <c r="H959" s="5" t="s">
        <v>330</v>
      </c>
      <c r="I959" s="5" t="s">
        <v>224</v>
      </c>
    </row>
    <row r="960" spans="1:31" x14ac:dyDescent="0.25">
      <c r="A960" s="12">
        <v>44621.701539351852</v>
      </c>
      <c r="B960" s="5">
        <v>2013</v>
      </c>
      <c r="C960" s="5">
        <v>20140860</v>
      </c>
      <c r="D960" s="5">
        <v>12873</v>
      </c>
      <c r="E960" s="13">
        <v>38945</v>
      </c>
      <c r="F960" s="5" t="s">
        <v>2228</v>
      </c>
      <c r="G960" s="5" t="s">
        <v>218</v>
      </c>
      <c r="H960" s="5" t="s">
        <v>329</v>
      </c>
      <c r="I960" s="5" t="s">
        <v>261</v>
      </c>
      <c r="J960" s="5">
        <v>0</v>
      </c>
      <c r="K960" s="5">
        <v>0</v>
      </c>
      <c r="M960" s="5">
        <v>0</v>
      </c>
      <c r="O960" s="5">
        <v>0</v>
      </c>
      <c r="Q960" s="5">
        <v>0</v>
      </c>
      <c r="S960" s="5">
        <v>0</v>
      </c>
      <c r="T960" s="5">
        <v>0</v>
      </c>
      <c r="V960" s="5">
        <v>0</v>
      </c>
      <c r="X960" s="5">
        <v>0</v>
      </c>
      <c r="Z960" s="5">
        <v>0</v>
      </c>
      <c r="AB960" s="5">
        <v>0</v>
      </c>
      <c r="AC960" s="5">
        <v>0</v>
      </c>
      <c r="AE960" s="5">
        <v>0</v>
      </c>
    </row>
    <row r="961" spans="1:31" x14ac:dyDescent="0.25">
      <c r="A961" s="12">
        <v>44621.701539351852</v>
      </c>
      <c r="B961" s="5">
        <v>2013</v>
      </c>
      <c r="C961" s="5">
        <v>20140820</v>
      </c>
      <c r="D961" s="5">
        <v>12832</v>
      </c>
      <c r="E961" s="13">
        <v>38952</v>
      </c>
      <c r="F961" s="5" t="s">
        <v>1643</v>
      </c>
      <c r="G961" s="5" t="s">
        <v>223</v>
      </c>
      <c r="H961" s="5" t="s">
        <v>330</v>
      </c>
      <c r="I961" s="5" t="s">
        <v>260</v>
      </c>
      <c r="J961" s="5">
        <v>0</v>
      </c>
      <c r="K961" s="5">
        <v>0</v>
      </c>
      <c r="M961" s="5">
        <v>0</v>
      </c>
      <c r="O961" s="5">
        <v>0</v>
      </c>
      <c r="Q961" s="5">
        <v>0</v>
      </c>
      <c r="S961" s="5">
        <v>0</v>
      </c>
      <c r="T961" s="5">
        <v>0</v>
      </c>
      <c r="V961" s="5">
        <v>0</v>
      </c>
      <c r="X961" s="5">
        <v>0</v>
      </c>
      <c r="Z961" s="5">
        <v>0</v>
      </c>
      <c r="AB961" s="5">
        <v>0</v>
      </c>
      <c r="AC961" s="5">
        <v>0</v>
      </c>
      <c r="AE961" s="5">
        <v>0</v>
      </c>
    </row>
    <row r="962" spans="1:31" x14ac:dyDescent="0.25">
      <c r="A962" s="12">
        <v>44621.701539351852</v>
      </c>
      <c r="B962" s="5">
        <v>2013</v>
      </c>
      <c r="C962" s="5">
        <v>20141040</v>
      </c>
      <c r="D962" s="5">
        <v>13067</v>
      </c>
      <c r="E962" s="13">
        <v>38964</v>
      </c>
      <c r="F962" s="5" t="s">
        <v>2230</v>
      </c>
      <c r="G962" s="5" t="s">
        <v>223</v>
      </c>
      <c r="H962" s="5" t="s">
        <v>330</v>
      </c>
      <c r="I962" s="5" t="s">
        <v>249</v>
      </c>
      <c r="J962" s="5">
        <v>0</v>
      </c>
      <c r="K962" s="5">
        <v>0</v>
      </c>
      <c r="M962" s="5">
        <v>0</v>
      </c>
      <c r="O962" s="5">
        <v>0</v>
      </c>
      <c r="Q962" s="5">
        <v>0</v>
      </c>
      <c r="S962" s="5">
        <v>0</v>
      </c>
      <c r="T962" s="5">
        <v>0</v>
      </c>
      <c r="V962" s="5">
        <v>0</v>
      </c>
      <c r="X962" s="5">
        <v>0</v>
      </c>
      <c r="Z962" s="5">
        <v>0</v>
      </c>
      <c r="AB962" s="5">
        <v>0</v>
      </c>
      <c r="AC962" s="5">
        <v>0</v>
      </c>
      <c r="AE962" s="5">
        <v>0</v>
      </c>
    </row>
    <row r="963" spans="1:31" x14ac:dyDescent="0.25">
      <c r="A963" s="12">
        <v>44621.701539351852</v>
      </c>
      <c r="B963" s="5">
        <v>2013</v>
      </c>
      <c r="C963" s="5">
        <v>20141048</v>
      </c>
      <c r="D963" s="5">
        <v>13075</v>
      </c>
      <c r="E963" s="13">
        <v>38964</v>
      </c>
      <c r="F963" s="5" t="s">
        <v>2230</v>
      </c>
      <c r="G963" s="5" t="s">
        <v>219</v>
      </c>
      <c r="H963" s="5" t="s">
        <v>330</v>
      </c>
      <c r="I963" s="5" t="s">
        <v>249</v>
      </c>
      <c r="J963" s="5">
        <v>0</v>
      </c>
      <c r="K963" s="5">
        <v>0</v>
      </c>
      <c r="M963" s="5">
        <v>0</v>
      </c>
      <c r="O963" s="5">
        <v>0</v>
      </c>
      <c r="Q963" s="5">
        <v>0</v>
      </c>
      <c r="S963" s="5">
        <v>0</v>
      </c>
      <c r="T963" s="5">
        <v>0</v>
      </c>
      <c r="V963" s="5">
        <v>0</v>
      </c>
      <c r="X963" s="5">
        <v>0</v>
      </c>
      <c r="Z963" s="5">
        <v>0</v>
      </c>
      <c r="AB963" s="5">
        <v>0</v>
      </c>
      <c r="AC963" s="5">
        <v>0</v>
      </c>
      <c r="AE963" s="5">
        <v>0</v>
      </c>
    </row>
    <row r="964" spans="1:31" x14ac:dyDescent="0.25">
      <c r="A964" s="12">
        <v>44621.701539351852</v>
      </c>
      <c r="B964" s="5">
        <v>2013</v>
      </c>
      <c r="C964" s="5">
        <v>20140688</v>
      </c>
      <c r="D964" s="5">
        <v>12688</v>
      </c>
      <c r="E964" s="13">
        <v>38973</v>
      </c>
      <c r="F964" s="5" t="s">
        <v>1646</v>
      </c>
      <c r="G964" s="5" t="s">
        <v>223</v>
      </c>
      <c r="H964" s="5" t="s">
        <v>330</v>
      </c>
      <c r="I964" s="5" t="s">
        <v>260</v>
      </c>
    </row>
    <row r="965" spans="1:31" x14ac:dyDescent="0.25">
      <c r="A965" s="12">
        <v>44621.701539351852</v>
      </c>
      <c r="B965" s="5">
        <v>2013</v>
      </c>
      <c r="C965" s="5">
        <v>20140847</v>
      </c>
      <c r="D965" s="5">
        <v>12859</v>
      </c>
      <c r="E965" s="13">
        <v>38986</v>
      </c>
      <c r="F965" s="5" t="s">
        <v>1648</v>
      </c>
      <c r="G965" s="5" t="s">
        <v>218</v>
      </c>
      <c r="H965" s="5" t="s">
        <v>330</v>
      </c>
      <c r="I965" s="5" t="s">
        <v>224</v>
      </c>
      <c r="L965" s="5">
        <v>0</v>
      </c>
      <c r="M965" s="5">
        <v>0</v>
      </c>
      <c r="P965" s="5">
        <v>19</v>
      </c>
      <c r="Q965" s="5">
        <v>19</v>
      </c>
      <c r="U965" s="5">
        <v>0</v>
      </c>
      <c r="V965" s="5">
        <v>0</v>
      </c>
      <c r="Y965" s="5">
        <v>0</v>
      </c>
      <c r="Z965" s="5">
        <v>0</v>
      </c>
      <c r="AD965" s="5">
        <v>19</v>
      </c>
      <c r="AE965" s="5">
        <v>19</v>
      </c>
    </row>
    <row r="966" spans="1:31" x14ac:dyDescent="0.25">
      <c r="A966" s="12">
        <v>44621.701539351852</v>
      </c>
      <c r="B966" s="5">
        <v>2013</v>
      </c>
      <c r="C966" s="5">
        <v>20141100</v>
      </c>
      <c r="D966" s="5">
        <v>13159</v>
      </c>
      <c r="E966" s="13">
        <v>39000</v>
      </c>
      <c r="F966" s="5" t="s">
        <v>1326</v>
      </c>
      <c r="G966" s="5" t="s">
        <v>218</v>
      </c>
      <c r="H966" s="5" t="s">
        <v>330</v>
      </c>
      <c r="I966" s="5" t="s">
        <v>224</v>
      </c>
      <c r="P966" s="5">
        <v>2.6</v>
      </c>
      <c r="Q966" s="5">
        <v>2.6</v>
      </c>
      <c r="AD966" s="5">
        <v>2.6</v>
      </c>
      <c r="AE966" s="5">
        <v>2.6</v>
      </c>
    </row>
    <row r="967" spans="1:31" x14ac:dyDescent="0.25">
      <c r="A967" s="12">
        <v>44621.701539351852</v>
      </c>
      <c r="B967" s="5">
        <v>2013</v>
      </c>
      <c r="C967" s="5">
        <v>20140980</v>
      </c>
      <c r="D967" s="5">
        <v>13007</v>
      </c>
      <c r="E967" s="13">
        <v>39012</v>
      </c>
      <c r="F967" s="5" t="s">
        <v>2231</v>
      </c>
      <c r="G967" s="5" t="s">
        <v>218</v>
      </c>
      <c r="H967" s="5" t="s">
        <v>330</v>
      </c>
      <c r="I967" s="5" t="s">
        <v>261</v>
      </c>
      <c r="J967" s="5">
        <v>0.45</v>
      </c>
      <c r="K967" s="5">
        <v>0.97</v>
      </c>
      <c r="M967" s="5">
        <v>1.42</v>
      </c>
      <c r="O967" s="5">
        <v>0</v>
      </c>
      <c r="Q967" s="5">
        <v>0</v>
      </c>
      <c r="S967" s="5">
        <v>0</v>
      </c>
      <c r="T967" s="5">
        <v>0</v>
      </c>
      <c r="V967" s="5">
        <v>0</v>
      </c>
      <c r="X967" s="5">
        <v>0</v>
      </c>
      <c r="Z967" s="5">
        <v>0</v>
      </c>
      <c r="AB967" s="5">
        <v>0.45</v>
      </c>
      <c r="AC967" s="5">
        <v>0.97</v>
      </c>
      <c r="AE967" s="5">
        <v>1.42</v>
      </c>
    </row>
    <row r="968" spans="1:31" x14ac:dyDescent="0.25">
      <c r="A968" s="12">
        <v>44621.701539351852</v>
      </c>
      <c r="B968" s="5">
        <v>2013</v>
      </c>
      <c r="C968" s="5">
        <v>20140976</v>
      </c>
      <c r="D968" s="5">
        <v>13003</v>
      </c>
      <c r="E968" s="13">
        <v>39012</v>
      </c>
      <c r="F968" s="5" t="s">
        <v>2231</v>
      </c>
      <c r="G968" s="5" t="s">
        <v>223</v>
      </c>
      <c r="H968" s="5" t="s">
        <v>330</v>
      </c>
      <c r="I968" s="5" t="s">
        <v>255</v>
      </c>
      <c r="J968" s="5">
        <v>0</v>
      </c>
      <c r="K968" s="5">
        <v>0</v>
      </c>
      <c r="M968" s="5">
        <v>0</v>
      </c>
      <c r="O968" s="5">
        <v>0</v>
      </c>
      <c r="Q968" s="5">
        <v>0</v>
      </c>
      <c r="S968" s="5">
        <v>0</v>
      </c>
      <c r="T968" s="5">
        <v>0</v>
      </c>
      <c r="V968" s="5">
        <v>0</v>
      </c>
      <c r="X968" s="5">
        <v>0</v>
      </c>
      <c r="Z968" s="5">
        <v>0</v>
      </c>
      <c r="AB968" s="5">
        <v>0</v>
      </c>
      <c r="AC968" s="5">
        <v>0</v>
      </c>
      <c r="AE968" s="5">
        <v>0</v>
      </c>
    </row>
    <row r="969" spans="1:31" x14ac:dyDescent="0.25">
      <c r="A969" s="12">
        <v>44621.701539351852</v>
      </c>
      <c r="B969" s="5">
        <v>2013</v>
      </c>
      <c r="C969" s="5">
        <v>20141036</v>
      </c>
      <c r="D969" s="5">
        <v>13063</v>
      </c>
      <c r="E969" s="13">
        <v>39013</v>
      </c>
      <c r="F969" s="5" t="s">
        <v>2233</v>
      </c>
      <c r="G969" s="5" t="s">
        <v>218</v>
      </c>
      <c r="H969" s="5" t="s">
        <v>330</v>
      </c>
      <c r="I969" s="5" t="s">
        <v>222</v>
      </c>
      <c r="J969" s="5">
        <v>0</v>
      </c>
      <c r="K969" s="5">
        <v>0</v>
      </c>
      <c r="L969" s="5">
        <v>0</v>
      </c>
      <c r="M969" s="5">
        <v>0</v>
      </c>
      <c r="O969" s="5">
        <v>0</v>
      </c>
      <c r="P969" s="5">
        <v>0</v>
      </c>
      <c r="Q969" s="5">
        <v>0</v>
      </c>
      <c r="S969" s="5">
        <v>0</v>
      </c>
      <c r="T969" s="5">
        <v>0</v>
      </c>
      <c r="U969" s="5">
        <v>0</v>
      </c>
      <c r="V969" s="5">
        <v>0</v>
      </c>
      <c r="X969" s="5">
        <v>0</v>
      </c>
      <c r="Y969" s="5">
        <v>0</v>
      </c>
      <c r="Z969" s="5">
        <v>0</v>
      </c>
      <c r="AB969" s="5">
        <v>0</v>
      </c>
      <c r="AC969" s="5">
        <v>0</v>
      </c>
      <c r="AD969" s="5">
        <v>0</v>
      </c>
      <c r="AE969" s="5">
        <v>0</v>
      </c>
    </row>
    <row r="970" spans="1:31" x14ac:dyDescent="0.25">
      <c r="A970" s="12">
        <v>44621.701539351852</v>
      </c>
      <c r="B970" s="5">
        <v>2013</v>
      </c>
      <c r="C970" s="5">
        <v>20141037</v>
      </c>
      <c r="D970" s="5">
        <v>13064</v>
      </c>
      <c r="E970" s="13">
        <v>39013</v>
      </c>
      <c r="F970" s="5" t="s">
        <v>2233</v>
      </c>
      <c r="G970" s="5" t="s">
        <v>219</v>
      </c>
      <c r="H970" s="5" t="s">
        <v>330</v>
      </c>
      <c r="I970" s="5" t="s">
        <v>222</v>
      </c>
      <c r="J970" s="5">
        <v>0</v>
      </c>
      <c r="K970" s="5">
        <v>0</v>
      </c>
      <c r="L970" s="5">
        <v>0</v>
      </c>
      <c r="M970" s="5">
        <v>0</v>
      </c>
      <c r="O970" s="5">
        <v>0</v>
      </c>
      <c r="P970" s="5">
        <v>0</v>
      </c>
      <c r="Q970" s="5">
        <v>0</v>
      </c>
      <c r="S970" s="5">
        <v>0</v>
      </c>
      <c r="T970" s="5">
        <v>0</v>
      </c>
      <c r="U970" s="5">
        <v>0</v>
      </c>
      <c r="V970" s="5">
        <v>0</v>
      </c>
      <c r="X970" s="5">
        <v>0</v>
      </c>
      <c r="Y970" s="5">
        <v>0</v>
      </c>
      <c r="Z970" s="5">
        <v>0</v>
      </c>
      <c r="AB970" s="5">
        <v>0</v>
      </c>
      <c r="AC970" s="5">
        <v>0</v>
      </c>
      <c r="AD970" s="5">
        <v>0</v>
      </c>
      <c r="AE970" s="5">
        <v>0</v>
      </c>
    </row>
    <row r="971" spans="1:31" x14ac:dyDescent="0.25">
      <c r="A971" s="12">
        <v>44621.701539351852</v>
      </c>
      <c r="B971" s="5">
        <v>2013</v>
      </c>
      <c r="C971" s="5">
        <v>20141083</v>
      </c>
      <c r="D971" s="5">
        <v>13136</v>
      </c>
      <c r="E971" s="13">
        <v>39014</v>
      </c>
      <c r="F971" s="5" t="s">
        <v>1328</v>
      </c>
      <c r="G971" s="5" t="s">
        <v>218</v>
      </c>
      <c r="H971" s="5" t="s">
        <v>330</v>
      </c>
      <c r="I971" s="5" t="s">
        <v>224</v>
      </c>
      <c r="P971" s="5">
        <v>13.2</v>
      </c>
      <c r="Q971" s="5">
        <v>13.2</v>
      </c>
      <c r="AD971" s="5">
        <v>13.2</v>
      </c>
      <c r="AE971" s="5">
        <v>13.2</v>
      </c>
    </row>
    <row r="972" spans="1:31" x14ac:dyDescent="0.25">
      <c r="A972" s="12">
        <v>44621.701539351852</v>
      </c>
      <c r="B972" s="5">
        <v>2013</v>
      </c>
      <c r="C972" s="5">
        <v>20140626</v>
      </c>
      <c r="D972" s="5">
        <v>13851</v>
      </c>
      <c r="E972" s="13">
        <v>39023</v>
      </c>
      <c r="F972" s="5" t="s">
        <v>2234</v>
      </c>
      <c r="G972" s="5" t="s">
        <v>218</v>
      </c>
      <c r="H972" s="5" t="s">
        <v>330</v>
      </c>
      <c r="I972" s="5" t="s">
        <v>224</v>
      </c>
      <c r="J972" s="5">
        <v>0</v>
      </c>
      <c r="K972" s="5">
        <v>0</v>
      </c>
      <c r="M972" s="5">
        <v>0</v>
      </c>
      <c r="O972" s="5">
        <v>0</v>
      </c>
      <c r="Q972" s="5">
        <v>0</v>
      </c>
      <c r="S972" s="5">
        <v>0</v>
      </c>
      <c r="T972" s="5">
        <v>0</v>
      </c>
      <c r="V972" s="5">
        <v>0</v>
      </c>
      <c r="X972" s="5">
        <v>0</v>
      </c>
      <c r="Z972" s="5">
        <v>0</v>
      </c>
      <c r="AB972" s="5">
        <v>0</v>
      </c>
      <c r="AC972" s="5">
        <v>0</v>
      </c>
      <c r="AE972" s="5">
        <v>0</v>
      </c>
    </row>
    <row r="973" spans="1:31" x14ac:dyDescent="0.25">
      <c r="A973" s="12">
        <v>44621.701539351852</v>
      </c>
      <c r="B973" s="5">
        <v>2013</v>
      </c>
      <c r="C973" s="5">
        <v>20141024</v>
      </c>
      <c r="D973" s="5">
        <v>13051</v>
      </c>
      <c r="E973" s="13">
        <v>39029</v>
      </c>
      <c r="F973" s="5" t="s">
        <v>2236</v>
      </c>
      <c r="G973" s="5" t="s">
        <v>219</v>
      </c>
      <c r="H973" s="5" t="s">
        <v>329</v>
      </c>
      <c r="I973" s="5" t="s">
        <v>228</v>
      </c>
    </row>
    <row r="974" spans="1:31" x14ac:dyDescent="0.25">
      <c r="A974" s="12">
        <v>44621.701539351852</v>
      </c>
      <c r="B974" s="5">
        <v>2013</v>
      </c>
      <c r="C974" s="5">
        <v>20141024</v>
      </c>
      <c r="D974" s="5">
        <v>13051</v>
      </c>
      <c r="E974" s="13">
        <v>39029</v>
      </c>
      <c r="F974" s="5" t="s">
        <v>2236</v>
      </c>
      <c r="G974" s="5" t="s">
        <v>219</v>
      </c>
      <c r="H974" s="5" t="s">
        <v>329</v>
      </c>
      <c r="I974" s="5" t="s">
        <v>282</v>
      </c>
    </row>
    <row r="975" spans="1:31" x14ac:dyDescent="0.25">
      <c r="A975" s="12">
        <v>44621.701539351852</v>
      </c>
      <c r="B975" s="5">
        <v>2013</v>
      </c>
      <c r="C975" s="5">
        <v>20140646</v>
      </c>
      <c r="D975" s="5">
        <v>12644</v>
      </c>
      <c r="E975" s="13">
        <v>39038</v>
      </c>
      <c r="F975" s="5" t="s">
        <v>1997</v>
      </c>
      <c r="G975" s="5" t="s">
        <v>218</v>
      </c>
      <c r="H975" s="5" t="s">
        <v>329</v>
      </c>
      <c r="I975" s="5" t="s">
        <v>222</v>
      </c>
    </row>
    <row r="976" spans="1:31" x14ac:dyDescent="0.25">
      <c r="A976" s="12">
        <v>44621.701539351852</v>
      </c>
      <c r="B976" s="5">
        <v>2013</v>
      </c>
      <c r="C976" s="5">
        <v>20140765</v>
      </c>
      <c r="D976" s="5">
        <v>13225</v>
      </c>
      <c r="E976" s="13">
        <v>39047</v>
      </c>
      <c r="F976" s="5" t="s">
        <v>2240</v>
      </c>
      <c r="G976" s="5" t="s">
        <v>218</v>
      </c>
      <c r="H976" s="5" t="s">
        <v>329</v>
      </c>
      <c r="I976" s="5" t="s">
        <v>284</v>
      </c>
      <c r="L976" s="5">
        <v>71.16</v>
      </c>
      <c r="M976" s="5">
        <v>71.16</v>
      </c>
      <c r="AD976" s="5">
        <v>71.16</v>
      </c>
      <c r="AE976" s="5">
        <v>71.16</v>
      </c>
    </row>
    <row r="977" spans="1:31" x14ac:dyDescent="0.25">
      <c r="A977" s="12">
        <v>44621.701539351852</v>
      </c>
      <c r="B977" s="5">
        <v>2013</v>
      </c>
      <c r="C977" s="5">
        <v>20141075</v>
      </c>
      <c r="D977" s="5">
        <v>13110</v>
      </c>
      <c r="E977" s="13">
        <v>39052</v>
      </c>
      <c r="F977" s="5" t="s">
        <v>2242</v>
      </c>
      <c r="G977" s="5" t="s">
        <v>218</v>
      </c>
      <c r="H977" s="5" t="s">
        <v>330</v>
      </c>
      <c r="I977" s="5" t="s">
        <v>246</v>
      </c>
      <c r="J977" s="5">
        <v>0</v>
      </c>
      <c r="K977" s="5">
        <v>0</v>
      </c>
      <c r="M977" s="5">
        <v>0</v>
      </c>
      <c r="O977" s="5">
        <v>0</v>
      </c>
      <c r="Q977" s="5">
        <v>0</v>
      </c>
      <c r="S977" s="5">
        <v>0</v>
      </c>
      <c r="V977" s="5">
        <v>0</v>
      </c>
      <c r="X977" s="5">
        <v>0</v>
      </c>
      <c r="Z977" s="5">
        <v>0</v>
      </c>
      <c r="AB977" s="5">
        <v>0</v>
      </c>
      <c r="AC977" s="5">
        <v>0</v>
      </c>
      <c r="AE977" s="5">
        <v>0</v>
      </c>
    </row>
    <row r="978" spans="1:31" x14ac:dyDescent="0.25">
      <c r="A978" s="12">
        <v>44621.701539351852</v>
      </c>
      <c r="B978" s="5">
        <v>2013</v>
      </c>
      <c r="C978" s="5">
        <v>20140600</v>
      </c>
      <c r="D978" s="5">
        <v>12594</v>
      </c>
      <c r="E978" s="13">
        <v>39061</v>
      </c>
      <c r="F978" s="5" t="s">
        <v>2248</v>
      </c>
      <c r="G978" s="5" t="s">
        <v>219</v>
      </c>
      <c r="H978" s="5" t="s">
        <v>330</v>
      </c>
      <c r="I978" s="5" t="s">
        <v>224</v>
      </c>
      <c r="J978" s="5">
        <v>0</v>
      </c>
      <c r="K978" s="5">
        <v>0</v>
      </c>
      <c r="M978" s="5">
        <v>0</v>
      </c>
      <c r="O978" s="5">
        <v>0</v>
      </c>
      <c r="Q978" s="5">
        <v>0</v>
      </c>
      <c r="S978" s="5">
        <v>0</v>
      </c>
      <c r="T978" s="5">
        <v>0</v>
      </c>
      <c r="V978" s="5">
        <v>0</v>
      </c>
      <c r="X978" s="5">
        <v>0</v>
      </c>
      <c r="Z978" s="5">
        <v>0</v>
      </c>
      <c r="AB978" s="5">
        <v>0</v>
      </c>
      <c r="AC978" s="5">
        <v>0</v>
      </c>
      <c r="AE978" s="5">
        <v>0</v>
      </c>
    </row>
    <row r="979" spans="1:31" x14ac:dyDescent="0.25">
      <c r="A979" s="12">
        <v>44621.701539351852</v>
      </c>
      <c r="B979" s="5">
        <v>2013</v>
      </c>
      <c r="C979" s="5">
        <v>20140954</v>
      </c>
      <c r="D979" s="5">
        <v>12975</v>
      </c>
      <c r="E979" s="13">
        <v>39065</v>
      </c>
      <c r="F979" s="5" t="s">
        <v>2250</v>
      </c>
      <c r="G979" s="5" t="s">
        <v>218</v>
      </c>
      <c r="H979" s="5" t="s">
        <v>330</v>
      </c>
      <c r="I979" s="5" t="s">
        <v>261</v>
      </c>
    </row>
    <row r="980" spans="1:31" x14ac:dyDescent="0.25">
      <c r="A980" s="12">
        <v>44621.701539351852</v>
      </c>
      <c r="B980" s="5">
        <v>2013</v>
      </c>
      <c r="C980" s="5">
        <v>20140839</v>
      </c>
      <c r="D980" s="5">
        <v>13146</v>
      </c>
      <c r="E980" s="13">
        <v>39068</v>
      </c>
      <c r="F980" s="5" t="s">
        <v>2253</v>
      </c>
      <c r="G980" s="5" t="s">
        <v>218</v>
      </c>
      <c r="H980" s="5" t="s">
        <v>329</v>
      </c>
      <c r="I980" s="5" t="s">
        <v>221</v>
      </c>
    </row>
    <row r="981" spans="1:31" x14ac:dyDescent="0.25">
      <c r="A981" s="12">
        <v>44621.701539351852</v>
      </c>
      <c r="B981" s="5">
        <v>2013</v>
      </c>
      <c r="C981" s="5">
        <v>20140678</v>
      </c>
      <c r="D981" s="5">
        <v>13852</v>
      </c>
      <c r="E981" s="13">
        <v>39069</v>
      </c>
      <c r="F981" s="5" t="s">
        <v>2255</v>
      </c>
      <c r="G981" s="5" t="s">
        <v>218</v>
      </c>
      <c r="H981" s="5" t="s">
        <v>330</v>
      </c>
      <c r="I981" s="5" t="s">
        <v>221</v>
      </c>
      <c r="P981" s="5">
        <v>10.7</v>
      </c>
      <c r="Q981" s="5">
        <v>10.7</v>
      </c>
      <c r="AD981" s="5">
        <v>10.7</v>
      </c>
      <c r="AE981" s="5">
        <v>10.7</v>
      </c>
    </row>
    <row r="982" spans="1:31" x14ac:dyDescent="0.25">
      <c r="A982" s="12">
        <v>44621.701539351852</v>
      </c>
      <c r="B982" s="5">
        <v>2013</v>
      </c>
      <c r="C982" s="5">
        <v>20141102</v>
      </c>
      <c r="D982" s="5">
        <v>13161</v>
      </c>
      <c r="E982" s="13">
        <v>39071</v>
      </c>
      <c r="F982" s="5" t="s">
        <v>2085</v>
      </c>
      <c r="G982" s="5" t="s">
        <v>218</v>
      </c>
      <c r="H982" s="5" t="s">
        <v>330</v>
      </c>
      <c r="I982" s="5" t="s">
        <v>224</v>
      </c>
      <c r="P982" s="5">
        <v>13.14</v>
      </c>
      <c r="Q982" s="5">
        <v>13.14</v>
      </c>
      <c r="AD982" s="5">
        <v>13.14</v>
      </c>
      <c r="AE982" s="5">
        <v>13.14</v>
      </c>
    </row>
    <row r="983" spans="1:31" x14ac:dyDescent="0.25">
      <c r="A983" s="12">
        <v>44621.701539351852</v>
      </c>
      <c r="B983" s="5">
        <v>2013</v>
      </c>
      <c r="C983" s="5">
        <v>20140656</v>
      </c>
      <c r="D983" s="5">
        <v>12654</v>
      </c>
      <c r="E983" s="13">
        <v>39073</v>
      </c>
      <c r="F983" s="5" t="s">
        <v>2073</v>
      </c>
      <c r="G983" s="5" t="s">
        <v>219</v>
      </c>
      <c r="H983" s="5" t="s">
        <v>330</v>
      </c>
      <c r="I983" s="5" t="s">
        <v>224</v>
      </c>
      <c r="J983" s="5">
        <v>0</v>
      </c>
      <c r="M983" s="5">
        <v>0</v>
      </c>
      <c r="O983" s="5">
        <v>0</v>
      </c>
      <c r="Q983" s="5">
        <v>0</v>
      </c>
      <c r="S983" s="5">
        <v>0</v>
      </c>
      <c r="V983" s="5">
        <v>0</v>
      </c>
      <c r="X983" s="5">
        <v>0</v>
      </c>
      <c r="Z983" s="5">
        <v>0</v>
      </c>
      <c r="AB983" s="5">
        <v>0</v>
      </c>
      <c r="AE983" s="5">
        <v>0</v>
      </c>
    </row>
    <row r="984" spans="1:31" x14ac:dyDescent="0.25">
      <c r="A984" s="12">
        <v>44621.701539351852</v>
      </c>
      <c r="B984" s="5">
        <v>2013</v>
      </c>
      <c r="C984" s="5">
        <v>20141045</v>
      </c>
      <c r="D984" s="5">
        <v>13072</v>
      </c>
      <c r="E984" s="13">
        <v>39083</v>
      </c>
      <c r="F984" s="5" t="s">
        <v>2257</v>
      </c>
      <c r="G984" s="5" t="s">
        <v>218</v>
      </c>
      <c r="H984" s="5" t="s">
        <v>330</v>
      </c>
      <c r="I984" s="5" t="s">
        <v>261</v>
      </c>
      <c r="K984" s="5">
        <v>146.74</v>
      </c>
      <c r="M984" s="5">
        <v>146.74</v>
      </c>
      <c r="AC984" s="5">
        <v>146.74</v>
      </c>
      <c r="AE984" s="5">
        <v>146.74</v>
      </c>
    </row>
    <row r="985" spans="1:31" x14ac:dyDescent="0.25">
      <c r="A985" s="12">
        <v>44621.701539351852</v>
      </c>
      <c r="B985" s="5">
        <v>2013</v>
      </c>
      <c r="C985" s="5">
        <v>20141009</v>
      </c>
      <c r="D985" s="5">
        <v>13271</v>
      </c>
      <c r="E985" s="13">
        <v>39084</v>
      </c>
      <c r="F985" s="5" t="s">
        <v>2096</v>
      </c>
      <c r="G985" s="5" t="s">
        <v>218</v>
      </c>
      <c r="H985" s="5" t="s">
        <v>329</v>
      </c>
      <c r="I985" s="5" t="s">
        <v>221</v>
      </c>
      <c r="J985" s="5">
        <v>0</v>
      </c>
      <c r="K985" s="5">
        <v>0</v>
      </c>
      <c r="L985" s="5">
        <v>0</v>
      </c>
      <c r="M985" s="5">
        <v>0</v>
      </c>
      <c r="O985" s="5">
        <v>0</v>
      </c>
      <c r="P985" s="5">
        <v>0</v>
      </c>
      <c r="Q985" s="5">
        <v>0</v>
      </c>
      <c r="S985" s="5">
        <v>0</v>
      </c>
      <c r="T985" s="5">
        <v>0</v>
      </c>
      <c r="U985" s="5">
        <v>0</v>
      </c>
      <c r="V985" s="5">
        <v>0</v>
      </c>
      <c r="X985" s="5">
        <v>0</v>
      </c>
      <c r="Y985" s="5">
        <v>0</v>
      </c>
      <c r="Z985" s="5">
        <v>0</v>
      </c>
      <c r="AB985" s="5">
        <v>0</v>
      </c>
      <c r="AC985" s="5">
        <v>0</v>
      </c>
      <c r="AD985" s="5">
        <v>0</v>
      </c>
      <c r="AE985" s="5">
        <v>0</v>
      </c>
    </row>
    <row r="986" spans="1:31" x14ac:dyDescent="0.25">
      <c r="A986" s="12">
        <v>44621.701539351852</v>
      </c>
      <c r="B986" s="5">
        <v>2013</v>
      </c>
      <c r="C986" s="5">
        <v>20141009</v>
      </c>
      <c r="D986" s="5">
        <v>13271</v>
      </c>
      <c r="E986" s="13">
        <v>39084</v>
      </c>
      <c r="F986" s="5" t="s">
        <v>2096</v>
      </c>
      <c r="G986" s="5" t="s">
        <v>218</v>
      </c>
      <c r="H986" s="5" t="s">
        <v>329</v>
      </c>
      <c r="I986" s="5" t="s">
        <v>284</v>
      </c>
      <c r="J986" s="5">
        <v>0</v>
      </c>
      <c r="K986" s="5">
        <v>0</v>
      </c>
      <c r="L986" s="5">
        <v>0</v>
      </c>
      <c r="M986" s="5">
        <v>0</v>
      </c>
      <c r="O986" s="5">
        <v>0</v>
      </c>
      <c r="P986" s="5">
        <v>0</v>
      </c>
      <c r="Q986" s="5">
        <v>0</v>
      </c>
      <c r="S986" s="5">
        <v>0</v>
      </c>
      <c r="T986" s="5">
        <v>0</v>
      </c>
      <c r="U986" s="5">
        <v>0</v>
      </c>
      <c r="V986" s="5">
        <v>0</v>
      </c>
      <c r="X986" s="5">
        <v>0</v>
      </c>
      <c r="Y986" s="5">
        <v>0</v>
      </c>
      <c r="Z986" s="5">
        <v>0</v>
      </c>
      <c r="AB986" s="5">
        <v>0</v>
      </c>
      <c r="AC986" s="5">
        <v>0</v>
      </c>
      <c r="AD986" s="5">
        <v>0</v>
      </c>
      <c r="AE986" s="5">
        <v>0</v>
      </c>
    </row>
    <row r="987" spans="1:31" x14ac:dyDescent="0.25">
      <c r="A987" s="12">
        <v>44621.701539351852</v>
      </c>
      <c r="B987" s="5">
        <v>2013</v>
      </c>
      <c r="C987" s="5">
        <v>20141009</v>
      </c>
      <c r="D987" s="5">
        <v>13271</v>
      </c>
      <c r="E987" s="13">
        <v>39084</v>
      </c>
      <c r="F987" s="5" t="s">
        <v>2096</v>
      </c>
      <c r="G987" s="5" t="s">
        <v>218</v>
      </c>
      <c r="H987" s="5" t="s">
        <v>330</v>
      </c>
      <c r="I987" s="5" t="s">
        <v>221</v>
      </c>
      <c r="J987" s="5">
        <v>0</v>
      </c>
      <c r="K987" s="5">
        <v>0</v>
      </c>
      <c r="L987" s="5">
        <v>0</v>
      </c>
      <c r="M987" s="5">
        <v>0</v>
      </c>
      <c r="O987" s="5">
        <v>0</v>
      </c>
      <c r="P987" s="5">
        <v>0</v>
      </c>
      <c r="Q987" s="5">
        <v>0</v>
      </c>
      <c r="S987" s="5">
        <v>0</v>
      </c>
      <c r="T987" s="5">
        <v>0</v>
      </c>
      <c r="U987" s="5">
        <v>0</v>
      </c>
      <c r="V987" s="5">
        <v>0</v>
      </c>
      <c r="X987" s="5">
        <v>0</v>
      </c>
      <c r="Y987" s="5">
        <v>0</v>
      </c>
      <c r="Z987" s="5">
        <v>0</v>
      </c>
      <c r="AB987" s="5">
        <v>0</v>
      </c>
      <c r="AC987" s="5">
        <v>0</v>
      </c>
      <c r="AD987" s="5">
        <v>0</v>
      </c>
      <c r="AE987" s="5">
        <v>0</v>
      </c>
    </row>
    <row r="988" spans="1:31" x14ac:dyDescent="0.25">
      <c r="A988" s="12">
        <v>44621.701539351852</v>
      </c>
      <c r="B988" s="5">
        <v>2013</v>
      </c>
      <c r="C988" s="5">
        <v>20140578</v>
      </c>
      <c r="D988" s="5">
        <v>12568</v>
      </c>
      <c r="E988" s="13">
        <v>39101</v>
      </c>
      <c r="F988" s="5" t="s">
        <v>2261</v>
      </c>
      <c r="G988" s="5" t="s">
        <v>218</v>
      </c>
      <c r="H988" s="5" t="s">
        <v>330</v>
      </c>
      <c r="I988" s="5" t="s">
        <v>224</v>
      </c>
      <c r="L988" s="5">
        <v>6.77</v>
      </c>
      <c r="M988" s="5">
        <v>6.77</v>
      </c>
      <c r="P988" s="5">
        <v>0</v>
      </c>
      <c r="Q988" s="5">
        <v>0</v>
      </c>
      <c r="U988" s="5">
        <v>0</v>
      </c>
      <c r="V988" s="5">
        <v>0</v>
      </c>
      <c r="Y988" s="5">
        <v>0</v>
      </c>
      <c r="Z988" s="5">
        <v>0</v>
      </c>
      <c r="AD988" s="5">
        <v>6.77</v>
      </c>
      <c r="AE988" s="5">
        <v>6.77</v>
      </c>
    </row>
    <row r="989" spans="1:31" x14ac:dyDescent="0.25">
      <c r="A989" s="12">
        <v>44621.701539351852</v>
      </c>
      <c r="B989" s="5">
        <v>2013</v>
      </c>
      <c r="C989" s="5">
        <v>20141087</v>
      </c>
      <c r="D989" s="5">
        <v>13140</v>
      </c>
      <c r="E989" s="13">
        <v>39104</v>
      </c>
      <c r="F989" s="5" t="s">
        <v>2103</v>
      </c>
      <c r="G989" s="5" t="s">
        <v>219</v>
      </c>
      <c r="H989" s="5" t="s">
        <v>330</v>
      </c>
      <c r="I989" s="5" t="s">
        <v>224</v>
      </c>
    </row>
    <row r="990" spans="1:31" x14ac:dyDescent="0.25">
      <c r="A990" s="12">
        <v>44621.701539351852</v>
      </c>
      <c r="B990" s="5">
        <v>2013</v>
      </c>
      <c r="C990" s="5">
        <v>20140856</v>
      </c>
      <c r="D990" s="5">
        <v>13120</v>
      </c>
      <c r="E990" s="13">
        <v>39105</v>
      </c>
      <c r="F990" s="5" t="s">
        <v>2263</v>
      </c>
      <c r="G990" s="5" t="s">
        <v>218</v>
      </c>
      <c r="H990" s="5" t="s">
        <v>329</v>
      </c>
      <c r="I990" s="5" t="s">
        <v>234</v>
      </c>
      <c r="J990" s="5">
        <v>0</v>
      </c>
      <c r="M990" s="5">
        <v>0</v>
      </c>
      <c r="O990" s="5">
        <v>0</v>
      </c>
      <c r="Q990" s="5">
        <v>0</v>
      </c>
      <c r="S990" s="5">
        <v>0</v>
      </c>
      <c r="V990" s="5">
        <v>0</v>
      </c>
      <c r="X990" s="5">
        <v>0</v>
      </c>
      <c r="Z990" s="5">
        <v>0</v>
      </c>
      <c r="AB990" s="5">
        <v>0</v>
      </c>
      <c r="AE990" s="5">
        <v>0</v>
      </c>
    </row>
    <row r="991" spans="1:31" x14ac:dyDescent="0.25">
      <c r="A991" s="12">
        <v>44621.701539351852</v>
      </c>
      <c r="B991" s="5">
        <v>2013</v>
      </c>
      <c r="C991" s="5">
        <v>20140856</v>
      </c>
      <c r="D991" s="5">
        <v>13120</v>
      </c>
      <c r="E991" s="13">
        <v>39105</v>
      </c>
      <c r="F991" s="5" t="s">
        <v>2263</v>
      </c>
      <c r="G991" s="5" t="s">
        <v>218</v>
      </c>
      <c r="H991" s="5" t="s">
        <v>329</v>
      </c>
      <c r="I991" s="5" t="s">
        <v>267</v>
      </c>
      <c r="J991" s="5">
        <v>0</v>
      </c>
      <c r="M991" s="5">
        <v>0</v>
      </c>
      <c r="O991" s="5">
        <v>0</v>
      </c>
      <c r="Q991" s="5">
        <v>0</v>
      </c>
      <c r="S991" s="5">
        <v>0</v>
      </c>
      <c r="V991" s="5">
        <v>0</v>
      </c>
      <c r="X991" s="5">
        <v>0</v>
      </c>
      <c r="Z991" s="5">
        <v>0</v>
      </c>
      <c r="AB991" s="5">
        <v>0</v>
      </c>
      <c r="AE991" s="5">
        <v>0</v>
      </c>
    </row>
    <row r="992" spans="1:31" x14ac:dyDescent="0.25">
      <c r="A992" s="12">
        <v>44621.701539351852</v>
      </c>
      <c r="B992" s="5">
        <v>2013</v>
      </c>
      <c r="C992" s="5">
        <v>20140856</v>
      </c>
      <c r="D992" s="5">
        <v>13120</v>
      </c>
      <c r="E992" s="13">
        <v>39105</v>
      </c>
      <c r="F992" s="5" t="s">
        <v>2263</v>
      </c>
      <c r="G992" s="5" t="s">
        <v>218</v>
      </c>
      <c r="H992" s="5" t="s">
        <v>330</v>
      </c>
      <c r="I992" s="5" t="s">
        <v>224</v>
      </c>
      <c r="J992" s="5">
        <v>0</v>
      </c>
      <c r="M992" s="5">
        <v>0</v>
      </c>
      <c r="O992" s="5">
        <v>0</v>
      </c>
      <c r="Q992" s="5">
        <v>0</v>
      </c>
      <c r="S992" s="5">
        <v>0</v>
      </c>
      <c r="V992" s="5">
        <v>0</v>
      </c>
      <c r="X992" s="5">
        <v>0</v>
      </c>
      <c r="Z992" s="5">
        <v>0</v>
      </c>
      <c r="AB992" s="5">
        <v>0</v>
      </c>
      <c r="AE992" s="5">
        <v>0</v>
      </c>
    </row>
    <row r="993" spans="1:31" x14ac:dyDescent="0.25">
      <c r="A993" s="12">
        <v>44621.701539351852</v>
      </c>
      <c r="B993" s="5">
        <v>2013</v>
      </c>
      <c r="C993" s="5">
        <v>20140904</v>
      </c>
      <c r="D993" s="5">
        <v>13119</v>
      </c>
      <c r="E993" s="13">
        <v>39105</v>
      </c>
      <c r="F993" s="5" t="s">
        <v>2263</v>
      </c>
      <c r="G993" s="5" t="s">
        <v>219</v>
      </c>
      <c r="H993" s="5" t="s">
        <v>329</v>
      </c>
      <c r="I993" s="5" t="s">
        <v>276</v>
      </c>
      <c r="J993" s="5">
        <v>0</v>
      </c>
      <c r="K993" s="5">
        <v>0</v>
      </c>
      <c r="M993" s="5">
        <v>0</v>
      </c>
      <c r="O993" s="5">
        <v>0</v>
      </c>
      <c r="Q993" s="5">
        <v>0</v>
      </c>
      <c r="S993" s="5">
        <v>0</v>
      </c>
      <c r="T993" s="5">
        <v>0</v>
      </c>
      <c r="V993" s="5">
        <v>0</v>
      </c>
      <c r="X993" s="5">
        <v>0</v>
      </c>
      <c r="Z993" s="5">
        <v>0</v>
      </c>
      <c r="AB993" s="5">
        <v>0</v>
      </c>
      <c r="AC993" s="5">
        <v>0</v>
      </c>
      <c r="AE993" s="5">
        <v>0</v>
      </c>
    </row>
    <row r="994" spans="1:31" x14ac:dyDescent="0.25">
      <c r="A994" s="12">
        <v>44621.701539351852</v>
      </c>
      <c r="B994" s="5">
        <v>2013</v>
      </c>
      <c r="C994" s="5">
        <v>20140904</v>
      </c>
      <c r="D994" s="5">
        <v>13119</v>
      </c>
      <c r="E994" s="13">
        <v>39105</v>
      </c>
      <c r="F994" s="5" t="s">
        <v>2263</v>
      </c>
      <c r="G994" s="5" t="s">
        <v>219</v>
      </c>
      <c r="H994" s="5" t="s">
        <v>329</v>
      </c>
      <c r="I994" s="5" t="s">
        <v>267</v>
      </c>
      <c r="J994" s="5">
        <v>0</v>
      </c>
      <c r="K994" s="5">
        <v>0</v>
      </c>
      <c r="M994" s="5">
        <v>0</v>
      </c>
      <c r="O994" s="5">
        <v>0</v>
      </c>
      <c r="Q994" s="5">
        <v>0</v>
      </c>
      <c r="S994" s="5">
        <v>0</v>
      </c>
      <c r="T994" s="5">
        <v>0</v>
      </c>
      <c r="V994" s="5">
        <v>0</v>
      </c>
      <c r="X994" s="5">
        <v>0</v>
      </c>
      <c r="Z994" s="5">
        <v>0</v>
      </c>
      <c r="AB994" s="5">
        <v>0</v>
      </c>
      <c r="AC994" s="5">
        <v>0</v>
      </c>
      <c r="AE994" s="5">
        <v>0</v>
      </c>
    </row>
    <row r="995" spans="1:31" x14ac:dyDescent="0.25">
      <c r="A995" s="12">
        <v>44621.701539351852</v>
      </c>
      <c r="B995" s="5">
        <v>2013</v>
      </c>
      <c r="C995" s="5">
        <v>20140904</v>
      </c>
      <c r="D995" s="5">
        <v>13119</v>
      </c>
      <c r="E995" s="13">
        <v>39105</v>
      </c>
      <c r="F995" s="5" t="s">
        <v>2263</v>
      </c>
      <c r="G995" s="5" t="s">
        <v>219</v>
      </c>
      <c r="H995" s="5" t="s">
        <v>330</v>
      </c>
      <c r="I995" s="5" t="s">
        <v>267</v>
      </c>
      <c r="J995" s="5">
        <v>0</v>
      </c>
      <c r="K995" s="5">
        <v>0</v>
      </c>
      <c r="M995" s="5">
        <v>0</v>
      </c>
      <c r="O995" s="5">
        <v>0</v>
      </c>
      <c r="Q995" s="5">
        <v>0</v>
      </c>
      <c r="S995" s="5">
        <v>0</v>
      </c>
      <c r="T995" s="5">
        <v>0</v>
      </c>
      <c r="V995" s="5">
        <v>0</v>
      </c>
      <c r="X995" s="5">
        <v>0</v>
      </c>
      <c r="Z995" s="5">
        <v>0</v>
      </c>
      <c r="AB995" s="5">
        <v>0</v>
      </c>
      <c r="AC995" s="5">
        <v>0</v>
      </c>
      <c r="AE995" s="5">
        <v>0</v>
      </c>
    </row>
    <row r="996" spans="1:31" x14ac:dyDescent="0.25">
      <c r="A996" s="12">
        <v>44621.701539351852</v>
      </c>
      <c r="B996" s="5">
        <v>2013</v>
      </c>
      <c r="C996" s="5">
        <v>20140904</v>
      </c>
      <c r="D996" s="5">
        <v>13119</v>
      </c>
      <c r="E996" s="13">
        <v>39105</v>
      </c>
      <c r="F996" s="5" t="s">
        <v>2263</v>
      </c>
      <c r="G996" s="5" t="s">
        <v>219</v>
      </c>
      <c r="H996" s="5" t="s">
        <v>330</v>
      </c>
      <c r="I996" s="5" t="s">
        <v>224</v>
      </c>
      <c r="J996" s="5">
        <v>0</v>
      </c>
      <c r="K996" s="5">
        <v>0</v>
      </c>
      <c r="M996" s="5">
        <v>0</v>
      </c>
      <c r="O996" s="5">
        <v>0</v>
      </c>
      <c r="Q996" s="5">
        <v>0</v>
      </c>
      <c r="S996" s="5">
        <v>0</v>
      </c>
      <c r="T996" s="5">
        <v>0</v>
      </c>
      <c r="V996" s="5">
        <v>0</v>
      </c>
      <c r="X996" s="5">
        <v>0</v>
      </c>
      <c r="Z996" s="5">
        <v>0</v>
      </c>
      <c r="AB996" s="5">
        <v>0</v>
      </c>
      <c r="AC996" s="5">
        <v>0</v>
      </c>
      <c r="AE996" s="5">
        <v>0</v>
      </c>
    </row>
    <row r="997" spans="1:31" x14ac:dyDescent="0.25">
      <c r="A997" s="12">
        <v>44621.701539351852</v>
      </c>
      <c r="B997" s="5">
        <v>2013</v>
      </c>
      <c r="C997" s="5">
        <v>20140836</v>
      </c>
      <c r="D997" s="5">
        <v>12848</v>
      </c>
      <c r="E997" s="13">
        <v>39108</v>
      </c>
      <c r="F997" s="5" t="s">
        <v>2266</v>
      </c>
      <c r="G997" s="5" t="s">
        <v>219</v>
      </c>
      <c r="H997" s="5" t="s">
        <v>330</v>
      </c>
      <c r="I997" s="5" t="s">
        <v>251</v>
      </c>
      <c r="J997" s="5">
        <v>0</v>
      </c>
      <c r="K997" s="5">
        <v>0</v>
      </c>
      <c r="M997" s="5">
        <v>0</v>
      </c>
      <c r="O997" s="5">
        <v>0</v>
      </c>
      <c r="Q997" s="5">
        <v>0</v>
      </c>
      <c r="S997" s="5">
        <v>0</v>
      </c>
      <c r="T997" s="5">
        <v>0</v>
      </c>
      <c r="V997" s="5">
        <v>0</v>
      </c>
      <c r="X997" s="5">
        <v>0</v>
      </c>
      <c r="Z997" s="5">
        <v>0</v>
      </c>
      <c r="AB997" s="5">
        <v>0</v>
      </c>
      <c r="AC997" s="5">
        <v>0</v>
      </c>
      <c r="AE997" s="5">
        <v>0</v>
      </c>
    </row>
    <row r="998" spans="1:31" x14ac:dyDescent="0.25">
      <c r="A998" s="12">
        <v>44621.701539351852</v>
      </c>
      <c r="B998" s="5">
        <v>2013</v>
      </c>
      <c r="C998" s="5">
        <v>20141029</v>
      </c>
      <c r="D998" s="5">
        <v>14415</v>
      </c>
      <c r="E998" s="13">
        <v>39122</v>
      </c>
      <c r="F998" s="5" t="s">
        <v>2270</v>
      </c>
      <c r="G998" s="5" t="s">
        <v>223</v>
      </c>
      <c r="H998" s="5" t="s">
        <v>330</v>
      </c>
      <c r="I998" s="5" t="s">
        <v>227</v>
      </c>
    </row>
    <row r="999" spans="1:31" x14ac:dyDescent="0.25">
      <c r="A999" s="12">
        <v>44621.701539351852</v>
      </c>
      <c r="B999" s="5">
        <v>2013</v>
      </c>
      <c r="C999" s="5">
        <v>20140695</v>
      </c>
      <c r="D999" s="5">
        <v>12698</v>
      </c>
      <c r="E999" s="13">
        <v>39124</v>
      </c>
      <c r="F999" s="5" t="s">
        <v>2272</v>
      </c>
      <c r="G999" s="5" t="s">
        <v>218</v>
      </c>
      <c r="H999" s="5" t="s">
        <v>330</v>
      </c>
      <c r="I999" s="5" t="s">
        <v>224</v>
      </c>
      <c r="K999" s="5">
        <v>11.61</v>
      </c>
      <c r="M999" s="5">
        <v>11.61</v>
      </c>
      <c r="AC999" s="5">
        <v>11.61</v>
      </c>
      <c r="AE999" s="5">
        <v>11.61</v>
      </c>
    </row>
    <row r="1000" spans="1:31" x14ac:dyDescent="0.25">
      <c r="A1000" s="12">
        <v>44621.701539351852</v>
      </c>
      <c r="B1000" s="5">
        <v>2013</v>
      </c>
      <c r="C1000" s="5">
        <v>20140987</v>
      </c>
      <c r="D1000" s="5">
        <v>13014</v>
      </c>
      <c r="E1000" s="13">
        <v>39138</v>
      </c>
      <c r="F1000" s="5" t="s">
        <v>2274</v>
      </c>
      <c r="G1000" s="5" t="s">
        <v>223</v>
      </c>
      <c r="H1000" s="5" t="s">
        <v>330</v>
      </c>
      <c r="I1000" s="5" t="s">
        <v>224</v>
      </c>
      <c r="J1000" s="5">
        <v>0</v>
      </c>
      <c r="K1000" s="5">
        <v>0</v>
      </c>
      <c r="M1000" s="5">
        <v>0</v>
      </c>
      <c r="O1000" s="5">
        <v>0</v>
      </c>
      <c r="Q1000" s="5">
        <v>0</v>
      </c>
      <c r="S1000" s="5">
        <v>0</v>
      </c>
      <c r="T1000" s="5">
        <v>0</v>
      </c>
      <c r="V1000" s="5">
        <v>0</v>
      </c>
      <c r="X1000" s="5">
        <v>0</v>
      </c>
      <c r="Z1000" s="5">
        <v>0</v>
      </c>
      <c r="AB1000" s="5">
        <v>0</v>
      </c>
      <c r="AC1000" s="5">
        <v>0</v>
      </c>
      <c r="AE1000" s="5">
        <v>0</v>
      </c>
    </row>
    <row r="1001" spans="1:31" x14ac:dyDescent="0.25">
      <c r="A1001" s="12">
        <v>44621.701539351852</v>
      </c>
      <c r="B1001" s="5">
        <v>2013</v>
      </c>
      <c r="C1001" s="5">
        <v>20141121</v>
      </c>
      <c r="D1001" s="5">
        <v>13212</v>
      </c>
      <c r="E1001" s="13">
        <v>39191</v>
      </c>
      <c r="F1001" s="5" t="s">
        <v>3638</v>
      </c>
      <c r="G1001" s="5" t="s">
        <v>219</v>
      </c>
      <c r="H1001" s="5" t="s">
        <v>330</v>
      </c>
      <c r="I1001" s="5" t="s">
        <v>279</v>
      </c>
      <c r="J1001" s="5">
        <v>0</v>
      </c>
      <c r="K1001" s="5">
        <v>0</v>
      </c>
      <c r="M1001" s="5">
        <v>0</v>
      </c>
      <c r="O1001" s="5">
        <v>0</v>
      </c>
      <c r="Q1001" s="5">
        <v>0</v>
      </c>
      <c r="S1001" s="5">
        <v>0</v>
      </c>
      <c r="T1001" s="5">
        <v>0</v>
      </c>
      <c r="V1001" s="5">
        <v>0</v>
      </c>
      <c r="X1001" s="5">
        <v>0</v>
      </c>
      <c r="Z1001" s="5">
        <v>0</v>
      </c>
      <c r="AB1001" s="5">
        <v>0</v>
      </c>
      <c r="AC1001" s="5">
        <v>0</v>
      </c>
      <c r="AE1001" s="5">
        <v>0</v>
      </c>
    </row>
    <row r="1002" spans="1:31" x14ac:dyDescent="0.25">
      <c r="A1002" s="12">
        <v>44621.701539351852</v>
      </c>
      <c r="B1002" s="5">
        <v>2013</v>
      </c>
      <c r="C1002" s="5">
        <v>20140701</v>
      </c>
      <c r="D1002" s="5">
        <v>12704</v>
      </c>
      <c r="E1002" s="13">
        <v>99001</v>
      </c>
      <c r="F1002" s="5" t="s">
        <v>290</v>
      </c>
      <c r="G1002" s="5" t="s">
        <v>219</v>
      </c>
      <c r="H1002" s="5" t="s">
        <v>330</v>
      </c>
      <c r="I1002" s="5" t="s">
        <v>291</v>
      </c>
    </row>
    <row r="1003" spans="1:31" x14ac:dyDescent="0.25">
      <c r="A1003" s="12">
        <v>44621.701539351852</v>
      </c>
      <c r="B1003" s="5">
        <v>2013</v>
      </c>
      <c r="C1003" s="5">
        <v>20140761</v>
      </c>
      <c r="D1003" s="5">
        <v>12770</v>
      </c>
      <c r="E1003" s="13">
        <v>99002</v>
      </c>
      <c r="F1003" s="5" t="s">
        <v>1999</v>
      </c>
      <c r="G1003" s="5" t="s">
        <v>219</v>
      </c>
      <c r="H1003" s="5" t="s">
        <v>330</v>
      </c>
      <c r="I1003" s="5" t="s">
        <v>225</v>
      </c>
      <c r="J1003" s="5">
        <v>0</v>
      </c>
      <c r="M1003" s="5">
        <v>0</v>
      </c>
      <c r="O1003" s="5">
        <v>0</v>
      </c>
      <c r="Q1003" s="5">
        <v>0</v>
      </c>
      <c r="S1003" s="5">
        <v>0</v>
      </c>
      <c r="V1003" s="5">
        <v>0</v>
      </c>
      <c r="X1003" s="5">
        <v>0</v>
      </c>
      <c r="Z1003" s="5">
        <v>0</v>
      </c>
      <c r="AB1003" s="5">
        <v>0</v>
      </c>
      <c r="AE1003" s="5">
        <v>0</v>
      </c>
    </row>
    <row r="1004" spans="1:31" x14ac:dyDescent="0.25">
      <c r="A1004" s="12">
        <v>44621.701539351852</v>
      </c>
      <c r="B1004" s="5">
        <v>2013</v>
      </c>
      <c r="C1004" s="5">
        <v>20141091</v>
      </c>
      <c r="D1004" s="5">
        <v>13149</v>
      </c>
      <c r="E1004" s="13">
        <v>99031</v>
      </c>
      <c r="F1004" s="5" t="s">
        <v>213</v>
      </c>
      <c r="G1004" s="5" t="s">
        <v>219</v>
      </c>
      <c r="H1004" s="5" t="s">
        <v>330</v>
      </c>
      <c r="I1004" s="5" t="s">
        <v>225</v>
      </c>
      <c r="J1004" s="5">
        <v>0</v>
      </c>
      <c r="K1004" s="5">
        <v>0</v>
      </c>
      <c r="M1004" s="5">
        <v>0</v>
      </c>
      <c r="O1004" s="5">
        <v>0</v>
      </c>
      <c r="Q1004" s="5">
        <v>0</v>
      </c>
      <c r="S1004" s="5">
        <v>0</v>
      </c>
      <c r="T1004" s="5">
        <v>0</v>
      </c>
      <c r="V1004" s="5">
        <v>0</v>
      </c>
      <c r="X1004" s="5">
        <v>0</v>
      </c>
      <c r="Z1004" s="5">
        <v>0</v>
      </c>
      <c r="AB1004" s="5">
        <v>0</v>
      </c>
      <c r="AC1004" s="5">
        <v>0</v>
      </c>
      <c r="AE1004" s="5">
        <v>0</v>
      </c>
    </row>
    <row r="1005" spans="1:31" x14ac:dyDescent="0.25">
      <c r="A1005" s="12">
        <v>44621.701539351852</v>
      </c>
      <c r="B1005" s="5">
        <v>2013</v>
      </c>
      <c r="C1005" s="5">
        <v>20141091</v>
      </c>
      <c r="D1005" s="5">
        <v>13149</v>
      </c>
      <c r="E1005" s="13">
        <v>99031</v>
      </c>
      <c r="F1005" s="5" t="s">
        <v>213</v>
      </c>
      <c r="G1005" s="5" t="s">
        <v>219</v>
      </c>
      <c r="H1005" s="5" t="s">
        <v>330</v>
      </c>
      <c r="I1005" s="5" t="s">
        <v>232</v>
      </c>
      <c r="J1005" s="5">
        <v>0</v>
      </c>
      <c r="K1005" s="5">
        <v>0</v>
      </c>
      <c r="M1005" s="5">
        <v>0</v>
      </c>
      <c r="O1005" s="5">
        <v>0</v>
      </c>
      <c r="Q1005" s="5">
        <v>0</v>
      </c>
      <c r="S1005" s="5">
        <v>0</v>
      </c>
      <c r="T1005" s="5">
        <v>0</v>
      </c>
      <c r="V1005" s="5">
        <v>0</v>
      </c>
      <c r="X1005" s="5">
        <v>0</v>
      </c>
      <c r="Z1005" s="5">
        <v>0</v>
      </c>
      <c r="AB1005" s="5">
        <v>0</v>
      </c>
      <c r="AC1005" s="5">
        <v>0</v>
      </c>
      <c r="AE1005" s="5">
        <v>0</v>
      </c>
    </row>
    <row r="1006" spans="1:31" x14ac:dyDescent="0.25">
      <c r="A1006" s="12">
        <v>44621.701539351852</v>
      </c>
      <c r="B1006" s="5">
        <v>2013</v>
      </c>
      <c r="C1006" s="5">
        <v>20141091</v>
      </c>
      <c r="D1006" s="5">
        <v>13149</v>
      </c>
      <c r="E1006" s="13">
        <v>99031</v>
      </c>
      <c r="F1006" s="5" t="s">
        <v>213</v>
      </c>
      <c r="G1006" s="5" t="s">
        <v>219</v>
      </c>
      <c r="H1006" s="5" t="s">
        <v>330</v>
      </c>
      <c r="I1006" s="5" t="s">
        <v>247</v>
      </c>
      <c r="J1006" s="5">
        <v>0</v>
      </c>
      <c r="K1006" s="5">
        <v>0</v>
      </c>
      <c r="M1006" s="5">
        <v>0</v>
      </c>
      <c r="O1006" s="5">
        <v>0</v>
      </c>
      <c r="Q1006" s="5">
        <v>0</v>
      </c>
      <c r="S1006" s="5">
        <v>0</v>
      </c>
      <c r="T1006" s="5">
        <v>0</v>
      </c>
      <c r="V1006" s="5">
        <v>0</v>
      </c>
      <c r="X1006" s="5">
        <v>0</v>
      </c>
      <c r="Z1006" s="5">
        <v>0</v>
      </c>
      <c r="AB1006" s="5">
        <v>0</v>
      </c>
      <c r="AC1006" s="5">
        <v>0</v>
      </c>
      <c r="AE1006" s="5">
        <v>0</v>
      </c>
    </row>
    <row r="1007" spans="1:31" x14ac:dyDescent="0.25">
      <c r="A1007" s="12">
        <v>44621.701539351852</v>
      </c>
      <c r="B1007" s="5">
        <v>2013</v>
      </c>
      <c r="C1007" s="5">
        <v>20141091</v>
      </c>
      <c r="D1007" s="5">
        <v>13149</v>
      </c>
      <c r="E1007" s="13">
        <v>99031</v>
      </c>
      <c r="F1007" s="5" t="s">
        <v>213</v>
      </c>
      <c r="G1007" s="5" t="s">
        <v>219</v>
      </c>
      <c r="H1007" s="5" t="s">
        <v>330</v>
      </c>
      <c r="I1007" s="5" t="s">
        <v>257</v>
      </c>
      <c r="J1007" s="5">
        <v>0</v>
      </c>
      <c r="K1007" s="5">
        <v>0</v>
      </c>
      <c r="M1007" s="5">
        <v>0</v>
      </c>
      <c r="O1007" s="5">
        <v>0</v>
      </c>
      <c r="Q1007" s="5">
        <v>0</v>
      </c>
      <c r="S1007" s="5">
        <v>0</v>
      </c>
      <c r="T1007" s="5">
        <v>0</v>
      </c>
      <c r="V1007" s="5">
        <v>0</v>
      </c>
      <c r="X1007" s="5">
        <v>0</v>
      </c>
      <c r="Z1007" s="5">
        <v>0</v>
      </c>
      <c r="AB1007" s="5">
        <v>0</v>
      </c>
      <c r="AC1007" s="5">
        <v>0</v>
      </c>
      <c r="AE1007" s="5">
        <v>0</v>
      </c>
    </row>
    <row r="1008" spans="1:31" x14ac:dyDescent="0.25">
      <c r="A1008" s="12">
        <v>44621.701539351852</v>
      </c>
      <c r="B1008" s="5">
        <v>2013</v>
      </c>
      <c r="C1008" s="5">
        <v>20141091</v>
      </c>
      <c r="D1008" s="5">
        <v>13149</v>
      </c>
      <c r="E1008" s="13">
        <v>99031</v>
      </c>
      <c r="F1008" s="5" t="s">
        <v>213</v>
      </c>
      <c r="G1008" s="5" t="s">
        <v>219</v>
      </c>
      <c r="H1008" s="5" t="s">
        <v>330</v>
      </c>
      <c r="I1008" s="5" t="s">
        <v>237</v>
      </c>
      <c r="J1008" s="5">
        <v>0</v>
      </c>
      <c r="K1008" s="5">
        <v>0</v>
      </c>
      <c r="M1008" s="5">
        <v>0</v>
      </c>
      <c r="O1008" s="5">
        <v>0</v>
      </c>
      <c r="Q1008" s="5">
        <v>0</v>
      </c>
      <c r="S1008" s="5">
        <v>0</v>
      </c>
      <c r="T1008" s="5">
        <v>0</v>
      </c>
      <c r="V1008" s="5">
        <v>0</v>
      </c>
      <c r="X1008" s="5">
        <v>0</v>
      </c>
      <c r="Z1008" s="5">
        <v>0</v>
      </c>
      <c r="AB1008" s="5">
        <v>0</v>
      </c>
      <c r="AC1008" s="5">
        <v>0</v>
      </c>
      <c r="AE1008" s="5">
        <v>0</v>
      </c>
    </row>
    <row r="1009" spans="1:31" x14ac:dyDescent="0.25">
      <c r="A1009" s="12">
        <v>44621.701539351852</v>
      </c>
      <c r="B1009" s="5">
        <v>2013</v>
      </c>
      <c r="C1009" s="5">
        <v>20141091</v>
      </c>
      <c r="D1009" s="5">
        <v>13149</v>
      </c>
      <c r="E1009" s="13">
        <v>99031</v>
      </c>
      <c r="F1009" s="5" t="s">
        <v>213</v>
      </c>
      <c r="G1009" s="5" t="s">
        <v>219</v>
      </c>
      <c r="H1009" s="5" t="s">
        <v>330</v>
      </c>
      <c r="I1009" s="5" t="s">
        <v>227</v>
      </c>
      <c r="J1009" s="5">
        <v>0</v>
      </c>
      <c r="K1009" s="5">
        <v>0</v>
      </c>
      <c r="M1009" s="5">
        <v>0</v>
      </c>
      <c r="O1009" s="5">
        <v>0</v>
      </c>
      <c r="Q1009" s="5">
        <v>0</v>
      </c>
      <c r="S1009" s="5">
        <v>0</v>
      </c>
      <c r="T1009" s="5">
        <v>0</v>
      </c>
      <c r="V1009" s="5">
        <v>0</v>
      </c>
      <c r="X1009" s="5">
        <v>0</v>
      </c>
      <c r="Z1009" s="5">
        <v>0</v>
      </c>
      <c r="AB1009" s="5">
        <v>0</v>
      </c>
      <c r="AC1009" s="5">
        <v>0</v>
      </c>
      <c r="AE1009" s="5">
        <v>0</v>
      </c>
    </row>
    <row r="1010" spans="1:31" x14ac:dyDescent="0.25">
      <c r="A1010" s="12">
        <v>44621.701539351852</v>
      </c>
      <c r="B1010" s="5">
        <v>2013</v>
      </c>
      <c r="C1010" s="5">
        <v>20141054</v>
      </c>
      <c r="D1010" s="5">
        <v>13081</v>
      </c>
      <c r="E1010" s="13">
        <v>99043</v>
      </c>
      <c r="F1010" s="5" t="s">
        <v>2047</v>
      </c>
      <c r="G1010" s="5" t="s">
        <v>219</v>
      </c>
      <c r="H1010" s="5" t="s">
        <v>330</v>
      </c>
      <c r="I1010" s="5" t="s">
        <v>240</v>
      </c>
      <c r="J1010" s="5">
        <v>0</v>
      </c>
      <c r="K1010" s="5">
        <v>0</v>
      </c>
      <c r="M1010" s="5">
        <v>0</v>
      </c>
      <c r="O1010" s="5">
        <v>0</v>
      </c>
      <c r="Q1010" s="5">
        <v>0</v>
      </c>
      <c r="S1010" s="5">
        <v>0</v>
      </c>
      <c r="T1010" s="5">
        <v>0</v>
      </c>
      <c r="V1010" s="5">
        <v>0</v>
      </c>
      <c r="X1010" s="5">
        <v>0</v>
      </c>
      <c r="Z1010" s="5">
        <v>0</v>
      </c>
      <c r="AB1010" s="5">
        <v>0</v>
      </c>
      <c r="AC1010" s="5">
        <v>0</v>
      </c>
      <c r="AE1010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16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style="12" customWidth="1"/>
    <col min="2" max="2" width="8" style="5" customWidth="1"/>
    <col min="3" max="3" width="16.140625" style="5" customWidth="1"/>
    <col min="4" max="4" width="13.28515625" style="5" customWidth="1"/>
    <col min="5" max="5" width="10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4" width="15.5703125" style="5" customWidth="1"/>
    <col min="15" max="15" width="18.42578125" style="5" customWidth="1"/>
    <col min="16" max="16" width="13.5703125" style="5" customWidth="1"/>
    <col min="17" max="17" width="15.5703125" style="5" customWidth="1"/>
    <col min="18" max="18" width="21.140625" style="5" customWidth="1"/>
  </cols>
  <sheetData>
    <row r="1" spans="1:18" s="60" customFormat="1" x14ac:dyDescent="0.25">
      <c r="A1" s="46" t="s">
        <v>894</v>
      </c>
      <c r="B1" s="46"/>
      <c r="C1" s="47"/>
      <c r="D1" s="47"/>
      <c r="E1" s="50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</row>
    <row r="2" spans="1:18" s="60" customFormat="1" x14ac:dyDescent="0.25">
      <c r="A2" s="53" t="s">
        <v>878</v>
      </c>
      <c r="B2" s="53"/>
      <c r="C2" s="54"/>
      <c r="D2" s="54"/>
      <c r="E2" s="57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</row>
    <row r="3" spans="1:18" s="35" customFormat="1" ht="33.75" customHeight="1" x14ac:dyDescent="0.25">
      <c r="A3" s="2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7" t="s">
        <v>215</v>
      </c>
      <c r="G3" s="10" t="s">
        <v>834</v>
      </c>
      <c r="H3" s="10" t="s">
        <v>295</v>
      </c>
      <c r="I3" s="10" t="s">
        <v>294</v>
      </c>
      <c r="J3" s="24" t="s">
        <v>496</v>
      </c>
      <c r="K3" s="24" t="s">
        <v>497</v>
      </c>
      <c r="L3" s="24" t="s">
        <v>498</v>
      </c>
      <c r="M3" s="24" t="s">
        <v>499</v>
      </c>
      <c r="N3" s="24" t="s">
        <v>500</v>
      </c>
      <c r="O3" s="24" t="s">
        <v>501</v>
      </c>
      <c r="P3" s="24" t="s">
        <v>502</v>
      </c>
      <c r="Q3" s="24" t="s">
        <v>503</v>
      </c>
      <c r="R3" s="24" t="s">
        <v>504</v>
      </c>
    </row>
    <row r="4" spans="1:18" x14ac:dyDescent="0.25">
      <c r="A4" s="12">
        <v>44621.701805555553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1.1100000000000001</v>
      </c>
      <c r="K4" s="5">
        <v>1.1100000000000001</v>
      </c>
      <c r="L4" s="5">
        <v>3.53</v>
      </c>
      <c r="M4" s="5">
        <v>6.44</v>
      </c>
      <c r="N4" s="5">
        <v>1.1100000000000001</v>
      </c>
      <c r="O4" s="5">
        <v>6.44</v>
      </c>
    </row>
    <row r="5" spans="1:18" x14ac:dyDescent="0.25">
      <c r="A5" s="12">
        <v>44621.701805555553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8.9</v>
      </c>
      <c r="K5" s="5">
        <v>19.54</v>
      </c>
      <c r="L5" s="5">
        <v>17.05</v>
      </c>
      <c r="M5" s="5">
        <v>104.25</v>
      </c>
      <c r="N5" s="5">
        <v>0.72</v>
      </c>
      <c r="O5" s="5">
        <v>104.33</v>
      </c>
    </row>
    <row r="6" spans="1:18" x14ac:dyDescent="0.25">
      <c r="A6" s="12">
        <v>44621.701805555553</v>
      </c>
      <c r="B6" s="5">
        <v>2013</v>
      </c>
      <c r="C6" s="5">
        <v>20140808</v>
      </c>
      <c r="D6" s="5">
        <v>13171</v>
      </c>
      <c r="E6" s="13">
        <v>300</v>
      </c>
      <c r="F6" s="5" t="s">
        <v>83</v>
      </c>
      <c r="G6" s="5" t="s">
        <v>218</v>
      </c>
      <c r="H6" s="5" t="s">
        <v>329</v>
      </c>
      <c r="I6" s="5" t="s">
        <v>255</v>
      </c>
      <c r="K6" s="5">
        <v>3.04</v>
      </c>
      <c r="L6" s="5">
        <v>0.82</v>
      </c>
      <c r="M6" s="5">
        <v>25.28</v>
      </c>
      <c r="O6" s="5">
        <v>25.7</v>
      </c>
    </row>
    <row r="7" spans="1:18" x14ac:dyDescent="0.25">
      <c r="A7" s="12">
        <v>44621.701805555553</v>
      </c>
      <c r="B7" s="5">
        <v>2013</v>
      </c>
      <c r="C7" s="5">
        <v>20140808</v>
      </c>
      <c r="D7" s="5">
        <v>13171</v>
      </c>
      <c r="E7" s="13">
        <v>300</v>
      </c>
      <c r="F7" s="5" t="s">
        <v>83</v>
      </c>
      <c r="G7" s="5" t="s">
        <v>218</v>
      </c>
      <c r="H7" s="5" t="s">
        <v>329</v>
      </c>
      <c r="I7" s="5" t="s">
        <v>232</v>
      </c>
      <c r="J7" s="5">
        <v>10.68</v>
      </c>
      <c r="K7" s="5">
        <v>14.19</v>
      </c>
      <c r="L7" s="5">
        <v>21.66</v>
      </c>
      <c r="M7" s="5">
        <v>9.66</v>
      </c>
      <c r="N7" s="5">
        <v>3.6</v>
      </c>
      <c r="O7" s="5">
        <v>27.85</v>
      </c>
    </row>
    <row r="8" spans="1:18" x14ac:dyDescent="0.25">
      <c r="A8" s="12">
        <v>44621.701805555553</v>
      </c>
      <c r="B8" s="5">
        <v>2013</v>
      </c>
      <c r="C8" s="5">
        <v>20140808</v>
      </c>
      <c r="D8" s="5">
        <v>13171</v>
      </c>
      <c r="E8" s="13">
        <v>300</v>
      </c>
      <c r="F8" s="5" t="s">
        <v>83</v>
      </c>
      <c r="G8" s="5" t="s">
        <v>218</v>
      </c>
      <c r="H8" s="5" t="s">
        <v>329</v>
      </c>
      <c r="I8" s="5" t="s">
        <v>258</v>
      </c>
      <c r="K8" s="5">
        <v>1.8</v>
      </c>
      <c r="L8" s="5">
        <v>6.53</v>
      </c>
      <c r="M8" s="5">
        <v>8.56</v>
      </c>
      <c r="O8" s="5">
        <v>14.64</v>
      </c>
    </row>
    <row r="9" spans="1:18" x14ac:dyDescent="0.25">
      <c r="A9" s="12">
        <v>44621.701805555553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18.13</v>
      </c>
      <c r="K9" s="5">
        <v>81.47</v>
      </c>
      <c r="L9" s="5">
        <v>29.69</v>
      </c>
      <c r="M9" s="5">
        <v>88.2</v>
      </c>
      <c r="N9" s="5">
        <v>106.68</v>
      </c>
      <c r="O9" s="5">
        <v>140.71</v>
      </c>
      <c r="P9" s="5">
        <v>5.22</v>
      </c>
      <c r="Q9" s="5">
        <v>46.98</v>
      </c>
      <c r="R9" s="5">
        <v>46.98</v>
      </c>
    </row>
    <row r="10" spans="1:18" x14ac:dyDescent="0.25">
      <c r="A10" s="12">
        <v>44621.701805555553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0.15</v>
      </c>
      <c r="K10" s="5">
        <v>19.32</v>
      </c>
      <c r="L10" s="5">
        <v>8.59</v>
      </c>
      <c r="M10" s="5">
        <v>99.39</v>
      </c>
      <c r="N10" s="5">
        <v>9.61</v>
      </c>
      <c r="O10" s="5">
        <v>102.54</v>
      </c>
    </row>
    <row r="11" spans="1:18" x14ac:dyDescent="0.25">
      <c r="A11" s="12">
        <v>44621.701805555553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13.58</v>
      </c>
      <c r="K11" s="5">
        <v>7.29</v>
      </c>
      <c r="L11" s="5">
        <v>23.92</v>
      </c>
      <c r="M11" s="5">
        <v>11.37</v>
      </c>
      <c r="N11" s="5">
        <v>0</v>
      </c>
      <c r="O11" s="5">
        <v>26.57</v>
      </c>
    </row>
    <row r="12" spans="1:18" x14ac:dyDescent="0.25">
      <c r="A12" s="12">
        <v>44621.701805555553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K12" s="5">
        <v>0.77</v>
      </c>
      <c r="O12" s="5">
        <v>0.77</v>
      </c>
    </row>
    <row r="13" spans="1:18" x14ac:dyDescent="0.25">
      <c r="A13" s="12">
        <v>44621.701805555553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L13" s="5">
        <v>4.63</v>
      </c>
      <c r="M13" s="5">
        <v>13.38</v>
      </c>
      <c r="O13" s="5">
        <v>13.47</v>
      </c>
    </row>
    <row r="14" spans="1:18" x14ac:dyDescent="0.25">
      <c r="A14" s="12">
        <v>44621.701805555553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31.82</v>
      </c>
      <c r="K14" s="5">
        <v>251.55</v>
      </c>
      <c r="L14" s="5">
        <v>175.23</v>
      </c>
      <c r="M14" s="5">
        <v>123.82</v>
      </c>
      <c r="N14" s="5">
        <v>23.17</v>
      </c>
      <c r="O14" s="5">
        <v>370.89</v>
      </c>
    </row>
    <row r="15" spans="1:18" x14ac:dyDescent="0.25">
      <c r="A15" s="12">
        <v>44621.701805555553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35.090000000000003</v>
      </c>
      <c r="K15" s="5">
        <v>75.5</v>
      </c>
      <c r="L15" s="5">
        <v>89.45</v>
      </c>
      <c r="M15" s="5">
        <v>17.3</v>
      </c>
      <c r="N15" s="5">
        <v>0.84</v>
      </c>
      <c r="O15" s="5">
        <v>164.44</v>
      </c>
    </row>
    <row r="16" spans="1:18" x14ac:dyDescent="0.25">
      <c r="A16" s="12">
        <v>44621.701805555553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21.19</v>
      </c>
      <c r="K16" s="5">
        <v>14.35</v>
      </c>
      <c r="L16" s="5">
        <v>40.01</v>
      </c>
      <c r="M16" s="5">
        <v>1.87</v>
      </c>
      <c r="O16" s="5">
        <v>49.05</v>
      </c>
    </row>
    <row r="17" spans="1:18" x14ac:dyDescent="0.25">
      <c r="A17" s="12">
        <v>44621.701805555553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22.18</v>
      </c>
      <c r="K17" s="5">
        <v>179.12</v>
      </c>
      <c r="L17" s="5">
        <v>160.46</v>
      </c>
      <c r="M17" s="5">
        <v>127.61</v>
      </c>
      <c r="N17" s="5">
        <v>0</v>
      </c>
      <c r="O17" s="5">
        <v>341.54</v>
      </c>
    </row>
    <row r="18" spans="1:18" x14ac:dyDescent="0.25">
      <c r="A18" s="12">
        <v>44621.701805555553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19.260000000000002</v>
      </c>
      <c r="K18" s="5">
        <v>15.02</v>
      </c>
      <c r="L18" s="5">
        <v>16.43</v>
      </c>
      <c r="M18" s="5">
        <v>17.37</v>
      </c>
      <c r="N18" s="5">
        <v>7.98</v>
      </c>
      <c r="O18" s="5">
        <v>24.87</v>
      </c>
    </row>
    <row r="19" spans="1:18" x14ac:dyDescent="0.25">
      <c r="A19" s="12">
        <v>44621.701805555553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138.41999999999999</v>
      </c>
      <c r="K19" s="5">
        <v>33.700000000000003</v>
      </c>
      <c r="L19" s="5">
        <v>76.900000000000006</v>
      </c>
      <c r="M19" s="5">
        <v>150.69999999999999</v>
      </c>
      <c r="N19" s="5">
        <v>5.3</v>
      </c>
      <c r="O19" s="5">
        <v>261.13</v>
      </c>
    </row>
    <row r="20" spans="1:18" x14ac:dyDescent="0.25">
      <c r="A20" s="12">
        <v>44621.701805555553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L20" s="5">
        <v>0.19</v>
      </c>
      <c r="O20" s="5">
        <v>0.19</v>
      </c>
    </row>
    <row r="21" spans="1:18" x14ac:dyDescent="0.25">
      <c r="A21" s="12">
        <v>44621.701805555553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8" x14ac:dyDescent="0.25">
      <c r="A22" s="12">
        <v>44621.701805555553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25.98</v>
      </c>
      <c r="K22" s="5">
        <v>44.76</v>
      </c>
      <c r="L22" s="5">
        <v>21.82</v>
      </c>
      <c r="M22" s="5">
        <v>48.91</v>
      </c>
      <c r="N22" s="5">
        <v>82.52</v>
      </c>
      <c r="O22" s="5">
        <v>94.93</v>
      </c>
    </row>
    <row r="23" spans="1:18" x14ac:dyDescent="0.25">
      <c r="A23" s="12">
        <v>44621.701805555553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4.2</v>
      </c>
      <c r="K23" s="5">
        <v>20.66</v>
      </c>
      <c r="L23" s="5">
        <v>0</v>
      </c>
      <c r="M23" s="5">
        <v>67.17</v>
      </c>
      <c r="N23" s="5">
        <v>0.16</v>
      </c>
      <c r="O23" s="5">
        <v>69.61</v>
      </c>
    </row>
    <row r="24" spans="1:18" x14ac:dyDescent="0.25">
      <c r="A24" s="12">
        <v>44621.701805555553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8" x14ac:dyDescent="0.25">
      <c r="A25" s="12">
        <v>44621.701805555553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K25" s="5">
        <v>7.85</v>
      </c>
      <c r="L25" s="5">
        <v>0.36</v>
      </c>
      <c r="M25" s="5">
        <v>8.2799999999999994</v>
      </c>
      <c r="O25" s="5">
        <v>16.489999999999998</v>
      </c>
    </row>
    <row r="26" spans="1:18" x14ac:dyDescent="0.25">
      <c r="A26" s="12">
        <v>44621.701805555553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K26" s="5">
        <v>0.03</v>
      </c>
      <c r="L26" s="5">
        <v>0.03</v>
      </c>
      <c r="M26" s="5">
        <v>1.17</v>
      </c>
      <c r="O26" s="5">
        <v>1.17</v>
      </c>
    </row>
    <row r="27" spans="1:18" x14ac:dyDescent="0.25">
      <c r="A27" s="12">
        <v>44621.701805555553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4.32</v>
      </c>
      <c r="K27" s="5">
        <v>45.49</v>
      </c>
      <c r="L27" s="5">
        <v>11.27</v>
      </c>
      <c r="M27" s="5">
        <v>17.100000000000001</v>
      </c>
      <c r="N27" s="5">
        <v>0.46</v>
      </c>
      <c r="O27" s="5">
        <v>57.46</v>
      </c>
    </row>
    <row r="28" spans="1:18" x14ac:dyDescent="0.25">
      <c r="A28" s="12">
        <v>44621.701805555553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41.66</v>
      </c>
      <c r="K28" s="5">
        <v>97.91</v>
      </c>
      <c r="L28" s="5">
        <v>64.67</v>
      </c>
      <c r="M28" s="5">
        <v>53.01</v>
      </c>
      <c r="N28" s="5">
        <v>0.08</v>
      </c>
      <c r="O28" s="5">
        <v>176.23</v>
      </c>
    </row>
    <row r="29" spans="1:18" x14ac:dyDescent="0.25">
      <c r="A29" s="12">
        <v>44621.701805555553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104.6</v>
      </c>
      <c r="K29" s="5">
        <v>128</v>
      </c>
      <c r="L29" s="5">
        <v>26.2</v>
      </c>
      <c r="M29" s="5">
        <v>52.8</v>
      </c>
      <c r="N29" s="5">
        <v>50.7</v>
      </c>
      <c r="O29" s="5">
        <v>186.9</v>
      </c>
      <c r="P29" s="5">
        <v>0</v>
      </c>
      <c r="Q29" s="5">
        <v>0</v>
      </c>
      <c r="R29" s="5">
        <v>0</v>
      </c>
    </row>
    <row r="30" spans="1:18" x14ac:dyDescent="0.25">
      <c r="A30" s="12">
        <v>44621.701805555553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115.6</v>
      </c>
      <c r="K30" s="5">
        <v>47.2</v>
      </c>
      <c r="L30" s="5">
        <v>31.5</v>
      </c>
      <c r="M30" s="5">
        <v>41.1</v>
      </c>
      <c r="N30" s="5">
        <v>6.1</v>
      </c>
      <c r="O30" s="5">
        <v>156.80000000000001</v>
      </c>
      <c r="P30" s="5">
        <v>0</v>
      </c>
      <c r="Q30" s="5">
        <v>0</v>
      </c>
      <c r="R30" s="5">
        <v>0</v>
      </c>
    </row>
    <row r="31" spans="1:18" x14ac:dyDescent="0.25">
      <c r="A31" s="12">
        <v>44621.701805555553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10.199999999999999</v>
      </c>
      <c r="K31" s="5">
        <v>72.5</v>
      </c>
      <c r="L31" s="5">
        <v>10.1</v>
      </c>
      <c r="M31" s="5">
        <v>34.9</v>
      </c>
      <c r="N31" s="5">
        <v>13.2</v>
      </c>
      <c r="O31" s="5">
        <v>63.7</v>
      </c>
      <c r="P31" s="5">
        <v>0</v>
      </c>
      <c r="Q31" s="5">
        <v>0</v>
      </c>
      <c r="R31" s="5">
        <v>0</v>
      </c>
    </row>
    <row r="32" spans="1:18" x14ac:dyDescent="0.25">
      <c r="A32" s="12">
        <v>44621.701805555553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44.8</v>
      </c>
      <c r="K32" s="5">
        <v>43</v>
      </c>
      <c r="L32" s="5">
        <v>12.3</v>
      </c>
      <c r="M32" s="5">
        <v>36</v>
      </c>
      <c r="N32" s="5">
        <v>8</v>
      </c>
      <c r="O32" s="5">
        <v>79.400000000000006</v>
      </c>
      <c r="P32" s="5">
        <v>0</v>
      </c>
      <c r="Q32" s="5">
        <v>0</v>
      </c>
      <c r="R32" s="5">
        <v>0</v>
      </c>
    </row>
    <row r="33" spans="1:18" x14ac:dyDescent="0.25">
      <c r="A33" s="12">
        <v>44621.701805555553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26.1</v>
      </c>
      <c r="K33" s="5">
        <v>53.4</v>
      </c>
      <c r="L33" s="5">
        <v>8.5</v>
      </c>
      <c r="M33" s="5">
        <v>42</v>
      </c>
      <c r="N33" s="5">
        <v>10.8</v>
      </c>
      <c r="O33" s="5">
        <v>79.8</v>
      </c>
      <c r="P33" s="5">
        <v>0</v>
      </c>
      <c r="Q33" s="5">
        <v>0</v>
      </c>
      <c r="R33" s="5">
        <v>0</v>
      </c>
    </row>
    <row r="34" spans="1:18" x14ac:dyDescent="0.25">
      <c r="A34" s="12">
        <v>44621.701805555553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4.4000000000000004</v>
      </c>
      <c r="K34" s="5">
        <v>55.3</v>
      </c>
      <c r="L34" s="5">
        <v>32.9</v>
      </c>
      <c r="M34" s="5">
        <v>65.599999999999994</v>
      </c>
      <c r="N34" s="5">
        <v>14.4</v>
      </c>
      <c r="O34" s="5">
        <v>96.5</v>
      </c>
      <c r="P34" s="5">
        <v>0</v>
      </c>
      <c r="Q34" s="5">
        <v>0</v>
      </c>
      <c r="R34" s="5">
        <v>0</v>
      </c>
    </row>
    <row r="35" spans="1:18" x14ac:dyDescent="0.25">
      <c r="A35" s="12">
        <v>44621.701805555553</v>
      </c>
      <c r="B35" s="5">
        <v>2013</v>
      </c>
      <c r="C35" s="5">
        <v>20141046</v>
      </c>
      <c r="D35" s="5">
        <v>13073</v>
      </c>
      <c r="E35" s="13">
        <v>402</v>
      </c>
      <c r="F35" s="8" t="s">
        <v>8</v>
      </c>
      <c r="G35" s="5" t="s">
        <v>223</v>
      </c>
      <c r="H35" s="5" t="s">
        <v>330</v>
      </c>
      <c r="I35" s="5" t="s">
        <v>224</v>
      </c>
      <c r="J35" s="5">
        <v>0</v>
      </c>
      <c r="K35" s="5">
        <v>0</v>
      </c>
      <c r="L35" s="5">
        <v>1</v>
      </c>
      <c r="M35" s="5">
        <v>0</v>
      </c>
      <c r="N35" s="5">
        <v>0</v>
      </c>
      <c r="O35" s="5">
        <v>49.2</v>
      </c>
    </row>
    <row r="36" spans="1:18" x14ac:dyDescent="0.25">
      <c r="A36" s="12">
        <v>44621.701805555553</v>
      </c>
      <c r="B36" s="5">
        <v>2013</v>
      </c>
      <c r="C36" s="5">
        <v>20140635</v>
      </c>
      <c r="D36" s="5">
        <v>12633</v>
      </c>
      <c r="E36" s="13">
        <v>473</v>
      </c>
      <c r="F36" s="8" t="s">
        <v>0</v>
      </c>
      <c r="G36" s="5" t="s">
        <v>229</v>
      </c>
      <c r="H36" s="5" t="s">
        <v>330</v>
      </c>
      <c r="I36" s="5" t="s">
        <v>246</v>
      </c>
    </row>
    <row r="37" spans="1:18" x14ac:dyDescent="0.25">
      <c r="A37" s="12">
        <v>44621.701805555553</v>
      </c>
      <c r="B37" s="5">
        <v>2013</v>
      </c>
      <c r="C37" s="5">
        <v>20140921</v>
      </c>
      <c r="D37" s="5">
        <v>12940</v>
      </c>
      <c r="E37" s="13">
        <v>473</v>
      </c>
      <c r="F37" s="8" t="s">
        <v>0</v>
      </c>
      <c r="G37" s="5" t="s">
        <v>218</v>
      </c>
      <c r="H37" s="5" t="s">
        <v>330</v>
      </c>
      <c r="I37" s="5" t="s">
        <v>255</v>
      </c>
      <c r="J37" s="5">
        <v>0</v>
      </c>
      <c r="K37" s="5">
        <v>3</v>
      </c>
      <c r="L37" s="5">
        <v>6</v>
      </c>
      <c r="M37" s="5">
        <v>0</v>
      </c>
      <c r="N37" s="5">
        <v>0</v>
      </c>
      <c r="O37" s="5">
        <v>9</v>
      </c>
    </row>
    <row r="38" spans="1:18" x14ac:dyDescent="0.25">
      <c r="A38" s="12">
        <v>44621.701805555553</v>
      </c>
      <c r="B38" s="5">
        <v>2013</v>
      </c>
      <c r="C38" s="5">
        <v>20140921</v>
      </c>
      <c r="D38" s="5">
        <v>12940</v>
      </c>
      <c r="E38" s="13">
        <v>473</v>
      </c>
      <c r="F38" s="8" t="s">
        <v>0</v>
      </c>
      <c r="G38" s="5" t="s">
        <v>218</v>
      </c>
      <c r="H38" s="5" t="s">
        <v>330</v>
      </c>
      <c r="I38" s="5" t="s">
        <v>224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</row>
    <row r="39" spans="1:18" x14ac:dyDescent="0.25">
      <c r="A39" s="12">
        <v>44621.701805555553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246</v>
      </c>
      <c r="J39" s="5">
        <v>0</v>
      </c>
      <c r="K39" s="5">
        <v>1</v>
      </c>
      <c r="L39" s="5">
        <v>0</v>
      </c>
      <c r="M39" s="5">
        <v>11</v>
      </c>
      <c r="N39" s="5">
        <v>0</v>
      </c>
      <c r="O39" s="5">
        <v>12</v>
      </c>
    </row>
    <row r="40" spans="1:18" x14ac:dyDescent="0.25">
      <c r="A40" s="12">
        <v>44621.701805555553</v>
      </c>
      <c r="B40" s="5">
        <v>2013</v>
      </c>
      <c r="C40" s="5">
        <v>20140651</v>
      </c>
      <c r="D40" s="5">
        <v>12649</v>
      </c>
      <c r="E40" s="13">
        <v>473</v>
      </c>
      <c r="F40" s="8" t="s">
        <v>0</v>
      </c>
      <c r="G40" s="5" t="s">
        <v>223</v>
      </c>
      <c r="H40" s="5" t="s">
        <v>330</v>
      </c>
      <c r="I40" s="5" t="s">
        <v>255</v>
      </c>
    </row>
    <row r="41" spans="1:18" x14ac:dyDescent="0.25">
      <c r="A41" s="12">
        <v>44621.701805555553</v>
      </c>
      <c r="B41" s="5">
        <v>2013</v>
      </c>
      <c r="C41" s="5">
        <v>20140651</v>
      </c>
      <c r="D41" s="5">
        <v>12649</v>
      </c>
      <c r="E41" s="13">
        <v>473</v>
      </c>
      <c r="F41" s="8" t="s">
        <v>0</v>
      </c>
      <c r="G41" s="5" t="s">
        <v>223</v>
      </c>
      <c r="H41" s="5" t="s">
        <v>330</v>
      </c>
      <c r="I41" s="5" t="s">
        <v>282</v>
      </c>
    </row>
    <row r="42" spans="1:18" x14ac:dyDescent="0.25">
      <c r="A42" s="12">
        <v>44621.701805555553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246</v>
      </c>
    </row>
    <row r="43" spans="1:18" x14ac:dyDescent="0.25">
      <c r="A43" s="12">
        <v>44621.701805555553</v>
      </c>
      <c r="B43" s="5">
        <v>2013</v>
      </c>
      <c r="C43" s="5">
        <v>20140579</v>
      </c>
      <c r="D43" s="5">
        <v>12570</v>
      </c>
      <c r="E43" s="13">
        <v>515</v>
      </c>
      <c r="F43" s="8" t="s">
        <v>9</v>
      </c>
      <c r="G43" s="5" t="s">
        <v>229</v>
      </c>
      <c r="H43" s="5" t="s">
        <v>329</v>
      </c>
      <c r="I43" s="5" t="s">
        <v>261</v>
      </c>
      <c r="J43" s="5">
        <v>0</v>
      </c>
      <c r="K43" s="5">
        <v>30</v>
      </c>
      <c r="L43" s="5">
        <v>0.26</v>
      </c>
      <c r="M43" s="5">
        <v>2.64</v>
      </c>
      <c r="N43" s="5">
        <v>0</v>
      </c>
      <c r="O43" s="5">
        <v>32.9</v>
      </c>
    </row>
    <row r="44" spans="1:18" x14ac:dyDescent="0.25">
      <c r="A44" s="12">
        <v>44621.701805555553</v>
      </c>
      <c r="B44" s="5">
        <v>2013</v>
      </c>
      <c r="C44" s="5">
        <v>20140855</v>
      </c>
      <c r="D44" s="5">
        <v>12868</v>
      </c>
      <c r="E44" s="13">
        <v>879</v>
      </c>
      <c r="F44" s="8" t="s">
        <v>886</v>
      </c>
      <c r="G44" s="5" t="s">
        <v>219</v>
      </c>
      <c r="H44" s="5" t="s">
        <v>329</v>
      </c>
      <c r="I44" s="5" t="s">
        <v>222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</row>
    <row r="45" spans="1:18" x14ac:dyDescent="0.25">
      <c r="A45" s="12">
        <v>44621.701805555553</v>
      </c>
      <c r="B45" s="5">
        <v>2013</v>
      </c>
      <c r="C45" s="5">
        <v>20140855</v>
      </c>
      <c r="D45" s="5">
        <v>12868</v>
      </c>
      <c r="E45" s="13">
        <v>879</v>
      </c>
      <c r="F45" s="8" t="s">
        <v>886</v>
      </c>
      <c r="G45" s="5" t="s">
        <v>219</v>
      </c>
      <c r="H45" s="5" t="s">
        <v>330</v>
      </c>
      <c r="I45" s="5" t="s">
        <v>222</v>
      </c>
      <c r="J45" s="5">
        <v>12.11</v>
      </c>
      <c r="K45" s="5">
        <v>0</v>
      </c>
      <c r="L45" s="5">
        <v>0</v>
      </c>
      <c r="M45" s="5">
        <v>0</v>
      </c>
      <c r="N45" s="5">
        <v>0</v>
      </c>
      <c r="O45" s="5">
        <v>12.11</v>
      </c>
    </row>
    <row r="46" spans="1:18" x14ac:dyDescent="0.25">
      <c r="A46" s="12">
        <v>44621.701805555553</v>
      </c>
      <c r="B46" s="5">
        <v>2013</v>
      </c>
      <c r="C46" s="5">
        <v>20141059</v>
      </c>
      <c r="D46" s="5">
        <v>13319</v>
      </c>
      <c r="E46" s="13">
        <v>994</v>
      </c>
      <c r="F46" s="8" t="s">
        <v>11</v>
      </c>
      <c r="G46" s="5" t="s">
        <v>218</v>
      </c>
      <c r="H46" s="5" t="s">
        <v>329</v>
      </c>
      <c r="I46" s="5" t="s">
        <v>284</v>
      </c>
    </row>
    <row r="47" spans="1:18" x14ac:dyDescent="0.25">
      <c r="A47" s="12">
        <v>44621.701805555553</v>
      </c>
      <c r="B47" s="5">
        <v>2013</v>
      </c>
      <c r="C47" s="5">
        <v>20141060</v>
      </c>
      <c r="D47" s="5">
        <v>13095</v>
      </c>
      <c r="E47" s="13">
        <v>994</v>
      </c>
      <c r="F47" s="8" t="s">
        <v>11</v>
      </c>
      <c r="G47" s="5" t="s">
        <v>223</v>
      </c>
      <c r="H47" s="5" t="s">
        <v>330</v>
      </c>
      <c r="I47" s="5" t="s">
        <v>224</v>
      </c>
      <c r="J47" s="5">
        <v>18.100000000000001</v>
      </c>
      <c r="K47" s="5">
        <v>4.3</v>
      </c>
      <c r="L47" s="5">
        <v>0</v>
      </c>
      <c r="M47" s="5">
        <v>0</v>
      </c>
      <c r="N47" s="5">
        <v>1.1000000000000001</v>
      </c>
      <c r="O47" s="5">
        <v>21.2</v>
      </c>
    </row>
    <row r="48" spans="1:18" x14ac:dyDescent="0.25">
      <c r="A48" s="12">
        <v>44621.701805555553</v>
      </c>
      <c r="B48" s="5">
        <v>2013</v>
      </c>
      <c r="C48" s="5">
        <v>20141061</v>
      </c>
      <c r="D48" s="5">
        <v>13096</v>
      </c>
      <c r="E48" s="13">
        <v>994</v>
      </c>
      <c r="F48" s="8" t="s">
        <v>11</v>
      </c>
      <c r="G48" s="5" t="s">
        <v>219</v>
      </c>
      <c r="H48" s="5" t="s">
        <v>330</v>
      </c>
      <c r="I48" s="5" t="s">
        <v>224</v>
      </c>
      <c r="J48" s="5">
        <v>15.32</v>
      </c>
      <c r="K48" s="5">
        <v>0</v>
      </c>
      <c r="L48" s="5">
        <v>3.4</v>
      </c>
      <c r="M48" s="5">
        <v>0</v>
      </c>
      <c r="N48" s="5">
        <v>0.6</v>
      </c>
      <c r="O48" s="5">
        <v>15.32</v>
      </c>
    </row>
    <row r="49" spans="1:18" x14ac:dyDescent="0.25">
      <c r="A49" s="12">
        <v>44621.701805555553</v>
      </c>
      <c r="B49" s="5">
        <v>2013</v>
      </c>
      <c r="C49" s="5">
        <v>20140581</v>
      </c>
      <c r="D49" s="5">
        <v>12572</v>
      </c>
      <c r="E49" s="13">
        <v>999</v>
      </c>
      <c r="F49" s="8" t="s">
        <v>1352</v>
      </c>
      <c r="G49" s="5" t="s">
        <v>218</v>
      </c>
      <c r="H49" s="5" t="s">
        <v>330</v>
      </c>
      <c r="I49" s="5" t="s">
        <v>222</v>
      </c>
      <c r="J49" s="5">
        <v>1.7</v>
      </c>
      <c r="K49" s="5">
        <v>0</v>
      </c>
      <c r="L49" s="5">
        <v>0</v>
      </c>
      <c r="M49" s="5">
        <v>0</v>
      </c>
      <c r="N49" s="5">
        <v>0</v>
      </c>
      <c r="O49" s="5">
        <v>1.7</v>
      </c>
    </row>
    <row r="50" spans="1:18" x14ac:dyDescent="0.25">
      <c r="A50" s="12">
        <v>44621.701805555553</v>
      </c>
      <c r="B50" s="5">
        <v>2013</v>
      </c>
      <c r="C50" s="5">
        <v>20140727</v>
      </c>
      <c r="D50" s="5">
        <v>13148</v>
      </c>
      <c r="E50" s="13">
        <v>1047</v>
      </c>
      <c r="F50" s="8" t="s">
        <v>7</v>
      </c>
      <c r="G50" s="5" t="s">
        <v>219</v>
      </c>
      <c r="H50" s="5" t="s">
        <v>330</v>
      </c>
      <c r="I50" s="5" t="s">
        <v>237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</row>
    <row r="51" spans="1:18" x14ac:dyDescent="0.25">
      <c r="A51" s="12">
        <v>44621.701805555553</v>
      </c>
      <c r="B51" s="5">
        <v>2013</v>
      </c>
      <c r="C51" s="5">
        <v>20140977</v>
      </c>
      <c r="D51" s="5">
        <v>13004</v>
      </c>
      <c r="E51" s="13">
        <v>1248</v>
      </c>
      <c r="F51" s="8" t="s">
        <v>85</v>
      </c>
      <c r="G51" s="5" t="s">
        <v>218</v>
      </c>
      <c r="H51" s="5" t="s">
        <v>329</v>
      </c>
      <c r="I51" s="5" t="s">
        <v>250</v>
      </c>
      <c r="J51" s="5">
        <v>0</v>
      </c>
      <c r="K51" s="5">
        <v>2</v>
      </c>
      <c r="L51" s="5">
        <v>0</v>
      </c>
      <c r="M51" s="5">
        <v>36</v>
      </c>
      <c r="N51" s="5">
        <v>0</v>
      </c>
      <c r="O51" s="5">
        <v>38</v>
      </c>
    </row>
    <row r="52" spans="1:18" x14ac:dyDescent="0.25">
      <c r="A52" s="12">
        <v>44621.701805555553</v>
      </c>
      <c r="B52" s="5">
        <v>2013</v>
      </c>
      <c r="C52" s="5">
        <v>20140977</v>
      </c>
      <c r="D52" s="5">
        <v>13004</v>
      </c>
      <c r="E52" s="13">
        <v>1248</v>
      </c>
      <c r="F52" s="8" t="s">
        <v>85</v>
      </c>
      <c r="G52" s="5" t="s">
        <v>218</v>
      </c>
      <c r="H52" s="5" t="s">
        <v>329</v>
      </c>
      <c r="I52" s="5" t="s">
        <v>261</v>
      </c>
      <c r="J52" s="5">
        <v>0</v>
      </c>
      <c r="K52" s="5">
        <v>18</v>
      </c>
      <c r="L52" s="5">
        <v>0</v>
      </c>
      <c r="M52" s="5">
        <v>67</v>
      </c>
      <c r="N52" s="5">
        <v>0</v>
      </c>
      <c r="O52" s="5">
        <v>78</v>
      </c>
    </row>
    <row r="53" spans="1:18" x14ac:dyDescent="0.25">
      <c r="A53" s="12">
        <v>44621.701805555553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246</v>
      </c>
      <c r="J53" s="5">
        <v>0</v>
      </c>
      <c r="K53" s="5">
        <v>12</v>
      </c>
      <c r="L53" s="5">
        <v>0</v>
      </c>
      <c r="M53" s="5">
        <v>0</v>
      </c>
      <c r="N53" s="5">
        <v>0</v>
      </c>
      <c r="O53" s="5">
        <v>12</v>
      </c>
    </row>
    <row r="54" spans="1:18" x14ac:dyDescent="0.25">
      <c r="A54" s="12">
        <v>44621.701805555553</v>
      </c>
      <c r="B54" s="5">
        <v>2013</v>
      </c>
      <c r="C54" s="5">
        <v>20140968</v>
      </c>
      <c r="D54" s="5">
        <v>12995</v>
      </c>
      <c r="E54" s="13">
        <v>1541</v>
      </c>
      <c r="F54" s="8" t="s">
        <v>1</v>
      </c>
      <c r="G54" s="5" t="s">
        <v>218</v>
      </c>
      <c r="H54" s="5" t="s">
        <v>330</v>
      </c>
      <c r="I54" s="5" t="s">
        <v>231</v>
      </c>
      <c r="J54" s="5">
        <v>0</v>
      </c>
      <c r="K54" s="5">
        <v>62.3</v>
      </c>
      <c r="L54" s="5">
        <v>89.8</v>
      </c>
      <c r="M54" s="5">
        <v>71.7</v>
      </c>
      <c r="N54" s="5">
        <v>0</v>
      </c>
      <c r="O54" s="5">
        <v>91.1</v>
      </c>
      <c r="P54" s="5">
        <v>10.7</v>
      </c>
      <c r="Q54" s="5">
        <v>0</v>
      </c>
      <c r="R54" s="5">
        <v>10.7</v>
      </c>
    </row>
    <row r="55" spans="1:18" x14ac:dyDescent="0.25">
      <c r="A55" s="12">
        <v>44621.701805555553</v>
      </c>
      <c r="B55" s="5">
        <v>2013</v>
      </c>
      <c r="C55" s="5">
        <v>20140967</v>
      </c>
      <c r="D55" s="5">
        <v>13218</v>
      </c>
      <c r="E55" s="13">
        <v>1541</v>
      </c>
      <c r="F55" s="8" t="s">
        <v>1</v>
      </c>
      <c r="G55" s="5" t="s">
        <v>223</v>
      </c>
      <c r="H55" s="5" t="s">
        <v>330</v>
      </c>
      <c r="I55" s="5" t="s">
        <v>231</v>
      </c>
      <c r="J55" s="5">
        <v>0</v>
      </c>
      <c r="K55" s="5">
        <v>11.2</v>
      </c>
      <c r="L55" s="5">
        <v>10.3</v>
      </c>
      <c r="M55" s="5">
        <v>7.2</v>
      </c>
      <c r="N55" s="5">
        <v>0</v>
      </c>
      <c r="O55" s="5">
        <v>11.2</v>
      </c>
    </row>
    <row r="56" spans="1:18" x14ac:dyDescent="0.25">
      <c r="A56" s="12">
        <v>44621.701805555553</v>
      </c>
      <c r="B56" s="5">
        <v>2013</v>
      </c>
      <c r="C56" s="5">
        <v>20140751</v>
      </c>
      <c r="D56" s="5">
        <v>12759</v>
      </c>
      <c r="E56" s="13">
        <v>1845</v>
      </c>
      <c r="F56" s="8" t="s">
        <v>86</v>
      </c>
      <c r="G56" s="5" t="s">
        <v>218</v>
      </c>
      <c r="H56" s="5" t="s">
        <v>329</v>
      </c>
      <c r="I56" s="5" t="s">
        <v>247</v>
      </c>
      <c r="J56" s="5">
        <v>1.2150000000000001</v>
      </c>
      <c r="O56" s="5">
        <v>1.2150000000000001</v>
      </c>
    </row>
    <row r="57" spans="1:18" x14ac:dyDescent="0.25">
      <c r="A57" s="12">
        <v>44621.701805555553</v>
      </c>
      <c r="B57" s="5">
        <v>2013</v>
      </c>
      <c r="C57" s="5">
        <v>20140752</v>
      </c>
      <c r="D57" s="5">
        <v>12760</v>
      </c>
      <c r="E57" s="13">
        <v>1845</v>
      </c>
      <c r="F57" s="8" t="s">
        <v>86</v>
      </c>
      <c r="G57" s="5" t="s">
        <v>223</v>
      </c>
      <c r="H57" s="5" t="s">
        <v>329</v>
      </c>
      <c r="I57" s="5" t="s">
        <v>232</v>
      </c>
      <c r="J57" s="5">
        <v>13.079000000000001</v>
      </c>
      <c r="K57" s="5">
        <v>13.079000000000001</v>
      </c>
      <c r="L57" s="5">
        <v>0</v>
      </c>
      <c r="M57" s="5">
        <v>0.214</v>
      </c>
      <c r="N57" s="5">
        <v>0</v>
      </c>
      <c r="O57" s="5">
        <v>13.079000000000001</v>
      </c>
    </row>
    <row r="58" spans="1:18" x14ac:dyDescent="0.25">
      <c r="A58" s="12">
        <v>44621.701805555553</v>
      </c>
      <c r="B58" s="5">
        <v>2013</v>
      </c>
      <c r="C58" s="5">
        <v>20140752</v>
      </c>
      <c r="D58" s="5">
        <v>12760</v>
      </c>
      <c r="E58" s="13">
        <v>1845</v>
      </c>
      <c r="F58" s="8" t="s">
        <v>86</v>
      </c>
      <c r="G58" s="5" t="s">
        <v>223</v>
      </c>
      <c r="H58" s="5" t="s">
        <v>329</v>
      </c>
      <c r="I58" s="5" t="s">
        <v>247</v>
      </c>
      <c r="J58" s="5">
        <v>0</v>
      </c>
      <c r="K58" s="5">
        <v>0.60599999999999998</v>
      </c>
      <c r="L58" s="5">
        <v>0</v>
      </c>
      <c r="M58" s="5">
        <v>0.60599999999999998</v>
      </c>
      <c r="N58" s="5">
        <v>0</v>
      </c>
      <c r="O58" s="5">
        <v>0.60599999999999998</v>
      </c>
    </row>
    <row r="59" spans="1:18" x14ac:dyDescent="0.25">
      <c r="A59" s="12">
        <v>44621.701805555553</v>
      </c>
      <c r="B59" s="5">
        <v>2013</v>
      </c>
      <c r="C59" s="5">
        <v>20140752</v>
      </c>
      <c r="D59" s="5">
        <v>12760</v>
      </c>
      <c r="E59" s="13">
        <v>1845</v>
      </c>
      <c r="F59" s="8" t="s">
        <v>86</v>
      </c>
      <c r="G59" s="5" t="s">
        <v>223</v>
      </c>
      <c r="H59" s="5" t="s">
        <v>330</v>
      </c>
      <c r="I59" s="5" t="s">
        <v>224</v>
      </c>
      <c r="J59" s="5">
        <v>33.328000000000003</v>
      </c>
      <c r="K59" s="5">
        <v>34.238999999999997</v>
      </c>
      <c r="L59" s="5">
        <v>34.238999999999997</v>
      </c>
      <c r="M59" s="5">
        <v>29.478999999999999</v>
      </c>
      <c r="N59" s="5">
        <v>32.634999999999998</v>
      </c>
      <c r="O59" s="5">
        <v>34.238999999999997</v>
      </c>
    </row>
    <row r="60" spans="1:18" x14ac:dyDescent="0.25">
      <c r="A60" s="12">
        <v>44621.701805555553</v>
      </c>
      <c r="B60" s="5">
        <v>2013</v>
      </c>
      <c r="C60" s="5">
        <v>20140753</v>
      </c>
      <c r="D60" s="5">
        <v>13213</v>
      </c>
      <c r="E60" s="13">
        <v>1845</v>
      </c>
      <c r="F60" s="8" t="s">
        <v>86</v>
      </c>
      <c r="G60" s="5" t="s">
        <v>219</v>
      </c>
      <c r="H60" s="5" t="s">
        <v>329</v>
      </c>
      <c r="I60" s="5" t="s">
        <v>332</v>
      </c>
      <c r="J60" s="5">
        <v>85.524000000000001</v>
      </c>
      <c r="K60" s="5">
        <v>9.7650000000000006</v>
      </c>
      <c r="L60" s="5">
        <v>12.994</v>
      </c>
      <c r="M60" s="5">
        <v>52.683</v>
      </c>
      <c r="N60" s="5">
        <v>17.879000000000001</v>
      </c>
      <c r="O60" s="5">
        <v>89.204999999999998</v>
      </c>
    </row>
    <row r="61" spans="1:18" x14ac:dyDescent="0.25">
      <c r="A61" s="12">
        <v>44621.701805555553</v>
      </c>
      <c r="B61" s="5">
        <v>2013</v>
      </c>
      <c r="C61" s="5">
        <v>20140753</v>
      </c>
      <c r="D61" s="5">
        <v>13213</v>
      </c>
      <c r="E61" s="13">
        <v>1845</v>
      </c>
      <c r="F61" s="8" t="s">
        <v>86</v>
      </c>
      <c r="G61" s="5" t="s">
        <v>219</v>
      </c>
      <c r="H61" s="5" t="s">
        <v>329</v>
      </c>
      <c r="I61" s="5" t="s">
        <v>225</v>
      </c>
      <c r="J61" s="5">
        <v>37.131999999999998</v>
      </c>
      <c r="K61" s="5">
        <v>0.46800000000000003</v>
      </c>
      <c r="L61" s="5">
        <v>37.131999999999998</v>
      </c>
      <c r="M61" s="5">
        <v>1.423</v>
      </c>
      <c r="N61" s="5">
        <v>0.76</v>
      </c>
      <c r="O61" s="5">
        <v>37.131999999999998</v>
      </c>
    </row>
    <row r="62" spans="1:18" x14ac:dyDescent="0.25">
      <c r="A62" s="12">
        <v>44621.701805555553</v>
      </c>
      <c r="B62" s="5">
        <v>2013</v>
      </c>
      <c r="C62" s="5">
        <v>20140753</v>
      </c>
      <c r="D62" s="5">
        <v>13213</v>
      </c>
      <c r="E62" s="13">
        <v>1845</v>
      </c>
      <c r="F62" s="8" t="s">
        <v>86</v>
      </c>
      <c r="G62" s="5" t="s">
        <v>219</v>
      </c>
      <c r="H62" s="5" t="s">
        <v>329</v>
      </c>
      <c r="I62" s="5" t="s">
        <v>232</v>
      </c>
      <c r="J62" s="5">
        <v>233.05199999999999</v>
      </c>
      <c r="K62" s="5">
        <v>250.59700000000001</v>
      </c>
      <c r="L62" s="5">
        <v>254.71799999999999</v>
      </c>
      <c r="M62" s="5">
        <v>91.227999999999994</v>
      </c>
      <c r="N62" s="5">
        <v>7.2430000000000003</v>
      </c>
      <c r="O62" s="5">
        <v>544.11500000000001</v>
      </c>
    </row>
    <row r="63" spans="1:18" x14ac:dyDescent="0.25">
      <c r="A63" s="12">
        <v>44621.701805555553</v>
      </c>
      <c r="B63" s="5">
        <v>2013</v>
      </c>
      <c r="C63" s="5">
        <v>20140753</v>
      </c>
      <c r="D63" s="5">
        <v>13213</v>
      </c>
      <c r="E63" s="13">
        <v>1845</v>
      </c>
      <c r="F63" s="8" t="s">
        <v>86</v>
      </c>
      <c r="G63" s="5" t="s">
        <v>219</v>
      </c>
      <c r="H63" s="5" t="s">
        <v>329</v>
      </c>
      <c r="I63" s="5" t="s">
        <v>247</v>
      </c>
      <c r="J63" s="5">
        <v>257.67700000000002</v>
      </c>
      <c r="K63" s="5">
        <v>188.98699999999999</v>
      </c>
      <c r="L63" s="5">
        <v>84.668999999999997</v>
      </c>
      <c r="M63" s="5">
        <v>140.83500000000001</v>
      </c>
      <c r="N63" s="5">
        <v>4.4870000000000001</v>
      </c>
      <c r="O63" s="5">
        <v>468.16</v>
      </c>
    </row>
    <row r="64" spans="1:18" x14ac:dyDescent="0.25">
      <c r="A64" s="12">
        <v>44621.701805555553</v>
      </c>
      <c r="B64" s="5">
        <v>2013</v>
      </c>
      <c r="C64" s="5">
        <v>20140753</v>
      </c>
      <c r="D64" s="5">
        <v>13213</v>
      </c>
      <c r="E64" s="13">
        <v>1845</v>
      </c>
      <c r="F64" s="8" t="s">
        <v>86</v>
      </c>
      <c r="G64" s="5" t="s">
        <v>219</v>
      </c>
      <c r="H64" s="5" t="s">
        <v>329</v>
      </c>
      <c r="I64" s="5" t="s">
        <v>230</v>
      </c>
      <c r="J64" s="5">
        <v>14.414999999999999</v>
      </c>
      <c r="K64" s="5">
        <v>31.196000000000002</v>
      </c>
      <c r="L64" s="5">
        <v>20.692</v>
      </c>
      <c r="M64" s="5">
        <v>11.65</v>
      </c>
      <c r="N64" s="5">
        <v>0.315</v>
      </c>
      <c r="O64" s="5">
        <v>64.072000000000003</v>
      </c>
    </row>
    <row r="65" spans="1:15" x14ac:dyDescent="0.25">
      <c r="A65" s="12">
        <v>44621.701805555553</v>
      </c>
      <c r="B65" s="5">
        <v>2013</v>
      </c>
      <c r="C65" s="5">
        <v>20140753</v>
      </c>
      <c r="D65" s="5">
        <v>13213</v>
      </c>
      <c r="E65" s="13">
        <v>1845</v>
      </c>
      <c r="F65" s="8" t="s">
        <v>86</v>
      </c>
      <c r="G65" s="5" t="s">
        <v>219</v>
      </c>
      <c r="H65" s="5" t="s">
        <v>329</v>
      </c>
      <c r="I65" s="5" t="s">
        <v>269</v>
      </c>
      <c r="J65" s="5">
        <v>25.736999999999998</v>
      </c>
      <c r="K65" s="5">
        <v>28.335999999999999</v>
      </c>
      <c r="L65" s="5">
        <v>6.6289999999999996</v>
      </c>
      <c r="M65" s="5">
        <v>2.6520000000000001</v>
      </c>
      <c r="N65" s="5">
        <v>0.94699999999999995</v>
      </c>
      <c r="O65" s="5">
        <v>47.595999999999997</v>
      </c>
    </row>
    <row r="66" spans="1:15" x14ac:dyDescent="0.25">
      <c r="A66" s="12">
        <v>44621.701805555553</v>
      </c>
      <c r="B66" s="5">
        <v>2013</v>
      </c>
      <c r="C66" s="5">
        <v>20140753</v>
      </c>
      <c r="D66" s="5">
        <v>13213</v>
      </c>
      <c r="E66" s="13">
        <v>1845</v>
      </c>
      <c r="F66" s="8" t="s">
        <v>86</v>
      </c>
      <c r="G66" s="5" t="s">
        <v>219</v>
      </c>
      <c r="H66" s="5" t="s">
        <v>329</v>
      </c>
      <c r="I66" s="5" t="s">
        <v>350</v>
      </c>
      <c r="J66" s="5">
        <v>20.498000000000001</v>
      </c>
      <c r="K66" s="5">
        <v>0</v>
      </c>
      <c r="L66" s="5">
        <v>6.1840000000000002</v>
      </c>
      <c r="M66" s="5">
        <v>8.1069999999999993</v>
      </c>
      <c r="N66" s="5">
        <v>2.1779999999999999</v>
      </c>
      <c r="O66" s="5">
        <v>20.498000000000001</v>
      </c>
    </row>
    <row r="67" spans="1:15" x14ac:dyDescent="0.25">
      <c r="A67" s="12">
        <v>44621.701805555553</v>
      </c>
      <c r="B67" s="5">
        <v>2013</v>
      </c>
      <c r="C67" s="5">
        <v>20140753</v>
      </c>
      <c r="D67" s="5">
        <v>13213</v>
      </c>
      <c r="E67" s="13">
        <v>1845</v>
      </c>
      <c r="F67" s="8" t="s">
        <v>86</v>
      </c>
      <c r="G67" s="5" t="s">
        <v>219</v>
      </c>
      <c r="H67" s="5" t="s">
        <v>329</v>
      </c>
      <c r="I67" s="5" t="s">
        <v>257</v>
      </c>
      <c r="J67" s="5">
        <v>271.37299999999999</v>
      </c>
      <c r="K67" s="5">
        <v>60.633000000000003</v>
      </c>
      <c r="L67" s="5">
        <v>20.280999999999999</v>
      </c>
      <c r="M67" s="5">
        <v>138.85400000000001</v>
      </c>
      <c r="N67" s="5">
        <v>5.992</v>
      </c>
      <c r="O67" s="5">
        <v>315.08800000000002</v>
      </c>
    </row>
    <row r="68" spans="1:15" x14ac:dyDescent="0.25">
      <c r="A68" s="12">
        <v>44621.701805555553</v>
      </c>
      <c r="B68" s="5">
        <v>2013</v>
      </c>
      <c r="C68" s="5">
        <v>20140753</v>
      </c>
      <c r="D68" s="5">
        <v>13213</v>
      </c>
      <c r="E68" s="13">
        <v>1845</v>
      </c>
      <c r="F68" s="8" t="s">
        <v>86</v>
      </c>
      <c r="G68" s="5" t="s">
        <v>219</v>
      </c>
      <c r="H68" s="5" t="s">
        <v>329</v>
      </c>
      <c r="I68" s="5" t="s">
        <v>345</v>
      </c>
      <c r="J68" s="5">
        <v>33.798999999999999</v>
      </c>
      <c r="K68" s="5">
        <v>37.023000000000003</v>
      </c>
      <c r="L68" s="5">
        <v>54.276000000000003</v>
      </c>
      <c r="M68" s="5">
        <v>19.893999999999998</v>
      </c>
      <c r="N68" s="5">
        <v>2.7109999999999999</v>
      </c>
      <c r="O68" s="5">
        <v>98.697000000000003</v>
      </c>
    </row>
    <row r="69" spans="1:15" x14ac:dyDescent="0.25">
      <c r="A69" s="12">
        <v>44621.701805555553</v>
      </c>
      <c r="B69" s="5">
        <v>2013</v>
      </c>
      <c r="C69" s="5">
        <v>20140753</v>
      </c>
      <c r="D69" s="5">
        <v>13213</v>
      </c>
      <c r="E69" s="13">
        <v>1845</v>
      </c>
      <c r="F69" s="8" t="s">
        <v>86</v>
      </c>
      <c r="G69" s="5" t="s">
        <v>219</v>
      </c>
      <c r="H69" s="5" t="s">
        <v>329</v>
      </c>
      <c r="I69" s="5" t="s">
        <v>346</v>
      </c>
      <c r="J69" s="5">
        <v>3.0350000000000001</v>
      </c>
      <c r="K69" s="5">
        <v>8.2000000000000003E-2</v>
      </c>
      <c r="L69" s="5">
        <v>1.5149999999999999</v>
      </c>
      <c r="N69" s="5">
        <v>0</v>
      </c>
      <c r="O69" s="5">
        <v>3.0350000000000001</v>
      </c>
    </row>
    <row r="70" spans="1:15" x14ac:dyDescent="0.25">
      <c r="A70" s="12">
        <v>44621.701805555553</v>
      </c>
      <c r="B70" s="5">
        <v>2013</v>
      </c>
      <c r="C70" s="5">
        <v>20140753</v>
      </c>
      <c r="D70" s="5">
        <v>13213</v>
      </c>
      <c r="E70" s="13">
        <v>1845</v>
      </c>
      <c r="F70" s="8" t="s">
        <v>86</v>
      </c>
      <c r="G70" s="5" t="s">
        <v>219</v>
      </c>
      <c r="H70" s="5" t="s">
        <v>329</v>
      </c>
      <c r="I70" s="5" t="s">
        <v>237</v>
      </c>
      <c r="J70" s="5">
        <v>96.826999999999998</v>
      </c>
      <c r="K70" s="5">
        <v>10.874000000000001</v>
      </c>
      <c r="L70" s="5">
        <v>83.75</v>
      </c>
      <c r="M70" s="5">
        <v>5.444</v>
      </c>
      <c r="N70" s="5">
        <v>8.2270000000000003</v>
      </c>
      <c r="O70" s="5">
        <v>111.562</v>
      </c>
    </row>
    <row r="71" spans="1:15" x14ac:dyDescent="0.25">
      <c r="A71" s="12">
        <v>44621.701805555553</v>
      </c>
      <c r="B71" s="5">
        <v>2013</v>
      </c>
      <c r="C71" s="5">
        <v>20140753</v>
      </c>
      <c r="D71" s="5">
        <v>13213</v>
      </c>
      <c r="E71" s="13">
        <v>1845</v>
      </c>
      <c r="F71" s="8" t="s">
        <v>86</v>
      </c>
      <c r="G71" s="5" t="s">
        <v>219</v>
      </c>
      <c r="H71" s="5" t="s">
        <v>329</v>
      </c>
      <c r="I71" s="5" t="s">
        <v>279</v>
      </c>
      <c r="J71" s="5">
        <v>210.87700000000001</v>
      </c>
      <c r="K71" s="5">
        <v>93.652000000000001</v>
      </c>
      <c r="L71" s="5">
        <v>158.36199999999999</v>
      </c>
      <c r="M71" s="5">
        <v>22.385999999999999</v>
      </c>
      <c r="N71" s="5">
        <v>67.558000000000007</v>
      </c>
      <c r="O71" s="5">
        <v>360.59500000000003</v>
      </c>
    </row>
    <row r="72" spans="1:15" x14ac:dyDescent="0.25">
      <c r="A72" s="12">
        <v>44621.701805555553</v>
      </c>
      <c r="B72" s="5">
        <v>2013</v>
      </c>
      <c r="C72" s="5">
        <v>20140753</v>
      </c>
      <c r="D72" s="5">
        <v>13213</v>
      </c>
      <c r="E72" s="13">
        <v>1845</v>
      </c>
      <c r="F72" s="8" t="s">
        <v>86</v>
      </c>
      <c r="G72" s="5" t="s">
        <v>219</v>
      </c>
      <c r="H72" s="5" t="s">
        <v>329</v>
      </c>
      <c r="I72" s="5" t="s">
        <v>227</v>
      </c>
      <c r="J72" s="5">
        <v>350.98099999999999</v>
      </c>
      <c r="K72" s="5">
        <v>468.87599999999998</v>
      </c>
      <c r="L72" s="5">
        <v>626.601</v>
      </c>
      <c r="M72" s="5">
        <v>89.049000000000007</v>
      </c>
      <c r="N72" s="5">
        <v>13.641999999999999</v>
      </c>
      <c r="O72" s="5">
        <v>879.56200000000001</v>
      </c>
    </row>
    <row r="73" spans="1:15" x14ac:dyDescent="0.25">
      <c r="A73" s="12">
        <v>44621.701805555553</v>
      </c>
      <c r="B73" s="5">
        <v>2013</v>
      </c>
      <c r="C73" s="5">
        <v>20140753</v>
      </c>
      <c r="D73" s="5">
        <v>13213</v>
      </c>
      <c r="E73" s="13">
        <v>1845</v>
      </c>
      <c r="F73" s="8" t="s">
        <v>86</v>
      </c>
      <c r="G73" s="5" t="s">
        <v>219</v>
      </c>
      <c r="H73" s="5" t="s">
        <v>329</v>
      </c>
      <c r="I73" s="5" t="s">
        <v>249</v>
      </c>
      <c r="J73" s="5">
        <v>529.80499999999995</v>
      </c>
      <c r="K73" s="5">
        <v>124.518</v>
      </c>
      <c r="L73" s="5">
        <v>548.67700000000002</v>
      </c>
      <c r="M73" s="5">
        <v>396.68200000000002</v>
      </c>
      <c r="N73" s="5">
        <v>31.452999999999999</v>
      </c>
      <c r="O73" s="5">
        <v>928.19200000000001</v>
      </c>
    </row>
    <row r="74" spans="1:15" x14ac:dyDescent="0.25">
      <c r="A74" s="12">
        <v>44621.701805555553</v>
      </c>
      <c r="B74" s="5">
        <v>2013</v>
      </c>
      <c r="C74" s="5">
        <v>20140753</v>
      </c>
      <c r="D74" s="5">
        <v>13213</v>
      </c>
      <c r="E74" s="13">
        <v>1845</v>
      </c>
      <c r="F74" s="8" t="s">
        <v>86</v>
      </c>
      <c r="G74" s="5" t="s">
        <v>219</v>
      </c>
      <c r="H74" s="5" t="s">
        <v>329</v>
      </c>
      <c r="I74" s="5" t="s">
        <v>267</v>
      </c>
      <c r="J74" s="5">
        <v>10.331</v>
      </c>
      <c r="K74" s="5">
        <v>3.004</v>
      </c>
      <c r="L74" s="5">
        <v>0</v>
      </c>
      <c r="M74" s="5">
        <v>0</v>
      </c>
      <c r="N74" s="5">
        <v>1.7989999999999999</v>
      </c>
      <c r="O74" s="5">
        <v>10.804</v>
      </c>
    </row>
    <row r="75" spans="1:15" x14ac:dyDescent="0.25">
      <c r="A75" s="12">
        <v>44621.701805555553</v>
      </c>
      <c r="B75" s="5">
        <v>2013</v>
      </c>
      <c r="C75" s="5">
        <v>20140753</v>
      </c>
      <c r="D75" s="5">
        <v>13213</v>
      </c>
      <c r="E75" s="13">
        <v>1845</v>
      </c>
      <c r="F75" s="8" t="s">
        <v>86</v>
      </c>
      <c r="G75" s="5" t="s">
        <v>219</v>
      </c>
      <c r="H75" s="5" t="s">
        <v>330</v>
      </c>
      <c r="I75" s="5" t="s">
        <v>256</v>
      </c>
      <c r="J75" s="5">
        <v>1.974</v>
      </c>
      <c r="M75" s="5">
        <v>0</v>
      </c>
      <c r="O75" s="5">
        <v>1.974</v>
      </c>
    </row>
    <row r="76" spans="1:15" x14ac:dyDescent="0.25">
      <c r="A76" s="12">
        <v>44621.701805555553</v>
      </c>
      <c r="B76" s="5">
        <v>2013</v>
      </c>
      <c r="C76" s="5">
        <v>20140753</v>
      </c>
      <c r="D76" s="5">
        <v>13213</v>
      </c>
      <c r="E76" s="13">
        <v>1845</v>
      </c>
      <c r="F76" s="8" t="s">
        <v>86</v>
      </c>
      <c r="G76" s="5" t="s">
        <v>219</v>
      </c>
      <c r="H76" s="5" t="s">
        <v>330</v>
      </c>
      <c r="I76" s="5" t="s">
        <v>222</v>
      </c>
      <c r="J76" s="5">
        <v>4.2649999999999997</v>
      </c>
      <c r="M76" s="5">
        <v>4.2649999999999997</v>
      </c>
      <c r="O76" s="5">
        <v>4.2649999999999997</v>
      </c>
    </row>
    <row r="77" spans="1:15" x14ac:dyDescent="0.25">
      <c r="A77" s="12">
        <v>44621.701805555553</v>
      </c>
      <c r="B77" s="5">
        <v>2013</v>
      </c>
      <c r="C77" s="5">
        <v>20140975</v>
      </c>
      <c r="D77" s="5">
        <v>13002</v>
      </c>
      <c r="E77" s="13">
        <v>1960</v>
      </c>
      <c r="F77" s="8" t="s">
        <v>87</v>
      </c>
      <c r="G77" s="5" t="s">
        <v>218</v>
      </c>
      <c r="H77" s="5" t="s">
        <v>329</v>
      </c>
      <c r="I77" s="5" t="s">
        <v>250</v>
      </c>
      <c r="J77" s="5">
        <v>0</v>
      </c>
      <c r="K77" s="5">
        <v>3</v>
      </c>
      <c r="L77" s="5">
        <v>0</v>
      </c>
      <c r="M77" s="5">
        <v>14</v>
      </c>
      <c r="N77" s="5">
        <v>0</v>
      </c>
      <c r="O77" s="5">
        <v>16</v>
      </c>
    </row>
    <row r="78" spans="1:15" x14ac:dyDescent="0.25">
      <c r="A78" s="12">
        <v>44621.701805555553</v>
      </c>
      <c r="B78" s="5">
        <v>2013</v>
      </c>
      <c r="C78" s="5">
        <v>20140975</v>
      </c>
      <c r="D78" s="5">
        <v>13002</v>
      </c>
      <c r="E78" s="13">
        <v>1960</v>
      </c>
      <c r="F78" s="8" t="s">
        <v>87</v>
      </c>
      <c r="G78" s="5" t="s">
        <v>218</v>
      </c>
      <c r="H78" s="5" t="s">
        <v>329</v>
      </c>
      <c r="I78" s="5" t="s">
        <v>246</v>
      </c>
      <c r="J78" s="5">
        <v>0</v>
      </c>
      <c r="K78" s="5">
        <v>10</v>
      </c>
      <c r="L78" s="5">
        <v>0</v>
      </c>
      <c r="M78" s="5">
        <v>0</v>
      </c>
      <c r="N78" s="5">
        <v>0</v>
      </c>
      <c r="O78" s="5">
        <v>10</v>
      </c>
    </row>
    <row r="79" spans="1:15" x14ac:dyDescent="0.25">
      <c r="A79" s="12">
        <v>44621.701805555553</v>
      </c>
      <c r="B79" s="5">
        <v>2013</v>
      </c>
      <c r="C79" s="5">
        <v>20140840</v>
      </c>
      <c r="D79" s="5">
        <v>12852</v>
      </c>
      <c r="E79" s="13">
        <v>2162</v>
      </c>
      <c r="F79" s="8" t="s">
        <v>88</v>
      </c>
      <c r="G79" s="5" t="s">
        <v>223</v>
      </c>
      <c r="H79" s="5" t="s">
        <v>329</v>
      </c>
      <c r="I79" s="5" t="s">
        <v>221</v>
      </c>
      <c r="J79" s="5">
        <v>16.600000000000001</v>
      </c>
      <c r="K79" s="5">
        <v>19.100000000000001</v>
      </c>
      <c r="L79" s="5">
        <v>0</v>
      </c>
      <c r="M79" s="5">
        <v>0</v>
      </c>
      <c r="N79" s="5">
        <v>4.75</v>
      </c>
      <c r="O79" s="5">
        <v>38.35</v>
      </c>
    </row>
    <row r="80" spans="1:15" x14ac:dyDescent="0.25">
      <c r="A80" s="12">
        <v>44621.701805555553</v>
      </c>
      <c r="B80" s="5">
        <v>2013</v>
      </c>
      <c r="C80" s="5">
        <v>20140840</v>
      </c>
      <c r="D80" s="5">
        <v>12852</v>
      </c>
      <c r="E80" s="13">
        <v>2162</v>
      </c>
      <c r="F80" s="8" t="s">
        <v>88</v>
      </c>
      <c r="G80" s="5" t="s">
        <v>223</v>
      </c>
      <c r="H80" s="5" t="s">
        <v>329</v>
      </c>
      <c r="I80" s="5" t="s">
        <v>224</v>
      </c>
      <c r="J80" s="5">
        <v>9.8000000000000007</v>
      </c>
      <c r="K80" s="5">
        <v>14.48</v>
      </c>
      <c r="L80" s="5">
        <v>0</v>
      </c>
      <c r="M80" s="5">
        <v>3.27</v>
      </c>
      <c r="N80" s="5">
        <v>0.97</v>
      </c>
      <c r="O80" s="5">
        <v>24.06</v>
      </c>
    </row>
    <row r="81" spans="1:18" x14ac:dyDescent="0.25">
      <c r="A81" s="12">
        <v>44621.701805555553</v>
      </c>
      <c r="B81" s="5">
        <v>2013</v>
      </c>
      <c r="C81" s="5">
        <v>20141011</v>
      </c>
      <c r="D81" s="5">
        <v>13038</v>
      </c>
      <c r="E81" s="13">
        <v>2170</v>
      </c>
      <c r="F81" s="8" t="s">
        <v>89</v>
      </c>
      <c r="G81" s="5" t="s">
        <v>219</v>
      </c>
      <c r="H81" s="5" t="s">
        <v>329</v>
      </c>
      <c r="I81" s="5" t="s">
        <v>250</v>
      </c>
      <c r="J81" s="5">
        <v>20.260000000000002</v>
      </c>
      <c r="K81" s="5">
        <v>147.57</v>
      </c>
      <c r="L81" s="5">
        <v>142.62</v>
      </c>
      <c r="M81" s="5">
        <v>142.62</v>
      </c>
      <c r="N81" s="5">
        <v>0</v>
      </c>
      <c r="O81" s="5">
        <v>148.58000000000001</v>
      </c>
    </row>
    <row r="82" spans="1:18" x14ac:dyDescent="0.25">
      <c r="A82" s="12">
        <v>44621.701805555553</v>
      </c>
      <c r="B82" s="5">
        <v>2013</v>
      </c>
      <c r="C82" s="5">
        <v>20141011</v>
      </c>
      <c r="D82" s="5">
        <v>13038</v>
      </c>
      <c r="E82" s="13">
        <v>2170</v>
      </c>
      <c r="F82" s="8" t="s">
        <v>89</v>
      </c>
      <c r="G82" s="5" t="s">
        <v>219</v>
      </c>
      <c r="H82" s="5" t="s">
        <v>329</v>
      </c>
      <c r="I82" s="5" t="s">
        <v>261</v>
      </c>
      <c r="J82" s="5">
        <v>8.6199999999999992</v>
      </c>
      <c r="K82" s="5">
        <v>160.63</v>
      </c>
      <c r="L82" s="5">
        <v>112.15</v>
      </c>
      <c r="M82" s="5">
        <v>34.61</v>
      </c>
      <c r="N82" s="5">
        <v>0</v>
      </c>
      <c r="O82" s="5">
        <v>162.12</v>
      </c>
    </row>
    <row r="83" spans="1:18" x14ac:dyDescent="0.25">
      <c r="A83" s="12">
        <v>44621.701805555553</v>
      </c>
      <c r="B83" s="5">
        <v>2013</v>
      </c>
      <c r="C83" s="5">
        <v>20140623</v>
      </c>
      <c r="D83" s="5">
        <v>12621</v>
      </c>
      <c r="E83" s="13">
        <v>2190</v>
      </c>
      <c r="F83" s="8" t="s">
        <v>90</v>
      </c>
      <c r="G83" s="5" t="s">
        <v>219</v>
      </c>
      <c r="H83" s="5" t="s">
        <v>330</v>
      </c>
      <c r="I83" s="5" t="s">
        <v>225</v>
      </c>
      <c r="J83" s="5">
        <v>125.45</v>
      </c>
      <c r="K83" s="5">
        <v>87.85</v>
      </c>
      <c r="L83" s="5">
        <v>57.22</v>
      </c>
      <c r="M83" s="5">
        <v>82.34</v>
      </c>
      <c r="N83" s="5">
        <v>27.28</v>
      </c>
      <c r="O83" s="5">
        <v>185.16</v>
      </c>
      <c r="P83" s="5">
        <v>0</v>
      </c>
      <c r="Q83" s="5">
        <v>0</v>
      </c>
      <c r="R83" s="5">
        <v>0</v>
      </c>
    </row>
    <row r="84" spans="1:18" x14ac:dyDescent="0.25">
      <c r="A84" s="12">
        <v>44621.701805555553</v>
      </c>
      <c r="B84" s="5">
        <v>2013</v>
      </c>
      <c r="C84" s="5">
        <v>20140747</v>
      </c>
      <c r="D84" s="5">
        <v>12755</v>
      </c>
      <c r="E84" s="13">
        <v>2339</v>
      </c>
      <c r="F84" s="8" t="s">
        <v>252</v>
      </c>
      <c r="G84" s="5" t="s">
        <v>219</v>
      </c>
      <c r="H84" s="5" t="s">
        <v>330</v>
      </c>
      <c r="I84" s="5" t="s">
        <v>253</v>
      </c>
      <c r="J84" s="5">
        <v>62.8</v>
      </c>
      <c r="K84" s="5">
        <v>25.4</v>
      </c>
      <c r="L84" s="5">
        <v>1.5</v>
      </c>
      <c r="M84" s="5">
        <v>62.8</v>
      </c>
      <c r="N84" s="5">
        <v>10</v>
      </c>
      <c r="O84" s="5">
        <v>62.8</v>
      </c>
    </row>
    <row r="85" spans="1:18" x14ac:dyDescent="0.25">
      <c r="A85" s="12">
        <v>44621.701805555553</v>
      </c>
      <c r="B85" s="5">
        <v>2013</v>
      </c>
      <c r="C85" s="5">
        <v>20140992</v>
      </c>
      <c r="D85" s="5">
        <v>13019</v>
      </c>
      <c r="E85" s="13">
        <v>2371</v>
      </c>
      <c r="F85" s="8" t="s">
        <v>91</v>
      </c>
      <c r="G85" s="5" t="s">
        <v>218</v>
      </c>
      <c r="H85" s="5" t="s">
        <v>329</v>
      </c>
      <c r="I85" s="5" t="s">
        <v>251</v>
      </c>
      <c r="J85" s="5">
        <v>3.9</v>
      </c>
      <c r="K85" s="5">
        <v>38.299999999999997</v>
      </c>
      <c r="L85" s="5">
        <v>3.2</v>
      </c>
      <c r="M85" s="5">
        <v>33.799999999999997</v>
      </c>
      <c r="N85" s="5">
        <v>0</v>
      </c>
      <c r="O85" s="5">
        <v>62.9</v>
      </c>
    </row>
    <row r="86" spans="1:18" x14ac:dyDescent="0.25">
      <c r="A86" s="12">
        <v>44621.701805555553</v>
      </c>
      <c r="B86" s="5">
        <v>2013</v>
      </c>
      <c r="C86" s="5">
        <v>20141074</v>
      </c>
      <c r="D86" s="5">
        <v>13109</v>
      </c>
      <c r="E86" s="13">
        <v>2387</v>
      </c>
      <c r="F86" s="8" t="s">
        <v>12</v>
      </c>
      <c r="G86" s="5" t="s">
        <v>218</v>
      </c>
      <c r="H86" s="5" t="s">
        <v>329</v>
      </c>
      <c r="I86" s="5" t="s">
        <v>221</v>
      </c>
      <c r="J86" s="5">
        <v>3.1360000000000001</v>
      </c>
      <c r="K86" s="5">
        <v>8.7840000000000007</v>
      </c>
      <c r="L86" s="5">
        <v>9.3030000000000008</v>
      </c>
      <c r="M86" s="5">
        <v>3.2530000000000001</v>
      </c>
      <c r="N86" s="5">
        <v>11.920999999999999</v>
      </c>
      <c r="O86" s="5">
        <v>18.347999999999999</v>
      </c>
    </row>
    <row r="87" spans="1:18" x14ac:dyDescent="0.25">
      <c r="A87" s="12">
        <v>44621.701805555553</v>
      </c>
      <c r="B87" s="5">
        <v>2013</v>
      </c>
      <c r="C87" s="5">
        <v>20141074</v>
      </c>
      <c r="D87" s="5">
        <v>13109</v>
      </c>
      <c r="E87" s="13">
        <v>2387</v>
      </c>
      <c r="F87" s="8" t="s">
        <v>12</v>
      </c>
      <c r="G87" s="5" t="s">
        <v>218</v>
      </c>
      <c r="H87" s="5" t="s">
        <v>329</v>
      </c>
      <c r="I87" s="5" t="s">
        <v>224</v>
      </c>
      <c r="J87" s="5">
        <v>20.641999999999999</v>
      </c>
      <c r="K87" s="5">
        <v>37.609000000000002</v>
      </c>
      <c r="L87" s="5">
        <v>21.064</v>
      </c>
      <c r="M87" s="5">
        <v>7.4489999999999998</v>
      </c>
      <c r="N87" s="5">
        <v>12.94</v>
      </c>
      <c r="O87" s="5">
        <v>39.811999999999998</v>
      </c>
    </row>
    <row r="88" spans="1:18" x14ac:dyDescent="0.25">
      <c r="A88" s="12">
        <v>44621.701805555553</v>
      </c>
      <c r="B88" s="5">
        <v>2013</v>
      </c>
      <c r="C88" s="5">
        <v>20140943</v>
      </c>
      <c r="D88" s="5">
        <v>13202</v>
      </c>
      <c r="E88" s="13">
        <v>2552</v>
      </c>
      <c r="F88" s="8" t="s">
        <v>92</v>
      </c>
      <c r="G88" s="5" t="s">
        <v>219</v>
      </c>
      <c r="H88" s="5" t="s">
        <v>329</v>
      </c>
      <c r="I88" s="5" t="s">
        <v>256</v>
      </c>
      <c r="J88" s="5">
        <v>57.4</v>
      </c>
      <c r="K88" s="5">
        <v>124.2</v>
      </c>
      <c r="L88" s="5">
        <v>105.4</v>
      </c>
      <c r="M88" s="5">
        <v>318.7</v>
      </c>
      <c r="N88" s="5">
        <v>102.3</v>
      </c>
      <c r="O88" s="5">
        <v>393.8</v>
      </c>
      <c r="P88" s="5">
        <v>0</v>
      </c>
      <c r="Q88" s="5">
        <v>0</v>
      </c>
      <c r="R88" s="5">
        <v>0</v>
      </c>
    </row>
    <row r="89" spans="1:18" x14ac:dyDescent="0.25">
      <c r="A89" s="12">
        <v>44621.701805555553</v>
      </c>
      <c r="B89" s="5">
        <v>2013</v>
      </c>
      <c r="C89" s="5">
        <v>20140943</v>
      </c>
      <c r="D89" s="5">
        <v>13202</v>
      </c>
      <c r="E89" s="13">
        <v>2552</v>
      </c>
      <c r="F89" s="8" t="s">
        <v>92</v>
      </c>
      <c r="G89" s="5" t="s">
        <v>219</v>
      </c>
      <c r="H89" s="5" t="s">
        <v>329</v>
      </c>
      <c r="I89" s="5" t="s">
        <v>245</v>
      </c>
      <c r="J89" s="5">
        <v>2.2000000000000002</v>
      </c>
      <c r="K89" s="5">
        <v>1.6</v>
      </c>
      <c r="L89" s="5">
        <v>0</v>
      </c>
      <c r="M89" s="5">
        <v>0</v>
      </c>
      <c r="N89" s="5">
        <v>1.4</v>
      </c>
      <c r="O89" s="5">
        <v>2.9</v>
      </c>
      <c r="P89" s="5">
        <v>0</v>
      </c>
      <c r="Q89" s="5">
        <v>0</v>
      </c>
      <c r="R89" s="5">
        <v>0</v>
      </c>
    </row>
    <row r="90" spans="1:18" x14ac:dyDescent="0.25">
      <c r="A90" s="12">
        <v>44621.701805555553</v>
      </c>
      <c r="B90" s="5">
        <v>2013</v>
      </c>
      <c r="C90" s="5">
        <v>20140943</v>
      </c>
      <c r="D90" s="5">
        <v>13202</v>
      </c>
      <c r="E90" s="13">
        <v>2552</v>
      </c>
      <c r="F90" s="8" t="s">
        <v>92</v>
      </c>
      <c r="G90" s="5" t="s">
        <v>219</v>
      </c>
      <c r="H90" s="5" t="s">
        <v>329</v>
      </c>
      <c r="I90" s="5" t="s">
        <v>220</v>
      </c>
      <c r="J90" s="5">
        <v>578.6</v>
      </c>
      <c r="K90" s="5">
        <v>530.4</v>
      </c>
      <c r="L90" s="5">
        <v>440.3</v>
      </c>
      <c r="M90" s="5">
        <v>662.3</v>
      </c>
      <c r="N90" s="5">
        <v>22.2</v>
      </c>
      <c r="O90" s="5">
        <v>876.1</v>
      </c>
      <c r="P90" s="5">
        <v>0</v>
      </c>
      <c r="Q90" s="5">
        <v>0</v>
      </c>
      <c r="R90" s="5">
        <v>0</v>
      </c>
    </row>
    <row r="91" spans="1:18" x14ac:dyDescent="0.25">
      <c r="A91" s="12">
        <v>44621.701805555553</v>
      </c>
      <c r="B91" s="5">
        <v>2013</v>
      </c>
      <c r="C91" s="5">
        <v>20140943</v>
      </c>
      <c r="D91" s="5">
        <v>13202</v>
      </c>
      <c r="E91" s="13">
        <v>2552</v>
      </c>
      <c r="F91" s="8" t="s">
        <v>92</v>
      </c>
      <c r="G91" s="5" t="s">
        <v>219</v>
      </c>
      <c r="H91" s="5" t="s">
        <v>329</v>
      </c>
      <c r="I91" s="5" t="s">
        <v>221</v>
      </c>
      <c r="J91" s="5">
        <v>36.9</v>
      </c>
      <c r="K91" s="5">
        <v>84.6</v>
      </c>
      <c r="L91" s="5">
        <v>82.6</v>
      </c>
      <c r="M91" s="5">
        <v>54.6</v>
      </c>
      <c r="N91" s="5">
        <v>104.5</v>
      </c>
      <c r="O91" s="5">
        <v>241.7</v>
      </c>
      <c r="P91" s="5">
        <v>0</v>
      </c>
      <c r="Q91" s="5">
        <v>0</v>
      </c>
      <c r="R91" s="5">
        <v>0</v>
      </c>
    </row>
    <row r="92" spans="1:18" x14ac:dyDescent="0.25">
      <c r="A92" s="12">
        <v>44621.701805555553</v>
      </c>
      <c r="B92" s="5">
        <v>2013</v>
      </c>
      <c r="C92" s="5">
        <v>20140943</v>
      </c>
      <c r="D92" s="5">
        <v>13202</v>
      </c>
      <c r="E92" s="13">
        <v>2552</v>
      </c>
      <c r="F92" s="8" t="s">
        <v>92</v>
      </c>
      <c r="G92" s="5" t="s">
        <v>219</v>
      </c>
      <c r="H92" s="5" t="s">
        <v>329</v>
      </c>
      <c r="I92" s="5" t="s">
        <v>240</v>
      </c>
      <c r="J92" s="5">
        <v>213.9</v>
      </c>
      <c r="K92" s="5">
        <v>183.9</v>
      </c>
      <c r="L92" s="5">
        <v>143.19999999999999</v>
      </c>
      <c r="M92" s="5">
        <v>159.9</v>
      </c>
      <c r="N92" s="5">
        <v>85.6</v>
      </c>
      <c r="O92" s="5">
        <v>241</v>
      </c>
      <c r="P92" s="5">
        <v>0</v>
      </c>
      <c r="Q92" s="5">
        <v>0</v>
      </c>
      <c r="R92" s="5">
        <v>0</v>
      </c>
    </row>
    <row r="93" spans="1:18" x14ac:dyDescent="0.25">
      <c r="A93" s="12">
        <v>44621.701805555553</v>
      </c>
      <c r="B93" s="5">
        <v>2013</v>
      </c>
      <c r="C93" s="5">
        <v>20140943</v>
      </c>
      <c r="D93" s="5">
        <v>13202</v>
      </c>
      <c r="E93" s="13">
        <v>2552</v>
      </c>
      <c r="F93" s="8" t="s">
        <v>92</v>
      </c>
      <c r="G93" s="5" t="s">
        <v>219</v>
      </c>
      <c r="H93" s="5" t="s">
        <v>329</v>
      </c>
      <c r="I93" s="5" t="s">
        <v>234</v>
      </c>
      <c r="J93" s="5">
        <v>9.9</v>
      </c>
      <c r="K93" s="5">
        <v>46.7</v>
      </c>
      <c r="L93" s="5">
        <v>53.2</v>
      </c>
      <c r="M93" s="5">
        <v>308.8</v>
      </c>
      <c r="N93" s="5">
        <v>32.4</v>
      </c>
      <c r="O93" s="5">
        <v>327.60000000000002</v>
      </c>
      <c r="P93" s="5">
        <v>0</v>
      </c>
      <c r="Q93" s="5">
        <v>0</v>
      </c>
      <c r="R93" s="5">
        <v>0</v>
      </c>
    </row>
    <row r="94" spans="1:18" x14ac:dyDescent="0.25">
      <c r="A94" s="12">
        <v>44621.701805555553</v>
      </c>
      <c r="B94" s="5">
        <v>2013</v>
      </c>
      <c r="C94" s="5">
        <v>20140943</v>
      </c>
      <c r="D94" s="5">
        <v>13202</v>
      </c>
      <c r="E94" s="13">
        <v>2552</v>
      </c>
      <c r="F94" s="8" t="s">
        <v>92</v>
      </c>
      <c r="G94" s="5" t="s">
        <v>219</v>
      </c>
      <c r="H94" s="5" t="s">
        <v>329</v>
      </c>
      <c r="I94" s="5" t="s">
        <v>237</v>
      </c>
      <c r="J94" s="5">
        <v>162.9</v>
      </c>
      <c r="K94" s="5">
        <v>92.8</v>
      </c>
      <c r="L94" s="5">
        <v>103.9</v>
      </c>
      <c r="M94" s="5">
        <v>68</v>
      </c>
      <c r="N94" s="5">
        <v>98</v>
      </c>
      <c r="O94" s="5">
        <v>170.4</v>
      </c>
      <c r="P94" s="5">
        <v>0</v>
      </c>
      <c r="Q94" s="5">
        <v>0</v>
      </c>
      <c r="R94" s="5">
        <v>0</v>
      </c>
    </row>
    <row r="95" spans="1:18" x14ac:dyDescent="0.25">
      <c r="A95" s="12">
        <v>44621.701805555553</v>
      </c>
      <c r="B95" s="5">
        <v>2013</v>
      </c>
      <c r="C95" s="5">
        <v>20140943</v>
      </c>
      <c r="D95" s="5">
        <v>13202</v>
      </c>
      <c r="E95" s="13">
        <v>2552</v>
      </c>
      <c r="F95" s="8" t="s">
        <v>92</v>
      </c>
      <c r="G95" s="5" t="s">
        <v>219</v>
      </c>
      <c r="H95" s="5" t="s">
        <v>329</v>
      </c>
      <c r="I95" s="5" t="s">
        <v>279</v>
      </c>
      <c r="J95" s="5">
        <v>5.5</v>
      </c>
      <c r="K95" s="5">
        <v>2.2999999999999998</v>
      </c>
      <c r="L95" s="5">
        <v>1.8</v>
      </c>
      <c r="M95" s="5">
        <v>0</v>
      </c>
      <c r="N95" s="5">
        <v>2.6</v>
      </c>
      <c r="O95" s="5">
        <v>5.7</v>
      </c>
      <c r="P95" s="5">
        <v>0</v>
      </c>
      <c r="Q95" s="5">
        <v>0</v>
      </c>
      <c r="R95" s="5">
        <v>0</v>
      </c>
    </row>
    <row r="96" spans="1:18" x14ac:dyDescent="0.25">
      <c r="A96" s="12">
        <v>44621.701805555553</v>
      </c>
      <c r="B96" s="5">
        <v>2013</v>
      </c>
      <c r="C96" s="5">
        <v>20140943</v>
      </c>
      <c r="D96" s="5">
        <v>13202</v>
      </c>
      <c r="E96" s="13">
        <v>2552</v>
      </c>
      <c r="F96" s="8" t="s">
        <v>92</v>
      </c>
      <c r="G96" s="5" t="s">
        <v>219</v>
      </c>
      <c r="H96" s="5" t="s">
        <v>329</v>
      </c>
      <c r="I96" s="5" t="s">
        <v>263</v>
      </c>
      <c r="J96" s="5">
        <v>297</v>
      </c>
      <c r="K96" s="5">
        <v>243.5</v>
      </c>
      <c r="L96" s="5">
        <v>322.5</v>
      </c>
      <c r="M96" s="5">
        <v>169.5</v>
      </c>
      <c r="N96" s="5">
        <v>0.8</v>
      </c>
      <c r="O96" s="5">
        <v>527.5</v>
      </c>
      <c r="P96" s="5">
        <v>0</v>
      </c>
      <c r="Q96" s="5">
        <v>0</v>
      </c>
      <c r="R96" s="5">
        <v>0</v>
      </c>
    </row>
    <row r="97" spans="1:18" x14ac:dyDescent="0.25">
      <c r="A97" s="12">
        <v>44621.701805555553</v>
      </c>
      <c r="B97" s="5">
        <v>2013</v>
      </c>
      <c r="C97" s="5">
        <v>20140943</v>
      </c>
      <c r="D97" s="5">
        <v>13202</v>
      </c>
      <c r="E97" s="13">
        <v>2552</v>
      </c>
      <c r="F97" s="8" t="s">
        <v>92</v>
      </c>
      <c r="G97" s="5" t="s">
        <v>219</v>
      </c>
      <c r="H97" s="5" t="s">
        <v>329</v>
      </c>
      <c r="I97" s="5" t="s">
        <v>249</v>
      </c>
      <c r="J97" s="5">
        <v>36.6</v>
      </c>
      <c r="K97" s="5">
        <v>30</v>
      </c>
      <c r="L97" s="5">
        <v>27.4</v>
      </c>
      <c r="M97" s="5">
        <v>25.3</v>
      </c>
      <c r="N97" s="5">
        <v>29.5</v>
      </c>
      <c r="O97" s="5">
        <v>40.799999999999997</v>
      </c>
      <c r="P97" s="5">
        <v>0</v>
      </c>
      <c r="Q97" s="5">
        <v>0</v>
      </c>
      <c r="R97" s="5">
        <v>0</v>
      </c>
    </row>
    <row r="98" spans="1:18" x14ac:dyDescent="0.25">
      <c r="A98" s="12">
        <v>44621.701805555553</v>
      </c>
      <c r="B98" s="5">
        <v>2013</v>
      </c>
      <c r="C98" s="5">
        <v>20140943</v>
      </c>
      <c r="D98" s="5">
        <v>13202</v>
      </c>
      <c r="E98" s="13">
        <v>2552</v>
      </c>
      <c r="F98" s="8" t="s">
        <v>92</v>
      </c>
      <c r="G98" s="5" t="s">
        <v>219</v>
      </c>
      <c r="H98" s="5" t="s">
        <v>329</v>
      </c>
      <c r="I98" s="5" t="s">
        <v>291</v>
      </c>
      <c r="J98" s="5">
        <v>74.7</v>
      </c>
      <c r="K98" s="5">
        <v>63.4</v>
      </c>
      <c r="L98" s="5">
        <v>72.599999999999994</v>
      </c>
      <c r="M98" s="5">
        <v>106.1</v>
      </c>
      <c r="N98" s="5">
        <v>0</v>
      </c>
      <c r="O98" s="5">
        <v>199.9</v>
      </c>
      <c r="P98" s="5">
        <v>0</v>
      </c>
      <c r="Q98" s="5">
        <v>0</v>
      </c>
      <c r="R98" s="5">
        <v>0</v>
      </c>
    </row>
    <row r="99" spans="1:18" x14ac:dyDescent="0.25">
      <c r="A99" s="12">
        <v>44621.701805555553</v>
      </c>
      <c r="B99" s="5">
        <v>2013</v>
      </c>
      <c r="C99" s="5">
        <v>20140943</v>
      </c>
      <c r="D99" s="5">
        <v>13202</v>
      </c>
      <c r="E99" s="13">
        <v>2552</v>
      </c>
      <c r="F99" s="8" t="s">
        <v>92</v>
      </c>
      <c r="G99" s="5" t="s">
        <v>219</v>
      </c>
      <c r="H99" s="5" t="s">
        <v>329</v>
      </c>
      <c r="I99" s="5" t="s">
        <v>267</v>
      </c>
      <c r="J99" s="5">
        <v>183.2</v>
      </c>
      <c r="K99" s="5">
        <v>181</v>
      </c>
      <c r="L99" s="5">
        <v>259.60000000000002</v>
      </c>
      <c r="M99" s="5">
        <v>299.8</v>
      </c>
      <c r="N99" s="5">
        <v>117.5</v>
      </c>
      <c r="O99" s="5">
        <v>379.2</v>
      </c>
      <c r="P99" s="5">
        <v>0</v>
      </c>
      <c r="Q99" s="5">
        <v>0</v>
      </c>
      <c r="R99" s="5">
        <v>0</v>
      </c>
    </row>
    <row r="100" spans="1:18" x14ac:dyDescent="0.25">
      <c r="A100" s="12">
        <v>44621.701805555553</v>
      </c>
      <c r="B100" s="5">
        <v>2013</v>
      </c>
      <c r="C100" s="5">
        <v>20140943</v>
      </c>
      <c r="D100" s="5">
        <v>13202</v>
      </c>
      <c r="E100" s="13">
        <v>2552</v>
      </c>
      <c r="F100" s="8" t="s">
        <v>92</v>
      </c>
      <c r="G100" s="5" t="s">
        <v>219</v>
      </c>
      <c r="H100" s="5" t="s">
        <v>329</v>
      </c>
      <c r="I100" s="5" t="s">
        <v>224</v>
      </c>
      <c r="J100" s="5">
        <v>108.4</v>
      </c>
      <c r="K100" s="5">
        <v>104.6</v>
      </c>
      <c r="L100" s="5">
        <v>175.2</v>
      </c>
      <c r="M100" s="5">
        <v>11.7</v>
      </c>
      <c r="N100" s="5">
        <v>84.4</v>
      </c>
      <c r="O100" s="5">
        <v>192.1</v>
      </c>
      <c r="P100" s="5">
        <v>0</v>
      </c>
      <c r="Q100" s="5">
        <v>0</v>
      </c>
      <c r="R100" s="5">
        <v>0</v>
      </c>
    </row>
    <row r="101" spans="1:18" x14ac:dyDescent="0.25">
      <c r="A101" s="12">
        <v>44621.701805555553</v>
      </c>
      <c r="B101" s="5">
        <v>2013</v>
      </c>
      <c r="C101" s="5">
        <v>20140943</v>
      </c>
      <c r="D101" s="5">
        <v>13202</v>
      </c>
      <c r="E101" s="13">
        <v>2552</v>
      </c>
      <c r="F101" s="8" t="s">
        <v>92</v>
      </c>
      <c r="G101" s="5" t="s">
        <v>219</v>
      </c>
      <c r="H101" s="5" t="s">
        <v>329</v>
      </c>
      <c r="I101" s="5" t="s">
        <v>331</v>
      </c>
      <c r="J101" s="5">
        <v>242.5</v>
      </c>
      <c r="K101" s="5">
        <v>217.6</v>
      </c>
      <c r="L101" s="5">
        <v>445.3</v>
      </c>
      <c r="M101" s="5">
        <v>420</v>
      </c>
      <c r="N101" s="5">
        <v>75.099999999999994</v>
      </c>
      <c r="O101" s="5">
        <v>610.9</v>
      </c>
      <c r="P101" s="5">
        <v>0</v>
      </c>
      <c r="Q101" s="5">
        <v>0</v>
      </c>
      <c r="R101" s="5">
        <v>0</v>
      </c>
    </row>
    <row r="102" spans="1:18" x14ac:dyDescent="0.25">
      <c r="A102" s="12">
        <v>44621.701805555553</v>
      </c>
      <c r="B102" s="5">
        <v>2013</v>
      </c>
      <c r="C102" s="5">
        <v>20140943</v>
      </c>
      <c r="D102" s="5">
        <v>13202</v>
      </c>
      <c r="E102" s="13">
        <v>2552</v>
      </c>
      <c r="F102" s="8" t="s">
        <v>92</v>
      </c>
      <c r="G102" s="5" t="s">
        <v>219</v>
      </c>
      <c r="H102" s="5" t="s">
        <v>329</v>
      </c>
      <c r="I102" s="5" t="s">
        <v>347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</row>
    <row r="103" spans="1:18" x14ac:dyDescent="0.25">
      <c r="A103" s="12">
        <v>44621.701805555553</v>
      </c>
      <c r="B103" s="5">
        <v>2013</v>
      </c>
      <c r="C103" s="5">
        <v>20140834</v>
      </c>
      <c r="D103" s="5">
        <v>12846</v>
      </c>
      <c r="E103" s="13">
        <v>2564</v>
      </c>
      <c r="F103" s="8" t="s">
        <v>14</v>
      </c>
      <c r="G103" s="5" t="s">
        <v>223</v>
      </c>
      <c r="H103" s="5" t="s">
        <v>329</v>
      </c>
      <c r="I103" s="5" t="s">
        <v>246</v>
      </c>
      <c r="J103" s="5">
        <v>0</v>
      </c>
      <c r="K103" s="5">
        <v>2.19</v>
      </c>
      <c r="L103" s="5">
        <v>5.0199999999999996</v>
      </c>
      <c r="M103" s="5">
        <v>0</v>
      </c>
      <c r="N103" s="5">
        <v>0</v>
      </c>
      <c r="O103" s="5">
        <v>5.0199999999999996</v>
      </c>
    </row>
    <row r="104" spans="1:18" x14ac:dyDescent="0.25">
      <c r="A104" s="12">
        <v>44621.701805555553</v>
      </c>
      <c r="B104" s="5">
        <v>2013</v>
      </c>
      <c r="C104" s="5">
        <v>20140833</v>
      </c>
      <c r="D104" s="5">
        <v>12845</v>
      </c>
      <c r="E104" s="13">
        <v>2564</v>
      </c>
      <c r="F104" s="8" t="s">
        <v>14</v>
      </c>
      <c r="G104" s="5" t="s">
        <v>219</v>
      </c>
      <c r="H104" s="5" t="s">
        <v>329</v>
      </c>
      <c r="I104" s="5" t="s">
        <v>246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</row>
    <row r="105" spans="1:18" x14ac:dyDescent="0.25">
      <c r="A105" s="12">
        <v>44621.701805555553</v>
      </c>
      <c r="B105" s="5">
        <v>2013</v>
      </c>
      <c r="C105" s="5">
        <v>20140569</v>
      </c>
      <c r="D105" s="5">
        <v>12558</v>
      </c>
      <c r="E105" s="13">
        <v>2714</v>
      </c>
      <c r="F105" s="8" t="s">
        <v>879</v>
      </c>
      <c r="G105" s="5" t="s">
        <v>223</v>
      </c>
      <c r="H105" s="5" t="s">
        <v>329</v>
      </c>
      <c r="I105" s="5" t="s">
        <v>249</v>
      </c>
      <c r="K105" s="5">
        <v>51.186999999999998</v>
      </c>
      <c r="L105" s="5">
        <v>51.186999999999998</v>
      </c>
      <c r="M105" s="5">
        <v>51.186999999999998</v>
      </c>
      <c r="N105" s="5">
        <v>51.186999999999998</v>
      </c>
      <c r="O105" s="5">
        <v>51.186999999999998</v>
      </c>
    </row>
    <row r="106" spans="1:18" x14ac:dyDescent="0.25">
      <c r="A106" s="12">
        <v>44621.701805555553</v>
      </c>
      <c r="B106" s="5">
        <v>2013</v>
      </c>
      <c r="C106" s="5">
        <v>20140569</v>
      </c>
      <c r="D106" s="5">
        <v>12558</v>
      </c>
      <c r="E106" s="13">
        <v>2714</v>
      </c>
      <c r="F106" s="8" t="s">
        <v>879</v>
      </c>
      <c r="G106" s="5" t="s">
        <v>223</v>
      </c>
      <c r="H106" s="5" t="s">
        <v>329</v>
      </c>
      <c r="I106" s="5" t="s">
        <v>238</v>
      </c>
      <c r="J106" s="5">
        <v>0</v>
      </c>
      <c r="K106" s="5">
        <v>19.59</v>
      </c>
      <c r="L106" s="5">
        <v>19.59</v>
      </c>
      <c r="M106" s="5">
        <v>19.59</v>
      </c>
      <c r="N106" s="5">
        <v>19.59</v>
      </c>
      <c r="O106" s="5">
        <v>19.59</v>
      </c>
    </row>
    <row r="107" spans="1:18" x14ac:dyDescent="0.25">
      <c r="A107" s="12">
        <v>44621.701805555553</v>
      </c>
      <c r="B107" s="5">
        <v>2013</v>
      </c>
      <c r="C107" s="5">
        <v>20140569</v>
      </c>
      <c r="D107" s="5">
        <v>12558</v>
      </c>
      <c r="E107" s="13">
        <v>2714</v>
      </c>
      <c r="F107" s="8" t="s">
        <v>879</v>
      </c>
      <c r="G107" s="5" t="s">
        <v>223</v>
      </c>
      <c r="H107" s="5" t="s">
        <v>330</v>
      </c>
      <c r="I107" s="5" t="s">
        <v>238</v>
      </c>
      <c r="K107" s="5">
        <v>7.7930000000000001</v>
      </c>
      <c r="L107" s="5">
        <v>7.7930000000000001</v>
      </c>
      <c r="M107" s="5">
        <v>7.7930000000000001</v>
      </c>
      <c r="N107" s="5">
        <v>7.7930000000000001</v>
      </c>
      <c r="O107" s="5">
        <v>7.7930000000000001</v>
      </c>
    </row>
    <row r="108" spans="1:18" x14ac:dyDescent="0.25">
      <c r="A108" s="12">
        <v>44621.701805555553</v>
      </c>
      <c r="B108" s="5">
        <v>2013</v>
      </c>
      <c r="C108" s="5">
        <v>20140567</v>
      </c>
      <c r="D108" s="5">
        <v>12556</v>
      </c>
      <c r="E108" s="13">
        <v>2714</v>
      </c>
      <c r="F108" s="8" t="s">
        <v>879</v>
      </c>
      <c r="G108" s="5" t="s">
        <v>219</v>
      </c>
      <c r="H108" s="5" t="s">
        <v>330</v>
      </c>
      <c r="I108" s="5" t="s">
        <v>238</v>
      </c>
      <c r="K108" s="5">
        <v>29.167999999999999</v>
      </c>
      <c r="L108" s="5">
        <v>29.167999999999999</v>
      </c>
      <c r="M108" s="5">
        <v>29.167999999999999</v>
      </c>
      <c r="N108" s="5">
        <v>29.167999999999999</v>
      </c>
      <c r="O108" s="5">
        <v>29.167999999999999</v>
      </c>
    </row>
    <row r="109" spans="1:18" x14ac:dyDescent="0.25">
      <c r="A109" s="12">
        <v>44621.701805555553</v>
      </c>
      <c r="B109" s="5">
        <v>2013</v>
      </c>
      <c r="C109" s="5">
        <v>20140826</v>
      </c>
      <c r="D109" s="5">
        <v>12838</v>
      </c>
      <c r="E109" s="13">
        <v>2731</v>
      </c>
      <c r="F109" s="8" t="s">
        <v>15</v>
      </c>
      <c r="G109" s="5" t="s">
        <v>229</v>
      </c>
      <c r="H109" s="5" t="s">
        <v>329</v>
      </c>
      <c r="I109" s="5" t="s">
        <v>255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8" x14ac:dyDescent="0.25">
      <c r="A110" s="12">
        <v>44621.701805555553</v>
      </c>
      <c r="B110" s="5">
        <v>2013</v>
      </c>
      <c r="C110" s="5">
        <v>20140826</v>
      </c>
      <c r="D110" s="5">
        <v>12838</v>
      </c>
      <c r="E110" s="13">
        <v>2731</v>
      </c>
      <c r="F110" s="8" t="s">
        <v>15</v>
      </c>
      <c r="G110" s="5" t="s">
        <v>229</v>
      </c>
      <c r="H110" s="5" t="s">
        <v>329</v>
      </c>
      <c r="I110" s="5" t="s">
        <v>282</v>
      </c>
      <c r="J110" s="5">
        <v>0</v>
      </c>
      <c r="K110" s="5">
        <v>0</v>
      </c>
      <c r="L110" s="5">
        <v>0</v>
      </c>
      <c r="M110" s="5">
        <v>0.5</v>
      </c>
      <c r="N110" s="5">
        <v>0</v>
      </c>
      <c r="O110" s="5">
        <v>0.5</v>
      </c>
    </row>
    <row r="111" spans="1:18" x14ac:dyDescent="0.25">
      <c r="A111" s="12">
        <v>44621.701805555553</v>
      </c>
      <c r="B111" s="5">
        <v>2013</v>
      </c>
      <c r="C111" s="5">
        <v>20140826</v>
      </c>
      <c r="D111" s="5">
        <v>12838</v>
      </c>
      <c r="E111" s="13">
        <v>2731</v>
      </c>
      <c r="F111" s="8" t="s">
        <v>15</v>
      </c>
      <c r="G111" s="5" t="s">
        <v>229</v>
      </c>
      <c r="H111" s="5" t="s">
        <v>329</v>
      </c>
      <c r="I111" s="5" t="s">
        <v>246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</row>
    <row r="112" spans="1:18" x14ac:dyDescent="0.25">
      <c r="A112" s="12">
        <v>44621.701805555553</v>
      </c>
      <c r="B112" s="5">
        <v>2013</v>
      </c>
      <c r="C112" s="5">
        <v>20141004</v>
      </c>
      <c r="D112" s="5">
        <v>13031</v>
      </c>
      <c r="E112" s="13">
        <v>2731</v>
      </c>
      <c r="F112" s="8" t="s">
        <v>15</v>
      </c>
      <c r="G112" s="5" t="s">
        <v>218</v>
      </c>
      <c r="H112" s="5" t="s">
        <v>329</v>
      </c>
      <c r="I112" s="5" t="s">
        <v>255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</row>
    <row r="113" spans="1:18" x14ac:dyDescent="0.25">
      <c r="A113" s="12">
        <v>44621.701805555553</v>
      </c>
      <c r="B113" s="5">
        <v>2013</v>
      </c>
      <c r="C113" s="5">
        <v>20141004</v>
      </c>
      <c r="D113" s="5">
        <v>13031</v>
      </c>
      <c r="E113" s="13">
        <v>2731</v>
      </c>
      <c r="F113" s="8" t="s">
        <v>15</v>
      </c>
      <c r="G113" s="5" t="s">
        <v>218</v>
      </c>
      <c r="H113" s="5" t="s">
        <v>329</v>
      </c>
      <c r="I113" s="5" t="s">
        <v>221</v>
      </c>
      <c r="J113" s="5">
        <v>0</v>
      </c>
      <c r="K113" s="5">
        <v>6.9</v>
      </c>
      <c r="L113" s="5">
        <v>0</v>
      </c>
      <c r="M113" s="5">
        <v>61.4</v>
      </c>
      <c r="N113" s="5">
        <v>3.3</v>
      </c>
      <c r="O113" s="5">
        <v>65</v>
      </c>
      <c r="P113" s="5">
        <v>3.3</v>
      </c>
      <c r="Q113" s="5">
        <v>0</v>
      </c>
      <c r="R113" s="5">
        <v>11.2</v>
      </c>
    </row>
    <row r="114" spans="1:18" x14ac:dyDescent="0.25">
      <c r="A114" s="12">
        <v>44621.701805555553</v>
      </c>
      <c r="B114" s="5">
        <v>2013</v>
      </c>
      <c r="C114" s="5">
        <v>20141004</v>
      </c>
      <c r="D114" s="5">
        <v>13031</v>
      </c>
      <c r="E114" s="13">
        <v>2731</v>
      </c>
      <c r="F114" s="8" t="s">
        <v>15</v>
      </c>
      <c r="G114" s="5" t="s">
        <v>218</v>
      </c>
      <c r="H114" s="5" t="s">
        <v>329</v>
      </c>
      <c r="I114" s="5" t="s">
        <v>234</v>
      </c>
      <c r="J114" s="5">
        <v>0</v>
      </c>
      <c r="K114" s="5">
        <v>0</v>
      </c>
      <c r="L114" s="5">
        <v>0</v>
      </c>
      <c r="M114" s="5">
        <v>40.9</v>
      </c>
      <c r="N114" s="5">
        <v>0</v>
      </c>
      <c r="O114" s="5">
        <v>40.9</v>
      </c>
      <c r="P114" s="5">
        <v>0</v>
      </c>
      <c r="Q114" s="5">
        <v>0</v>
      </c>
      <c r="R114" s="5">
        <v>0</v>
      </c>
    </row>
    <row r="115" spans="1:18" x14ac:dyDescent="0.25">
      <c r="A115" s="12">
        <v>44621.701805555553</v>
      </c>
      <c r="B115" s="5">
        <v>2013</v>
      </c>
      <c r="C115" s="5">
        <v>20141004</v>
      </c>
      <c r="D115" s="5">
        <v>13031</v>
      </c>
      <c r="E115" s="13">
        <v>2731</v>
      </c>
      <c r="F115" s="8" t="s">
        <v>15</v>
      </c>
      <c r="G115" s="5" t="s">
        <v>218</v>
      </c>
      <c r="H115" s="5" t="s">
        <v>329</v>
      </c>
      <c r="I115" s="5" t="s">
        <v>282</v>
      </c>
      <c r="J115" s="5">
        <v>17.8</v>
      </c>
      <c r="K115" s="5">
        <v>83.4</v>
      </c>
      <c r="L115" s="5">
        <v>142.69999999999999</v>
      </c>
      <c r="M115" s="5">
        <v>56.8</v>
      </c>
      <c r="N115" s="5">
        <v>0</v>
      </c>
      <c r="O115" s="5">
        <v>163.5</v>
      </c>
      <c r="P115" s="5">
        <v>0</v>
      </c>
      <c r="Q115" s="5">
        <v>0</v>
      </c>
      <c r="R115" s="5">
        <v>0</v>
      </c>
    </row>
    <row r="116" spans="1:18" x14ac:dyDescent="0.25">
      <c r="A116" s="12">
        <v>44621.701805555553</v>
      </c>
      <c r="B116" s="5">
        <v>2013</v>
      </c>
      <c r="C116" s="5">
        <v>20141004</v>
      </c>
      <c r="D116" s="5">
        <v>13031</v>
      </c>
      <c r="E116" s="13">
        <v>2731</v>
      </c>
      <c r="F116" s="8" t="s">
        <v>15</v>
      </c>
      <c r="G116" s="5" t="s">
        <v>218</v>
      </c>
      <c r="H116" s="5" t="s">
        <v>330</v>
      </c>
      <c r="I116" s="5" t="s">
        <v>222</v>
      </c>
      <c r="J116" s="5">
        <v>59.5</v>
      </c>
      <c r="K116" s="5">
        <v>19.899999999999999</v>
      </c>
      <c r="L116" s="5">
        <v>55.5</v>
      </c>
      <c r="M116" s="5">
        <v>60</v>
      </c>
      <c r="N116" s="5">
        <v>10.3</v>
      </c>
      <c r="O116" s="5">
        <v>112.3</v>
      </c>
      <c r="P116" s="5">
        <v>0</v>
      </c>
      <c r="Q116" s="5">
        <v>0</v>
      </c>
      <c r="R116" s="5">
        <v>0</v>
      </c>
    </row>
    <row r="117" spans="1:18" x14ac:dyDescent="0.25">
      <c r="A117" s="12">
        <v>44621.701805555553</v>
      </c>
      <c r="B117" s="5">
        <v>2013</v>
      </c>
      <c r="C117" s="5">
        <v>20140806</v>
      </c>
      <c r="D117" s="5">
        <v>12817</v>
      </c>
      <c r="E117" s="13">
        <v>2731</v>
      </c>
      <c r="F117" s="8" t="s">
        <v>15</v>
      </c>
      <c r="G117" s="5" t="s">
        <v>223</v>
      </c>
      <c r="H117" s="5" t="s">
        <v>329</v>
      </c>
      <c r="I117" s="5" t="s">
        <v>251</v>
      </c>
      <c r="J117" s="5">
        <v>0</v>
      </c>
      <c r="K117" s="5">
        <v>5</v>
      </c>
      <c r="L117" s="5">
        <v>1.1000000000000001</v>
      </c>
      <c r="M117" s="5">
        <v>0.9</v>
      </c>
      <c r="N117" s="5">
        <v>0</v>
      </c>
      <c r="O117" s="5">
        <v>6.9</v>
      </c>
      <c r="P117" s="5">
        <v>0</v>
      </c>
      <c r="Q117" s="5">
        <v>0</v>
      </c>
      <c r="R117" s="5">
        <v>0</v>
      </c>
    </row>
    <row r="118" spans="1:18" x14ac:dyDescent="0.25">
      <c r="A118" s="12">
        <v>44621.701805555553</v>
      </c>
      <c r="B118" s="5">
        <v>2013</v>
      </c>
      <c r="C118" s="5">
        <v>20140806</v>
      </c>
      <c r="D118" s="5">
        <v>12817</v>
      </c>
      <c r="E118" s="13">
        <v>2731</v>
      </c>
      <c r="F118" s="8" t="s">
        <v>15</v>
      </c>
      <c r="G118" s="5" t="s">
        <v>223</v>
      </c>
      <c r="H118" s="5" t="s">
        <v>329</v>
      </c>
      <c r="I118" s="5" t="s">
        <v>224</v>
      </c>
      <c r="J118" s="5">
        <v>30.7</v>
      </c>
      <c r="K118" s="5">
        <v>119.3</v>
      </c>
      <c r="L118" s="5">
        <v>15.5</v>
      </c>
      <c r="M118" s="5">
        <v>4.2</v>
      </c>
      <c r="N118" s="5">
        <v>1</v>
      </c>
      <c r="O118" s="5">
        <v>164.8</v>
      </c>
      <c r="P118" s="5">
        <v>0</v>
      </c>
      <c r="Q118" s="5">
        <v>0</v>
      </c>
      <c r="R118" s="5">
        <v>0</v>
      </c>
    </row>
    <row r="119" spans="1:18" x14ac:dyDescent="0.25">
      <c r="A119" s="12">
        <v>44621.701805555553</v>
      </c>
      <c r="B119" s="5">
        <v>2013</v>
      </c>
      <c r="C119" s="5">
        <v>20140806</v>
      </c>
      <c r="D119" s="5">
        <v>12817</v>
      </c>
      <c r="E119" s="13">
        <v>2731</v>
      </c>
      <c r="F119" s="8" t="s">
        <v>15</v>
      </c>
      <c r="G119" s="5" t="s">
        <v>223</v>
      </c>
      <c r="H119" s="5" t="s">
        <v>330</v>
      </c>
      <c r="I119" s="5" t="s">
        <v>221</v>
      </c>
      <c r="J119" s="5">
        <v>0</v>
      </c>
      <c r="K119" s="5">
        <v>4.7</v>
      </c>
      <c r="L119" s="5">
        <v>0</v>
      </c>
      <c r="M119" s="5">
        <v>0</v>
      </c>
      <c r="N119" s="5">
        <v>2.1</v>
      </c>
      <c r="O119" s="5">
        <v>6.4</v>
      </c>
    </row>
    <row r="120" spans="1:18" x14ac:dyDescent="0.25">
      <c r="A120" s="12">
        <v>44621.701805555553</v>
      </c>
      <c r="B120" s="5">
        <v>2013</v>
      </c>
      <c r="C120" s="5">
        <v>20140806</v>
      </c>
      <c r="D120" s="5">
        <v>12817</v>
      </c>
      <c r="E120" s="13">
        <v>2731</v>
      </c>
      <c r="F120" s="8" t="s">
        <v>15</v>
      </c>
      <c r="G120" s="5" t="s">
        <v>223</v>
      </c>
      <c r="H120" s="5" t="s">
        <v>330</v>
      </c>
      <c r="I120" s="5" t="s">
        <v>224</v>
      </c>
      <c r="J120" s="5">
        <v>213.8</v>
      </c>
      <c r="K120" s="5">
        <v>150.1</v>
      </c>
      <c r="L120" s="5">
        <v>68.599999999999994</v>
      </c>
      <c r="M120" s="5">
        <v>28.2</v>
      </c>
      <c r="N120" s="5">
        <v>28.5</v>
      </c>
      <c r="O120" s="5">
        <v>390.2</v>
      </c>
    </row>
    <row r="121" spans="1:18" x14ac:dyDescent="0.25">
      <c r="A121" s="12">
        <v>44621.701805555553</v>
      </c>
      <c r="B121" s="5">
        <v>2013</v>
      </c>
      <c r="C121" s="5">
        <v>20140806</v>
      </c>
      <c r="D121" s="5">
        <v>12817</v>
      </c>
      <c r="E121" s="13">
        <v>2731</v>
      </c>
      <c r="F121" s="8" t="s">
        <v>15</v>
      </c>
      <c r="G121" s="5" t="s">
        <v>223</v>
      </c>
      <c r="H121" s="5" t="s">
        <v>330</v>
      </c>
      <c r="I121" s="5" t="s">
        <v>236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</row>
    <row r="122" spans="1:18" x14ac:dyDescent="0.25">
      <c r="A122" s="12">
        <v>44621.701805555553</v>
      </c>
      <c r="B122" s="5">
        <v>2013</v>
      </c>
      <c r="C122" s="5">
        <v>20140931</v>
      </c>
      <c r="D122" s="5">
        <v>12951</v>
      </c>
      <c r="E122" s="13">
        <v>2731</v>
      </c>
      <c r="F122" s="8" t="s">
        <v>15</v>
      </c>
      <c r="G122" s="5" t="s">
        <v>219</v>
      </c>
      <c r="H122" s="5" t="s">
        <v>329</v>
      </c>
      <c r="I122" s="5" t="s">
        <v>282</v>
      </c>
      <c r="J122" s="5">
        <v>0</v>
      </c>
      <c r="K122" s="5">
        <v>0</v>
      </c>
      <c r="L122" s="5">
        <v>0</v>
      </c>
      <c r="M122" s="5">
        <v>2.7</v>
      </c>
      <c r="N122" s="5">
        <v>0</v>
      </c>
      <c r="O122" s="5">
        <v>2.7</v>
      </c>
    </row>
    <row r="123" spans="1:18" x14ac:dyDescent="0.25">
      <c r="A123" s="12">
        <v>44621.701805555553</v>
      </c>
      <c r="B123" s="5">
        <v>2013</v>
      </c>
      <c r="C123" s="5">
        <v>20140931</v>
      </c>
      <c r="D123" s="5">
        <v>12951</v>
      </c>
      <c r="E123" s="13">
        <v>2731</v>
      </c>
      <c r="F123" s="8" t="s">
        <v>15</v>
      </c>
      <c r="G123" s="5" t="s">
        <v>219</v>
      </c>
      <c r="H123" s="5" t="s">
        <v>330</v>
      </c>
      <c r="I123" s="5" t="s">
        <v>222</v>
      </c>
      <c r="J123" s="5">
        <v>208.9</v>
      </c>
      <c r="K123" s="5">
        <v>5</v>
      </c>
      <c r="L123" s="5">
        <v>105.7</v>
      </c>
      <c r="M123" s="5">
        <v>103.7</v>
      </c>
      <c r="N123" s="5">
        <v>4.2</v>
      </c>
      <c r="O123" s="5">
        <v>275.5</v>
      </c>
    </row>
    <row r="124" spans="1:18" x14ac:dyDescent="0.25">
      <c r="A124" s="12">
        <v>44621.701805555553</v>
      </c>
      <c r="B124" s="5">
        <v>2013</v>
      </c>
      <c r="C124" s="5">
        <v>20140931</v>
      </c>
      <c r="D124" s="5">
        <v>12951</v>
      </c>
      <c r="E124" s="13">
        <v>2731</v>
      </c>
      <c r="F124" s="8" t="s">
        <v>15</v>
      </c>
      <c r="G124" s="5" t="s">
        <v>219</v>
      </c>
      <c r="H124" s="5" t="s">
        <v>330</v>
      </c>
      <c r="I124" s="5" t="s">
        <v>224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</row>
    <row r="125" spans="1:18" x14ac:dyDescent="0.25">
      <c r="A125" s="12">
        <v>44621.701805555553</v>
      </c>
      <c r="B125" s="5">
        <v>2013</v>
      </c>
      <c r="C125" s="5">
        <v>20140723</v>
      </c>
      <c r="D125" s="5">
        <v>12730</v>
      </c>
      <c r="E125" s="13">
        <v>2767</v>
      </c>
      <c r="F125" s="8" t="s">
        <v>2015</v>
      </c>
      <c r="G125" s="5" t="s">
        <v>218</v>
      </c>
      <c r="H125" s="5" t="s">
        <v>330</v>
      </c>
      <c r="I125" s="5" t="s">
        <v>231</v>
      </c>
      <c r="J125" s="5">
        <v>0</v>
      </c>
      <c r="K125" s="5">
        <v>0</v>
      </c>
      <c r="L125" s="5">
        <v>0</v>
      </c>
      <c r="M125" s="5">
        <v>32.799999999999997</v>
      </c>
      <c r="N125" s="5">
        <v>32.799999999999997</v>
      </c>
      <c r="O125" s="5">
        <v>32.799999999999997</v>
      </c>
    </row>
    <row r="126" spans="1:18" x14ac:dyDescent="0.25">
      <c r="A126" s="12">
        <v>44621.701805555553</v>
      </c>
      <c r="B126" s="5">
        <v>2013</v>
      </c>
      <c r="C126" s="5">
        <v>20140730</v>
      </c>
      <c r="D126" s="5">
        <v>12738</v>
      </c>
      <c r="E126" s="13">
        <v>3156</v>
      </c>
      <c r="F126" s="8" t="s">
        <v>16</v>
      </c>
      <c r="G126" s="5" t="s">
        <v>223</v>
      </c>
      <c r="H126" s="5" t="s">
        <v>330</v>
      </c>
      <c r="I126" s="5" t="s">
        <v>224</v>
      </c>
      <c r="J126" s="5">
        <v>0</v>
      </c>
      <c r="K126" s="5">
        <v>7.9</v>
      </c>
      <c r="L126" s="5">
        <v>0</v>
      </c>
      <c r="M126" s="5">
        <v>0</v>
      </c>
      <c r="N126" s="5">
        <v>0</v>
      </c>
      <c r="O126" s="5">
        <v>7.9</v>
      </c>
    </row>
    <row r="127" spans="1:18" x14ac:dyDescent="0.25">
      <c r="A127" s="12">
        <v>44621.701805555553</v>
      </c>
      <c r="B127" s="5">
        <v>2013</v>
      </c>
      <c r="C127" s="5">
        <v>20140735</v>
      </c>
      <c r="D127" s="5">
        <v>12743</v>
      </c>
      <c r="E127" s="13">
        <v>3445</v>
      </c>
      <c r="F127" s="8" t="s">
        <v>1373</v>
      </c>
      <c r="G127" s="5" t="s">
        <v>223</v>
      </c>
      <c r="H127" s="5" t="s">
        <v>329</v>
      </c>
      <c r="I127" s="5" t="s">
        <v>256</v>
      </c>
      <c r="J127" s="5">
        <v>22.577999999999999</v>
      </c>
      <c r="K127" s="5">
        <v>67.623999999999995</v>
      </c>
      <c r="M127" s="5">
        <v>116.02200000000001</v>
      </c>
      <c r="N127" s="5">
        <v>3.0310000000000001</v>
      </c>
      <c r="O127" s="5">
        <v>143.566</v>
      </c>
    </row>
    <row r="128" spans="1:18" x14ac:dyDescent="0.25">
      <c r="A128" s="12">
        <v>44621.701805555553</v>
      </c>
      <c r="B128" s="5">
        <v>2013</v>
      </c>
      <c r="C128" s="5">
        <v>20140735</v>
      </c>
      <c r="D128" s="5">
        <v>12743</v>
      </c>
      <c r="E128" s="13">
        <v>3445</v>
      </c>
      <c r="F128" s="8" t="s">
        <v>1373</v>
      </c>
      <c r="G128" s="5" t="s">
        <v>223</v>
      </c>
      <c r="H128" s="5" t="s">
        <v>329</v>
      </c>
      <c r="I128" s="5" t="s">
        <v>220</v>
      </c>
      <c r="J128" s="5">
        <v>17.968</v>
      </c>
      <c r="K128" s="5">
        <v>77.988</v>
      </c>
      <c r="M128" s="5">
        <v>74.844999999999999</v>
      </c>
      <c r="N128" s="5">
        <v>0.59599999999999997</v>
      </c>
      <c r="O128" s="5">
        <v>116.473</v>
      </c>
    </row>
    <row r="129" spans="1:15" x14ac:dyDescent="0.25">
      <c r="A129" s="12">
        <v>44621.701805555553</v>
      </c>
      <c r="B129" s="5">
        <v>2013</v>
      </c>
      <c r="C129" s="5">
        <v>20140735</v>
      </c>
      <c r="D129" s="5">
        <v>12743</v>
      </c>
      <c r="E129" s="13">
        <v>3445</v>
      </c>
      <c r="F129" s="8" t="s">
        <v>1373</v>
      </c>
      <c r="G129" s="5" t="s">
        <v>223</v>
      </c>
      <c r="H129" s="5" t="s">
        <v>329</v>
      </c>
      <c r="I129" s="5" t="s">
        <v>221</v>
      </c>
      <c r="J129" s="5">
        <v>32.439</v>
      </c>
      <c r="K129" s="5">
        <v>45.118000000000002</v>
      </c>
      <c r="M129" s="5">
        <v>37.098999999999997</v>
      </c>
      <c r="N129" s="5">
        <v>23.161999999999999</v>
      </c>
      <c r="O129" s="5">
        <v>97.347999999999999</v>
      </c>
    </row>
    <row r="130" spans="1:15" x14ac:dyDescent="0.25">
      <c r="A130" s="12">
        <v>44621.701805555553</v>
      </c>
      <c r="B130" s="5">
        <v>2013</v>
      </c>
      <c r="C130" s="5">
        <v>20140735</v>
      </c>
      <c r="D130" s="5">
        <v>12743</v>
      </c>
      <c r="E130" s="13">
        <v>3445</v>
      </c>
      <c r="F130" s="8" t="s">
        <v>1373</v>
      </c>
      <c r="G130" s="5" t="s">
        <v>223</v>
      </c>
      <c r="H130" s="5" t="s">
        <v>329</v>
      </c>
      <c r="I130" s="5" t="s">
        <v>234</v>
      </c>
      <c r="J130" s="5">
        <v>19.646000000000001</v>
      </c>
      <c r="K130" s="5">
        <v>18.41</v>
      </c>
      <c r="M130" s="5">
        <v>66.703999999999994</v>
      </c>
      <c r="O130" s="5">
        <v>66.703999999999994</v>
      </c>
    </row>
    <row r="131" spans="1:15" x14ac:dyDescent="0.25">
      <c r="A131" s="12">
        <v>44621.701805555553</v>
      </c>
      <c r="B131" s="5">
        <v>2013</v>
      </c>
      <c r="C131" s="5">
        <v>20140735</v>
      </c>
      <c r="D131" s="5">
        <v>12743</v>
      </c>
      <c r="E131" s="13">
        <v>3445</v>
      </c>
      <c r="F131" s="8" t="s">
        <v>1373</v>
      </c>
      <c r="G131" s="5" t="s">
        <v>223</v>
      </c>
      <c r="H131" s="5" t="s">
        <v>329</v>
      </c>
      <c r="I131" s="5" t="s">
        <v>263</v>
      </c>
      <c r="J131" s="5">
        <v>1.9079999999999999</v>
      </c>
      <c r="K131" s="5">
        <v>52.226999999999997</v>
      </c>
      <c r="M131" s="5">
        <v>47.186</v>
      </c>
      <c r="O131" s="5">
        <v>71.087999999999994</v>
      </c>
    </row>
    <row r="132" spans="1:15" x14ac:dyDescent="0.25">
      <c r="A132" s="12">
        <v>44621.701805555553</v>
      </c>
      <c r="B132" s="5">
        <v>2013</v>
      </c>
      <c r="C132" s="5">
        <v>20140735</v>
      </c>
      <c r="D132" s="5">
        <v>12743</v>
      </c>
      <c r="E132" s="13">
        <v>3445</v>
      </c>
      <c r="F132" s="8" t="s">
        <v>1373</v>
      </c>
      <c r="G132" s="5" t="s">
        <v>223</v>
      </c>
      <c r="H132" s="5" t="s">
        <v>329</v>
      </c>
      <c r="I132" s="5" t="s">
        <v>291</v>
      </c>
      <c r="J132" s="5">
        <v>52.878</v>
      </c>
      <c r="K132" s="5">
        <v>22.896000000000001</v>
      </c>
      <c r="M132" s="5">
        <v>58.137999999999998</v>
      </c>
      <c r="O132" s="5">
        <v>93.811999999999998</v>
      </c>
    </row>
    <row r="133" spans="1:15" x14ac:dyDescent="0.25">
      <c r="A133" s="12">
        <v>44621.701805555553</v>
      </c>
      <c r="B133" s="5">
        <v>2013</v>
      </c>
      <c r="C133" s="5">
        <v>20140735</v>
      </c>
      <c r="D133" s="5">
        <v>12743</v>
      </c>
      <c r="E133" s="13">
        <v>3445</v>
      </c>
      <c r="F133" s="8" t="s">
        <v>1373</v>
      </c>
      <c r="G133" s="5" t="s">
        <v>223</v>
      </c>
      <c r="H133" s="5" t="s">
        <v>329</v>
      </c>
      <c r="I133" s="5" t="s">
        <v>224</v>
      </c>
      <c r="J133" s="5">
        <v>16.861000000000001</v>
      </c>
      <c r="K133" s="5">
        <v>29.882999999999999</v>
      </c>
      <c r="M133" s="5">
        <v>11.034000000000001</v>
      </c>
      <c r="N133" s="5">
        <v>2.6469999999999998</v>
      </c>
      <c r="O133" s="5">
        <v>38.543999999999997</v>
      </c>
    </row>
    <row r="134" spans="1:15" x14ac:dyDescent="0.25">
      <c r="A134" s="12">
        <v>44621.701805555553</v>
      </c>
      <c r="B134" s="5">
        <v>2013</v>
      </c>
      <c r="C134" s="5">
        <v>20140837</v>
      </c>
      <c r="D134" s="5">
        <v>12849</v>
      </c>
      <c r="E134" s="13">
        <v>3527</v>
      </c>
      <c r="F134" s="8" t="s">
        <v>17</v>
      </c>
      <c r="G134" s="5" t="s">
        <v>223</v>
      </c>
      <c r="H134" s="5" t="s">
        <v>330</v>
      </c>
      <c r="I134" s="5" t="s">
        <v>224</v>
      </c>
      <c r="J134" s="5">
        <v>44.56</v>
      </c>
      <c r="K134" s="5">
        <v>60.67</v>
      </c>
      <c r="L134" s="5">
        <v>0</v>
      </c>
      <c r="M134" s="5">
        <v>35.78</v>
      </c>
      <c r="N134" s="5">
        <v>9.8800000000000008</v>
      </c>
      <c r="O134" s="5">
        <v>132.55000000000001</v>
      </c>
    </row>
    <row r="135" spans="1:15" x14ac:dyDescent="0.25">
      <c r="A135" s="12">
        <v>44621.701805555553</v>
      </c>
      <c r="B135" s="5">
        <v>2013</v>
      </c>
      <c r="C135" s="5">
        <v>20140844</v>
      </c>
      <c r="D135" s="5">
        <v>12856</v>
      </c>
      <c r="E135" s="13">
        <v>3535</v>
      </c>
      <c r="F135" s="8" t="s">
        <v>17</v>
      </c>
      <c r="G135" s="5" t="s">
        <v>223</v>
      </c>
      <c r="H135" s="5" t="s">
        <v>330</v>
      </c>
      <c r="I135" s="5" t="s">
        <v>221</v>
      </c>
      <c r="J135" s="5">
        <v>23.52</v>
      </c>
      <c r="K135" s="5">
        <v>2.16</v>
      </c>
      <c r="L135" s="5">
        <v>0</v>
      </c>
      <c r="M135" s="5">
        <v>8.19</v>
      </c>
      <c r="N135" s="5">
        <v>0.97</v>
      </c>
      <c r="O135" s="5">
        <v>36.83</v>
      </c>
    </row>
    <row r="136" spans="1:15" x14ac:dyDescent="0.25">
      <c r="A136" s="12">
        <v>44621.701805555553</v>
      </c>
      <c r="B136" s="5">
        <v>2013</v>
      </c>
      <c r="C136" s="5">
        <v>20141008</v>
      </c>
      <c r="D136" s="5">
        <v>13116</v>
      </c>
      <c r="E136" s="13">
        <v>4430</v>
      </c>
      <c r="F136" s="8" t="s">
        <v>18</v>
      </c>
      <c r="G136" s="5" t="s">
        <v>218</v>
      </c>
      <c r="H136" s="5" t="s">
        <v>329</v>
      </c>
      <c r="I136" s="5" t="s">
        <v>260</v>
      </c>
      <c r="J136" s="5">
        <v>0</v>
      </c>
      <c r="K136" s="5">
        <v>0.69</v>
      </c>
      <c r="L136" s="5">
        <v>0</v>
      </c>
      <c r="M136" s="5">
        <v>14.9</v>
      </c>
      <c r="N136" s="5">
        <v>0</v>
      </c>
      <c r="O136" s="5">
        <v>14.9</v>
      </c>
    </row>
    <row r="137" spans="1:15" x14ac:dyDescent="0.25">
      <c r="A137" s="12">
        <v>44621.701805555553</v>
      </c>
      <c r="B137" s="5">
        <v>2013</v>
      </c>
      <c r="C137" s="5">
        <v>20141008</v>
      </c>
      <c r="D137" s="5">
        <v>13116</v>
      </c>
      <c r="E137" s="13">
        <v>4430</v>
      </c>
      <c r="F137" s="8" t="s">
        <v>18</v>
      </c>
      <c r="G137" s="5" t="s">
        <v>218</v>
      </c>
      <c r="H137" s="5" t="s">
        <v>329</v>
      </c>
      <c r="I137" s="5" t="s">
        <v>224</v>
      </c>
      <c r="J137" s="5">
        <v>0</v>
      </c>
      <c r="K137" s="5">
        <v>0.96</v>
      </c>
      <c r="L137" s="5">
        <v>0</v>
      </c>
      <c r="M137" s="5">
        <v>6.16</v>
      </c>
      <c r="N137" s="5">
        <v>0</v>
      </c>
      <c r="O137" s="5">
        <v>6.93</v>
      </c>
    </row>
    <row r="138" spans="1:15" x14ac:dyDescent="0.25">
      <c r="A138" s="12">
        <v>44621.701805555553</v>
      </c>
      <c r="B138" s="5">
        <v>2013</v>
      </c>
      <c r="C138" s="5">
        <v>20141008</v>
      </c>
      <c r="D138" s="5">
        <v>13116</v>
      </c>
      <c r="E138" s="13">
        <v>4430</v>
      </c>
      <c r="F138" s="8" t="s">
        <v>18</v>
      </c>
      <c r="G138" s="5" t="s">
        <v>218</v>
      </c>
      <c r="H138" s="5" t="s">
        <v>330</v>
      </c>
      <c r="I138" s="5" t="s">
        <v>232</v>
      </c>
      <c r="J138" s="5">
        <v>0.63</v>
      </c>
      <c r="K138" s="5">
        <v>0.63</v>
      </c>
      <c r="L138" s="5">
        <v>0.63</v>
      </c>
      <c r="M138" s="5">
        <v>0.63</v>
      </c>
      <c r="N138" s="5">
        <v>0.63</v>
      </c>
      <c r="O138" s="5">
        <v>0.63</v>
      </c>
    </row>
    <row r="139" spans="1:15" x14ac:dyDescent="0.25">
      <c r="A139" s="12">
        <v>44621.701805555553</v>
      </c>
      <c r="B139" s="5">
        <v>2013</v>
      </c>
      <c r="C139" s="5">
        <v>20141008</v>
      </c>
      <c r="D139" s="5">
        <v>13116</v>
      </c>
      <c r="E139" s="13">
        <v>4430</v>
      </c>
      <c r="F139" s="8" t="s">
        <v>18</v>
      </c>
      <c r="G139" s="5" t="s">
        <v>218</v>
      </c>
      <c r="H139" s="5" t="s">
        <v>330</v>
      </c>
      <c r="I139" s="5" t="s">
        <v>224</v>
      </c>
      <c r="J139" s="5">
        <v>0.97</v>
      </c>
      <c r="K139" s="5">
        <v>0.34</v>
      </c>
      <c r="L139" s="5">
        <v>0.63</v>
      </c>
      <c r="M139" s="5">
        <v>1.27</v>
      </c>
      <c r="N139" s="5">
        <v>1.27</v>
      </c>
      <c r="O139" s="5">
        <v>2.11</v>
      </c>
    </row>
    <row r="140" spans="1:15" x14ac:dyDescent="0.25">
      <c r="A140" s="12">
        <v>44621.701805555553</v>
      </c>
      <c r="B140" s="5">
        <v>2013</v>
      </c>
      <c r="C140" s="5">
        <v>20140947</v>
      </c>
      <c r="D140" s="5">
        <v>13117</v>
      </c>
      <c r="E140" s="13">
        <v>4430</v>
      </c>
      <c r="F140" s="8" t="s">
        <v>18</v>
      </c>
      <c r="G140" s="5" t="s">
        <v>223</v>
      </c>
      <c r="H140" s="5" t="s">
        <v>329</v>
      </c>
      <c r="I140" s="5" t="s">
        <v>224</v>
      </c>
      <c r="J140" s="5">
        <v>0</v>
      </c>
      <c r="K140" s="5">
        <v>0</v>
      </c>
      <c r="L140" s="5">
        <v>9.86</v>
      </c>
      <c r="M140" s="5">
        <v>0</v>
      </c>
      <c r="N140" s="5">
        <v>0</v>
      </c>
      <c r="O140" s="5">
        <v>9.86</v>
      </c>
    </row>
    <row r="141" spans="1:15" x14ac:dyDescent="0.25">
      <c r="A141" s="12">
        <v>44621.701805555553</v>
      </c>
      <c r="B141" s="5">
        <v>2013</v>
      </c>
      <c r="C141" s="5">
        <v>20140947</v>
      </c>
      <c r="D141" s="5">
        <v>13117</v>
      </c>
      <c r="E141" s="13">
        <v>4430</v>
      </c>
      <c r="F141" s="8" t="s">
        <v>18</v>
      </c>
      <c r="G141" s="5" t="s">
        <v>223</v>
      </c>
      <c r="H141" s="5" t="s">
        <v>330</v>
      </c>
      <c r="I141" s="5" t="s">
        <v>224</v>
      </c>
      <c r="J141" s="5">
        <v>24.39</v>
      </c>
      <c r="K141" s="5">
        <v>33.01</v>
      </c>
      <c r="L141" s="5">
        <v>33.93</v>
      </c>
      <c r="M141" s="5">
        <v>1.46</v>
      </c>
      <c r="N141" s="5">
        <v>18.13</v>
      </c>
      <c r="O141" s="5">
        <v>36.729999999999997</v>
      </c>
    </row>
    <row r="142" spans="1:15" x14ac:dyDescent="0.25">
      <c r="A142" s="12">
        <v>44621.701805555553</v>
      </c>
      <c r="B142" s="5">
        <v>2013</v>
      </c>
      <c r="C142" s="5">
        <v>20140994</v>
      </c>
      <c r="D142" s="5">
        <v>13118</v>
      </c>
      <c r="E142" s="13">
        <v>4430</v>
      </c>
      <c r="F142" s="8" t="s">
        <v>18</v>
      </c>
      <c r="G142" s="5" t="s">
        <v>219</v>
      </c>
      <c r="H142" s="5" t="s">
        <v>329</v>
      </c>
      <c r="I142" s="5" t="s">
        <v>232</v>
      </c>
      <c r="J142" s="5">
        <v>11.07</v>
      </c>
      <c r="K142" s="5">
        <v>2.63</v>
      </c>
      <c r="L142" s="5">
        <v>3.37</v>
      </c>
      <c r="M142" s="5">
        <v>0.68</v>
      </c>
      <c r="N142" s="5">
        <v>1.78</v>
      </c>
      <c r="O142" s="5">
        <v>10.68</v>
      </c>
    </row>
    <row r="143" spans="1:15" x14ac:dyDescent="0.25">
      <c r="A143" s="12">
        <v>44621.701805555553</v>
      </c>
      <c r="B143" s="5">
        <v>2013</v>
      </c>
      <c r="C143" s="5">
        <v>20140994</v>
      </c>
      <c r="D143" s="5">
        <v>13118</v>
      </c>
      <c r="E143" s="13">
        <v>4430</v>
      </c>
      <c r="F143" s="8" t="s">
        <v>18</v>
      </c>
      <c r="G143" s="5" t="s">
        <v>219</v>
      </c>
      <c r="H143" s="5" t="s">
        <v>329</v>
      </c>
      <c r="I143" s="5" t="s">
        <v>247</v>
      </c>
      <c r="J143" s="5">
        <v>3.14</v>
      </c>
      <c r="K143" s="5">
        <v>3.14</v>
      </c>
      <c r="L143" s="5">
        <v>0</v>
      </c>
      <c r="M143" s="5">
        <v>0</v>
      </c>
      <c r="N143" s="5">
        <v>0</v>
      </c>
      <c r="O143" s="5">
        <v>3.14</v>
      </c>
    </row>
    <row r="144" spans="1:15" x14ac:dyDescent="0.25">
      <c r="A144" s="12">
        <v>44621.701805555553</v>
      </c>
      <c r="B144" s="5">
        <v>2013</v>
      </c>
      <c r="C144" s="5">
        <v>20140994</v>
      </c>
      <c r="D144" s="5">
        <v>13118</v>
      </c>
      <c r="E144" s="13">
        <v>4430</v>
      </c>
      <c r="F144" s="8" t="s">
        <v>18</v>
      </c>
      <c r="G144" s="5" t="s">
        <v>219</v>
      </c>
      <c r="H144" s="5" t="s">
        <v>329</v>
      </c>
      <c r="I144" s="5" t="s">
        <v>260</v>
      </c>
      <c r="J144" s="5">
        <v>0</v>
      </c>
      <c r="K144" s="5">
        <v>15.13</v>
      </c>
      <c r="L144" s="5">
        <v>8.3000000000000007</v>
      </c>
      <c r="M144" s="5">
        <v>0</v>
      </c>
      <c r="N144" s="5">
        <v>0</v>
      </c>
      <c r="O144" s="5">
        <v>15.66</v>
      </c>
    </row>
    <row r="145" spans="1:18" x14ac:dyDescent="0.25">
      <c r="A145" s="12">
        <v>44621.701805555553</v>
      </c>
      <c r="B145" s="5">
        <v>2013</v>
      </c>
      <c r="C145" s="5">
        <v>20140994</v>
      </c>
      <c r="D145" s="5">
        <v>13118</v>
      </c>
      <c r="E145" s="13">
        <v>4430</v>
      </c>
      <c r="F145" s="8" t="s">
        <v>18</v>
      </c>
      <c r="G145" s="5" t="s">
        <v>219</v>
      </c>
      <c r="H145" s="5" t="s">
        <v>330</v>
      </c>
      <c r="I145" s="5" t="s">
        <v>267</v>
      </c>
      <c r="J145" s="5">
        <v>0.3</v>
      </c>
      <c r="K145" s="5">
        <v>0.3</v>
      </c>
      <c r="L145" s="5">
        <v>0</v>
      </c>
      <c r="M145" s="5">
        <v>0</v>
      </c>
      <c r="N145" s="5">
        <v>0</v>
      </c>
      <c r="O145" s="5">
        <v>0.55000000000000004</v>
      </c>
    </row>
    <row r="146" spans="1:18" x14ac:dyDescent="0.25">
      <c r="A146" s="12">
        <v>44621.701805555553</v>
      </c>
      <c r="B146" s="5">
        <v>2013</v>
      </c>
      <c r="C146" s="5">
        <v>20140994</v>
      </c>
      <c r="D146" s="5">
        <v>13118</v>
      </c>
      <c r="E146" s="13">
        <v>4430</v>
      </c>
      <c r="F146" s="8" t="s">
        <v>18</v>
      </c>
      <c r="G146" s="5" t="s">
        <v>219</v>
      </c>
      <c r="H146" s="5" t="s">
        <v>330</v>
      </c>
      <c r="I146" s="5" t="s">
        <v>224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</row>
    <row r="147" spans="1:18" x14ac:dyDescent="0.25">
      <c r="A147" s="12">
        <v>44621.701805555553</v>
      </c>
      <c r="B147" s="5">
        <v>2013</v>
      </c>
      <c r="C147" s="5">
        <v>20140625</v>
      </c>
      <c r="D147" s="5">
        <v>12623</v>
      </c>
      <c r="E147" s="13">
        <v>4472</v>
      </c>
      <c r="F147" s="8" t="s">
        <v>1375</v>
      </c>
      <c r="G147" s="5" t="s">
        <v>223</v>
      </c>
      <c r="H147" s="5" t="s">
        <v>329</v>
      </c>
      <c r="I147" s="5" t="s">
        <v>221</v>
      </c>
      <c r="J147" s="5">
        <v>3.47</v>
      </c>
      <c r="K147" s="5">
        <v>6.31</v>
      </c>
      <c r="L147" s="5">
        <v>8.8000000000000007</v>
      </c>
      <c r="M147" s="5">
        <v>0</v>
      </c>
      <c r="N147" s="5">
        <v>19.440000000000001</v>
      </c>
      <c r="O147" s="5">
        <v>21.69</v>
      </c>
    </row>
    <row r="148" spans="1:18" x14ac:dyDescent="0.25">
      <c r="A148" s="12">
        <v>44621.701805555553</v>
      </c>
      <c r="B148" s="5">
        <v>2013</v>
      </c>
      <c r="C148" s="5">
        <v>20140625</v>
      </c>
      <c r="D148" s="5">
        <v>12623</v>
      </c>
      <c r="E148" s="13">
        <v>4472</v>
      </c>
      <c r="F148" s="8" t="s">
        <v>1375</v>
      </c>
      <c r="G148" s="5" t="s">
        <v>223</v>
      </c>
      <c r="H148" s="5" t="s">
        <v>329</v>
      </c>
      <c r="I148" s="5" t="s">
        <v>224</v>
      </c>
      <c r="J148" s="5">
        <v>19.68</v>
      </c>
      <c r="K148" s="5">
        <v>39.229999999999997</v>
      </c>
      <c r="L148" s="5">
        <v>41.11</v>
      </c>
      <c r="M148" s="5">
        <v>4.12</v>
      </c>
      <c r="N148" s="5">
        <v>16.38</v>
      </c>
      <c r="O148" s="5">
        <v>49.12</v>
      </c>
    </row>
    <row r="149" spans="1:18" x14ac:dyDescent="0.25">
      <c r="A149" s="12">
        <v>44621.701805555553</v>
      </c>
      <c r="B149" s="5">
        <v>2013</v>
      </c>
      <c r="C149" s="5">
        <v>20140770</v>
      </c>
      <c r="D149" s="5">
        <v>12779</v>
      </c>
      <c r="E149" s="13">
        <v>4805</v>
      </c>
      <c r="F149" s="8" t="s">
        <v>93</v>
      </c>
      <c r="G149" s="5" t="s">
        <v>219</v>
      </c>
      <c r="H149" s="5" t="s">
        <v>329</v>
      </c>
      <c r="I149" s="5" t="s">
        <v>232</v>
      </c>
      <c r="J149" s="5">
        <v>26.3</v>
      </c>
      <c r="K149" s="5">
        <v>29.5</v>
      </c>
      <c r="L149" s="5">
        <v>60.8</v>
      </c>
      <c r="M149" s="5">
        <v>17.2</v>
      </c>
      <c r="N149" s="5">
        <v>7.2</v>
      </c>
      <c r="O149" s="5">
        <v>135.4</v>
      </c>
    </row>
    <row r="150" spans="1:18" x14ac:dyDescent="0.25">
      <c r="A150" s="12">
        <v>44621.701805555553</v>
      </c>
      <c r="B150" s="5">
        <v>2013</v>
      </c>
      <c r="C150" s="5">
        <v>20140770</v>
      </c>
      <c r="D150" s="5">
        <v>12779</v>
      </c>
      <c r="E150" s="13">
        <v>4805</v>
      </c>
      <c r="F150" s="8" t="s">
        <v>93</v>
      </c>
      <c r="G150" s="5" t="s">
        <v>219</v>
      </c>
      <c r="H150" s="5" t="s">
        <v>329</v>
      </c>
      <c r="I150" s="5" t="s">
        <v>247</v>
      </c>
      <c r="J150" s="5">
        <v>35.97</v>
      </c>
      <c r="K150" s="5">
        <v>0.7</v>
      </c>
      <c r="L150" s="5">
        <v>20.3</v>
      </c>
      <c r="M150" s="5">
        <v>0</v>
      </c>
      <c r="N150" s="5">
        <v>0.67</v>
      </c>
      <c r="O150" s="5">
        <v>40.270000000000003</v>
      </c>
    </row>
    <row r="151" spans="1:18" x14ac:dyDescent="0.25">
      <c r="A151" s="12">
        <v>44621.701805555553</v>
      </c>
      <c r="B151" s="5">
        <v>2013</v>
      </c>
      <c r="C151" s="5">
        <v>20140770</v>
      </c>
      <c r="D151" s="5">
        <v>12779</v>
      </c>
      <c r="E151" s="13">
        <v>4805</v>
      </c>
      <c r="F151" s="8" t="s">
        <v>93</v>
      </c>
      <c r="G151" s="5" t="s">
        <v>219</v>
      </c>
      <c r="H151" s="5" t="s">
        <v>329</v>
      </c>
      <c r="I151" s="5" t="s">
        <v>345</v>
      </c>
      <c r="J151" s="5">
        <v>13.4</v>
      </c>
      <c r="K151" s="5">
        <v>24.5</v>
      </c>
      <c r="L151" s="5">
        <v>23.4</v>
      </c>
      <c r="M151" s="5">
        <v>163.69999999999999</v>
      </c>
      <c r="N151" s="5">
        <v>6.7</v>
      </c>
      <c r="O151" s="5">
        <v>221.1</v>
      </c>
    </row>
    <row r="152" spans="1:18" x14ac:dyDescent="0.25">
      <c r="A152" s="12">
        <v>44621.701805555553</v>
      </c>
      <c r="B152" s="5">
        <v>2013</v>
      </c>
      <c r="C152" s="5">
        <v>20140770</v>
      </c>
      <c r="D152" s="5">
        <v>12779</v>
      </c>
      <c r="E152" s="13">
        <v>4805</v>
      </c>
      <c r="F152" s="8" t="s">
        <v>93</v>
      </c>
      <c r="G152" s="5" t="s">
        <v>219</v>
      </c>
      <c r="H152" s="5" t="s">
        <v>329</v>
      </c>
      <c r="I152" s="5" t="s">
        <v>260</v>
      </c>
      <c r="J152" s="5">
        <v>30.4</v>
      </c>
      <c r="K152" s="5">
        <v>45.8</v>
      </c>
      <c r="L152" s="5">
        <v>54.3</v>
      </c>
      <c r="M152" s="5">
        <v>56.4</v>
      </c>
      <c r="N152" s="5">
        <v>16.600000000000001</v>
      </c>
      <c r="O152" s="5">
        <v>171.82</v>
      </c>
    </row>
    <row r="153" spans="1:18" x14ac:dyDescent="0.25">
      <c r="A153" s="12">
        <v>44621.701805555553</v>
      </c>
      <c r="B153" s="5">
        <v>2013</v>
      </c>
      <c r="C153" s="5">
        <v>20140770</v>
      </c>
      <c r="D153" s="5">
        <v>12779</v>
      </c>
      <c r="E153" s="13">
        <v>4805</v>
      </c>
      <c r="F153" s="8" t="s">
        <v>93</v>
      </c>
      <c r="G153" s="5" t="s">
        <v>219</v>
      </c>
      <c r="H153" s="5" t="s">
        <v>329</v>
      </c>
      <c r="I153" s="5" t="s">
        <v>224</v>
      </c>
      <c r="J153" s="5">
        <v>264.39999999999998</v>
      </c>
      <c r="K153" s="5">
        <v>179.95</v>
      </c>
      <c r="L153" s="5">
        <v>160.5</v>
      </c>
      <c r="M153" s="5">
        <v>32.61</v>
      </c>
      <c r="N153" s="5">
        <v>9.0500000000000007</v>
      </c>
      <c r="O153" s="5">
        <v>622.25</v>
      </c>
    </row>
    <row r="154" spans="1:18" x14ac:dyDescent="0.25">
      <c r="A154" s="12">
        <v>44621.701805555553</v>
      </c>
      <c r="B154" s="5">
        <v>2013</v>
      </c>
      <c r="C154" s="5">
        <v>20141020</v>
      </c>
      <c r="D154" s="5">
        <v>13047</v>
      </c>
      <c r="E154" s="13">
        <v>4906</v>
      </c>
      <c r="F154" s="8" t="s">
        <v>19</v>
      </c>
      <c r="G154" s="5" t="s">
        <v>218</v>
      </c>
      <c r="H154" s="5" t="s">
        <v>329</v>
      </c>
      <c r="I154" s="5" t="s">
        <v>221</v>
      </c>
      <c r="J154" s="5">
        <v>111.9</v>
      </c>
      <c r="K154" s="5">
        <v>204.1</v>
      </c>
      <c r="L154" s="5">
        <v>170.8</v>
      </c>
      <c r="M154" s="5">
        <v>51.6</v>
      </c>
      <c r="N154" s="5">
        <v>30</v>
      </c>
      <c r="O154" s="5">
        <v>567.1</v>
      </c>
      <c r="P154" s="5">
        <v>16</v>
      </c>
      <c r="Q154" s="5">
        <v>20</v>
      </c>
      <c r="R154" s="5">
        <v>29.4</v>
      </c>
    </row>
    <row r="155" spans="1:18" x14ac:dyDescent="0.25">
      <c r="A155" s="12">
        <v>44621.701805555553</v>
      </c>
      <c r="B155" s="5">
        <v>2013</v>
      </c>
      <c r="C155" s="5">
        <v>20141020</v>
      </c>
      <c r="D155" s="5">
        <v>13047</v>
      </c>
      <c r="E155" s="13">
        <v>4906</v>
      </c>
      <c r="F155" s="8" t="s">
        <v>19</v>
      </c>
      <c r="G155" s="5" t="s">
        <v>218</v>
      </c>
      <c r="H155" s="5" t="s">
        <v>329</v>
      </c>
      <c r="I155" s="5" t="s">
        <v>224</v>
      </c>
      <c r="J155" s="5">
        <v>19.8</v>
      </c>
      <c r="K155" s="5">
        <v>15.7</v>
      </c>
      <c r="L155" s="5">
        <v>53.1</v>
      </c>
      <c r="M155" s="5">
        <v>8.8000000000000007</v>
      </c>
      <c r="N155" s="5">
        <v>4.4000000000000004</v>
      </c>
      <c r="O155" s="5">
        <v>71.5</v>
      </c>
      <c r="P155" s="5">
        <v>4.7</v>
      </c>
      <c r="Q155" s="5">
        <v>1.7</v>
      </c>
      <c r="R155" s="5">
        <v>17.7</v>
      </c>
    </row>
    <row r="156" spans="1:18" x14ac:dyDescent="0.25">
      <c r="A156" s="12">
        <v>44621.701805555553</v>
      </c>
      <c r="B156" s="5">
        <v>2013</v>
      </c>
      <c r="C156" s="5">
        <v>20141020</v>
      </c>
      <c r="D156" s="5">
        <v>13047</v>
      </c>
      <c r="E156" s="13">
        <v>4906</v>
      </c>
      <c r="F156" s="8" t="s">
        <v>19</v>
      </c>
      <c r="G156" s="5" t="s">
        <v>218</v>
      </c>
      <c r="H156" s="5" t="s">
        <v>330</v>
      </c>
      <c r="I156" s="5" t="s">
        <v>250</v>
      </c>
      <c r="J156" s="5">
        <v>15.8</v>
      </c>
      <c r="K156" s="5">
        <v>33.700000000000003</v>
      </c>
      <c r="L156" s="5">
        <v>19.3</v>
      </c>
      <c r="M156" s="5">
        <v>19.3</v>
      </c>
      <c r="N156" s="5">
        <v>0</v>
      </c>
      <c r="O156" s="5">
        <v>70.3</v>
      </c>
      <c r="P156" s="5">
        <v>0</v>
      </c>
      <c r="Q156" s="5">
        <v>0</v>
      </c>
      <c r="R156" s="5">
        <v>0</v>
      </c>
    </row>
    <row r="157" spans="1:18" x14ac:dyDescent="0.25">
      <c r="A157" s="12">
        <v>44621.701805555553</v>
      </c>
      <c r="B157" s="5">
        <v>2013</v>
      </c>
      <c r="C157" s="5">
        <v>20141020</v>
      </c>
      <c r="D157" s="5">
        <v>13047</v>
      </c>
      <c r="E157" s="13">
        <v>4906</v>
      </c>
      <c r="F157" s="8" t="s">
        <v>19</v>
      </c>
      <c r="G157" s="5" t="s">
        <v>218</v>
      </c>
      <c r="H157" s="5" t="s">
        <v>330</v>
      </c>
      <c r="I157" s="5" t="s">
        <v>224</v>
      </c>
      <c r="J157" s="5">
        <v>24.4</v>
      </c>
      <c r="K157" s="5">
        <v>75.8</v>
      </c>
      <c r="L157" s="5">
        <v>78.2</v>
      </c>
      <c r="M157" s="5">
        <v>46.1</v>
      </c>
      <c r="N157" s="5">
        <v>15.9</v>
      </c>
      <c r="O157" s="5">
        <v>135.30000000000001</v>
      </c>
      <c r="P157" s="5">
        <v>0</v>
      </c>
      <c r="Q157" s="5">
        <v>0</v>
      </c>
      <c r="R157" s="5">
        <v>0</v>
      </c>
    </row>
    <row r="158" spans="1:18" x14ac:dyDescent="0.25">
      <c r="A158" s="12">
        <v>44621.701805555553</v>
      </c>
      <c r="B158" s="5">
        <v>2013</v>
      </c>
      <c r="C158" s="5">
        <v>20141021</v>
      </c>
      <c r="D158" s="5">
        <v>13048</v>
      </c>
      <c r="E158" s="13">
        <v>4906</v>
      </c>
      <c r="F158" s="8" t="s">
        <v>19</v>
      </c>
      <c r="G158" s="5" t="s">
        <v>223</v>
      </c>
      <c r="H158" s="5" t="s">
        <v>330</v>
      </c>
      <c r="I158" s="5" t="s">
        <v>221</v>
      </c>
      <c r="J158" s="5">
        <v>356.3</v>
      </c>
      <c r="K158" s="5">
        <v>389.1</v>
      </c>
      <c r="L158" s="5">
        <v>301.3</v>
      </c>
      <c r="M158" s="5">
        <v>79.099999999999994</v>
      </c>
      <c r="N158" s="5">
        <v>267</v>
      </c>
      <c r="O158" s="5">
        <v>559</v>
      </c>
    </row>
    <row r="159" spans="1:18" x14ac:dyDescent="0.25">
      <c r="A159" s="12">
        <v>44621.701805555553</v>
      </c>
      <c r="B159" s="5">
        <v>2013</v>
      </c>
      <c r="C159" s="5">
        <v>20141021</v>
      </c>
      <c r="D159" s="5">
        <v>13048</v>
      </c>
      <c r="E159" s="13">
        <v>4906</v>
      </c>
      <c r="F159" s="8" t="s">
        <v>19</v>
      </c>
      <c r="G159" s="5" t="s">
        <v>223</v>
      </c>
      <c r="H159" s="5" t="s">
        <v>330</v>
      </c>
      <c r="I159" s="5" t="s">
        <v>224</v>
      </c>
      <c r="J159" s="5">
        <v>450.1</v>
      </c>
      <c r="K159" s="5">
        <v>627.9</v>
      </c>
      <c r="L159" s="5">
        <v>603.4</v>
      </c>
      <c r="M159" s="5">
        <v>233.7</v>
      </c>
      <c r="N159" s="5">
        <v>228.3</v>
      </c>
      <c r="O159" s="5">
        <v>1000.8</v>
      </c>
    </row>
    <row r="160" spans="1:18" x14ac:dyDescent="0.25">
      <c r="A160" s="12">
        <v>44621.701805555553</v>
      </c>
      <c r="B160" s="5">
        <v>2013</v>
      </c>
      <c r="C160" s="5">
        <v>20141006</v>
      </c>
      <c r="D160" s="5">
        <v>13033</v>
      </c>
      <c r="E160" s="13">
        <v>4906</v>
      </c>
      <c r="F160" s="8" t="s">
        <v>19</v>
      </c>
      <c r="G160" s="5" t="s">
        <v>219</v>
      </c>
      <c r="H160" s="5" t="s">
        <v>329</v>
      </c>
      <c r="I160" s="5" t="s">
        <v>221</v>
      </c>
      <c r="J160" s="5">
        <v>8.6999999999999993</v>
      </c>
      <c r="K160" s="5">
        <v>16.7</v>
      </c>
      <c r="L160" s="5">
        <v>7.1</v>
      </c>
      <c r="M160" s="5">
        <v>7.1</v>
      </c>
      <c r="N160" s="5">
        <v>7.1</v>
      </c>
      <c r="O160" s="5">
        <v>19.7</v>
      </c>
    </row>
    <row r="161" spans="1:18" x14ac:dyDescent="0.25">
      <c r="A161" s="12">
        <v>44621.701805555553</v>
      </c>
      <c r="B161" s="5">
        <v>2013</v>
      </c>
      <c r="C161" s="5">
        <v>20141006</v>
      </c>
      <c r="D161" s="5">
        <v>13033</v>
      </c>
      <c r="E161" s="13">
        <v>4906</v>
      </c>
      <c r="F161" s="8" t="s">
        <v>19</v>
      </c>
      <c r="G161" s="5" t="s">
        <v>219</v>
      </c>
      <c r="H161" s="5" t="s">
        <v>329</v>
      </c>
      <c r="I161" s="5" t="s">
        <v>224</v>
      </c>
      <c r="J161" s="5">
        <v>10.1</v>
      </c>
      <c r="K161" s="5">
        <v>12.8</v>
      </c>
      <c r="L161" s="5">
        <v>12.6</v>
      </c>
      <c r="M161" s="5">
        <v>0</v>
      </c>
      <c r="N161" s="5">
        <v>6.4</v>
      </c>
      <c r="O161" s="5">
        <v>13.2</v>
      </c>
    </row>
    <row r="162" spans="1:18" x14ac:dyDescent="0.25">
      <c r="A162" s="12">
        <v>44621.701805555553</v>
      </c>
      <c r="B162" s="5">
        <v>2013</v>
      </c>
      <c r="C162" s="5">
        <v>20141006</v>
      </c>
      <c r="D162" s="5">
        <v>13033</v>
      </c>
      <c r="E162" s="13">
        <v>4906</v>
      </c>
      <c r="F162" s="8" t="s">
        <v>19</v>
      </c>
      <c r="G162" s="5" t="s">
        <v>219</v>
      </c>
      <c r="H162" s="5" t="s">
        <v>330</v>
      </c>
      <c r="I162" s="5" t="s">
        <v>224</v>
      </c>
      <c r="J162" s="5">
        <v>221.7</v>
      </c>
      <c r="K162" s="5">
        <v>238</v>
      </c>
      <c r="L162" s="5">
        <v>135.9</v>
      </c>
      <c r="M162" s="5">
        <v>76.900000000000006</v>
      </c>
      <c r="N162" s="5">
        <v>55</v>
      </c>
      <c r="O162" s="5">
        <v>460.4</v>
      </c>
    </row>
    <row r="163" spans="1:18" x14ac:dyDescent="0.25">
      <c r="A163" s="12">
        <v>44621.701805555553</v>
      </c>
      <c r="B163" s="5">
        <v>2013</v>
      </c>
      <c r="C163" s="5">
        <v>20140767</v>
      </c>
      <c r="D163" s="5">
        <v>13866</v>
      </c>
      <c r="E163" s="13">
        <v>4908</v>
      </c>
      <c r="F163" s="8" t="s">
        <v>2119</v>
      </c>
      <c r="G163" s="5" t="s">
        <v>229</v>
      </c>
      <c r="H163" s="5" t="s">
        <v>330</v>
      </c>
      <c r="I163" s="5" t="s">
        <v>246</v>
      </c>
      <c r="J163" s="5">
        <v>17</v>
      </c>
      <c r="K163" s="5">
        <v>0</v>
      </c>
      <c r="L163" s="5">
        <v>0</v>
      </c>
      <c r="M163" s="5">
        <v>0</v>
      </c>
      <c r="N163" s="5">
        <v>0</v>
      </c>
      <c r="O163" s="5">
        <v>17</v>
      </c>
      <c r="P163" s="5">
        <v>0</v>
      </c>
      <c r="Q163" s="5">
        <v>0</v>
      </c>
      <c r="R163" s="5">
        <v>0</v>
      </c>
    </row>
    <row r="164" spans="1:18" x14ac:dyDescent="0.25">
      <c r="A164" s="12">
        <v>44621.701805555553</v>
      </c>
      <c r="B164" s="5">
        <v>2013</v>
      </c>
      <c r="C164" s="5">
        <v>20140769</v>
      </c>
      <c r="D164" s="5">
        <v>12778</v>
      </c>
      <c r="E164" s="13">
        <v>4908</v>
      </c>
      <c r="F164" s="8" t="s">
        <v>2119</v>
      </c>
      <c r="G164" s="5" t="s">
        <v>218</v>
      </c>
      <c r="H164" s="5" t="s">
        <v>329</v>
      </c>
      <c r="I164" s="5" t="s">
        <v>222</v>
      </c>
      <c r="J164" s="5">
        <v>0</v>
      </c>
      <c r="K164" s="5">
        <v>0</v>
      </c>
      <c r="L164" s="5">
        <v>0</v>
      </c>
      <c r="M164" s="5">
        <v>1.1499999999999999</v>
      </c>
      <c r="N164" s="5">
        <v>1.1499999999999999</v>
      </c>
      <c r="O164" s="5">
        <v>1.1499999999999999</v>
      </c>
      <c r="P164" s="5">
        <v>9.68</v>
      </c>
      <c r="Q164" s="5">
        <v>9.68</v>
      </c>
      <c r="R164" s="5">
        <v>9.68</v>
      </c>
    </row>
    <row r="165" spans="1:18" x14ac:dyDescent="0.25">
      <c r="A165" s="12">
        <v>44621.701805555553</v>
      </c>
      <c r="B165" s="5">
        <v>2013</v>
      </c>
      <c r="C165" s="5">
        <v>20140769</v>
      </c>
      <c r="D165" s="5">
        <v>12778</v>
      </c>
      <c r="E165" s="13">
        <v>4908</v>
      </c>
      <c r="F165" s="8" t="s">
        <v>2119</v>
      </c>
      <c r="G165" s="5" t="s">
        <v>218</v>
      </c>
      <c r="H165" s="5" t="s">
        <v>330</v>
      </c>
      <c r="I165" s="5" t="s">
        <v>256</v>
      </c>
      <c r="J165" s="5">
        <v>0</v>
      </c>
      <c r="K165" s="5">
        <v>0</v>
      </c>
      <c r="L165" s="5">
        <v>0</v>
      </c>
      <c r="M165" s="5">
        <v>70.59</v>
      </c>
      <c r="N165" s="5">
        <v>70.59</v>
      </c>
      <c r="O165" s="5">
        <v>70.59</v>
      </c>
      <c r="P165" s="5">
        <v>12.45</v>
      </c>
      <c r="Q165" s="5">
        <v>12.45</v>
      </c>
      <c r="R165" s="5">
        <v>12.45</v>
      </c>
    </row>
    <row r="166" spans="1:18" x14ac:dyDescent="0.25">
      <c r="A166" s="12">
        <v>44621.701805555553</v>
      </c>
      <c r="B166" s="5">
        <v>2013</v>
      </c>
      <c r="C166" s="5">
        <v>20140768</v>
      </c>
      <c r="D166" s="5">
        <v>14154</v>
      </c>
      <c r="E166" s="13">
        <v>4908</v>
      </c>
      <c r="F166" s="8" t="s">
        <v>2119</v>
      </c>
      <c r="G166" s="5" t="s">
        <v>223</v>
      </c>
      <c r="H166" s="5" t="s">
        <v>330</v>
      </c>
      <c r="I166" s="5" t="s">
        <v>224</v>
      </c>
    </row>
    <row r="167" spans="1:18" x14ac:dyDescent="0.25">
      <c r="A167" s="12">
        <v>44621.701805555553</v>
      </c>
      <c r="B167" s="5">
        <v>2013</v>
      </c>
      <c r="C167" s="5">
        <v>20141028</v>
      </c>
      <c r="D167" s="5">
        <v>13055</v>
      </c>
      <c r="E167" s="13">
        <v>5081</v>
      </c>
      <c r="F167" s="8" t="s">
        <v>94</v>
      </c>
      <c r="G167" s="5" t="s">
        <v>218</v>
      </c>
      <c r="H167" s="5" t="s">
        <v>329</v>
      </c>
      <c r="I167" s="5" t="s">
        <v>258</v>
      </c>
      <c r="J167" s="5">
        <v>15.2</v>
      </c>
      <c r="K167" s="5">
        <v>92.8</v>
      </c>
      <c r="L167" s="5">
        <v>141.9</v>
      </c>
      <c r="M167" s="5">
        <v>92.3</v>
      </c>
      <c r="N167" s="5">
        <v>70.400000000000006</v>
      </c>
      <c r="O167" s="5">
        <v>165.6</v>
      </c>
    </row>
    <row r="168" spans="1:18" x14ac:dyDescent="0.25">
      <c r="A168" s="12">
        <v>44621.701805555553</v>
      </c>
      <c r="B168" s="5">
        <v>2013</v>
      </c>
      <c r="C168" s="5">
        <v>20141028</v>
      </c>
      <c r="D168" s="5">
        <v>13055</v>
      </c>
      <c r="E168" s="13">
        <v>5081</v>
      </c>
      <c r="F168" s="8" t="s">
        <v>94</v>
      </c>
      <c r="G168" s="5" t="s">
        <v>218</v>
      </c>
      <c r="H168" s="5" t="s">
        <v>329</v>
      </c>
      <c r="I168" s="5" t="s">
        <v>260</v>
      </c>
      <c r="J168" s="5">
        <v>6.9</v>
      </c>
      <c r="K168" s="5">
        <v>24.7</v>
      </c>
      <c r="L168" s="5">
        <v>42.9</v>
      </c>
      <c r="M168" s="5">
        <v>22.3</v>
      </c>
      <c r="N168" s="5">
        <v>22.1</v>
      </c>
      <c r="O168" s="5">
        <v>45.6</v>
      </c>
    </row>
    <row r="169" spans="1:18" x14ac:dyDescent="0.25">
      <c r="A169" s="12">
        <v>44621.701805555553</v>
      </c>
      <c r="B169" s="5">
        <v>2013</v>
      </c>
      <c r="C169" s="5">
        <v>20141028</v>
      </c>
      <c r="D169" s="5">
        <v>13055</v>
      </c>
      <c r="E169" s="13">
        <v>5081</v>
      </c>
      <c r="F169" s="8" t="s">
        <v>94</v>
      </c>
      <c r="G169" s="5" t="s">
        <v>218</v>
      </c>
      <c r="H169" s="5" t="s">
        <v>330</v>
      </c>
      <c r="I169" s="5" t="s">
        <v>258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</row>
    <row r="170" spans="1:18" x14ac:dyDescent="0.25">
      <c r="A170" s="12">
        <v>44621.701805555553</v>
      </c>
      <c r="B170" s="5">
        <v>2013</v>
      </c>
      <c r="C170" s="5">
        <v>20140738</v>
      </c>
      <c r="D170" s="5">
        <v>12746</v>
      </c>
      <c r="E170" s="13">
        <v>5320</v>
      </c>
      <c r="F170" s="8" t="s">
        <v>2121</v>
      </c>
      <c r="G170" s="5" t="s">
        <v>219</v>
      </c>
      <c r="H170" s="5" t="s">
        <v>330</v>
      </c>
      <c r="I170" s="5" t="s">
        <v>225</v>
      </c>
      <c r="J170" s="5">
        <v>31.594000000000001</v>
      </c>
      <c r="K170" s="5">
        <v>0.38700000000000001</v>
      </c>
      <c r="L170" s="5">
        <v>1.306</v>
      </c>
      <c r="M170" s="5">
        <v>10.315</v>
      </c>
      <c r="N170" s="5">
        <v>0</v>
      </c>
      <c r="O170" s="5">
        <v>32.15</v>
      </c>
    </row>
    <row r="171" spans="1:18" x14ac:dyDescent="0.25">
      <c r="A171" s="12">
        <v>44621.701805555553</v>
      </c>
      <c r="B171" s="5">
        <v>2013</v>
      </c>
      <c r="C171" s="5">
        <v>20140905</v>
      </c>
      <c r="D171" s="5">
        <v>12921</v>
      </c>
      <c r="E171" s="13">
        <v>5524</v>
      </c>
      <c r="F171" s="8" t="s">
        <v>896</v>
      </c>
      <c r="G171" s="5" t="s">
        <v>218</v>
      </c>
      <c r="H171" s="5" t="s">
        <v>330</v>
      </c>
      <c r="I171" s="5" t="s">
        <v>224</v>
      </c>
      <c r="J171" s="5">
        <v>9.1</v>
      </c>
      <c r="K171" s="5">
        <v>0</v>
      </c>
      <c r="L171" s="5">
        <v>0</v>
      </c>
      <c r="M171" s="5">
        <v>0</v>
      </c>
      <c r="N171" s="5">
        <v>0</v>
      </c>
      <c r="O171" s="5">
        <v>9.1</v>
      </c>
    </row>
    <row r="172" spans="1:18" x14ac:dyDescent="0.25">
      <c r="A172" s="12">
        <v>44621.701805555553</v>
      </c>
      <c r="B172" s="5">
        <v>2013</v>
      </c>
      <c r="C172" s="5">
        <v>20141109</v>
      </c>
      <c r="D172" s="5">
        <v>13177</v>
      </c>
      <c r="E172" s="13">
        <v>6911</v>
      </c>
      <c r="F172" s="8" t="s">
        <v>2</v>
      </c>
      <c r="G172" s="5" t="s">
        <v>219</v>
      </c>
      <c r="H172" s="5" t="s">
        <v>330</v>
      </c>
      <c r="I172" s="5" t="s">
        <v>224</v>
      </c>
      <c r="J172" s="5">
        <v>3</v>
      </c>
      <c r="K172" s="5">
        <v>0.1</v>
      </c>
      <c r="L172" s="5">
        <v>7</v>
      </c>
      <c r="M172" s="5">
        <v>0.3</v>
      </c>
      <c r="N172" s="5">
        <v>0</v>
      </c>
      <c r="O172" s="5">
        <v>7.4</v>
      </c>
    </row>
    <row r="173" spans="1:18" x14ac:dyDescent="0.25">
      <c r="A173" s="12">
        <v>44621.701805555553</v>
      </c>
      <c r="B173" s="5">
        <v>2013</v>
      </c>
      <c r="C173" s="5">
        <v>20140948</v>
      </c>
      <c r="D173" s="5">
        <v>13087</v>
      </c>
      <c r="E173" s="13">
        <v>7063</v>
      </c>
      <c r="F173" s="8" t="s">
        <v>95</v>
      </c>
      <c r="G173" s="5" t="s">
        <v>219</v>
      </c>
      <c r="H173" s="5" t="s">
        <v>329</v>
      </c>
      <c r="I173" s="5" t="s">
        <v>237</v>
      </c>
      <c r="J173" s="5">
        <v>73.3</v>
      </c>
      <c r="K173" s="5">
        <v>33.1</v>
      </c>
      <c r="L173" s="5">
        <v>50.4</v>
      </c>
      <c r="M173" s="5">
        <v>32.200000000000003</v>
      </c>
      <c r="N173" s="5">
        <v>29</v>
      </c>
      <c r="O173" s="5">
        <v>77.2</v>
      </c>
    </row>
    <row r="174" spans="1:18" x14ac:dyDescent="0.25">
      <c r="A174" s="12">
        <v>44621.701805555553</v>
      </c>
      <c r="B174" s="5">
        <v>2013</v>
      </c>
      <c r="C174" s="5">
        <v>20140712</v>
      </c>
      <c r="D174" s="5">
        <v>12718</v>
      </c>
      <c r="E174" s="13">
        <v>7660</v>
      </c>
      <c r="F174" s="8" t="s">
        <v>96</v>
      </c>
      <c r="G174" s="5" t="s">
        <v>218</v>
      </c>
      <c r="H174" s="5" t="s">
        <v>329</v>
      </c>
      <c r="I174" s="5" t="s">
        <v>256</v>
      </c>
      <c r="J174" s="5">
        <v>2.5099999999999998</v>
      </c>
      <c r="K174" s="5">
        <v>19.62</v>
      </c>
      <c r="L174" s="5">
        <v>0</v>
      </c>
      <c r="M174" s="5">
        <v>58.72</v>
      </c>
      <c r="N174" s="5">
        <v>45.1</v>
      </c>
      <c r="O174" s="5">
        <v>61.55</v>
      </c>
    </row>
    <row r="175" spans="1:18" x14ac:dyDescent="0.25">
      <c r="A175" s="12">
        <v>44621.701805555553</v>
      </c>
      <c r="B175" s="5">
        <v>2013</v>
      </c>
      <c r="C175" s="5">
        <v>20140712</v>
      </c>
      <c r="D175" s="5">
        <v>12718</v>
      </c>
      <c r="E175" s="13">
        <v>7660</v>
      </c>
      <c r="F175" s="8" t="s">
        <v>96</v>
      </c>
      <c r="G175" s="5" t="s">
        <v>218</v>
      </c>
      <c r="H175" s="5" t="s">
        <v>329</v>
      </c>
      <c r="I175" s="5" t="s">
        <v>234</v>
      </c>
      <c r="J175" s="5">
        <v>0</v>
      </c>
      <c r="K175" s="5">
        <v>0.57999999999999996</v>
      </c>
      <c r="L175" s="5">
        <v>0</v>
      </c>
      <c r="M175" s="5">
        <v>15.34</v>
      </c>
      <c r="N175" s="5">
        <v>0</v>
      </c>
      <c r="O175" s="5">
        <v>15.47</v>
      </c>
    </row>
    <row r="176" spans="1:18" x14ac:dyDescent="0.25">
      <c r="A176" s="12">
        <v>44621.701805555553</v>
      </c>
      <c r="B176" s="5">
        <v>2013</v>
      </c>
      <c r="C176" s="5">
        <v>20140712</v>
      </c>
      <c r="D176" s="5">
        <v>12718</v>
      </c>
      <c r="E176" s="13">
        <v>7660</v>
      </c>
      <c r="F176" s="8" t="s">
        <v>96</v>
      </c>
      <c r="G176" s="5" t="s">
        <v>218</v>
      </c>
      <c r="H176" s="5" t="s">
        <v>330</v>
      </c>
      <c r="I176" s="5" t="s">
        <v>256</v>
      </c>
      <c r="J176" s="5">
        <v>0</v>
      </c>
      <c r="K176" s="5">
        <v>1.58</v>
      </c>
      <c r="L176" s="5">
        <v>0</v>
      </c>
      <c r="M176" s="5">
        <v>3.58</v>
      </c>
      <c r="N176" s="5">
        <v>3.58</v>
      </c>
      <c r="O176" s="5">
        <v>5.16</v>
      </c>
    </row>
    <row r="177" spans="1:15" x14ac:dyDescent="0.25">
      <c r="A177" s="12">
        <v>44621.701805555553</v>
      </c>
      <c r="B177" s="5">
        <v>2013</v>
      </c>
      <c r="C177" s="5">
        <v>20140576</v>
      </c>
      <c r="D177" s="5">
        <v>12566</v>
      </c>
      <c r="E177" s="13">
        <v>8014</v>
      </c>
      <c r="F177" s="8" t="s">
        <v>97</v>
      </c>
      <c r="G177" s="5" t="s">
        <v>219</v>
      </c>
      <c r="H177" s="5" t="s">
        <v>330</v>
      </c>
      <c r="I177" s="5" t="s">
        <v>228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2</v>
      </c>
    </row>
    <row r="178" spans="1:15" x14ac:dyDescent="0.25">
      <c r="A178" s="12">
        <v>44621.701805555553</v>
      </c>
      <c r="B178" s="5">
        <v>2013</v>
      </c>
      <c r="C178" s="5">
        <v>20141070</v>
      </c>
      <c r="D178" s="5">
        <v>13105</v>
      </c>
      <c r="E178" s="13">
        <v>8166</v>
      </c>
      <c r="F178" s="8" t="s">
        <v>248</v>
      </c>
      <c r="G178" s="5" t="s">
        <v>219</v>
      </c>
      <c r="H178" s="5" t="s">
        <v>330</v>
      </c>
      <c r="I178" s="5" t="s">
        <v>249</v>
      </c>
      <c r="J178" s="5">
        <v>23.2</v>
      </c>
      <c r="K178" s="5">
        <v>0</v>
      </c>
      <c r="L178" s="5">
        <v>4.7</v>
      </c>
      <c r="M178" s="5">
        <v>21.5</v>
      </c>
      <c r="N178" s="5">
        <v>0</v>
      </c>
      <c r="O178" s="5">
        <v>49.4</v>
      </c>
    </row>
    <row r="179" spans="1:15" x14ac:dyDescent="0.25">
      <c r="A179" s="12">
        <v>44621.701805555553</v>
      </c>
      <c r="B179" s="5">
        <v>2013</v>
      </c>
      <c r="C179" s="5">
        <v>20140774</v>
      </c>
      <c r="D179" s="5">
        <v>12783</v>
      </c>
      <c r="E179" s="13">
        <v>8175</v>
      </c>
      <c r="F179" s="8" t="s">
        <v>98</v>
      </c>
      <c r="G179" s="5" t="s">
        <v>219</v>
      </c>
      <c r="H179" s="5" t="s">
        <v>330</v>
      </c>
      <c r="I179" s="5" t="s">
        <v>237</v>
      </c>
      <c r="J179" s="5">
        <v>0</v>
      </c>
      <c r="K179" s="5">
        <v>5.6</v>
      </c>
      <c r="L179" s="5">
        <v>4.7</v>
      </c>
      <c r="M179" s="5">
        <v>2.2000000000000002</v>
      </c>
      <c r="N179" s="5">
        <v>0</v>
      </c>
      <c r="O179" s="5">
        <v>7.8</v>
      </c>
    </row>
    <row r="180" spans="1:15" x14ac:dyDescent="0.25">
      <c r="A180" s="12">
        <v>44621.701805555553</v>
      </c>
      <c r="B180" s="5">
        <v>2013</v>
      </c>
      <c r="C180" s="5">
        <v>20141047</v>
      </c>
      <c r="D180" s="5">
        <v>13074</v>
      </c>
      <c r="E180" s="13">
        <v>9171</v>
      </c>
      <c r="F180" s="8" t="s">
        <v>20</v>
      </c>
      <c r="G180" s="5" t="s">
        <v>223</v>
      </c>
      <c r="H180" s="5" t="s">
        <v>330</v>
      </c>
      <c r="I180" s="5" t="s">
        <v>224</v>
      </c>
      <c r="J180" s="5">
        <v>6.9</v>
      </c>
      <c r="K180" s="5">
        <v>10.5</v>
      </c>
      <c r="L180" s="5">
        <v>0</v>
      </c>
      <c r="M180" s="5">
        <v>7.3</v>
      </c>
      <c r="N180" s="5">
        <v>1</v>
      </c>
      <c r="O180" s="5">
        <v>35</v>
      </c>
    </row>
    <row r="181" spans="1:15" x14ac:dyDescent="0.25">
      <c r="A181" s="12">
        <v>44621.701805555553</v>
      </c>
      <c r="B181" s="5">
        <v>2013</v>
      </c>
      <c r="C181" s="5">
        <v>20140913</v>
      </c>
      <c r="D181" s="5">
        <v>12929</v>
      </c>
      <c r="E181" s="13">
        <v>9175</v>
      </c>
      <c r="F181" s="8" t="s">
        <v>99</v>
      </c>
      <c r="G181" s="5" t="s">
        <v>218</v>
      </c>
      <c r="H181" s="5" t="s">
        <v>329</v>
      </c>
      <c r="I181" s="5" t="s">
        <v>258</v>
      </c>
      <c r="J181" s="5">
        <v>11.57</v>
      </c>
      <c r="K181" s="5">
        <v>38.83</v>
      </c>
      <c r="L181" s="5">
        <v>140.13</v>
      </c>
      <c r="M181" s="5">
        <v>41.68</v>
      </c>
      <c r="N181" s="5">
        <v>0</v>
      </c>
      <c r="O181" s="5">
        <v>173.89</v>
      </c>
    </row>
    <row r="182" spans="1:15" x14ac:dyDescent="0.25">
      <c r="A182" s="12">
        <v>44621.701805555553</v>
      </c>
      <c r="B182" s="5">
        <v>2013</v>
      </c>
      <c r="C182" s="5">
        <v>20140913</v>
      </c>
      <c r="D182" s="5">
        <v>12929</v>
      </c>
      <c r="E182" s="13">
        <v>9175</v>
      </c>
      <c r="F182" s="8" t="s">
        <v>99</v>
      </c>
      <c r="G182" s="5" t="s">
        <v>218</v>
      </c>
      <c r="H182" s="5" t="s">
        <v>329</v>
      </c>
      <c r="I182" s="5" t="s">
        <v>333</v>
      </c>
      <c r="J182" s="5">
        <v>0</v>
      </c>
      <c r="K182" s="5">
        <v>0</v>
      </c>
      <c r="L182" s="5">
        <v>4.05</v>
      </c>
      <c r="M182" s="5">
        <v>0</v>
      </c>
      <c r="N182" s="5">
        <v>0</v>
      </c>
      <c r="O182" s="5">
        <v>4.05</v>
      </c>
    </row>
    <row r="183" spans="1:15" x14ac:dyDescent="0.25">
      <c r="A183" s="12">
        <v>44621.701805555553</v>
      </c>
      <c r="B183" s="5">
        <v>2013</v>
      </c>
      <c r="C183" s="5">
        <v>20140913</v>
      </c>
      <c r="D183" s="5">
        <v>12929</v>
      </c>
      <c r="E183" s="13">
        <v>9175</v>
      </c>
      <c r="F183" s="8" t="s">
        <v>99</v>
      </c>
      <c r="G183" s="5" t="s">
        <v>218</v>
      </c>
      <c r="H183" s="5" t="s">
        <v>329</v>
      </c>
      <c r="I183" s="5" t="s">
        <v>260</v>
      </c>
      <c r="J183" s="5">
        <v>0</v>
      </c>
      <c r="K183" s="5">
        <v>0</v>
      </c>
      <c r="L183" s="5">
        <v>0</v>
      </c>
      <c r="M183" s="5">
        <v>18.91</v>
      </c>
      <c r="N183" s="5">
        <v>0</v>
      </c>
      <c r="O183" s="5">
        <v>18.91</v>
      </c>
    </row>
    <row r="184" spans="1:15" x14ac:dyDescent="0.25">
      <c r="A184" s="12">
        <v>44621.701805555553</v>
      </c>
      <c r="B184" s="5">
        <v>2013</v>
      </c>
      <c r="C184" s="5">
        <v>20140913</v>
      </c>
      <c r="D184" s="5">
        <v>12929</v>
      </c>
      <c r="E184" s="13">
        <v>9175</v>
      </c>
      <c r="F184" s="8" t="s">
        <v>99</v>
      </c>
      <c r="G184" s="5" t="s">
        <v>218</v>
      </c>
      <c r="H184" s="5" t="s">
        <v>329</v>
      </c>
      <c r="I184" s="5" t="s">
        <v>224</v>
      </c>
      <c r="J184" s="5">
        <v>0</v>
      </c>
      <c r="K184" s="5">
        <v>0</v>
      </c>
      <c r="L184" s="5">
        <v>0</v>
      </c>
      <c r="M184" s="5">
        <v>1.47</v>
      </c>
      <c r="N184" s="5">
        <v>0</v>
      </c>
      <c r="O184" s="5">
        <v>1.47</v>
      </c>
    </row>
    <row r="185" spans="1:15" x14ac:dyDescent="0.25">
      <c r="A185" s="12">
        <v>44621.701805555553</v>
      </c>
      <c r="B185" s="5">
        <v>2013</v>
      </c>
      <c r="C185" s="5">
        <v>20140913</v>
      </c>
      <c r="D185" s="5">
        <v>12929</v>
      </c>
      <c r="E185" s="13">
        <v>9175</v>
      </c>
      <c r="F185" s="8" t="s">
        <v>99</v>
      </c>
      <c r="G185" s="5" t="s">
        <v>218</v>
      </c>
      <c r="H185" s="5" t="s">
        <v>330</v>
      </c>
      <c r="I185" s="5" t="s">
        <v>258</v>
      </c>
      <c r="J185" s="5">
        <v>0</v>
      </c>
      <c r="K185" s="5">
        <v>3.8</v>
      </c>
      <c r="L185" s="5">
        <v>79.2</v>
      </c>
      <c r="M185" s="5">
        <v>0</v>
      </c>
      <c r="N185" s="5">
        <v>0</v>
      </c>
      <c r="O185" s="5">
        <v>80.25</v>
      </c>
    </row>
    <row r="186" spans="1:15" x14ac:dyDescent="0.25">
      <c r="A186" s="12">
        <v>44621.701805555553</v>
      </c>
      <c r="B186" s="5">
        <v>2013</v>
      </c>
      <c r="C186" s="5">
        <v>20140995</v>
      </c>
      <c r="D186" s="5">
        <v>13022</v>
      </c>
      <c r="E186" s="13">
        <v>10012</v>
      </c>
      <c r="F186" s="8" t="s">
        <v>100</v>
      </c>
      <c r="G186" s="5" t="s">
        <v>223</v>
      </c>
      <c r="H186" s="5" t="s">
        <v>329</v>
      </c>
      <c r="I186" s="5" t="s">
        <v>276</v>
      </c>
      <c r="J186" s="5">
        <v>16.8</v>
      </c>
      <c r="K186" s="5">
        <v>179</v>
      </c>
      <c r="L186" s="5">
        <v>0.2</v>
      </c>
      <c r="M186" s="5">
        <v>168.2</v>
      </c>
      <c r="N186" s="5">
        <v>46.7</v>
      </c>
      <c r="O186" s="5">
        <v>234.3</v>
      </c>
    </row>
    <row r="187" spans="1:15" x14ac:dyDescent="0.25">
      <c r="A187" s="12">
        <v>44621.701805555553</v>
      </c>
      <c r="B187" s="5">
        <v>2013</v>
      </c>
      <c r="C187" s="5">
        <v>20140995</v>
      </c>
      <c r="D187" s="5">
        <v>13022</v>
      </c>
      <c r="E187" s="13">
        <v>10012</v>
      </c>
      <c r="F187" s="8" t="s">
        <v>100</v>
      </c>
      <c r="G187" s="5" t="s">
        <v>223</v>
      </c>
      <c r="H187" s="5" t="s">
        <v>329</v>
      </c>
      <c r="I187" s="5" t="s">
        <v>232</v>
      </c>
      <c r="J187" s="5">
        <v>12.2</v>
      </c>
      <c r="K187" s="5">
        <v>108.9</v>
      </c>
      <c r="L187" s="5">
        <v>0</v>
      </c>
      <c r="M187" s="5">
        <v>76.5</v>
      </c>
      <c r="N187" s="5">
        <v>5.6</v>
      </c>
      <c r="O187" s="5">
        <v>138.9</v>
      </c>
    </row>
    <row r="188" spans="1:15" x14ac:dyDescent="0.25">
      <c r="A188" s="12">
        <v>44621.701805555553</v>
      </c>
      <c r="B188" s="5">
        <v>2013</v>
      </c>
      <c r="C188" s="5">
        <v>20140995</v>
      </c>
      <c r="D188" s="5">
        <v>13022</v>
      </c>
      <c r="E188" s="13">
        <v>10012</v>
      </c>
      <c r="F188" s="8" t="s">
        <v>100</v>
      </c>
      <c r="G188" s="5" t="s">
        <v>223</v>
      </c>
      <c r="H188" s="5" t="s">
        <v>329</v>
      </c>
      <c r="I188" s="5" t="s">
        <v>247</v>
      </c>
      <c r="J188" s="5">
        <v>12.2</v>
      </c>
      <c r="K188" s="5">
        <v>125.8</v>
      </c>
      <c r="L188" s="5">
        <v>0</v>
      </c>
      <c r="M188" s="5">
        <v>108</v>
      </c>
      <c r="N188" s="5">
        <v>0</v>
      </c>
      <c r="O188" s="5">
        <v>160.80000000000001</v>
      </c>
    </row>
    <row r="189" spans="1:15" x14ac:dyDescent="0.25">
      <c r="A189" s="12">
        <v>44621.701805555553</v>
      </c>
      <c r="B189" s="5">
        <v>2013</v>
      </c>
      <c r="C189" s="5">
        <v>20140995</v>
      </c>
      <c r="D189" s="5">
        <v>13022</v>
      </c>
      <c r="E189" s="13">
        <v>10012</v>
      </c>
      <c r="F189" s="8" t="s">
        <v>100</v>
      </c>
      <c r="G189" s="5" t="s">
        <v>223</v>
      </c>
      <c r="H189" s="5" t="s">
        <v>329</v>
      </c>
      <c r="I189" s="5" t="s">
        <v>230</v>
      </c>
      <c r="J189" s="5">
        <v>0</v>
      </c>
      <c r="K189" s="5">
        <v>241.5</v>
      </c>
      <c r="L189" s="5">
        <v>0</v>
      </c>
      <c r="M189" s="5">
        <v>185.5</v>
      </c>
      <c r="N189" s="5">
        <v>12.3</v>
      </c>
      <c r="O189" s="5">
        <v>317.39999999999998</v>
      </c>
    </row>
    <row r="190" spans="1:15" x14ac:dyDescent="0.25">
      <c r="A190" s="12">
        <v>44621.701805555553</v>
      </c>
      <c r="B190" s="5">
        <v>2013</v>
      </c>
      <c r="C190" s="5">
        <v>20140995</v>
      </c>
      <c r="D190" s="5">
        <v>13022</v>
      </c>
      <c r="E190" s="13">
        <v>10012</v>
      </c>
      <c r="F190" s="8" t="s">
        <v>100</v>
      </c>
      <c r="G190" s="5" t="s">
        <v>223</v>
      </c>
      <c r="H190" s="5" t="s">
        <v>329</v>
      </c>
      <c r="I190" s="5" t="s">
        <v>221</v>
      </c>
      <c r="J190" s="5">
        <v>41.8</v>
      </c>
      <c r="K190" s="5">
        <v>248.1</v>
      </c>
      <c r="L190" s="5">
        <v>6.9</v>
      </c>
      <c r="M190" s="5">
        <v>180.9</v>
      </c>
      <c r="N190" s="5">
        <v>110</v>
      </c>
      <c r="O190" s="5">
        <v>301</v>
      </c>
    </row>
    <row r="191" spans="1:15" x14ac:dyDescent="0.25">
      <c r="A191" s="12">
        <v>44621.701805555553</v>
      </c>
      <c r="B191" s="5">
        <v>2013</v>
      </c>
      <c r="C191" s="5">
        <v>20140995</v>
      </c>
      <c r="D191" s="5">
        <v>13022</v>
      </c>
      <c r="E191" s="13">
        <v>10012</v>
      </c>
      <c r="F191" s="8" t="s">
        <v>100</v>
      </c>
      <c r="G191" s="5" t="s">
        <v>223</v>
      </c>
      <c r="H191" s="5" t="s">
        <v>329</v>
      </c>
      <c r="I191" s="5" t="s">
        <v>345</v>
      </c>
      <c r="J191" s="5">
        <v>48.1</v>
      </c>
      <c r="K191" s="5">
        <v>256.2</v>
      </c>
      <c r="L191" s="5">
        <v>0</v>
      </c>
      <c r="M191" s="5">
        <v>250</v>
      </c>
      <c r="N191" s="5">
        <v>62.3</v>
      </c>
      <c r="O191" s="5">
        <v>346.3</v>
      </c>
    </row>
    <row r="192" spans="1:15" x14ac:dyDescent="0.25">
      <c r="A192" s="12">
        <v>44621.701805555553</v>
      </c>
      <c r="B192" s="5">
        <v>2013</v>
      </c>
      <c r="C192" s="5">
        <v>20140995</v>
      </c>
      <c r="D192" s="5">
        <v>13022</v>
      </c>
      <c r="E192" s="13">
        <v>10012</v>
      </c>
      <c r="F192" s="8" t="s">
        <v>100</v>
      </c>
      <c r="G192" s="5" t="s">
        <v>223</v>
      </c>
      <c r="H192" s="5" t="s">
        <v>329</v>
      </c>
      <c r="I192" s="5" t="s">
        <v>333</v>
      </c>
      <c r="J192" s="5">
        <v>0</v>
      </c>
      <c r="K192" s="5">
        <v>71.900000000000006</v>
      </c>
      <c r="L192" s="5">
        <v>0</v>
      </c>
      <c r="M192" s="5">
        <v>73.099999999999994</v>
      </c>
      <c r="N192" s="5">
        <v>6.5</v>
      </c>
      <c r="O192" s="5">
        <v>107.8</v>
      </c>
    </row>
    <row r="193" spans="1:18" x14ac:dyDescent="0.25">
      <c r="A193" s="12">
        <v>44621.701805555553</v>
      </c>
      <c r="B193" s="5">
        <v>2013</v>
      </c>
      <c r="C193" s="5">
        <v>20140996</v>
      </c>
      <c r="D193" s="5">
        <v>13023</v>
      </c>
      <c r="E193" s="13">
        <v>10012</v>
      </c>
      <c r="F193" s="8" t="s">
        <v>100</v>
      </c>
      <c r="G193" s="5" t="s">
        <v>219</v>
      </c>
      <c r="H193" s="5" t="s">
        <v>329</v>
      </c>
      <c r="I193" s="5" t="s">
        <v>230</v>
      </c>
      <c r="J193" s="5">
        <v>10.9</v>
      </c>
      <c r="K193" s="5">
        <v>24.4</v>
      </c>
      <c r="L193" s="5">
        <v>13.2</v>
      </c>
      <c r="M193" s="5">
        <v>24.8</v>
      </c>
      <c r="N193" s="5">
        <v>7</v>
      </c>
      <c r="O193" s="5">
        <v>51.2</v>
      </c>
    </row>
    <row r="194" spans="1:18" x14ac:dyDescent="0.25">
      <c r="A194" s="12">
        <v>44621.701805555553</v>
      </c>
      <c r="B194" s="5">
        <v>2013</v>
      </c>
      <c r="C194" s="5">
        <v>20140996</v>
      </c>
      <c r="D194" s="5">
        <v>13023</v>
      </c>
      <c r="E194" s="13">
        <v>10012</v>
      </c>
      <c r="F194" s="8" t="s">
        <v>100</v>
      </c>
      <c r="G194" s="5" t="s">
        <v>219</v>
      </c>
      <c r="H194" s="5" t="s">
        <v>329</v>
      </c>
      <c r="I194" s="5" t="s">
        <v>258</v>
      </c>
      <c r="J194" s="5">
        <v>14.9</v>
      </c>
      <c r="K194" s="5">
        <v>125</v>
      </c>
      <c r="L194" s="5">
        <v>212.2</v>
      </c>
      <c r="M194" s="5">
        <v>19.8</v>
      </c>
      <c r="N194" s="5">
        <v>0</v>
      </c>
      <c r="O194" s="5">
        <v>285.60000000000002</v>
      </c>
    </row>
    <row r="195" spans="1:18" x14ac:dyDescent="0.25">
      <c r="A195" s="12">
        <v>44621.701805555553</v>
      </c>
      <c r="B195" s="5">
        <v>2013</v>
      </c>
      <c r="C195" s="5">
        <v>20140996</v>
      </c>
      <c r="D195" s="5">
        <v>13023</v>
      </c>
      <c r="E195" s="13">
        <v>10012</v>
      </c>
      <c r="F195" s="8" t="s">
        <v>100</v>
      </c>
      <c r="G195" s="5" t="s">
        <v>219</v>
      </c>
      <c r="H195" s="5" t="s">
        <v>329</v>
      </c>
      <c r="I195" s="5" t="s">
        <v>242</v>
      </c>
      <c r="J195" s="5">
        <v>43.1</v>
      </c>
      <c r="K195" s="5">
        <v>45</v>
      </c>
      <c r="L195" s="5">
        <v>24.2</v>
      </c>
      <c r="M195" s="5">
        <v>26.1</v>
      </c>
      <c r="N195" s="5">
        <v>7.8</v>
      </c>
      <c r="O195" s="5">
        <v>83</v>
      </c>
    </row>
    <row r="196" spans="1:18" x14ac:dyDescent="0.25">
      <c r="A196" s="12">
        <v>44621.701805555553</v>
      </c>
      <c r="B196" s="5">
        <v>2013</v>
      </c>
      <c r="C196" s="5">
        <v>20140996</v>
      </c>
      <c r="D196" s="5">
        <v>13023</v>
      </c>
      <c r="E196" s="13">
        <v>10012</v>
      </c>
      <c r="F196" s="8" t="s">
        <v>100</v>
      </c>
      <c r="G196" s="5" t="s">
        <v>219</v>
      </c>
      <c r="H196" s="5" t="s">
        <v>329</v>
      </c>
      <c r="I196" s="5" t="s">
        <v>333</v>
      </c>
      <c r="J196" s="5">
        <v>0</v>
      </c>
      <c r="K196" s="5">
        <v>69.099999999999994</v>
      </c>
      <c r="L196" s="5">
        <v>49.4</v>
      </c>
      <c r="M196" s="5">
        <v>80.2</v>
      </c>
      <c r="N196" s="5">
        <v>6.8</v>
      </c>
      <c r="O196" s="5">
        <v>143.1</v>
      </c>
    </row>
    <row r="197" spans="1:18" x14ac:dyDescent="0.25">
      <c r="A197" s="12">
        <v>44621.701805555553</v>
      </c>
      <c r="B197" s="5">
        <v>2013</v>
      </c>
      <c r="C197" s="5">
        <v>20140996</v>
      </c>
      <c r="D197" s="5">
        <v>13023</v>
      </c>
      <c r="E197" s="13">
        <v>10012</v>
      </c>
      <c r="F197" s="8" t="s">
        <v>100</v>
      </c>
      <c r="G197" s="5" t="s">
        <v>219</v>
      </c>
      <c r="H197" s="5" t="s">
        <v>329</v>
      </c>
      <c r="I197" s="5" t="s">
        <v>261</v>
      </c>
      <c r="J197" s="5">
        <v>18</v>
      </c>
      <c r="K197" s="5">
        <v>10.199999999999999</v>
      </c>
      <c r="L197" s="5">
        <v>20.9</v>
      </c>
      <c r="M197" s="5">
        <v>5.4</v>
      </c>
      <c r="N197" s="5">
        <v>0</v>
      </c>
      <c r="O197" s="5">
        <v>36</v>
      </c>
    </row>
    <row r="198" spans="1:18" x14ac:dyDescent="0.25">
      <c r="A198" s="12">
        <v>44621.701805555553</v>
      </c>
      <c r="B198" s="5">
        <v>2013</v>
      </c>
      <c r="C198" s="5">
        <v>20140996</v>
      </c>
      <c r="D198" s="5">
        <v>13023</v>
      </c>
      <c r="E198" s="13">
        <v>10012</v>
      </c>
      <c r="F198" s="8" t="s">
        <v>100</v>
      </c>
      <c r="G198" s="5" t="s">
        <v>219</v>
      </c>
      <c r="H198" s="5" t="s">
        <v>329</v>
      </c>
      <c r="I198" s="5" t="s">
        <v>348</v>
      </c>
      <c r="J198" s="5">
        <v>3.5</v>
      </c>
      <c r="K198" s="5">
        <v>18.100000000000001</v>
      </c>
      <c r="L198" s="5">
        <v>0</v>
      </c>
      <c r="M198" s="5">
        <v>48</v>
      </c>
      <c r="N198" s="5">
        <v>1.3</v>
      </c>
      <c r="O198" s="5">
        <v>61.7</v>
      </c>
    </row>
    <row r="199" spans="1:18" x14ac:dyDescent="0.25">
      <c r="A199" s="12">
        <v>44621.701805555553</v>
      </c>
      <c r="B199" s="5">
        <v>2013</v>
      </c>
      <c r="C199" s="5">
        <v>20140996</v>
      </c>
      <c r="D199" s="5">
        <v>13023</v>
      </c>
      <c r="E199" s="13">
        <v>10012</v>
      </c>
      <c r="F199" s="8" t="s">
        <v>100</v>
      </c>
      <c r="G199" s="5" t="s">
        <v>219</v>
      </c>
      <c r="H199" s="5" t="s">
        <v>330</v>
      </c>
      <c r="I199" s="5" t="s">
        <v>246</v>
      </c>
      <c r="J199" s="5">
        <v>0</v>
      </c>
      <c r="K199" s="5">
        <v>4</v>
      </c>
      <c r="L199" s="5">
        <v>2.6</v>
      </c>
      <c r="M199" s="5">
        <v>0</v>
      </c>
      <c r="N199" s="5">
        <v>0</v>
      </c>
      <c r="O199" s="5">
        <v>5.7</v>
      </c>
    </row>
    <row r="200" spans="1:18" x14ac:dyDescent="0.25">
      <c r="A200" s="12">
        <v>44621.701805555553</v>
      </c>
      <c r="B200" s="5">
        <v>2013</v>
      </c>
      <c r="C200" s="5">
        <v>20140608</v>
      </c>
      <c r="D200" s="5">
        <v>12608</v>
      </c>
      <c r="E200" s="13">
        <v>10250</v>
      </c>
      <c r="F200" s="8" t="s">
        <v>101</v>
      </c>
      <c r="G200" s="5" t="s">
        <v>218</v>
      </c>
      <c r="H200" s="5" t="s">
        <v>329</v>
      </c>
      <c r="I200" s="5" t="s">
        <v>279</v>
      </c>
      <c r="J200" s="5">
        <v>12.07</v>
      </c>
      <c r="K200" s="5">
        <v>10.67</v>
      </c>
      <c r="L200" s="5">
        <v>21.84</v>
      </c>
      <c r="M200" s="5">
        <v>5.04</v>
      </c>
      <c r="N200" s="5">
        <v>0</v>
      </c>
      <c r="O200" s="5">
        <v>35.78</v>
      </c>
    </row>
    <row r="201" spans="1:18" x14ac:dyDescent="0.25">
      <c r="A201" s="12">
        <v>44621.701805555553</v>
      </c>
      <c r="B201" s="5">
        <v>2013</v>
      </c>
      <c r="C201" s="5">
        <v>20140608</v>
      </c>
      <c r="D201" s="5">
        <v>12608</v>
      </c>
      <c r="E201" s="13">
        <v>10250</v>
      </c>
      <c r="F201" s="8" t="s">
        <v>101</v>
      </c>
      <c r="G201" s="5" t="s">
        <v>218</v>
      </c>
      <c r="H201" s="5" t="s">
        <v>329</v>
      </c>
      <c r="I201" s="5" t="s">
        <v>249</v>
      </c>
      <c r="J201" s="5">
        <v>0</v>
      </c>
      <c r="K201" s="5">
        <v>1.98</v>
      </c>
      <c r="L201" s="5">
        <v>2.2400000000000002</v>
      </c>
      <c r="M201" s="5">
        <v>5.44</v>
      </c>
      <c r="N201" s="5">
        <v>0</v>
      </c>
      <c r="O201" s="5">
        <v>5.62</v>
      </c>
    </row>
    <row r="202" spans="1:18" x14ac:dyDescent="0.25">
      <c r="A202" s="12">
        <v>44621.701805555553</v>
      </c>
      <c r="B202" s="5">
        <v>2013</v>
      </c>
      <c r="C202" s="5">
        <v>20140609</v>
      </c>
      <c r="D202" s="5">
        <v>12604</v>
      </c>
      <c r="E202" s="13">
        <v>10250</v>
      </c>
      <c r="F202" s="8" t="s">
        <v>101</v>
      </c>
      <c r="G202" s="5" t="s">
        <v>219</v>
      </c>
      <c r="H202" s="5" t="s">
        <v>330</v>
      </c>
      <c r="I202" s="5" t="s">
        <v>249</v>
      </c>
      <c r="J202" s="5">
        <v>0</v>
      </c>
      <c r="K202" s="5">
        <v>1.03</v>
      </c>
      <c r="L202" s="5">
        <v>1.41</v>
      </c>
      <c r="M202" s="5">
        <v>2.79</v>
      </c>
      <c r="N202" s="5">
        <v>0</v>
      </c>
      <c r="O202" s="5">
        <v>2.92</v>
      </c>
    </row>
    <row r="203" spans="1:18" x14ac:dyDescent="0.25">
      <c r="A203" s="12">
        <v>44621.701805555553</v>
      </c>
      <c r="B203" s="5">
        <v>2013</v>
      </c>
      <c r="C203" s="5">
        <v>20140795</v>
      </c>
      <c r="D203" s="5">
        <v>12806</v>
      </c>
      <c r="E203" s="13">
        <v>10346</v>
      </c>
      <c r="F203" s="8" t="s">
        <v>102</v>
      </c>
      <c r="G203" s="5" t="s">
        <v>218</v>
      </c>
      <c r="H203" s="5" t="s">
        <v>329</v>
      </c>
      <c r="I203" s="5" t="s">
        <v>231</v>
      </c>
      <c r="J203" s="5">
        <v>0</v>
      </c>
      <c r="K203" s="5">
        <v>2.226</v>
      </c>
      <c r="L203" s="5">
        <v>0</v>
      </c>
      <c r="M203" s="5">
        <v>36.860999999999997</v>
      </c>
      <c r="N203" s="5">
        <v>0</v>
      </c>
      <c r="O203" s="5">
        <v>36.860999999999997</v>
      </c>
    </row>
    <row r="204" spans="1:18" x14ac:dyDescent="0.25">
      <c r="A204" s="12">
        <v>44621.701805555553</v>
      </c>
      <c r="B204" s="5">
        <v>2013</v>
      </c>
      <c r="C204" s="5">
        <v>20140805</v>
      </c>
      <c r="D204" s="5">
        <v>12816</v>
      </c>
      <c r="E204" s="13">
        <v>11032</v>
      </c>
      <c r="F204" s="8" t="s">
        <v>3</v>
      </c>
      <c r="G204" s="5" t="s">
        <v>223</v>
      </c>
      <c r="H204" s="5" t="s">
        <v>329</v>
      </c>
      <c r="I204" s="5" t="s">
        <v>232</v>
      </c>
      <c r="J204" s="5">
        <v>0</v>
      </c>
      <c r="K204" s="5">
        <v>6</v>
      </c>
      <c r="L204" s="5">
        <v>0</v>
      </c>
      <c r="M204" s="5">
        <v>10</v>
      </c>
      <c r="N204" s="5">
        <v>11</v>
      </c>
      <c r="O204" s="5">
        <v>27</v>
      </c>
    </row>
    <row r="205" spans="1:18" x14ac:dyDescent="0.25">
      <c r="A205" s="12">
        <v>44621.701805555553</v>
      </c>
      <c r="B205" s="5">
        <v>2013</v>
      </c>
      <c r="C205" s="5">
        <v>20140805</v>
      </c>
      <c r="D205" s="5">
        <v>12816</v>
      </c>
      <c r="E205" s="13">
        <v>11032</v>
      </c>
      <c r="F205" s="8" t="s">
        <v>3</v>
      </c>
      <c r="G205" s="5" t="s">
        <v>223</v>
      </c>
      <c r="H205" s="5" t="s">
        <v>329</v>
      </c>
      <c r="I205" s="5" t="s">
        <v>345</v>
      </c>
      <c r="J205" s="5">
        <v>2</v>
      </c>
      <c r="K205" s="5">
        <v>0</v>
      </c>
      <c r="L205" s="5">
        <v>0</v>
      </c>
      <c r="M205" s="5">
        <v>10</v>
      </c>
      <c r="N205" s="5">
        <v>0</v>
      </c>
      <c r="O205" s="5">
        <v>12</v>
      </c>
    </row>
    <row r="206" spans="1:18" x14ac:dyDescent="0.25">
      <c r="A206" s="12">
        <v>44621.701805555553</v>
      </c>
      <c r="B206" s="5">
        <v>2013</v>
      </c>
      <c r="C206" s="5">
        <v>20140858</v>
      </c>
      <c r="D206" s="5">
        <v>12871</v>
      </c>
      <c r="E206" s="13">
        <v>11169</v>
      </c>
      <c r="F206" s="8" t="s">
        <v>103</v>
      </c>
      <c r="G206" s="5" t="s">
        <v>218</v>
      </c>
      <c r="H206" s="5" t="s">
        <v>329</v>
      </c>
      <c r="I206" s="5" t="s">
        <v>232</v>
      </c>
      <c r="J206" s="5">
        <v>169.5</v>
      </c>
      <c r="K206" s="5">
        <v>125.9</v>
      </c>
      <c r="L206" s="5">
        <v>76.900000000000006</v>
      </c>
      <c r="M206" s="5">
        <v>20.8</v>
      </c>
      <c r="N206" s="5">
        <v>3.7</v>
      </c>
      <c r="O206" s="5">
        <v>229.2</v>
      </c>
      <c r="P206" s="5">
        <v>0</v>
      </c>
      <c r="Q206" s="5">
        <v>0</v>
      </c>
      <c r="R206" s="5">
        <v>0</v>
      </c>
    </row>
    <row r="207" spans="1:18" x14ac:dyDescent="0.25">
      <c r="A207" s="12">
        <v>44621.701805555553</v>
      </c>
      <c r="B207" s="5">
        <v>2013</v>
      </c>
      <c r="C207" s="5">
        <v>20140858</v>
      </c>
      <c r="D207" s="5">
        <v>12871</v>
      </c>
      <c r="E207" s="13">
        <v>11169</v>
      </c>
      <c r="F207" s="8" t="s">
        <v>103</v>
      </c>
      <c r="G207" s="5" t="s">
        <v>218</v>
      </c>
      <c r="H207" s="5" t="s">
        <v>329</v>
      </c>
      <c r="I207" s="5" t="s">
        <v>247</v>
      </c>
      <c r="J207" s="5">
        <v>27.5</v>
      </c>
      <c r="K207" s="5">
        <v>40.6</v>
      </c>
      <c r="L207" s="5">
        <v>18.399999999999999</v>
      </c>
      <c r="M207" s="5">
        <v>2.9</v>
      </c>
      <c r="N207" s="5">
        <v>0</v>
      </c>
      <c r="O207" s="5">
        <v>53.8</v>
      </c>
      <c r="P207" s="5">
        <v>0</v>
      </c>
      <c r="Q207" s="5">
        <v>0</v>
      </c>
      <c r="R207" s="5">
        <v>0</v>
      </c>
    </row>
    <row r="208" spans="1:18" x14ac:dyDescent="0.25">
      <c r="A208" s="12">
        <v>44621.701805555553</v>
      </c>
      <c r="B208" s="5">
        <v>2013</v>
      </c>
      <c r="C208" s="5">
        <v>20140858</v>
      </c>
      <c r="D208" s="5">
        <v>12871</v>
      </c>
      <c r="E208" s="13">
        <v>11169</v>
      </c>
      <c r="F208" s="8" t="s">
        <v>103</v>
      </c>
      <c r="G208" s="5" t="s">
        <v>218</v>
      </c>
      <c r="H208" s="5" t="s">
        <v>329</v>
      </c>
      <c r="I208" s="5" t="s">
        <v>257</v>
      </c>
      <c r="J208" s="5">
        <v>18.899999999999999</v>
      </c>
      <c r="K208" s="5">
        <v>294.10000000000002</v>
      </c>
      <c r="L208" s="5">
        <v>86.8</v>
      </c>
      <c r="M208" s="5">
        <v>136.19999999999999</v>
      </c>
      <c r="N208" s="5">
        <v>24.3</v>
      </c>
      <c r="O208" s="5">
        <v>335.6</v>
      </c>
      <c r="P208" s="5">
        <v>0</v>
      </c>
      <c r="Q208" s="5">
        <v>0</v>
      </c>
      <c r="R208" s="5">
        <v>0</v>
      </c>
    </row>
    <row r="209" spans="1:18" x14ac:dyDescent="0.25">
      <c r="A209" s="12">
        <v>44621.701805555553</v>
      </c>
      <c r="B209" s="5">
        <v>2013</v>
      </c>
      <c r="C209" s="5">
        <v>20140858</v>
      </c>
      <c r="D209" s="5">
        <v>12871</v>
      </c>
      <c r="E209" s="13">
        <v>11169</v>
      </c>
      <c r="F209" s="8" t="s">
        <v>103</v>
      </c>
      <c r="G209" s="5" t="s">
        <v>218</v>
      </c>
      <c r="H209" s="5" t="s">
        <v>329</v>
      </c>
      <c r="I209" s="5" t="s">
        <v>242</v>
      </c>
      <c r="J209" s="5">
        <v>0</v>
      </c>
      <c r="K209" s="5">
        <v>245.9</v>
      </c>
      <c r="L209" s="5">
        <v>85</v>
      </c>
      <c r="M209" s="5">
        <v>184.7</v>
      </c>
      <c r="N209" s="5">
        <v>12.5</v>
      </c>
      <c r="O209" s="5">
        <v>375.5</v>
      </c>
      <c r="P209" s="5">
        <v>0</v>
      </c>
      <c r="Q209" s="5">
        <v>0</v>
      </c>
      <c r="R209" s="5">
        <v>0</v>
      </c>
    </row>
    <row r="210" spans="1:18" x14ac:dyDescent="0.25">
      <c r="A210" s="12">
        <v>44621.701805555553</v>
      </c>
      <c r="B210" s="5">
        <v>2013</v>
      </c>
      <c r="C210" s="5">
        <v>20140858</v>
      </c>
      <c r="D210" s="5">
        <v>12871</v>
      </c>
      <c r="E210" s="13">
        <v>11169</v>
      </c>
      <c r="F210" s="8" t="s">
        <v>103</v>
      </c>
      <c r="G210" s="5" t="s">
        <v>218</v>
      </c>
      <c r="H210" s="5" t="s">
        <v>329</v>
      </c>
      <c r="I210" s="5" t="s">
        <v>279</v>
      </c>
      <c r="J210" s="5">
        <v>35.5</v>
      </c>
      <c r="K210" s="5">
        <v>1.4</v>
      </c>
      <c r="L210" s="5">
        <v>14.4</v>
      </c>
      <c r="M210" s="5">
        <v>0</v>
      </c>
      <c r="N210" s="5">
        <v>3.7</v>
      </c>
      <c r="O210" s="5">
        <v>27.2</v>
      </c>
      <c r="P210" s="5">
        <v>0</v>
      </c>
      <c r="Q210" s="5">
        <v>0</v>
      </c>
      <c r="R210" s="5">
        <v>0</v>
      </c>
    </row>
    <row r="211" spans="1:18" x14ac:dyDescent="0.25">
      <c r="A211" s="12">
        <v>44621.701805555553</v>
      </c>
      <c r="B211" s="5">
        <v>2013</v>
      </c>
      <c r="C211" s="5">
        <v>20140858</v>
      </c>
      <c r="D211" s="5">
        <v>12871</v>
      </c>
      <c r="E211" s="13">
        <v>11169</v>
      </c>
      <c r="F211" s="8" t="s">
        <v>103</v>
      </c>
      <c r="G211" s="5" t="s">
        <v>218</v>
      </c>
      <c r="H211" s="5" t="s">
        <v>329</v>
      </c>
      <c r="I211" s="5" t="s">
        <v>261</v>
      </c>
      <c r="J211" s="5">
        <v>0</v>
      </c>
      <c r="K211" s="5">
        <v>0</v>
      </c>
      <c r="L211" s="5">
        <v>27.4</v>
      </c>
      <c r="M211" s="5">
        <v>0</v>
      </c>
      <c r="N211" s="5">
        <v>7.7</v>
      </c>
      <c r="O211" s="5">
        <v>33</v>
      </c>
      <c r="P211" s="5">
        <v>0</v>
      </c>
      <c r="Q211" s="5">
        <v>0</v>
      </c>
      <c r="R211" s="5">
        <v>0</v>
      </c>
    </row>
    <row r="212" spans="1:18" x14ac:dyDescent="0.25">
      <c r="A212" s="12">
        <v>44621.701805555553</v>
      </c>
      <c r="B212" s="5">
        <v>2013</v>
      </c>
      <c r="C212" s="5">
        <v>20140858</v>
      </c>
      <c r="D212" s="5">
        <v>12871</v>
      </c>
      <c r="E212" s="13">
        <v>11169</v>
      </c>
      <c r="F212" s="8" t="s">
        <v>103</v>
      </c>
      <c r="G212" s="5" t="s">
        <v>218</v>
      </c>
      <c r="H212" s="5" t="s">
        <v>329</v>
      </c>
      <c r="I212" s="5" t="s">
        <v>226</v>
      </c>
      <c r="J212" s="5">
        <v>25.1</v>
      </c>
      <c r="K212" s="5">
        <v>255.3</v>
      </c>
      <c r="L212" s="5">
        <v>86.9</v>
      </c>
      <c r="M212" s="5">
        <v>118.4</v>
      </c>
      <c r="N212" s="5">
        <v>35.799999999999997</v>
      </c>
      <c r="O212" s="5">
        <v>272.2</v>
      </c>
      <c r="P212" s="5">
        <v>0</v>
      </c>
      <c r="Q212" s="5">
        <v>0</v>
      </c>
      <c r="R212" s="5">
        <v>0</v>
      </c>
    </row>
    <row r="213" spans="1:18" x14ac:dyDescent="0.25">
      <c r="A213" s="12">
        <v>44621.701805555553</v>
      </c>
      <c r="B213" s="5">
        <v>2013</v>
      </c>
      <c r="C213" s="5">
        <v>20140857</v>
      </c>
      <c r="D213" s="5">
        <v>12870</v>
      </c>
      <c r="E213" s="13">
        <v>11169</v>
      </c>
      <c r="F213" s="8" t="s">
        <v>103</v>
      </c>
      <c r="G213" s="5" t="s">
        <v>223</v>
      </c>
      <c r="H213" s="5" t="s">
        <v>329</v>
      </c>
      <c r="I213" s="5" t="s">
        <v>242</v>
      </c>
      <c r="J213" s="5">
        <v>0</v>
      </c>
      <c r="K213" s="5">
        <v>103.8</v>
      </c>
      <c r="L213" s="5">
        <v>0</v>
      </c>
      <c r="M213" s="5">
        <v>61</v>
      </c>
      <c r="N213" s="5">
        <v>5.6</v>
      </c>
      <c r="O213" s="5">
        <v>138</v>
      </c>
      <c r="P213" s="5">
        <v>0</v>
      </c>
      <c r="Q213" s="5">
        <v>0</v>
      </c>
      <c r="R213" s="5">
        <v>0</v>
      </c>
    </row>
    <row r="214" spans="1:18" x14ac:dyDescent="0.25">
      <c r="A214" s="12">
        <v>44621.701805555553</v>
      </c>
      <c r="B214" s="5">
        <v>2013</v>
      </c>
      <c r="C214" s="5">
        <v>20140857</v>
      </c>
      <c r="D214" s="5">
        <v>12870</v>
      </c>
      <c r="E214" s="13">
        <v>11169</v>
      </c>
      <c r="F214" s="8" t="s">
        <v>103</v>
      </c>
      <c r="G214" s="5" t="s">
        <v>223</v>
      </c>
      <c r="H214" s="5" t="s">
        <v>329</v>
      </c>
      <c r="I214" s="5" t="s">
        <v>261</v>
      </c>
      <c r="J214" s="5">
        <v>0</v>
      </c>
      <c r="K214" s="5">
        <v>0</v>
      </c>
      <c r="L214" s="5">
        <v>0</v>
      </c>
      <c r="M214" s="5">
        <v>0</v>
      </c>
      <c r="N214" s="5">
        <v>2.8</v>
      </c>
      <c r="O214" s="5">
        <v>2.8</v>
      </c>
      <c r="P214" s="5">
        <v>0</v>
      </c>
      <c r="Q214" s="5">
        <v>0</v>
      </c>
      <c r="R214" s="5">
        <v>0</v>
      </c>
    </row>
    <row r="215" spans="1:18" x14ac:dyDescent="0.25">
      <c r="A215" s="12">
        <v>44621.701805555553</v>
      </c>
      <c r="B215" s="5">
        <v>2013</v>
      </c>
      <c r="C215" s="5">
        <v>20140857</v>
      </c>
      <c r="D215" s="5">
        <v>12870</v>
      </c>
      <c r="E215" s="13">
        <v>11169</v>
      </c>
      <c r="F215" s="8" t="s">
        <v>103</v>
      </c>
      <c r="G215" s="5" t="s">
        <v>223</v>
      </c>
      <c r="H215" s="5" t="s">
        <v>329</v>
      </c>
      <c r="I215" s="5" t="s">
        <v>226</v>
      </c>
      <c r="J215" s="5">
        <v>4.5999999999999996</v>
      </c>
      <c r="K215" s="5">
        <v>7.2</v>
      </c>
      <c r="L215" s="5">
        <v>0</v>
      </c>
      <c r="M215" s="5">
        <v>0</v>
      </c>
      <c r="N215" s="5">
        <v>0</v>
      </c>
      <c r="O215" s="5">
        <v>5.3</v>
      </c>
      <c r="P215" s="5">
        <v>0</v>
      </c>
      <c r="Q215" s="5">
        <v>0</v>
      </c>
      <c r="R215" s="5">
        <v>0</v>
      </c>
    </row>
    <row r="216" spans="1:18" x14ac:dyDescent="0.25">
      <c r="A216" s="12">
        <v>44621.701805555553</v>
      </c>
      <c r="B216" s="5">
        <v>2013</v>
      </c>
      <c r="C216" s="5">
        <v>20140887</v>
      </c>
      <c r="D216" s="5">
        <v>12901</v>
      </c>
      <c r="E216" s="13">
        <v>11272</v>
      </c>
      <c r="F216" s="8" t="s">
        <v>21</v>
      </c>
      <c r="G216" s="5" t="s">
        <v>223</v>
      </c>
      <c r="H216" s="5" t="s">
        <v>330</v>
      </c>
      <c r="I216" s="5" t="s">
        <v>224</v>
      </c>
      <c r="K216" s="5">
        <v>4.28</v>
      </c>
      <c r="L216" s="5">
        <v>0</v>
      </c>
      <c r="M216" s="5">
        <v>0</v>
      </c>
      <c r="N216" s="5">
        <v>0</v>
      </c>
      <c r="O216" s="5">
        <v>4.28</v>
      </c>
      <c r="P216" s="5">
        <v>0</v>
      </c>
      <c r="Q216" s="5">
        <v>0</v>
      </c>
      <c r="R216" s="5">
        <v>0</v>
      </c>
    </row>
    <row r="217" spans="1:18" x14ac:dyDescent="0.25">
      <c r="A217" s="12">
        <v>44621.701805555553</v>
      </c>
      <c r="B217" s="5">
        <v>2013</v>
      </c>
      <c r="C217" s="5">
        <v>20140772</v>
      </c>
      <c r="D217" s="5">
        <v>12781</v>
      </c>
      <c r="E217" s="13">
        <v>11551</v>
      </c>
      <c r="F217" s="8" t="s">
        <v>2123</v>
      </c>
      <c r="G217" s="5" t="s">
        <v>218</v>
      </c>
      <c r="H217" s="5" t="s">
        <v>329</v>
      </c>
      <c r="I217" s="5" t="s">
        <v>276</v>
      </c>
      <c r="J217" s="5">
        <v>0</v>
      </c>
      <c r="K217" s="5">
        <v>0</v>
      </c>
      <c r="L217" s="5">
        <v>0.28000000000000003</v>
      </c>
      <c r="M217" s="5">
        <v>0</v>
      </c>
      <c r="N217" s="5">
        <v>0</v>
      </c>
      <c r="O217" s="5">
        <v>0.28000000000000003</v>
      </c>
    </row>
    <row r="218" spans="1:18" x14ac:dyDescent="0.25">
      <c r="A218" s="12">
        <v>44621.701805555553</v>
      </c>
      <c r="B218" s="5">
        <v>2013</v>
      </c>
      <c r="C218" s="5">
        <v>20140772</v>
      </c>
      <c r="D218" s="5">
        <v>12781</v>
      </c>
      <c r="E218" s="13">
        <v>11551</v>
      </c>
      <c r="F218" s="8" t="s">
        <v>2123</v>
      </c>
      <c r="G218" s="5" t="s">
        <v>218</v>
      </c>
      <c r="H218" s="5" t="s">
        <v>329</v>
      </c>
      <c r="I218" s="5" t="s">
        <v>221</v>
      </c>
      <c r="J218" s="5">
        <v>10.82</v>
      </c>
      <c r="K218" s="5">
        <v>18.309999999999999</v>
      </c>
      <c r="L218" s="5">
        <v>24.82</v>
      </c>
      <c r="M218" s="5">
        <v>2.11</v>
      </c>
      <c r="N218" s="5">
        <v>0.18</v>
      </c>
      <c r="O218" s="5">
        <v>33.9</v>
      </c>
    </row>
    <row r="219" spans="1:18" x14ac:dyDescent="0.25">
      <c r="A219" s="12">
        <v>44621.701805555553</v>
      </c>
      <c r="B219" s="5">
        <v>2013</v>
      </c>
      <c r="C219" s="5">
        <v>20140772</v>
      </c>
      <c r="D219" s="5">
        <v>12781</v>
      </c>
      <c r="E219" s="13">
        <v>11551</v>
      </c>
      <c r="F219" s="8" t="s">
        <v>2123</v>
      </c>
      <c r="G219" s="5" t="s">
        <v>218</v>
      </c>
      <c r="H219" s="5" t="s">
        <v>330</v>
      </c>
      <c r="I219" s="5" t="s">
        <v>276</v>
      </c>
      <c r="J219" s="5">
        <v>0</v>
      </c>
      <c r="K219" s="5">
        <v>31.79</v>
      </c>
      <c r="L219" s="5">
        <v>16.23</v>
      </c>
      <c r="M219" s="5">
        <v>4.79</v>
      </c>
      <c r="N219" s="5">
        <v>0</v>
      </c>
      <c r="O219" s="5">
        <v>49.35</v>
      </c>
    </row>
    <row r="220" spans="1:18" x14ac:dyDescent="0.25">
      <c r="A220" s="12">
        <v>44621.701805555553</v>
      </c>
      <c r="B220" s="5">
        <v>2013</v>
      </c>
      <c r="C220" s="5">
        <v>20140772</v>
      </c>
      <c r="D220" s="5">
        <v>12781</v>
      </c>
      <c r="E220" s="13">
        <v>11551</v>
      </c>
      <c r="F220" s="8" t="s">
        <v>2123</v>
      </c>
      <c r="G220" s="5" t="s">
        <v>218</v>
      </c>
      <c r="H220" s="5" t="s">
        <v>330</v>
      </c>
      <c r="I220" s="5" t="s">
        <v>224</v>
      </c>
      <c r="J220" s="5">
        <v>15.7</v>
      </c>
      <c r="K220" s="5">
        <v>48.71</v>
      </c>
      <c r="L220" s="5">
        <v>31.7</v>
      </c>
      <c r="M220" s="5">
        <v>2.3199999999999998</v>
      </c>
      <c r="N220" s="5">
        <v>0.19</v>
      </c>
      <c r="O220" s="5">
        <v>63.35</v>
      </c>
    </row>
    <row r="221" spans="1:18" x14ac:dyDescent="0.25">
      <c r="A221" s="12">
        <v>44621.701805555553</v>
      </c>
      <c r="B221" s="5">
        <v>2013</v>
      </c>
      <c r="C221" s="5">
        <v>20140776</v>
      </c>
      <c r="D221" s="5">
        <v>12785</v>
      </c>
      <c r="E221" s="13">
        <v>11551</v>
      </c>
      <c r="F221" s="8" t="s">
        <v>2123</v>
      </c>
      <c r="G221" s="5" t="s">
        <v>219</v>
      </c>
      <c r="H221" s="5" t="s">
        <v>330</v>
      </c>
      <c r="I221" s="5" t="s">
        <v>276</v>
      </c>
      <c r="J221" s="5">
        <v>0</v>
      </c>
      <c r="K221" s="5">
        <v>11.47</v>
      </c>
      <c r="L221" s="5">
        <v>0</v>
      </c>
      <c r="M221" s="5">
        <v>0</v>
      </c>
      <c r="N221" s="5">
        <v>0</v>
      </c>
      <c r="O221" s="5">
        <v>11.47</v>
      </c>
    </row>
    <row r="222" spans="1:18" x14ac:dyDescent="0.25">
      <c r="A222" s="12">
        <v>44621.701805555553</v>
      </c>
      <c r="B222" s="5">
        <v>2013</v>
      </c>
      <c r="C222" s="5">
        <v>20140945</v>
      </c>
      <c r="D222" s="5">
        <v>12965</v>
      </c>
      <c r="E222" s="13">
        <v>11733</v>
      </c>
      <c r="F222" s="8" t="s">
        <v>104</v>
      </c>
      <c r="G222" s="5" t="s">
        <v>218</v>
      </c>
      <c r="H222" s="5" t="s">
        <v>329</v>
      </c>
      <c r="I222" s="5" t="s">
        <v>221</v>
      </c>
      <c r="J222" s="5">
        <v>4.63</v>
      </c>
      <c r="K222" s="5">
        <v>25.18</v>
      </c>
      <c r="L222" s="5">
        <v>11.16</v>
      </c>
      <c r="M222" s="5">
        <v>11.68</v>
      </c>
      <c r="N222" s="5">
        <v>14.9</v>
      </c>
      <c r="O222" s="5">
        <v>46.25</v>
      </c>
      <c r="P222" s="5">
        <v>3.07</v>
      </c>
      <c r="Q222" s="5">
        <v>0</v>
      </c>
      <c r="R222" s="5">
        <v>3.07</v>
      </c>
    </row>
    <row r="223" spans="1:18" x14ac:dyDescent="0.25">
      <c r="A223" s="12">
        <v>44621.701805555553</v>
      </c>
      <c r="B223" s="5">
        <v>2013</v>
      </c>
      <c r="C223" s="5">
        <v>20140944</v>
      </c>
      <c r="D223" s="5">
        <v>12964</v>
      </c>
      <c r="E223" s="13">
        <v>12105</v>
      </c>
      <c r="F223" s="8" t="s">
        <v>1397</v>
      </c>
      <c r="G223" s="5" t="s">
        <v>223</v>
      </c>
      <c r="H223" s="5" t="s">
        <v>329</v>
      </c>
      <c r="I223" s="5" t="s">
        <v>230</v>
      </c>
      <c r="J223" s="5">
        <v>0</v>
      </c>
      <c r="K223" s="5">
        <v>1</v>
      </c>
      <c r="L223" s="5">
        <v>1</v>
      </c>
      <c r="M223" s="5">
        <v>40</v>
      </c>
      <c r="N223" s="5">
        <v>0</v>
      </c>
      <c r="O223" s="5">
        <v>41</v>
      </c>
    </row>
    <row r="224" spans="1:18" x14ac:dyDescent="0.25">
      <c r="A224" s="12">
        <v>44621.701805555553</v>
      </c>
      <c r="B224" s="5">
        <v>2013</v>
      </c>
      <c r="C224" s="5">
        <v>20140944</v>
      </c>
      <c r="D224" s="5">
        <v>12964</v>
      </c>
      <c r="E224" s="13">
        <v>12105</v>
      </c>
      <c r="F224" s="8" t="s">
        <v>1397</v>
      </c>
      <c r="G224" s="5" t="s">
        <v>223</v>
      </c>
      <c r="H224" s="5" t="s">
        <v>329</v>
      </c>
      <c r="I224" s="5" t="s">
        <v>258</v>
      </c>
      <c r="J224" s="5">
        <v>0</v>
      </c>
      <c r="K224" s="5">
        <v>5.5</v>
      </c>
      <c r="L224" s="5">
        <v>100</v>
      </c>
      <c r="M224" s="5">
        <v>12</v>
      </c>
      <c r="N224" s="5">
        <v>0</v>
      </c>
      <c r="O224" s="5">
        <v>114</v>
      </c>
    </row>
    <row r="225" spans="1:15" x14ac:dyDescent="0.25">
      <c r="A225" s="12">
        <v>44621.701805555553</v>
      </c>
      <c r="B225" s="5">
        <v>2013</v>
      </c>
      <c r="C225" s="5">
        <v>20140944</v>
      </c>
      <c r="D225" s="5">
        <v>12964</v>
      </c>
      <c r="E225" s="13">
        <v>12105</v>
      </c>
      <c r="F225" s="8" t="s">
        <v>1397</v>
      </c>
      <c r="G225" s="5" t="s">
        <v>223</v>
      </c>
      <c r="H225" s="5" t="s">
        <v>329</v>
      </c>
      <c r="I225" s="5" t="s">
        <v>242</v>
      </c>
      <c r="J225" s="5">
        <v>0</v>
      </c>
      <c r="K225" s="5">
        <v>0.5</v>
      </c>
      <c r="L225" s="5">
        <v>0</v>
      </c>
      <c r="M225" s="5">
        <v>3</v>
      </c>
      <c r="N225" s="5">
        <v>0</v>
      </c>
      <c r="O225" s="5">
        <v>4</v>
      </c>
    </row>
    <row r="226" spans="1:15" x14ac:dyDescent="0.25">
      <c r="A226" s="12">
        <v>44621.701805555553</v>
      </c>
      <c r="B226" s="5">
        <v>2013</v>
      </c>
      <c r="C226" s="5">
        <v>20140944</v>
      </c>
      <c r="D226" s="5">
        <v>12964</v>
      </c>
      <c r="E226" s="13">
        <v>12105</v>
      </c>
      <c r="F226" s="8" t="s">
        <v>1397</v>
      </c>
      <c r="G226" s="5" t="s">
        <v>223</v>
      </c>
      <c r="H226" s="5" t="s">
        <v>329</v>
      </c>
      <c r="I226" s="5" t="s">
        <v>333</v>
      </c>
      <c r="J226" s="5">
        <v>0</v>
      </c>
      <c r="K226" s="5">
        <v>4</v>
      </c>
      <c r="L226" s="5">
        <v>7.5</v>
      </c>
      <c r="M226" s="5">
        <v>18</v>
      </c>
      <c r="N226" s="5">
        <v>0</v>
      </c>
      <c r="O226" s="5">
        <v>22</v>
      </c>
    </row>
    <row r="227" spans="1:15" x14ac:dyDescent="0.25">
      <c r="A227" s="12">
        <v>44621.701805555553</v>
      </c>
      <c r="B227" s="5">
        <v>2013</v>
      </c>
      <c r="C227" s="5">
        <v>20140944</v>
      </c>
      <c r="D227" s="5">
        <v>12964</v>
      </c>
      <c r="E227" s="13">
        <v>12105</v>
      </c>
      <c r="F227" s="8" t="s">
        <v>1397</v>
      </c>
      <c r="G227" s="5" t="s">
        <v>223</v>
      </c>
      <c r="H227" s="5" t="s">
        <v>329</v>
      </c>
      <c r="I227" s="5" t="s">
        <v>260</v>
      </c>
      <c r="J227" s="5">
        <v>1</v>
      </c>
      <c r="K227" s="5">
        <v>32</v>
      </c>
      <c r="L227" s="5">
        <v>9</v>
      </c>
      <c r="M227" s="5">
        <v>49</v>
      </c>
      <c r="N227" s="5">
        <v>0.5</v>
      </c>
      <c r="O227" s="5">
        <v>79</v>
      </c>
    </row>
    <row r="228" spans="1:15" x14ac:dyDescent="0.25">
      <c r="A228" s="12">
        <v>44621.701805555553</v>
      </c>
      <c r="B228" s="5">
        <v>2013</v>
      </c>
      <c r="C228" s="5">
        <v>20140944</v>
      </c>
      <c r="D228" s="5">
        <v>12964</v>
      </c>
      <c r="E228" s="13">
        <v>12105</v>
      </c>
      <c r="F228" s="8" t="s">
        <v>1397</v>
      </c>
      <c r="G228" s="5" t="s">
        <v>223</v>
      </c>
      <c r="H228" s="5" t="s">
        <v>329</v>
      </c>
      <c r="I228" s="5" t="s">
        <v>224</v>
      </c>
      <c r="J228" s="5">
        <v>0</v>
      </c>
      <c r="K228" s="5">
        <v>1</v>
      </c>
      <c r="L228" s="5">
        <v>0</v>
      </c>
      <c r="M228" s="5">
        <v>1</v>
      </c>
      <c r="N228" s="5">
        <v>0</v>
      </c>
      <c r="O228" s="5">
        <v>2</v>
      </c>
    </row>
    <row r="229" spans="1:15" x14ac:dyDescent="0.25">
      <c r="A229" s="12">
        <v>44621.701805555553</v>
      </c>
      <c r="B229" s="5">
        <v>2013</v>
      </c>
      <c r="C229" s="5">
        <v>20140949</v>
      </c>
      <c r="D229" s="5">
        <v>13088</v>
      </c>
      <c r="E229" s="13">
        <v>12470</v>
      </c>
      <c r="F229" s="8" t="s">
        <v>105</v>
      </c>
      <c r="G229" s="5" t="s">
        <v>218</v>
      </c>
      <c r="H229" s="5" t="s">
        <v>329</v>
      </c>
      <c r="I229" s="5" t="s">
        <v>276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</row>
    <row r="230" spans="1:15" x14ac:dyDescent="0.25">
      <c r="A230" s="12">
        <v>44621.701805555553</v>
      </c>
      <c r="B230" s="5">
        <v>2013</v>
      </c>
      <c r="C230" s="5">
        <v>20140949</v>
      </c>
      <c r="D230" s="5">
        <v>13088</v>
      </c>
      <c r="E230" s="13">
        <v>12470</v>
      </c>
      <c r="F230" s="8" t="s">
        <v>105</v>
      </c>
      <c r="G230" s="5" t="s">
        <v>218</v>
      </c>
      <c r="H230" s="5" t="s">
        <v>329</v>
      </c>
      <c r="I230" s="5" t="s">
        <v>244</v>
      </c>
      <c r="J230" s="5">
        <v>36</v>
      </c>
      <c r="K230" s="5">
        <v>46</v>
      </c>
      <c r="L230" s="5">
        <v>54.2</v>
      </c>
      <c r="M230" s="5">
        <v>93.2</v>
      </c>
      <c r="N230" s="5">
        <v>34.200000000000003</v>
      </c>
      <c r="O230" s="5">
        <v>142</v>
      </c>
    </row>
    <row r="231" spans="1:15" x14ac:dyDescent="0.25">
      <c r="A231" s="12">
        <v>44621.701805555553</v>
      </c>
      <c r="B231" s="5">
        <v>2013</v>
      </c>
      <c r="C231" s="5">
        <v>20140949</v>
      </c>
      <c r="D231" s="5">
        <v>13088</v>
      </c>
      <c r="E231" s="13">
        <v>12470</v>
      </c>
      <c r="F231" s="8" t="s">
        <v>105</v>
      </c>
      <c r="G231" s="5" t="s">
        <v>218</v>
      </c>
      <c r="H231" s="5" t="s">
        <v>329</v>
      </c>
      <c r="I231" s="5" t="s">
        <v>221</v>
      </c>
      <c r="J231" s="5">
        <v>0</v>
      </c>
      <c r="K231" s="5">
        <v>24</v>
      </c>
      <c r="L231" s="5">
        <v>40.1</v>
      </c>
      <c r="M231" s="5">
        <v>21.3</v>
      </c>
      <c r="N231" s="5">
        <v>10.6</v>
      </c>
      <c r="O231" s="5">
        <v>71</v>
      </c>
    </row>
    <row r="232" spans="1:15" x14ac:dyDescent="0.25">
      <c r="A232" s="12">
        <v>44621.701805555553</v>
      </c>
      <c r="B232" s="5">
        <v>2013</v>
      </c>
      <c r="C232" s="5">
        <v>20140949</v>
      </c>
      <c r="D232" s="5">
        <v>13088</v>
      </c>
      <c r="E232" s="13">
        <v>12470</v>
      </c>
      <c r="F232" s="8" t="s">
        <v>105</v>
      </c>
      <c r="G232" s="5" t="s">
        <v>218</v>
      </c>
      <c r="H232" s="5" t="s">
        <v>329</v>
      </c>
      <c r="I232" s="5" t="s">
        <v>257</v>
      </c>
      <c r="J232" s="5">
        <v>6</v>
      </c>
      <c r="K232" s="5">
        <v>4</v>
      </c>
      <c r="L232" s="5">
        <v>0</v>
      </c>
      <c r="M232" s="5">
        <v>2</v>
      </c>
      <c r="N232" s="5">
        <v>0</v>
      </c>
      <c r="O232" s="5">
        <v>7</v>
      </c>
    </row>
    <row r="233" spans="1:15" x14ac:dyDescent="0.25">
      <c r="A233" s="12">
        <v>44621.701805555553</v>
      </c>
      <c r="B233" s="5">
        <v>2013</v>
      </c>
      <c r="C233" s="5">
        <v>20140949</v>
      </c>
      <c r="D233" s="5">
        <v>13088</v>
      </c>
      <c r="E233" s="13">
        <v>12470</v>
      </c>
      <c r="F233" s="8" t="s">
        <v>105</v>
      </c>
      <c r="G233" s="5" t="s">
        <v>218</v>
      </c>
      <c r="H233" s="5" t="s">
        <v>329</v>
      </c>
      <c r="I233" s="5" t="s">
        <v>234</v>
      </c>
      <c r="J233" s="5">
        <v>0</v>
      </c>
      <c r="K233" s="5">
        <v>13</v>
      </c>
      <c r="L233" s="5">
        <v>6</v>
      </c>
      <c r="M233" s="5">
        <v>53</v>
      </c>
      <c r="N233" s="5">
        <v>19.5</v>
      </c>
      <c r="O233" s="5">
        <v>78</v>
      </c>
    </row>
    <row r="234" spans="1:15" x14ac:dyDescent="0.25">
      <c r="A234" s="12">
        <v>44621.701805555553</v>
      </c>
      <c r="B234" s="5">
        <v>2013</v>
      </c>
      <c r="C234" s="5">
        <v>20140949</v>
      </c>
      <c r="D234" s="5">
        <v>13088</v>
      </c>
      <c r="E234" s="13">
        <v>12470</v>
      </c>
      <c r="F234" s="8" t="s">
        <v>105</v>
      </c>
      <c r="G234" s="5" t="s">
        <v>218</v>
      </c>
      <c r="H234" s="5" t="s">
        <v>329</v>
      </c>
      <c r="I234" s="5" t="s">
        <v>227</v>
      </c>
      <c r="J234" s="5">
        <v>65</v>
      </c>
      <c r="K234" s="5">
        <v>89</v>
      </c>
      <c r="L234" s="5">
        <v>134</v>
      </c>
      <c r="M234" s="5">
        <v>53</v>
      </c>
      <c r="N234" s="5">
        <v>11</v>
      </c>
      <c r="O234" s="5">
        <v>182</v>
      </c>
    </row>
    <row r="235" spans="1:15" x14ac:dyDescent="0.25">
      <c r="A235" s="12">
        <v>44621.701805555553</v>
      </c>
      <c r="B235" s="5">
        <v>2013</v>
      </c>
      <c r="C235" s="5">
        <v>20140949</v>
      </c>
      <c r="D235" s="5">
        <v>13088</v>
      </c>
      <c r="E235" s="13">
        <v>12470</v>
      </c>
      <c r="F235" s="8" t="s">
        <v>105</v>
      </c>
      <c r="G235" s="5" t="s">
        <v>218</v>
      </c>
      <c r="H235" s="5" t="s">
        <v>329</v>
      </c>
      <c r="I235" s="5" t="s">
        <v>267</v>
      </c>
      <c r="J235" s="5">
        <v>10</v>
      </c>
      <c r="K235" s="5">
        <v>53</v>
      </c>
      <c r="L235" s="5">
        <v>66</v>
      </c>
      <c r="M235" s="5">
        <v>84</v>
      </c>
      <c r="N235" s="5">
        <v>40</v>
      </c>
      <c r="O235" s="5">
        <v>123</v>
      </c>
    </row>
    <row r="236" spans="1:15" x14ac:dyDescent="0.25">
      <c r="A236" s="12">
        <v>44621.701805555553</v>
      </c>
      <c r="B236" s="5">
        <v>2013</v>
      </c>
      <c r="C236" s="5">
        <v>20140949</v>
      </c>
      <c r="D236" s="5">
        <v>13088</v>
      </c>
      <c r="E236" s="13">
        <v>12470</v>
      </c>
      <c r="F236" s="8" t="s">
        <v>105</v>
      </c>
      <c r="G236" s="5" t="s">
        <v>218</v>
      </c>
      <c r="H236" s="5" t="s">
        <v>329</v>
      </c>
      <c r="I236" s="5" t="s">
        <v>224</v>
      </c>
      <c r="J236" s="5">
        <v>11</v>
      </c>
      <c r="K236" s="5">
        <v>11.5</v>
      </c>
      <c r="L236" s="5">
        <v>28.4</v>
      </c>
      <c r="M236" s="5">
        <v>0</v>
      </c>
      <c r="N236" s="5">
        <v>0</v>
      </c>
      <c r="O236" s="5">
        <v>30</v>
      </c>
    </row>
    <row r="237" spans="1:15" x14ac:dyDescent="0.25">
      <c r="A237" s="12">
        <v>44621.701805555553</v>
      </c>
      <c r="B237" s="5">
        <v>2013</v>
      </c>
      <c r="C237" s="5">
        <v>20140914</v>
      </c>
      <c r="D237" s="5">
        <v>12930</v>
      </c>
      <c r="E237" s="13">
        <v>12624</v>
      </c>
      <c r="F237" s="8" t="s">
        <v>22</v>
      </c>
      <c r="G237" s="5" t="s">
        <v>218</v>
      </c>
      <c r="H237" s="5" t="s">
        <v>329</v>
      </c>
      <c r="I237" s="5" t="s">
        <v>224</v>
      </c>
      <c r="J237" s="5">
        <v>1.1000000000000001</v>
      </c>
      <c r="K237" s="5">
        <v>5.6</v>
      </c>
      <c r="L237" s="5">
        <v>5.9</v>
      </c>
      <c r="M237" s="5">
        <v>0</v>
      </c>
      <c r="N237" s="5">
        <v>1.8</v>
      </c>
      <c r="O237" s="5">
        <v>5.9</v>
      </c>
    </row>
    <row r="238" spans="1:15" x14ac:dyDescent="0.25">
      <c r="A238" s="12">
        <v>44621.701805555553</v>
      </c>
      <c r="B238" s="5">
        <v>2013</v>
      </c>
      <c r="C238" s="5">
        <v>20140939</v>
      </c>
      <c r="D238" s="5">
        <v>12959</v>
      </c>
      <c r="E238" s="13">
        <v>12624</v>
      </c>
      <c r="F238" s="8" t="s">
        <v>22</v>
      </c>
      <c r="G238" s="5" t="s">
        <v>223</v>
      </c>
      <c r="H238" s="5" t="s">
        <v>330</v>
      </c>
      <c r="I238" s="5" t="s">
        <v>224</v>
      </c>
      <c r="J238" s="5">
        <v>77.3</v>
      </c>
      <c r="K238" s="5">
        <v>103.8</v>
      </c>
      <c r="L238" s="5">
        <v>76.8</v>
      </c>
      <c r="M238" s="5">
        <v>0</v>
      </c>
      <c r="N238" s="5">
        <v>0</v>
      </c>
      <c r="O238" s="5">
        <v>137.80000000000001</v>
      </c>
    </row>
    <row r="239" spans="1:15" x14ac:dyDescent="0.25">
      <c r="A239" s="12">
        <v>44621.701805555553</v>
      </c>
      <c r="B239" s="5">
        <v>2013</v>
      </c>
      <c r="C239" s="5">
        <v>20140919</v>
      </c>
      <c r="D239" s="5">
        <v>12938</v>
      </c>
      <c r="E239" s="13">
        <v>12624</v>
      </c>
      <c r="F239" s="8" t="s">
        <v>22</v>
      </c>
      <c r="G239" s="5" t="s">
        <v>219</v>
      </c>
      <c r="H239" s="5" t="s">
        <v>330</v>
      </c>
      <c r="I239" s="5" t="s">
        <v>224</v>
      </c>
      <c r="J239" s="5">
        <v>16.2</v>
      </c>
      <c r="K239" s="5">
        <v>21.9</v>
      </c>
      <c r="L239" s="5">
        <v>31.3</v>
      </c>
      <c r="M239" s="5">
        <v>0</v>
      </c>
      <c r="N239" s="5">
        <v>0.4</v>
      </c>
      <c r="O239" s="5">
        <v>31.3</v>
      </c>
    </row>
    <row r="240" spans="1:15" x14ac:dyDescent="0.25">
      <c r="A240" s="12">
        <v>44621.701805555553</v>
      </c>
      <c r="B240" s="5">
        <v>2013</v>
      </c>
      <c r="C240" s="5">
        <v>20141044</v>
      </c>
      <c r="D240" s="5">
        <v>13125</v>
      </c>
      <c r="E240" s="13">
        <v>12628</v>
      </c>
      <c r="F240" s="8" t="s">
        <v>1401</v>
      </c>
      <c r="G240" s="5" t="s">
        <v>218</v>
      </c>
      <c r="H240" s="5" t="s">
        <v>329</v>
      </c>
      <c r="I240" s="5" t="s">
        <v>276</v>
      </c>
      <c r="J240" s="5">
        <v>19.3</v>
      </c>
      <c r="K240" s="5">
        <v>91.8</v>
      </c>
      <c r="L240" s="5">
        <v>129.69999999999999</v>
      </c>
      <c r="M240" s="5">
        <v>158.19999999999999</v>
      </c>
      <c r="N240" s="5">
        <v>47.7</v>
      </c>
      <c r="O240" s="5">
        <v>287.8</v>
      </c>
    </row>
    <row r="241" spans="1:15" x14ac:dyDescent="0.25">
      <c r="A241" s="12">
        <v>44621.701805555553</v>
      </c>
      <c r="B241" s="5">
        <v>2013</v>
      </c>
      <c r="C241" s="5">
        <v>20141044</v>
      </c>
      <c r="D241" s="5">
        <v>13125</v>
      </c>
      <c r="E241" s="13">
        <v>12628</v>
      </c>
      <c r="F241" s="8" t="s">
        <v>1401</v>
      </c>
      <c r="G241" s="5" t="s">
        <v>218</v>
      </c>
      <c r="H241" s="5" t="s">
        <v>329</v>
      </c>
      <c r="I241" s="5" t="s">
        <v>232</v>
      </c>
      <c r="J241" s="5">
        <v>2</v>
      </c>
      <c r="K241" s="5">
        <v>10</v>
      </c>
      <c r="L241" s="5">
        <v>38</v>
      </c>
      <c r="M241" s="5">
        <v>23</v>
      </c>
      <c r="N241" s="5">
        <v>5</v>
      </c>
      <c r="O241" s="5">
        <v>60</v>
      </c>
    </row>
    <row r="242" spans="1:15" x14ac:dyDescent="0.25">
      <c r="A242" s="12">
        <v>44621.701805555553</v>
      </c>
      <c r="B242" s="5">
        <v>2013</v>
      </c>
      <c r="C242" s="5">
        <v>20141044</v>
      </c>
      <c r="D242" s="5">
        <v>13125</v>
      </c>
      <c r="E242" s="13">
        <v>12628</v>
      </c>
      <c r="F242" s="8" t="s">
        <v>1401</v>
      </c>
      <c r="G242" s="5" t="s">
        <v>218</v>
      </c>
      <c r="H242" s="5" t="s">
        <v>329</v>
      </c>
      <c r="I242" s="5" t="s">
        <v>345</v>
      </c>
      <c r="J242" s="5">
        <v>45</v>
      </c>
      <c r="K242" s="5">
        <v>17</v>
      </c>
      <c r="L242" s="5">
        <v>18</v>
      </c>
      <c r="M242" s="5">
        <v>10</v>
      </c>
      <c r="N242" s="5">
        <v>0</v>
      </c>
      <c r="O242" s="5">
        <v>95</v>
      </c>
    </row>
    <row r="243" spans="1:15" x14ac:dyDescent="0.25">
      <c r="A243" s="12">
        <v>44621.701805555553</v>
      </c>
      <c r="B243" s="5">
        <v>2013</v>
      </c>
      <c r="C243" s="5">
        <v>20141044</v>
      </c>
      <c r="D243" s="5">
        <v>13125</v>
      </c>
      <c r="E243" s="13">
        <v>12628</v>
      </c>
      <c r="F243" s="8" t="s">
        <v>1401</v>
      </c>
      <c r="G243" s="5" t="s">
        <v>218</v>
      </c>
      <c r="H243" s="5" t="s">
        <v>329</v>
      </c>
      <c r="I243" s="5" t="s">
        <v>224</v>
      </c>
      <c r="J243" s="5">
        <v>18.600000000000001</v>
      </c>
      <c r="K243" s="5">
        <v>102.5</v>
      </c>
      <c r="L243" s="5">
        <v>86.5</v>
      </c>
      <c r="M243" s="5">
        <v>16.100000000000001</v>
      </c>
      <c r="N243" s="5">
        <v>2.7</v>
      </c>
      <c r="O243" s="5">
        <v>351</v>
      </c>
    </row>
    <row r="244" spans="1:15" x14ac:dyDescent="0.25">
      <c r="A244" s="12">
        <v>44621.701805555553</v>
      </c>
      <c r="B244" s="5">
        <v>2013</v>
      </c>
      <c r="C244" s="5">
        <v>20141044</v>
      </c>
      <c r="D244" s="5">
        <v>13125</v>
      </c>
      <c r="E244" s="13">
        <v>12628</v>
      </c>
      <c r="F244" s="8" t="s">
        <v>1401</v>
      </c>
      <c r="G244" s="5" t="s">
        <v>218</v>
      </c>
      <c r="H244" s="5" t="s">
        <v>330</v>
      </c>
      <c r="I244" s="5" t="s">
        <v>232</v>
      </c>
      <c r="J244" s="5">
        <v>13.4</v>
      </c>
      <c r="K244" s="5">
        <v>18.7</v>
      </c>
      <c r="L244" s="5">
        <v>7.8</v>
      </c>
      <c r="M244" s="5">
        <v>6</v>
      </c>
      <c r="N244" s="5">
        <v>7.8</v>
      </c>
      <c r="O244" s="5">
        <v>21</v>
      </c>
    </row>
    <row r="245" spans="1:15" x14ac:dyDescent="0.25">
      <c r="A245" s="12">
        <v>44621.701805555553</v>
      </c>
      <c r="B245" s="5">
        <v>2013</v>
      </c>
      <c r="C245" s="5">
        <v>20141044</v>
      </c>
      <c r="D245" s="5">
        <v>13125</v>
      </c>
      <c r="E245" s="13">
        <v>12628</v>
      </c>
      <c r="F245" s="8" t="s">
        <v>1401</v>
      </c>
      <c r="G245" s="5" t="s">
        <v>218</v>
      </c>
      <c r="H245" s="5" t="s">
        <v>330</v>
      </c>
      <c r="I245" s="5" t="s">
        <v>247</v>
      </c>
      <c r="J245" s="5">
        <v>1</v>
      </c>
      <c r="K245" s="5">
        <v>0</v>
      </c>
      <c r="L245" s="5">
        <v>0</v>
      </c>
      <c r="M245" s="5">
        <v>0</v>
      </c>
      <c r="N245" s="5">
        <v>0</v>
      </c>
      <c r="O245" s="5">
        <v>1</v>
      </c>
    </row>
    <row r="246" spans="1:15" x14ac:dyDescent="0.25">
      <c r="A246" s="12">
        <v>44621.701805555553</v>
      </c>
      <c r="B246" s="5">
        <v>2013</v>
      </c>
      <c r="C246" s="5">
        <v>20141044</v>
      </c>
      <c r="D246" s="5">
        <v>13125</v>
      </c>
      <c r="E246" s="13">
        <v>12628</v>
      </c>
      <c r="F246" s="8" t="s">
        <v>1401</v>
      </c>
      <c r="G246" s="5" t="s">
        <v>218</v>
      </c>
      <c r="H246" s="5" t="s">
        <v>330</v>
      </c>
      <c r="I246" s="5" t="s">
        <v>221</v>
      </c>
      <c r="J246" s="5">
        <v>2</v>
      </c>
      <c r="K246" s="5">
        <v>1.3</v>
      </c>
      <c r="L246" s="5">
        <v>0.9</v>
      </c>
      <c r="M246" s="5">
        <v>0</v>
      </c>
      <c r="N246" s="5">
        <v>2</v>
      </c>
      <c r="O246" s="5">
        <v>2</v>
      </c>
    </row>
    <row r="247" spans="1:15" x14ac:dyDescent="0.25">
      <c r="A247" s="12">
        <v>44621.701805555553</v>
      </c>
      <c r="B247" s="5">
        <v>2013</v>
      </c>
      <c r="C247" s="5">
        <v>20141044</v>
      </c>
      <c r="D247" s="5">
        <v>13125</v>
      </c>
      <c r="E247" s="13">
        <v>12628</v>
      </c>
      <c r="F247" s="8" t="s">
        <v>1401</v>
      </c>
      <c r="G247" s="5" t="s">
        <v>218</v>
      </c>
      <c r="H247" s="5" t="s">
        <v>330</v>
      </c>
      <c r="I247" s="5" t="s">
        <v>224</v>
      </c>
      <c r="J247" s="5">
        <v>9.8000000000000007</v>
      </c>
      <c r="K247" s="5">
        <v>8</v>
      </c>
      <c r="L247" s="5">
        <v>3</v>
      </c>
      <c r="M247" s="5">
        <v>5</v>
      </c>
      <c r="N247" s="5">
        <v>3</v>
      </c>
      <c r="O247" s="5">
        <v>21</v>
      </c>
    </row>
    <row r="248" spans="1:15" x14ac:dyDescent="0.25">
      <c r="A248" s="12">
        <v>44621.701805555553</v>
      </c>
      <c r="B248" s="5">
        <v>2013</v>
      </c>
      <c r="C248" s="5">
        <v>20141051</v>
      </c>
      <c r="D248" s="5">
        <v>13078</v>
      </c>
      <c r="E248" s="13">
        <v>12628</v>
      </c>
      <c r="F248" s="8" t="s">
        <v>1401</v>
      </c>
      <c r="G248" s="5" t="s">
        <v>223</v>
      </c>
      <c r="H248" s="5" t="s">
        <v>329</v>
      </c>
      <c r="I248" s="5" t="s">
        <v>224</v>
      </c>
      <c r="J248" s="5">
        <v>1</v>
      </c>
      <c r="K248" s="5">
        <v>0</v>
      </c>
      <c r="L248" s="5">
        <v>1</v>
      </c>
      <c r="M248" s="5">
        <v>0</v>
      </c>
      <c r="N248" s="5">
        <v>0</v>
      </c>
      <c r="O248" s="5">
        <v>1</v>
      </c>
    </row>
    <row r="249" spans="1:15" x14ac:dyDescent="0.25">
      <c r="A249" s="12">
        <v>44621.701805555553</v>
      </c>
      <c r="B249" s="5">
        <v>2013</v>
      </c>
      <c r="C249" s="5">
        <v>20141051</v>
      </c>
      <c r="D249" s="5">
        <v>13078</v>
      </c>
      <c r="E249" s="13">
        <v>12628</v>
      </c>
      <c r="F249" s="8" t="s">
        <v>1401</v>
      </c>
      <c r="G249" s="5" t="s">
        <v>223</v>
      </c>
      <c r="H249" s="5" t="s">
        <v>330</v>
      </c>
      <c r="I249" s="5" t="s">
        <v>260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</row>
    <row r="250" spans="1:15" x14ac:dyDescent="0.25">
      <c r="A250" s="12">
        <v>44621.701805555553</v>
      </c>
      <c r="B250" s="5">
        <v>2013</v>
      </c>
      <c r="C250" s="5">
        <v>20141051</v>
      </c>
      <c r="D250" s="5">
        <v>13078</v>
      </c>
      <c r="E250" s="13">
        <v>12628</v>
      </c>
      <c r="F250" s="8" t="s">
        <v>1401</v>
      </c>
      <c r="G250" s="5" t="s">
        <v>223</v>
      </c>
      <c r="H250" s="5" t="s">
        <v>330</v>
      </c>
      <c r="I250" s="5" t="s">
        <v>224</v>
      </c>
      <c r="J250" s="5">
        <v>45.7</v>
      </c>
      <c r="K250" s="5">
        <v>111.3</v>
      </c>
      <c r="L250" s="5">
        <v>70.3</v>
      </c>
      <c r="M250" s="5">
        <v>25.9</v>
      </c>
      <c r="N250" s="5">
        <v>34.5</v>
      </c>
      <c r="O250" s="5">
        <v>136.9</v>
      </c>
    </row>
    <row r="251" spans="1:15" x14ac:dyDescent="0.25">
      <c r="A251" s="12">
        <v>44621.701805555553</v>
      </c>
      <c r="B251" s="5">
        <v>2013</v>
      </c>
      <c r="C251" s="5">
        <v>20141043</v>
      </c>
      <c r="D251" s="5">
        <v>13070</v>
      </c>
      <c r="E251" s="13">
        <v>12628</v>
      </c>
      <c r="F251" s="8" t="s">
        <v>1401</v>
      </c>
      <c r="G251" s="5" t="s">
        <v>219</v>
      </c>
      <c r="H251" s="5" t="s">
        <v>329</v>
      </c>
      <c r="I251" s="5" t="s">
        <v>350</v>
      </c>
      <c r="J251" s="5">
        <v>58.8</v>
      </c>
      <c r="K251" s="5">
        <v>32.6</v>
      </c>
      <c r="L251" s="5">
        <v>41.5</v>
      </c>
      <c r="M251" s="5">
        <v>16.100000000000001</v>
      </c>
      <c r="N251" s="5">
        <v>10.1</v>
      </c>
      <c r="O251" s="5">
        <v>67.2</v>
      </c>
    </row>
    <row r="252" spans="1:15" x14ac:dyDescent="0.25">
      <c r="A252" s="12">
        <v>44621.701805555553</v>
      </c>
      <c r="B252" s="5">
        <v>2013</v>
      </c>
      <c r="C252" s="5">
        <v>20141043</v>
      </c>
      <c r="D252" s="5">
        <v>13070</v>
      </c>
      <c r="E252" s="13">
        <v>12628</v>
      </c>
      <c r="F252" s="8" t="s">
        <v>1401</v>
      </c>
      <c r="G252" s="5" t="s">
        <v>219</v>
      </c>
      <c r="H252" s="5" t="s">
        <v>329</v>
      </c>
      <c r="I252" s="5" t="s">
        <v>352</v>
      </c>
      <c r="J252" s="5">
        <v>12.2</v>
      </c>
      <c r="K252" s="5">
        <v>3.2</v>
      </c>
      <c r="L252" s="5">
        <v>5.8</v>
      </c>
      <c r="M252" s="5">
        <v>1</v>
      </c>
      <c r="N252" s="5">
        <v>3.3</v>
      </c>
      <c r="O252" s="5">
        <v>12.2</v>
      </c>
    </row>
    <row r="253" spans="1:15" x14ac:dyDescent="0.25">
      <c r="A253" s="12">
        <v>44621.701805555553</v>
      </c>
      <c r="B253" s="5">
        <v>2013</v>
      </c>
      <c r="C253" s="5">
        <v>20141043</v>
      </c>
      <c r="D253" s="5">
        <v>13070</v>
      </c>
      <c r="E253" s="13">
        <v>12628</v>
      </c>
      <c r="F253" s="8" t="s">
        <v>1401</v>
      </c>
      <c r="G253" s="5" t="s">
        <v>219</v>
      </c>
      <c r="H253" s="5" t="s">
        <v>330</v>
      </c>
      <c r="I253" s="5" t="s">
        <v>232</v>
      </c>
      <c r="J253" s="5">
        <v>3</v>
      </c>
      <c r="K253" s="5">
        <v>2.2999999999999998</v>
      </c>
      <c r="L253" s="5">
        <v>0</v>
      </c>
      <c r="M253" s="5">
        <v>3.2</v>
      </c>
      <c r="N253" s="5">
        <v>2.2999999999999998</v>
      </c>
      <c r="O253" s="5">
        <v>3.2</v>
      </c>
    </row>
    <row r="254" spans="1:15" x14ac:dyDescent="0.25">
      <c r="A254" s="12">
        <v>44621.701805555553</v>
      </c>
      <c r="B254" s="5">
        <v>2013</v>
      </c>
      <c r="C254" s="5">
        <v>20141043</v>
      </c>
      <c r="D254" s="5">
        <v>13070</v>
      </c>
      <c r="E254" s="13">
        <v>12628</v>
      </c>
      <c r="F254" s="8" t="s">
        <v>1401</v>
      </c>
      <c r="G254" s="5" t="s">
        <v>219</v>
      </c>
      <c r="H254" s="5" t="s">
        <v>330</v>
      </c>
      <c r="I254" s="5" t="s">
        <v>221</v>
      </c>
      <c r="J254" s="5">
        <v>1.69</v>
      </c>
      <c r="K254" s="5">
        <v>1.69</v>
      </c>
      <c r="L254" s="5">
        <v>1.69</v>
      </c>
      <c r="M254" s="5">
        <v>0</v>
      </c>
      <c r="N254" s="5">
        <v>0</v>
      </c>
      <c r="O254" s="5">
        <v>1.69</v>
      </c>
    </row>
    <row r="255" spans="1:15" x14ac:dyDescent="0.25">
      <c r="A255" s="12">
        <v>44621.701805555553</v>
      </c>
      <c r="B255" s="5">
        <v>2013</v>
      </c>
      <c r="C255" s="5">
        <v>20140903</v>
      </c>
      <c r="D255" s="5">
        <v>12918</v>
      </c>
      <c r="E255" s="13">
        <v>12634</v>
      </c>
      <c r="F255" s="8" t="s">
        <v>23</v>
      </c>
      <c r="G255" s="5" t="s">
        <v>223</v>
      </c>
      <c r="H255" s="5" t="s">
        <v>330</v>
      </c>
      <c r="I255" s="5" t="s">
        <v>224</v>
      </c>
      <c r="J255" s="5">
        <v>78</v>
      </c>
      <c r="K255" s="5">
        <v>135</v>
      </c>
      <c r="L255" s="5">
        <v>224</v>
      </c>
      <c r="M255" s="5">
        <v>5</v>
      </c>
      <c r="N255" s="5">
        <v>39</v>
      </c>
      <c r="O255" s="5">
        <v>224</v>
      </c>
    </row>
    <row r="256" spans="1:15" x14ac:dyDescent="0.25">
      <c r="A256" s="12">
        <v>44621.701805555553</v>
      </c>
      <c r="B256" s="5">
        <v>2013</v>
      </c>
      <c r="C256" s="5">
        <v>20140558</v>
      </c>
      <c r="D256" s="5">
        <v>12547</v>
      </c>
      <c r="E256" s="13">
        <v>12913</v>
      </c>
      <c r="F256" s="8" t="s">
        <v>1406</v>
      </c>
      <c r="G256" s="5" t="s">
        <v>219</v>
      </c>
      <c r="H256" s="5" t="s">
        <v>330</v>
      </c>
      <c r="I256" s="5" t="s">
        <v>226</v>
      </c>
      <c r="J256" s="5">
        <v>5.452</v>
      </c>
      <c r="K256" s="5">
        <v>4.58</v>
      </c>
      <c r="L256" s="5">
        <v>3.78</v>
      </c>
      <c r="M256" s="5">
        <v>1.01</v>
      </c>
      <c r="N256" s="5">
        <v>4.08</v>
      </c>
      <c r="O256" s="5">
        <v>5.5720000000000001</v>
      </c>
    </row>
    <row r="257" spans="1:18" x14ac:dyDescent="0.25">
      <c r="A257" s="12">
        <v>44621.701805555553</v>
      </c>
      <c r="B257" s="5">
        <v>2013</v>
      </c>
      <c r="C257" s="5">
        <v>20140729</v>
      </c>
      <c r="D257" s="5">
        <v>12737</v>
      </c>
      <c r="E257" s="13">
        <v>14145</v>
      </c>
      <c r="F257" s="8" t="s">
        <v>2125</v>
      </c>
      <c r="G257" s="5" t="s">
        <v>218</v>
      </c>
      <c r="H257" s="5" t="s">
        <v>330</v>
      </c>
      <c r="I257" s="5" t="s">
        <v>227</v>
      </c>
      <c r="K257" s="5">
        <v>0.35799999999999998</v>
      </c>
      <c r="N257" s="5">
        <v>0.159</v>
      </c>
      <c r="O257" s="5">
        <v>0.51700000000000002</v>
      </c>
    </row>
    <row r="258" spans="1:18" x14ac:dyDescent="0.25">
      <c r="A258" s="12">
        <v>44621.701805555553</v>
      </c>
      <c r="B258" s="5">
        <v>2013</v>
      </c>
      <c r="C258" s="5">
        <v>20140639</v>
      </c>
      <c r="D258" s="5">
        <v>12637</v>
      </c>
      <c r="E258" s="13">
        <v>14194</v>
      </c>
      <c r="F258" s="8" t="s">
        <v>106</v>
      </c>
      <c r="G258" s="5" t="s">
        <v>218</v>
      </c>
      <c r="H258" s="5" t="s">
        <v>330</v>
      </c>
      <c r="I258" s="5" t="s">
        <v>224</v>
      </c>
      <c r="J258" s="5">
        <v>43.91</v>
      </c>
      <c r="K258" s="5">
        <v>0</v>
      </c>
      <c r="L258" s="5">
        <v>0</v>
      </c>
      <c r="M258" s="5">
        <v>0</v>
      </c>
      <c r="N258" s="5">
        <v>2</v>
      </c>
      <c r="O258" s="5">
        <v>43.91</v>
      </c>
    </row>
    <row r="259" spans="1:18" x14ac:dyDescent="0.25">
      <c r="A259" s="12">
        <v>44621.701805555553</v>
      </c>
      <c r="B259" s="5">
        <v>2013</v>
      </c>
      <c r="C259" s="5">
        <v>20140640</v>
      </c>
      <c r="D259" s="5">
        <v>12638</v>
      </c>
      <c r="E259" s="13">
        <v>14194</v>
      </c>
      <c r="F259" s="8" t="s">
        <v>106</v>
      </c>
      <c r="G259" s="5" t="s">
        <v>219</v>
      </c>
      <c r="H259" s="5" t="s">
        <v>330</v>
      </c>
      <c r="I259" s="5" t="s">
        <v>224</v>
      </c>
      <c r="J259" s="5">
        <v>20.5</v>
      </c>
      <c r="K259" s="5">
        <v>0</v>
      </c>
      <c r="L259" s="5">
        <v>0</v>
      </c>
      <c r="M259" s="5">
        <v>0</v>
      </c>
      <c r="N259" s="5">
        <v>3</v>
      </c>
      <c r="O259" s="5">
        <v>20.5</v>
      </c>
    </row>
    <row r="260" spans="1:18" x14ac:dyDescent="0.25">
      <c r="A260" s="12">
        <v>44621.701805555553</v>
      </c>
      <c r="B260" s="5">
        <v>2013</v>
      </c>
      <c r="C260" s="5">
        <v>20140901</v>
      </c>
      <c r="D260" s="5">
        <v>12948</v>
      </c>
      <c r="E260" s="13">
        <v>15156</v>
      </c>
      <c r="F260" s="8" t="s">
        <v>107</v>
      </c>
      <c r="G260" s="5" t="s">
        <v>218</v>
      </c>
      <c r="H260" s="5" t="s">
        <v>330</v>
      </c>
      <c r="I260" s="5" t="s">
        <v>246</v>
      </c>
      <c r="J260" s="5">
        <v>25</v>
      </c>
      <c r="K260" s="5">
        <v>76</v>
      </c>
      <c r="L260" s="5">
        <v>113</v>
      </c>
      <c r="M260" s="5">
        <v>20</v>
      </c>
      <c r="N260" s="5">
        <v>0</v>
      </c>
      <c r="O260" s="5">
        <v>174</v>
      </c>
    </row>
    <row r="261" spans="1:18" x14ac:dyDescent="0.25">
      <c r="A261" s="12">
        <v>44621.701805555553</v>
      </c>
      <c r="B261" s="5">
        <v>2013</v>
      </c>
      <c r="C261" s="5">
        <v>20140927</v>
      </c>
      <c r="D261" s="5">
        <v>12946</v>
      </c>
      <c r="E261" s="13">
        <v>15156</v>
      </c>
      <c r="F261" s="8" t="s">
        <v>107</v>
      </c>
      <c r="G261" s="5" t="s">
        <v>219</v>
      </c>
      <c r="H261" s="5" t="s">
        <v>329</v>
      </c>
      <c r="I261" s="5" t="s">
        <v>255</v>
      </c>
      <c r="J261" s="5">
        <v>12</v>
      </c>
      <c r="K261" s="5">
        <v>40</v>
      </c>
      <c r="L261" s="5">
        <v>6</v>
      </c>
      <c r="M261" s="5">
        <v>21</v>
      </c>
      <c r="N261" s="5">
        <v>0</v>
      </c>
      <c r="O261" s="5">
        <v>72</v>
      </c>
    </row>
    <row r="262" spans="1:18" x14ac:dyDescent="0.25">
      <c r="A262" s="12">
        <v>44621.701805555553</v>
      </c>
      <c r="B262" s="5">
        <v>2013</v>
      </c>
      <c r="C262" s="5">
        <v>20140927</v>
      </c>
      <c r="D262" s="5">
        <v>12946</v>
      </c>
      <c r="E262" s="13">
        <v>15156</v>
      </c>
      <c r="F262" s="8" t="s">
        <v>107</v>
      </c>
      <c r="G262" s="5" t="s">
        <v>219</v>
      </c>
      <c r="H262" s="5" t="s">
        <v>329</v>
      </c>
      <c r="I262" s="5" t="s">
        <v>230</v>
      </c>
      <c r="J262" s="5">
        <v>0</v>
      </c>
      <c r="K262" s="5">
        <v>12</v>
      </c>
      <c r="L262" s="5">
        <v>12</v>
      </c>
      <c r="M262" s="5">
        <v>12</v>
      </c>
      <c r="N262" s="5">
        <v>12</v>
      </c>
      <c r="O262" s="5">
        <v>12</v>
      </c>
    </row>
    <row r="263" spans="1:18" x14ac:dyDescent="0.25">
      <c r="A263" s="12">
        <v>44621.701805555553</v>
      </c>
      <c r="B263" s="5">
        <v>2013</v>
      </c>
      <c r="C263" s="5">
        <v>20140927</v>
      </c>
      <c r="D263" s="5">
        <v>12946</v>
      </c>
      <c r="E263" s="13">
        <v>15156</v>
      </c>
      <c r="F263" s="8" t="s">
        <v>107</v>
      </c>
      <c r="G263" s="5" t="s">
        <v>219</v>
      </c>
      <c r="H263" s="5" t="s">
        <v>329</v>
      </c>
      <c r="I263" s="5" t="s">
        <v>258</v>
      </c>
      <c r="J263" s="5">
        <v>8</v>
      </c>
      <c r="K263" s="5">
        <v>0</v>
      </c>
      <c r="L263" s="5">
        <v>0</v>
      </c>
      <c r="M263" s="5">
        <v>0</v>
      </c>
      <c r="N263" s="5">
        <v>0</v>
      </c>
      <c r="O263" s="5">
        <v>8</v>
      </c>
    </row>
    <row r="264" spans="1:18" x14ac:dyDescent="0.25">
      <c r="A264" s="12">
        <v>44621.701805555553</v>
      </c>
      <c r="B264" s="5">
        <v>2013</v>
      </c>
      <c r="C264" s="5">
        <v>20140927</v>
      </c>
      <c r="D264" s="5">
        <v>12946</v>
      </c>
      <c r="E264" s="13">
        <v>15156</v>
      </c>
      <c r="F264" s="8" t="s">
        <v>107</v>
      </c>
      <c r="G264" s="5" t="s">
        <v>219</v>
      </c>
      <c r="H264" s="5" t="s">
        <v>329</v>
      </c>
      <c r="I264" s="5" t="s">
        <v>345</v>
      </c>
      <c r="J264" s="5">
        <v>54</v>
      </c>
      <c r="K264" s="5">
        <v>151</v>
      </c>
      <c r="L264" s="5">
        <v>108</v>
      </c>
      <c r="M264" s="5">
        <v>80</v>
      </c>
      <c r="N264" s="5">
        <v>67</v>
      </c>
      <c r="O264" s="5">
        <v>156</v>
      </c>
    </row>
    <row r="265" spans="1:18" x14ac:dyDescent="0.25">
      <c r="A265" s="12">
        <v>44621.701805555553</v>
      </c>
      <c r="B265" s="5">
        <v>2013</v>
      </c>
      <c r="C265" s="5">
        <v>20140927</v>
      </c>
      <c r="D265" s="5">
        <v>12946</v>
      </c>
      <c r="E265" s="13">
        <v>15156</v>
      </c>
      <c r="F265" s="8" t="s">
        <v>107</v>
      </c>
      <c r="G265" s="5" t="s">
        <v>219</v>
      </c>
      <c r="H265" s="5" t="s">
        <v>329</v>
      </c>
      <c r="I265" s="5" t="s">
        <v>246</v>
      </c>
      <c r="J265" s="5">
        <v>0</v>
      </c>
      <c r="K265" s="5">
        <v>5</v>
      </c>
      <c r="L265" s="5">
        <v>25</v>
      </c>
      <c r="M265" s="5">
        <v>4</v>
      </c>
      <c r="N265" s="5">
        <v>0</v>
      </c>
      <c r="O265" s="5">
        <v>40</v>
      </c>
    </row>
    <row r="266" spans="1:18" x14ac:dyDescent="0.25">
      <c r="A266" s="12">
        <v>44621.701805555553</v>
      </c>
      <c r="B266" s="5">
        <v>2013</v>
      </c>
      <c r="C266" s="5">
        <v>20140927</v>
      </c>
      <c r="D266" s="5">
        <v>12946</v>
      </c>
      <c r="E266" s="13">
        <v>15156</v>
      </c>
      <c r="F266" s="8" t="s">
        <v>107</v>
      </c>
      <c r="G266" s="5" t="s">
        <v>219</v>
      </c>
      <c r="H266" s="5" t="s">
        <v>330</v>
      </c>
      <c r="I266" s="5" t="s">
        <v>255</v>
      </c>
      <c r="J266" s="5">
        <v>18</v>
      </c>
      <c r="K266" s="5">
        <v>18</v>
      </c>
      <c r="L266" s="5">
        <v>3</v>
      </c>
      <c r="M266" s="5">
        <v>0</v>
      </c>
      <c r="N266" s="5">
        <v>0</v>
      </c>
      <c r="O266" s="5">
        <v>19</v>
      </c>
    </row>
    <row r="267" spans="1:18" x14ac:dyDescent="0.25">
      <c r="A267" s="12">
        <v>44621.701805555553</v>
      </c>
      <c r="B267" s="5">
        <v>2013</v>
      </c>
      <c r="C267" s="5">
        <v>20140927</v>
      </c>
      <c r="D267" s="5">
        <v>12946</v>
      </c>
      <c r="E267" s="13">
        <v>15156</v>
      </c>
      <c r="F267" s="8" t="s">
        <v>107</v>
      </c>
      <c r="G267" s="5" t="s">
        <v>219</v>
      </c>
      <c r="H267" s="5" t="s">
        <v>330</v>
      </c>
      <c r="I267" s="5" t="s">
        <v>246</v>
      </c>
      <c r="J267" s="5">
        <v>17</v>
      </c>
      <c r="K267" s="5">
        <v>22</v>
      </c>
      <c r="L267" s="5">
        <v>22</v>
      </c>
      <c r="M267" s="5">
        <v>12</v>
      </c>
      <c r="N267" s="5">
        <v>0</v>
      </c>
      <c r="O267" s="5">
        <v>36</v>
      </c>
    </row>
    <row r="268" spans="1:18" x14ac:dyDescent="0.25">
      <c r="A268" s="12">
        <v>44621.701805555553</v>
      </c>
      <c r="B268" s="5">
        <v>2013</v>
      </c>
      <c r="C268" s="5">
        <v>20140907</v>
      </c>
      <c r="D268" s="5">
        <v>12923</v>
      </c>
      <c r="E268" s="13">
        <v>15485</v>
      </c>
      <c r="F268" s="8" t="s">
        <v>1413</v>
      </c>
      <c r="G268" s="5" t="s">
        <v>218</v>
      </c>
      <c r="H268" s="5" t="s">
        <v>330</v>
      </c>
      <c r="I268" s="5" t="s">
        <v>224</v>
      </c>
      <c r="J268" s="5">
        <v>5.1100000000000003</v>
      </c>
      <c r="K268" s="5">
        <v>19.28</v>
      </c>
      <c r="L268" s="5">
        <v>13.14</v>
      </c>
      <c r="M268" s="5">
        <v>6.25</v>
      </c>
      <c r="N268" s="5">
        <v>13.48</v>
      </c>
      <c r="O268" s="5">
        <v>27.05</v>
      </c>
    </row>
    <row r="269" spans="1:18" x14ac:dyDescent="0.25">
      <c r="A269" s="12">
        <v>44621.701805555553</v>
      </c>
      <c r="B269" s="5">
        <v>2013</v>
      </c>
      <c r="C269" s="5">
        <v>20140909</v>
      </c>
      <c r="D269" s="5">
        <v>12925</v>
      </c>
      <c r="E269" s="13">
        <v>15485</v>
      </c>
      <c r="F269" s="8" t="s">
        <v>1413</v>
      </c>
      <c r="G269" s="5" t="s">
        <v>223</v>
      </c>
      <c r="H269" s="5" t="s">
        <v>330</v>
      </c>
      <c r="I269" s="5" t="s">
        <v>224</v>
      </c>
      <c r="J269" s="5">
        <v>0</v>
      </c>
      <c r="K269" s="5">
        <v>3.98</v>
      </c>
      <c r="L269" s="5">
        <v>0.65</v>
      </c>
      <c r="M269" s="5">
        <v>0</v>
      </c>
      <c r="N269" s="5">
        <v>0.82</v>
      </c>
      <c r="O269" s="5">
        <v>5.03</v>
      </c>
    </row>
    <row r="270" spans="1:18" x14ac:dyDescent="0.25">
      <c r="A270" s="12">
        <v>44621.701805555553</v>
      </c>
      <c r="B270" s="5">
        <v>2013</v>
      </c>
      <c r="C270" s="5">
        <v>20140908</v>
      </c>
      <c r="D270" s="5">
        <v>12924</v>
      </c>
      <c r="E270" s="13">
        <v>15485</v>
      </c>
      <c r="F270" s="8" t="s">
        <v>1413</v>
      </c>
      <c r="G270" s="5" t="s">
        <v>219</v>
      </c>
      <c r="H270" s="5" t="s">
        <v>330</v>
      </c>
      <c r="I270" s="5" t="s">
        <v>224</v>
      </c>
      <c r="J270" s="5">
        <v>11.16</v>
      </c>
      <c r="K270" s="5">
        <v>39.119999999999997</v>
      </c>
      <c r="L270" s="5">
        <v>43.82</v>
      </c>
      <c r="M270" s="5">
        <v>21.71</v>
      </c>
      <c r="N270" s="5">
        <v>18.71</v>
      </c>
      <c r="O270" s="5">
        <v>63.88</v>
      </c>
    </row>
    <row r="271" spans="1:18" x14ac:dyDescent="0.25">
      <c r="A271" s="12">
        <v>44621.701805555553</v>
      </c>
      <c r="B271" s="5">
        <v>2013</v>
      </c>
      <c r="C271" s="5">
        <v>20140575</v>
      </c>
      <c r="D271" s="5">
        <v>12565</v>
      </c>
      <c r="E271" s="13">
        <v>15645</v>
      </c>
      <c r="F271" s="8" t="s">
        <v>1414</v>
      </c>
      <c r="G271" s="5" t="s">
        <v>219</v>
      </c>
      <c r="H271" s="5" t="s">
        <v>330</v>
      </c>
      <c r="I271" s="5" t="s">
        <v>221</v>
      </c>
      <c r="J271" s="5">
        <v>7</v>
      </c>
      <c r="K271" s="5">
        <v>0</v>
      </c>
      <c r="L271" s="5">
        <v>0</v>
      </c>
      <c r="M271" s="5">
        <v>0</v>
      </c>
      <c r="N271" s="5">
        <v>2</v>
      </c>
      <c r="O271" s="5">
        <v>9</v>
      </c>
    </row>
    <row r="272" spans="1:18" x14ac:dyDescent="0.25">
      <c r="A272" s="12">
        <v>44621.701805555553</v>
      </c>
      <c r="B272" s="5">
        <v>2013</v>
      </c>
      <c r="C272" s="5">
        <v>20140629</v>
      </c>
      <c r="D272" s="5">
        <v>12627</v>
      </c>
      <c r="E272" s="13">
        <v>15674</v>
      </c>
      <c r="F272" s="8" t="s">
        <v>108</v>
      </c>
      <c r="G272" s="5" t="s">
        <v>219</v>
      </c>
      <c r="H272" s="5" t="s">
        <v>329</v>
      </c>
      <c r="I272" s="5" t="s">
        <v>256</v>
      </c>
      <c r="J272" s="5">
        <v>94.25</v>
      </c>
      <c r="K272" s="5">
        <v>348.68</v>
      </c>
      <c r="L272" s="5">
        <v>129.52000000000001</v>
      </c>
      <c r="M272" s="5">
        <v>431.95</v>
      </c>
      <c r="N272" s="5">
        <v>165.26</v>
      </c>
      <c r="O272" s="5">
        <v>554.87</v>
      </c>
      <c r="P272" s="5">
        <v>0</v>
      </c>
      <c r="Q272" s="5">
        <v>0</v>
      </c>
      <c r="R272" s="5">
        <v>0</v>
      </c>
    </row>
    <row r="273" spans="1:18" x14ac:dyDescent="0.25">
      <c r="A273" s="12">
        <v>44621.701805555553</v>
      </c>
      <c r="B273" s="5">
        <v>2013</v>
      </c>
      <c r="C273" s="5">
        <v>20140629</v>
      </c>
      <c r="D273" s="5">
        <v>12627</v>
      </c>
      <c r="E273" s="13">
        <v>15674</v>
      </c>
      <c r="F273" s="8" t="s">
        <v>108</v>
      </c>
      <c r="G273" s="5" t="s">
        <v>219</v>
      </c>
      <c r="H273" s="5" t="s">
        <v>329</v>
      </c>
      <c r="I273" s="5" t="s">
        <v>220</v>
      </c>
      <c r="J273" s="5">
        <v>261.45999999999998</v>
      </c>
      <c r="K273" s="5">
        <v>311.70999999999998</v>
      </c>
      <c r="L273" s="5">
        <v>295.27</v>
      </c>
      <c r="M273" s="5">
        <v>333.05</v>
      </c>
      <c r="N273" s="5">
        <v>16.54</v>
      </c>
      <c r="O273" s="5">
        <v>505.85</v>
      </c>
      <c r="P273" s="5">
        <v>0</v>
      </c>
      <c r="Q273" s="5">
        <v>0</v>
      </c>
      <c r="R273" s="5">
        <v>0</v>
      </c>
    </row>
    <row r="274" spans="1:18" x14ac:dyDescent="0.25">
      <c r="A274" s="12">
        <v>44621.701805555553</v>
      </c>
      <c r="B274" s="5">
        <v>2013</v>
      </c>
      <c r="C274" s="5">
        <v>20140629</v>
      </c>
      <c r="D274" s="5">
        <v>12627</v>
      </c>
      <c r="E274" s="13">
        <v>15674</v>
      </c>
      <c r="F274" s="8" t="s">
        <v>108</v>
      </c>
      <c r="G274" s="5" t="s">
        <v>219</v>
      </c>
      <c r="H274" s="5" t="s">
        <v>329</v>
      </c>
      <c r="I274" s="5" t="s">
        <v>221</v>
      </c>
      <c r="J274" s="5">
        <v>83.03</v>
      </c>
      <c r="K274" s="5">
        <v>115.97</v>
      </c>
      <c r="L274" s="5">
        <v>24.85</v>
      </c>
      <c r="M274" s="5">
        <v>98.31</v>
      </c>
      <c r="N274" s="5">
        <v>39.17</v>
      </c>
      <c r="O274" s="5">
        <v>162.58000000000001</v>
      </c>
      <c r="P274" s="5">
        <v>0</v>
      </c>
      <c r="Q274" s="5">
        <v>0</v>
      </c>
      <c r="R274" s="5">
        <v>0</v>
      </c>
    </row>
    <row r="275" spans="1:18" x14ac:dyDescent="0.25">
      <c r="A275" s="12">
        <v>44621.701805555553</v>
      </c>
      <c r="B275" s="5">
        <v>2013</v>
      </c>
      <c r="C275" s="5">
        <v>20140629</v>
      </c>
      <c r="D275" s="5">
        <v>12627</v>
      </c>
      <c r="E275" s="13">
        <v>15674</v>
      </c>
      <c r="F275" s="8" t="s">
        <v>108</v>
      </c>
      <c r="G275" s="5" t="s">
        <v>219</v>
      </c>
      <c r="H275" s="5" t="s">
        <v>329</v>
      </c>
      <c r="I275" s="5" t="s">
        <v>234</v>
      </c>
      <c r="J275" s="5">
        <v>25.81</v>
      </c>
      <c r="K275" s="5">
        <v>288.63</v>
      </c>
      <c r="L275" s="5">
        <v>123.52</v>
      </c>
      <c r="M275" s="5">
        <v>479.77</v>
      </c>
      <c r="N275" s="5">
        <v>40.61</v>
      </c>
      <c r="O275" s="5">
        <v>537.84</v>
      </c>
      <c r="P275" s="5">
        <v>0</v>
      </c>
      <c r="Q275" s="5">
        <v>0</v>
      </c>
      <c r="R275" s="5">
        <v>0</v>
      </c>
    </row>
    <row r="276" spans="1:18" x14ac:dyDescent="0.25">
      <c r="A276" s="12">
        <v>44621.701805555553</v>
      </c>
      <c r="B276" s="5">
        <v>2013</v>
      </c>
      <c r="C276" s="5">
        <v>20140629</v>
      </c>
      <c r="D276" s="5">
        <v>12627</v>
      </c>
      <c r="E276" s="13">
        <v>15674</v>
      </c>
      <c r="F276" s="8" t="s">
        <v>108</v>
      </c>
      <c r="G276" s="5" t="s">
        <v>219</v>
      </c>
      <c r="H276" s="5" t="s">
        <v>329</v>
      </c>
      <c r="I276" s="5" t="s">
        <v>263</v>
      </c>
      <c r="J276" s="5">
        <v>221.92</v>
      </c>
      <c r="K276" s="5">
        <v>167.91</v>
      </c>
      <c r="L276" s="5">
        <v>227.53</v>
      </c>
      <c r="M276" s="5">
        <v>151.72999999999999</v>
      </c>
      <c r="N276" s="5">
        <v>0</v>
      </c>
      <c r="O276" s="5">
        <v>288.36</v>
      </c>
      <c r="P276" s="5">
        <v>0</v>
      </c>
      <c r="Q276" s="5">
        <v>0</v>
      </c>
      <c r="R276" s="5">
        <v>0</v>
      </c>
    </row>
    <row r="277" spans="1:18" x14ac:dyDescent="0.25">
      <c r="A277" s="12">
        <v>44621.701805555553</v>
      </c>
      <c r="B277" s="5">
        <v>2013</v>
      </c>
      <c r="C277" s="5">
        <v>20140629</v>
      </c>
      <c r="D277" s="5">
        <v>12627</v>
      </c>
      <c r="E277" s="13">
        <v>15674</v>
      </c>
      <c r="F277" s="8" t="s">
        <v>108</v>
      </c>
      <c r="G277" s="5" t="s">
        <v>219</v>
      </c>
      <c r="H277" s="5" t="s">
        <v>329</v>
      </c>
      <c r="I277" s="5" t="s">
        <v>291</v>
      </c>
      <c r="J277" s="5">
        <v>60.57</v>
      </c>
      <c r="K277" s="5">
        <v>102.49</v>
      </c>
      <c r="L277" s="5">
        <v>101.82</v>
      </c>
      <c r="M277" s="5">
        <v>69.73</v>
      </c>
      <c r="N277" s="5">
        <v>0</v>
      </c>
      <c r="O277" s="5">
        <v>149.77000000000001</v>
      </c>
      <c r="P277" s="5">
        <v>0</v>
      </c>
      <c r="Q277" s="5">
        <v>0</v>
      </c>
      <c r="R277" s="5">
        <v>0</v>
      </c>
    </row>
    <row r="278" spans="1:18" x14ac:dyDescent="0.25">
      <c r="A278" s="12">
        <v>44621.701805555553</v>
      </c>
      <c r="B278" s="5">
        <v>2013</v>
      </c>
      <c r="C278" s="5">
        <v>20140629</v>
      </c>
      <c r="D278" s="5">
        <v>12627</v>
      </c>
      <c r="E278" s="13">
        <v>15674</v>
      </c>
      <c r="F278" s="8" t="s">
        <v>108</v>
      </c>
      <c r="G278" s="5" t="s">
        <v>219</v>
      </c>
      <c r="H278" s="5" t="s">
        <v>329</v>
      </c>
      <c r="I278" s="5" t="s">
        <v>267</v>
      </c>
      <c r="J278" s="5">
        <v>53.4</v>
      </c>
      <c r="K278" s="5">
        <v>43.38</v>
      </c>
      <c r="L278" s="5">
        <v>48.8</v>
      </c>
      <c r="M278" s="5">
        <v>40.85</v>
      </c>
      <c r="N278" s="5">
        <v>24.35</v>
      </c>
      <c r="O278" s="5">
        <v>89.98</v>
      </c>
      <c r="P278" s="5">
        <v>0</v>
      </c>
      <c r="Q278" s="5">
        <v>0</v>
      </c>
      <c r="R278" s="5">
        <v>0</v>
      </c>
    </row>
    <row r="279" spans="1:18" x14ac:dyDescent="0.25">
      <c r="A279" s="12">
        <v>44621.701805555553</v>
      </c>
      <c r="B279" s="5">
        <v>2013</v>
      </c>
      <c r="C279" s="5">
        <v>20140629</v>
      </c>
      <c r="D279" s="5">
        <v>12627</v>
      </c>
      <c r="E279" s="13">
        <v>15674</v>
      </c>
      <c r="F279" s="8" t="s">
        <v>108</v>
      </c>
      <c r="G279" s="5" t="s">
        <v>219</v>
      </c>
      <c r="H279" s="5" t="s">
        <v>329</v>
      </c>
      <c r="I279" s="5" t="s">
        <v>331</v>
      </c>
      <c r="J279" s="5">
        <v>126.33</v>
      </c>
      <c r="K279" s="5">
        <v>87.05</v>
      </c>
      <c r="L279" s="5">
        <v>182.19</v>
      </c>
      <c r="M279" s="5">
        <v>178.97</v>
      </c>
      <c r="N279" s="5">
        <v>77.91</v>
      </c>
      <c r="O279" s="5">
        <v>266.25</v>
      </c>
      <c r="P279" s="5">
        <v>0</v>
      </c>
      <c r="Q279" s="5">
        <v>0</v>
      </c>
      <c r="R279" s="5">
        <v>0</v>
      </c>
    </row>
    <row r="280" spans="1:18" x14ac:dyDescent="0.25">
      <c r="A280" s="12">
        <v>44621.701805555553</v>
      </c>
      <c r="B280" s="5">
        <v>2013</v>
      </c>
      <c r="C280" s="5">
        <v>20140859</v>
      </c>
      <c r="D280" s="5">
        <v>12872</v>
      </c>
      <c r="E280" s="13">
        <v>15774</v>
      </c>
      <c r="F280" s="8" t="s">
        <v>2128</v>
      </c>
      <c r="G280" s="5" t="s">
        <v>218</v>
      </c>
      <c r="H280" s="5" t="s">
        <v>329</v>
      </c>
      <c r="I280" s="5" t="s">
        <v>242</v>
      </c>
      <c r="J280" s="5">
        <v>0.2</v>
      </c>
      <c r="K280" s="5">
        <v>1.3</v>
      </c>
      <c r="L280" s="5">
        <v>6.1</v>
      </c>
      <c r="M280" s="5">
        <v>0</v>
      </c>
      <c r="N280" s="5">
        <v>0.2</v>
      </c>
      <c r="O280" s="5">
        <v>5.9</v>
      </c>
      <c r="P280" s="5">
        <v>0</v>
      </c>
      <c r="Q280" s="5">
        <v>0</v>
      </c>
      <c r="R280" s="5">
        <v>0</v>
      </c>
    </row>
    <row r="281" spans="1:18" x14ac:dyDescent="0.25">
      <c r="A281" s="12">
        <v>44621.701805555553</v>
      </c>
      <c r="B281" s="5">
        <v>2013</v>
      </c>
      <c r="C281" s="5">
        <v>20140859</v>
      </c>
      <c r="D281" s="5">
        <v>12872</v>
      </c>
      <c r="E281" s="13">
        <v>15774</v>
      </c>
      <c r="F281" s="8" t="s">
        <v>2128</v>
      </c>
      <c r="G281" s="5" t="s">
        <v>218</v>
      </c>
      <c r="H281" s="5" t="s">
        <v>329</v>
      </c>
      <c r="I281" s="5" t="s">
        <v>250</v>
      </c>
      <c r="J281" s="5">
        <v>0</v>
      </c>
      <c r="K281" s="5">
        <v>1.4</v>
      </c>
      <c r="L281" s="5">
        <v>0</v>
      </c>
      <c r="M281" s="5">
        <v>0</v>
      </c>
      <c r="N281" s="5">
        <v>0</v>
      </c>
      <c r="O281" s="5">
        <v>1.4</v>
      </c>
    </row>
    <row r="282" spans="1:18" x14ac:dyDescent="0.25">
      <c r="A282" s="12">
        <v>44621.701805555553</v>
      </c>
      <c r="B282" s="5">
        <v>2013</v>
      </c>
      <c r="C282" s="5">
        <v>20140859</v>
      </c>
      <c r="D282" s="5">
        <v>12872</v>
      </c>
      <c r="E282" s="13">
        <v>15774</v>
      </c>
      <c r="F282" s="8" t="s">
        <v>2128</v>
      </c>
      <c r="G282" s="5" t="s">
        <v>218</v>
      </c>
      <c r="H282" s="5" t="s">
        <v>329</v>
      </c>
      <c r="I282" s="5" t="s">
        <v>261</v>
      </c>
      <c r="J282" s="5">
        <v>0.2</v>
      </c>
      <c r="K282" s="5">
        <v>48.8</v>
      </c>
      <c r="L282" s="5">
        <v>41.4</v>
      </c>
      <c r="M282" s="5">
        <v>27.3</v>
      </c>
      <c r="N282" s="5">
        <v>0.2</v>
      </c>
      <c r="O282" s="5">
        <v>91.7</v>
      </c>
    </row>
    <row r="283" spans="1:18" x14ac:dyDescent="0.25">
      <c r="A283" s="12">
        <v>44621.701805555553</v>
      </c>
      <c r="B283" s="5">
        <v>2013</v>
      </c>
      <c r="C283" s="5">
        <v>20140717</v>
      </c>
      <c r="D283" s="5">
        <v>12724</v>
      </c>
      <c r="E283" s="13">
        <v>15786</v>
      </c>
      <c r="F283" s="8" t="s">
        <v>1418</v>
      </c>
      <c r="G283" s="5" t="s">
        <v>218</v>
      </c>
      <c r="H283" s="5" t="s">
        <v>329</v>
      </c>
      <c r="I283" s="5" t="s">
        <v>269</v>
      </c>
      <c r="J283" s="5">
        <v>27.98</v>
      </c>
      <c r="K283" s="5">
        <v>7.2</v>
      </c>
      <c r="L283" s="5">
        <v>14.4</v>
      </c>
      <c r="M283" s="5">
        <v>4.8</v>
      </c>
      <c r="N283" s="5">
        <v>0.86</v>
      </c>
      <c r="O283" s="5">
        <v>92.04</v>
      </c>
    </row>
    <row r="284" spans="1:18" x14ac:dyDescent="0.25">
      <c r="A284" s="12">
        <v>44621.701805555553</v>
      </c>
      <c r="B284" s="5">
        <v>2013</v>
      </c>
      <c r="C284" s="5">
        <v>20140717</v>
      </c>
      <c r="D284" s="5">
        <v>12724</v>
      </c>
      <c r="E284" s="13">
        <v>15786</v>
      </c>
      <c r="F284" s="8" t="s">
        <v>1418</v>
      </c>
      <c r="G284" s="5" t="s">
        <v>218</v>
      </c>
      <c r="H284" s="5" t="s">
        <v>329</v>
      </c>
      <c r="I284" s="5" t="s">
        <v>351</v>
      </c>
      <c r="J284" s="5">
        <v>0</v>
      </c>
      <c r="K284" s="5">
        <v>5.6</v>
      </c>
      <c r="L284" s="5">
        <v>22.8</v>
      </c>
      <c r="M284" s="5">
        <v>4.4000000000000004</v>
      </c>
      <c r="N284" s="5">
        <v>0</v>
      </c>
      <c r="O284" s="5">
        <v>36.6</v>
      </c>
    </row>
    <row r="285" spans="1:18" x14ac:dyDescent="0.25">
      <c r="A285" s="12">
        <v>44621.701805555553</v>
      </c>
      <c r="B285" s="5">
        <v>2013</v>
      </c>
      <c r="C285" s="5">
        <v>20140717</v>
      </c>
      <c r="D285" s="5">
        <v>12724</v>
      </c>
      <c r="E285" s="13">
        <v>15786</v>
      </c>
      <c r="F285" s="8" t="s">
        <v>1418</v>
      </c>
      <c r="G285" s="5" t="s">
        <v>218</v>
      </c>
      <c r="H285" s="5" t="s">
        <v>329</v>
      </c>
      <c r="I285" s="5" t="s">
        <v>353</v>
      </c>
      <c r="J285" s="5">
        <v>0</v>
      </c>
      <c r="K285" s="5">
        <v>2.2599999999999998</v>
      </c>
      <c r="L285" s="5">
        <v>10.8</v>
      </c>
      <c r="M285" s="5">
        <v>5.2</v>
      </c>
      <c r="N285" s="5">
        <v>0</v>
      </c>
      <c r="O285" s="5">
        <v>21.96</v>
      </c>
    </row>
    <row r="286" spans="1:18" x14ac:dyDescent="0.25">
      <c r="A286" s="12">
        <v>44621.701805555553</v>
      </c>
      <c r="B286" s="5">
        <v>2013</v>
      </c>
      <c r="C286" s="5">
        <v>20140972</v>
      </c>
      <c r="D286" s="5">
        <v>12999</v>
      </c>
      <c r="E286" s="13">
        <v>15851</v>
      </c>
      <c r="F286" s="8" t="s">
        <v>109</v>
      </c>
      <c r="G286" s="5" t="s">
        <v>219</v>
      </c>
      <c r="H286" s="5" t="s">
        <v>330</v>
      </c>
      <c r="I286" s="5" t="s">
        <v>224</v>
      </c>
      <c r="J286" s="5">
        <v>8</v>
      </c>
      <c r="K286" s="5">
        <v>0</v>
      </c>
      <c r="L286" s="5">
        <v>0</v>
      </c>
      <c r="M286" s="5">
        <v>14</v>
      </c>
      <c r="N286" s="5">
        <v>0</v>
      </c>
      <c r="O286" s="5">
        <v>22</v>
      </c>
    </row>
    <row r="287" spans="1:18" x14ac:dyDescent="0.25">
      <c r="A287" s="12">
        <v>44621.701805555553</v>
      </c>
      <c r="B287" s="5">
        <v>2013</v>
      </c>
      <c r="C287" s="5">
        <v>20140568</v>
      </c>
      <c r="D287" s="5">
        <v>12557</v>
      </c>
      <c r="E287" s="13">
        <v>15915</v>
      </c>
      <c r="F287" s="8" t="s">
        <v>110</v>
      </c>
      <c r="G287" s="5" t="s">
        <v>219</v>
      </c>
      <c r="H287" s="5" t="s">
        <v>330</v>
      </c>
      <c r="I287" s="5" t="s">
        <v>264</v>
      </c>
      <c r="J287" s="5">
        <v>4.79</v>
      </c>
      <c r="K287" s="5">
        <v>1.83</v>
      </c>
      <c r="L287" s="5">
        <v>0</v>
      </c>
      <c r="M287" s="5">
        <v>0</v>
      </c>
      <c r="N287" s="5">
        <v>2.88</v>
      </c>
      <c r="O287" s="5">
        <v>9.5</v>
      </c>
    </row>
    <row r="288" spans="1:18" x14ac:dyDescent="0.25">
      <c r="A288" s="12">
        <v>44621.701805555553</v>
      </c>
      <c r="B288" s="5">
        <v>2013</v>
      </c>
      <c r="C288" s="5">
        <v>20140869</v>
      </c>
      <c r="D288" s="5">
        <v>12882</v>
      </c>
      <c r="E288" s="13">
        <v>15979</v>
      </c>
      <c r="F288" s="8" t="s">
        <v>111</v>
      </c>
      <c r="G288" s="5" t="s">
        <v>218</v>
      </c>
      <c r="H288" s="5" t="s">
        <v>329</v>
      </c>
      <c r="I288" s="5" t="s">
        <v>227</v>
      </c>
      <c r="J288" s="5">
        <v>0</v>
      </c>
      <c r="K288" s="5">
        <v>30.1</v>
      </c>
      <c r="L288" s="5">
        <v>22.7</v>
      </c>
      <c r="M288" s="5">
        <v>4.0999999999999996</v>
      </c>
      <c r="N288" s="5">
        <v>33.1</v>
      </c>
      <c r="O288" s="5">
        <v>37</v>
      </c>
    </row>
    <row r="289" spans="1:18" x14ac:dyDescent="0.25">
      <c r="A289" s="12">
        <v>44621.701805555553</v>
      </c>
      <c r="B289" s="5">
        <v>2013</v>
      </c>
      <c r="C289" s="5">
        <v>20140869</v>
      </c>
      <c r="D289" s="5">
        <v>12882</v>
      </c>
      <c r="E289" s="13">
        <v>15979</v>
      </c>
      <c r="F289" s="8" t="s">
        <v>111</v>
      </c>
      <c r="G289" s="5" t="s">
        <v>218</v>
      </c>
      <c r="H289" s="5" t="s">
        <v>329</v>
      </c>
      <c r="I289" s="5" t="s">
        <v>238</v>
      </c>
      <c r="J289" s="5">
        <v>0</v>
      </c>
      <c r="K289" s="5">
        <v>1</v>
      </c>
      <c r="L289" s="5">
        <v>1</v>
      </c>
      <c r="M289" s="5">
        <v>0</v>
      </c>
      <c r="N289" s="5">
        <v>1</v>
      </c>
      <c r="O289" s="5">
        <v>1</v>
      </c>
    </row>
    <row r="290" spans="1:18" x14ac:dyDescent="0.25">
      <c r="A290" s="12">
        <v>44621.701805555553</v>
      </c>
      <c r="B290" s="5">
        <v>2013</v>
      </c>
      <c r="C290" s="5">
        <v>20140630</v>
      </c>
      <c r="D290" s="5">
        <v>12628</v>
      </c>
      <c r="E290" s="13">
        <v>18092</v>
      </c>
      <c r="F290" s="8" t="s">
        <v>112</v>
      </c>
      <c r="G290" s="5" t="s">
        <v>219</v>
      </c>
      <c r="H290" s="5" t="s">
        <v>329</v>
      </c>
      <c r="I290" s="5" t="s">
        <v>233</v>
      </c>
      <c r="J290" s="5">
        <v>134.37</v>
      </c>
      <c r="K290" s="5">
        <v>236.32</v>
      </c>
      <c r="L290" s="5">
        <v>118.93</v>
      </c>
      <c r="M290" s="5">
        <v>129.28</v>
      </c>
      <c r="N290" s="5">
        <v>0</v>
      </c>
      <c r="O290" s="5">
        <v>343.59</v>
      </c>
      <c r="P290" s="5">
        <v>0</v>
      </c>
      <c r="Q290" s="5">
        <v>0</v>
      </c>
      <c r="R290" s="5">
        <v>0</v>
      </c>
    </row>
    <row r="291" spans="1:18" x14ac:dyDescent="0.25">
      <c r="A291" s="12">
        <v>44621.701805555553</v>
      </c>
      <c r="B291" s="5">
        <v>2013</v>
      </c>
      <c r="C291" s="5">
        <v>20140630</v>
      </c>
      <c r="D291" s="5">
        <v>12628</v>
      </c>
      <c r="E291" s="13">
        <v>18092</v>
      </c>
      <c r="F291" s="8" t="s">
        <v>112</v>
      </c>
      <c r="G291" s="5" t="s">
        <v>219</v>
      </c>
      <c r="H291" s="5" t="s">
        <v>329</v>
      </c>
      <c r="I291" s="5" t="s">
        <v>222</v>
      </c>
      <c r="J291" s="5">
        <v>323.01</v>
      </c>
      <c r="K291" s="5">
        <v>203.22</v>
      </c>
      <c r="L291" s="5">
        <v>323.19</v>
      </c>
      <c r="M291" s="5">
        <v>325.25</v>
      </c>
      <c r="N291" s="5">
        <v>66.2</v>
      </c>
      <c r="O291" s="5">
        <v>539.26</v>
      </c>
      <c r="P291" s="5">
        <v>0</v>
      </c>
      <c r="Q291" s="5">
        <v>0</v>
      </c>
      <c r="R291" s="5">
        <v>0</v>
      </c>
    </row>
    <row r="292" spans="1:18" x14ac:dyDescent="0.25">
      <c r="A292" s="12">
        <v>44621.701805555553</v>
      </c>
      <c r="B292" s="5">
        <v>2013</v>
      </c>
      <c r="C292" s="5">
        <v>20140630</v>
      </c>
      <c r="D292" s="5">
        <v>12628</v>
      </c>
      <c r="E292" s="13">
        <v>18092</v>
      </c>
      <c r="F292" s="8" t="s">
        <v>112</v>
      </c>
      <c r="G292" s="5" t="s">
        <v>219</v>
      </c>
      <c r="H292" s="5" t="s">
        <v>329</v>
      </c>
      <c r="I292" s="5" t="s">
        <v>346</v>
      </c>
      <c r="J292" s="5">
        <v>16.88</v>
      </c>
      <c r="K292" s="5">
        <v>21.45</v>
      </c>
      <c r="L292" s="5">
        <v>9.77</v>
      </c>
      <c r="M292" s="5">
        <v>18.68</v>
      </c>
      <c r="N292" s="5">
        <v>0</v>
      </c>
      <c r="O292" s="5">
        <v>49.58</v>
      </c>
      <c r="P292" s="5">
        <v>0</v>
      </c>
      <c r="Q292" s="5">
        <v>0</v>
      </c>
      <c r="R292" s="5">
        <v>0</v>
      </c>
    </row>
    <row r="293" spans="1:18" x14ac:dyDescent="0.25">
      <c r="A293" s="12">
        <v>44621.701805555553</v>
      </c>
      <c r="B293" s="5">
        <v>2013</v>
      </c>
      <c r="C293" s="5">
        <v>20140630</v>
      </c>
      <c r="D293" s="5">
        <v>12628</v>
      </c>
      <c r="E293" s="13">
        <v>18092</v>
      </c>
      <c r="F293" s="8" t="s">
        <v>112</v>
      </c>
      <c r="G293" s="5" t="s">
        <v>219</v>
      </c>
      <c r="H293" s="5" t="s">
        <v>329</v>
      </c>
      <c r="I293" s="5" t="s">
        <v>251</v>
      </c>
      <c r="J293" s="5">
        <v>17.25</v>
      </c>
      <c r="K293" s="5">
        <v>36.58</v>
      </c>
      <c r="L293" s="5">
        <v>17.53</v>
      </c>
      <c r="M293" s="5">
        <v>60.76</v>
      </c>
      <c r="N293" s="5">
        <v>0</v>
      </c>
      <c r="O293" s="5">
        <v>77.67</v>
      </c>
      <c r="P293" s="5">
        <v>0</v>
      </c>
      <c r="Q293" s="5">
        <v>0</v>
      </c>
      <c r="R293" s="5">
        <v>0</v>
      </c>
    </row>
    <row r="294" spans="1:18" x14ac:dyDescent="0.25">
      <c r="A294" s="12">
        <v>44621.701805555553</v>
      </c>
      <c r="B294" s="5">
        <v>2013</v>
      </c>
      <c r="C294" s="5">
        <v>20140630</v>
      </c>
      <c r="D294" s="5">
        <v>12628</v>
      </c>
      <c r="E294" s="13">
        <v>18092</v>
      </c>
      <c r="F294" s="8" t="s">
        <v>112</v>
      </c>
      <c r="G294" s="5" t="s">
        <v>219</v>
      </c>
      <c r="H294" s="5" t="s">
        <v>329</v>
      </c>
      <c r="I294" s="5" t="s">
        <v>292</v>
      </c>
      <c r="J294" s="5">
        <v>61.65</v>
      </c>
      <c r="K294" s="5">
        <v>38.619999999999997</v>
      </c>
      <c r="L294" s="5">
        <v>39.42</v>
      </c>
      <c r="M294" s="5">
        <v>51.01</v>
      </c>
      <c r="N294" s="5">
        <v>34.01</v>
      </c>
      <c r="O294" s="5">
        <v>84.9</v>
      </c>
      <c r="P294" s="5">
        <v>0</v>
      </c>
      <c r="Q294" s="5">
        <v>0</v>
      </c>
      <c r="R294" s="5">
        <v>0</v>
      </c>
    </row>
    <row r="295" spans="1:18" x14ac:dyDescent="0.25">
      <c r="A295" s="12">
        <v>44621.701805555553</v>
      </c>
      <c r="B295" s="5">
        <v>2013</v>
      </c>
      <c r="C295" s="5">
        <v>20140630</v>
      </c>
      <c r="D295" s="5">
        <v>12628</v>
      </c>
      <c r="E295" s="13">
        <v>18092</v>
      </c>
      <c r="F295" s="8" t="s">
        <v>112</v>
      </c>
      <c r="G295" s="5" t="s">
        <v>219</v>
      </c>
      <c r="H295" s="5" t="s">
        <v>329</v>
      </c>
      <c r="I295" s="5" t="s">
        <v>224</v>
      </c>
      <c r="J295" s="5">
        <v>14.39</v>
      </c>
      <c r="K295" s="5">
        <v>18.149999999999999</v>
      </c>
      <c r="L295" s="5">
        <v>23.97</v>
      </c>
      <c r="M295" s="5">
        <v>0.11</v>
      </c>
      <c r="N295" s="5">
        <v>0</v>
      </c>
      <c r="O295" s="5">
        <v>32.020000000000003</v>
      </c>
      <c r="P295" s="5">
        <v>0</v>
      </c>
      <c r="Q295" s="5">
        <v>0</v>
      </c>
      <c r="R295" s="5">
        <v>0</v>
      </c>
    </row>
    <row r="296" spans="1:18" x14ac:dyDescent="0.25">
      <c r="A296" s="12">
        <v>44621.701805555553</v>
      </c>
      <c r="B296" s="5">
        <v>2013</v>
      </c>
      <c r="C296" s="5">
        <v>20140630</v>
      </c>
      <c r="D296" s="5">
        <v>12628</v>
      </c>
      <c r="E296" s="13">
        <v>18092</v>
      </c>
      <c r="F296" s="8" t="s">
        <v>112</v>
      </c>
      <c r="G296" s="5" t="s">
        <v>219</v>
      </c>
      <c r="H296" s="5" t="s">
        <v>330</v>
      </c>
      <c r="I296" s="5" t="s">
        <v>222</v>
      </c>
      <c r="J296" s="5">
        <v>442.04</v>
      </c>
      <c r="K296" s="5">
        <v>231.27</v>
      </c>
      <c r="L296" s="5">
        <v>254.55</v>
      </c>
      <c r="M296" s="5">
        <v>444.29</v>
      </c>
      <c r="N296" s="5">
        <v>106.92</v>
      </c>
      <c r="O296" s="5">
        <v>648.86</v>
      </c>
      <c r="P296" s="5">
        <v>0</v>
      </c>
      <c r="Q296" s="5">
        <v>0</v>
      </c>
      <c r="R296" s="5">
        <v>0</v>
      </c>
    </row>
    <row r="297" spans="1:18" x14ac:dyDescent="0.25">
      <c r="A297" s="12">
        <v>44621.701805555553</v>
      </c>
      <c r="B297" s="5">
        <v>2013</v>
      </c>
      <c r="C297" s="5">
        <v>20140630</v>
      </c>
      <c r="D297" s="5">
        <v>12628</v>
      </c>
      <c r="E297" s="13">
        <v>18092</v>
      </c>
      <c r="F297" s="8" t="s">
        <v>112</v>
      </c>
      <c r="G297" s="5" t="s">
        <v>219</v>
      </c>
      <c r="H297" s="5" t="s">
        <v>330</v>
      </c>
      <c r="I297" s="5" t="s">
        <v>346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</row>
    <row r="298" spans="1:18" x14ac:dyDescent="0.25">
      <c r="A298" s="12">
        <v>44621.701805555553</v>
      </c>
      <c r="B298" s="5">
        <v>2013</v>
      </c>
      <c r="C298" s="5">
        <v>20140630</v>
      </c>
      <c r="D298" s="5">
        <v>12628</v>
      </c>
      <c r="E298" s="13">
        <v>18092</v>
      </c>
      <c r="F298" s="8" t="s">
        <v>112</v>
      </c>
      <c r="G298" s="5" t="s">
        <v>219</v>
      </c>
      <c r="H298" s="5" t="s">
        <v>330</v>
      </c>
      <c r="I298" s="5" t="s">
        <v>292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</row>
    <row r="299" spans="1:18" x14ac:dyDescent="0.25">
      <c r="A299" s="12">
        <v>44621.701805555553</v>
      </c>
      <c r="B299" s="5">
        <v>2013</v>
      </c>
      <c r="C299" s="5">
        <v>20140630</v>
      </c>
      <c r="D299" s="5">
        <v>12628</v>
      </c>
      <c r="E299" s="13">
        <v>18092</v>
      </c>
      <c r="F299" s="8" t="s">
        <v>112</v>
      </c>
      <c r="G299" s="5" t="s">
        <v>219</v>
      </c>
      <c r="H299" s="5" t="s">
        <v>330</v>
      </c>
      <c r="I299" s="5" t="s">
        <v>224</v>
      </c>
      <c r="J299" s="5">
        <v>4.33</v>
      </c>
      <c r="K299" s="5">
        <v>0</v>
      </c>
      <c r="L299" s="5">
        <v>1.39</v>
      </c>
      <c r="M299" s="5">
        <v>0</v>
      </c>
      <c r="N299" s="5">
        <v>0</v>
      </c>
      <c r="O299" s="5">
        <v>4.33</v>
      </c>
      <c r="P299" s="5">
        <v>0</v>
      </c>
      <c r="Q299" s="5">
        <v>0</v>
      </c>
      <c r="R299" s="5">
        <v>0</v>
      </c>
    </row>
    <row r="300" spans="1:18" x14ac:dyDescent="0.25">
      <c r="A300" s="12">
        <v>44621.701805555553</v>
      </c>
      <c r="B300" s="5">
        <v>2013</v>
      </c>
      <c r="C300" s="5">
        <v>20140574</v>
      </c>
      <c r="D300" s="5">
        <v>12563</v>
      </c>
      <c r="E300" s="13">
        <v>18201</v>
      </c>
      <c r="F300" s="8" t="s">
        <v>25</v>
      </c>
      <c r="G300" s="5" t="s">
        <v>218</v>
      </c>
      <c r="H300" s="5" t="s">
        <v>330</v>
      </c>
      <c r="I300" s="5" t="s">
        <v>222</v>
      </c>
      <c r="J300" s="5">
        <v>1</v>
      </c>
      <c r="K300" s="5">
        <v>0</v>
      </c>
      <c r="L300" s="5">
        <v>0</v>
      </c>
      <c r="M300" s="5">
        <v>7.2</v>
      </c>
      <c r="N300" s="5">
        <v>0</v>
      </c>
      <c r="O300" s="5">
        <v>8.1999999999999993</v>
      </c>
    </row>
    <row r="301" spans="1:18" x14ac:dyDescent="0.25">
      <c r="A301" s="12">
        <v>44621.701805555553</v>
      </c>
      <c r="B301" s="5">
        <v>2013</v>
      </c>
      <c r="C301" s="5">
        <v>20140794</v>
      </c>
      <c r="D301" s="5">
        <v>12803</v>
      </c>
      <c r="E301" s="13">
        <v>18275</v>
      </c>
      <c r="F301" s="8" t="s">
        <v>26</v>
      </c>
      <c r="G301" s="5" t="s">
        <v>218</v>
      </c>
      <c r="H301" s="5" t="s">
        <v>330</v>
      </c>
      <c r="I301" s="5" t="s">
        <v>256</v>
      </c>
      <c r="J301" s="5">
        <v>12.6</v>
      </c>
      <c r="K301" s="5">
        <v>0</v>
      </c>
      <c r="L301" s="5">
        <v>0</v>
      </c>
      <c r="M301" s="5">
        <v>12.6</v>
      </c>
      <c r="N301" s="5">
        <v>12.6</v>
      </c>
      <c r="O301" s="5">
        <v>12.6</v>
      </c>
    </row>
    <row r="302" spans="1:18" x14ac:dyDescent="0.25">
      <c r="A302" s="12">
        <v>44621.701805555553</v>
      </c>
      <c r="B302" s="5">
        <v>2013</v>
      </c>
      <c r="C302" s="5">
        <v>20140672</v>
      </c>
      <c r="D302" s="5">
        <v>12671</v>
      </c>
      <c r="E302" s="13">
        <v>18386</v>
      </c>
      <c r="F302" s="8" t="s">
        <v>113</v>
      </c>
      <c r="G302" s="5" t="s">
        <v>219</v>
      </c>
      <c r="H302" s="5" t="s">
        <v>329</v>
      </c>
      <c r="I302" s="5" t="s">
        <v>244</v>
      </c>
      <c r="J302" s="5">
        <v>0.52</v>
      </c>
      <c r="K302" s="5">
        <v>0.14000000000000001</v>
      </c>
      <c r="L302" s="5">
        <v>0.14000000000000001</v>
      </c>
      <c r="M302" s="5">
        <v>0.14000000000000001</v>
      </c>
      <c r="N302" s="5">
        <v>0.85</v>
      </c>
      <c r="O302" s="5">
        <v>1</v>
      </c>
    </row>
    <row r="303" spans="1:18" x14ac:dyDescent="0.25">
      <c r="A303" s="12">
        <v>44621.701805555553</v>
      </c>
      <c r="B303" s="5">
        <v>2013</v>
      </c>
      <c r="C303" s="5">
        <v>20140672</v>
      </c>
      <c r="D303" s="5">
        <v>12671</v>
      </c>
      <c r="E303" s="13">
        <v>18386</v>
      </c>
      <c r="F303" s="8" t="s">
        <v>113</v>
      </c>
      <c r="G303" s="5" t="s">
        <v>219</v>
      </c>
      <c r="H303" s="5" t="s">
        <v>329</v>
      </c>
      <c r="I303" s="5" t="s">
        <v>227</v>
      </c>
      <c r="J303" s="5">
        <v>90.45</v>
      </c>
      <c r="K303" s="5">
        <v>21.61</v>
      </c>
      <c r="L303" s="5">
        <v>36.35</v>
      </c>
      <c r="M303" s="5">
        <v>26.6</v>
      </c>
      <c r="N303" s="5">
        <v>7.4</v>
      </c>
      <c r="O303" s="5">
        <v>92</v>
      </c>
    </row>
    <row r="304" spans="1:18" x14ac:dyDescent="0.25">
      <c r="A304" s="12">
        <v>44621.701805555553</v>
      </c>
      <c r="B304" s="5">
        <v>2013</v>
      </c>
      <c r="C304" s="5">
        <v>20140672</v>
      </c>
      <c r="D304" s="5">
        <v>12671</v>
      </c>
      <c r="E304" s="13">
        <v>18386</v>
      </c>
      <c r="F304" s="8" t="s">
        <v>113</v>
      </c>
      <c r="G304" s="5" t="s">
        <v>219</v>
      </c>
      <c r="H304" s="5" t="s">
        <v>330</v>
      </c>
      <c r="I304" s="5" t="s">
        <v>227</v>
      </c>
      <c r="J304" s="5">
        <v>14.74</v>
      </c>
      <c r="K304" s="5">
        <v>0</v>
      </c>
      <c r="L304" s="5">
        <v>1.1200000000000001</v>
      </c>
      <c r="M304" s="5">
        <v>0.89</v>
      </c>
      <c r="N304" s="5">
        <v>1.62</v>
      </c>
      <c r="O304" s="5">
        <v>14.7</v>
      </c>
    </row>
    <row r="305" spans="1:18" x14ac:dyDescent="0.25">
      <c r="A305" s="12">
        <v>44621.701805555553</v>
      </c>
      <c r="B305" s="5">
        <v>2013</v>
      </c>
      <c r="C305" s="5">
        <v>20140663</v>
      </c>
      <c r="D305" s="5">
        <v>12661</v>
      </c>
      <c r="E305" s="13">
        <v>18526</v>
      </c>
      <c r="F305" s="8" t="s">
        <v>27</v>
      </c>
      <c r="G305" s="5" t="s">
        <v>223</v>
      </c>
      <c r="H305" s="5" t="s">
        <v>329</v>
      </c>
      <c r="I305" s="5" t="s">
        <v>251</v>
      </c>
      <c r="J305" s="5">
        <v>0</v>
      </c>
      <c r="K305" s="5">
        <v>0</v>
      </c>
      <c r="L305" s="5">
        <v>6.2</v>
      </c>
      <c r="M305" s="5">
        <v>0</v>
      </c>
      <c r="N305" s="5">
        <v>0</v>
      </c>
      <c r="O305" s="5">
        <v>6.2</v>
      </c>
    </row>
    <row r="306" spans="1:18" x14ac:dyDescent="0.25">
      <c r="A306" s="12">
        <v>44621.701805555553</v>
      </c>
      <c r="B306" s="5">
        <v>2013</v>
      </c>
      <c r="C306" s="5">
        <v>20140663</v>
      </c>
      <c r="D306" s="5">
        <v>12661</v>
      </c>
      <c r="E306" s="13">
        <v>18526</v>
      </c>
      <c r="F306" s="8" t="s">
        <v>27</v>
      </c>
      <c r="G306" s="5" t="s">
        <v>223</v>
      </c>
      <c r="H306" s="5" t="s">
        <v>329</v>
      </c>
      <c r="I306" s="5" t="s">
        <v>224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</row>
    <row r="307" spans="1:18" x14ac:dyDescent="0.25">
      <c r="A307" s="12">
        <v>44621.701805555553</v>
      </c>
      <c r="B307" s="5">
        <v>2013</v>
      </c>
      <c r="C307" s="5">
        <v>20140663</v>
      </c>
      <c r="D307" s="5">
        <v>12661</v>
      </c>
      <c r="E307" s="13">
        <v>18526</v>
      </c>
      <c r="F307" s="8" t="s">
        <v>27</v>
      </c>
      <c r="G307" s="5" t="s">
        <v>223</v>
      </c>
      <c r="H307" s="5" t="s">
        <v>330</v>
      </c>
      <c r="I307" s="5" t="s">
        <v>224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</row>
    <row r="308" spans="1:18" x14ac:dyDescent="0.25">
      <c r="A308" s="12">
        <v>44621.701805555553</v>
      </c>
      <c r="B308" s="5">
        <v>2013</v>
      </c>
      <c r="C308" s="5">
        <v>20140614</v>
      </c>
      <c r="D308" s="5">
        <v>12611</v>
      </c>
      <c r="E308" s="13">
        <v>18667</v>
      </c>
      <c r="F308" s="8" t="s">
        <v>2134</v>
      </c>
      <c r="G308" s="5" t="s">
        <v>218</v>
      </c>
      <c r="H308" s="5" t="s">
        <v>329</v>
      </c>
      <c r="I308" s="5" t="s">
        <v>222</v>
      </c>
      <c r="J308" s="5">
        <v>0</v>
      </c>
      <c r="K308" s="5">
        <v>0</v>
      </c>
      <c r="L308" s="5">
        <v>0</v>
      </c>
      <c r="M308" s="5">
        <v>29.89</v>
      </c>
      <c r="N308" s="5">
        <v>0</v>
      </c>
      <c r="O308" s="5">
        <v>29.89</v>
      </c>
      <c r="P308" s="5">
        <v>11.08</v>
      </c>
      <c r="Q308" s="5">
        <v>0</v>
      </c>
      <c r="R308" s="5">
        <v>11.08</v>
      </c>
    </row>
    <row r="309" spans="1:18" x14ac:dyDescent="0.25">
      <c r="A309" s="12">
        <v>44621.701805555553</v>
      </c>
      <c r="B309" s="5">
        <v>2013</v>
      </c>
      <c r="C309" s="5">
        <v>20140614</v>
      </c>
      <c r="D309" s="5">
        <v>12611</v>
      </c>
      <c r="E309" s="13">
        <v>18667</v>
      </c>
      <c r="F309" s="8" t="s">
        <v>2134</v>
      </c>
      <c r="G309" s="5" t="s">
        <v>218</v>
      </c>
      <c r="H309" s="5" t="s">
        <v>329</v>
      </c>
      <c r="I309" s="5" t="s">
        <v>349</v>
      </c>
      <c r="P309" s="5">
        <v>9.8000000000000007</v>
      </c>
      <c r="R309" s="5">
        <v>9.8000000000000007</v>
      </c>
    </row>
    <row r="310" spans="1:18" x14ac:dyDescent="0.25">
      <c r="A310" s="12">
        <v>44621.701805555553</v>
      </c>
      <c r="B310" s="5">
        <v>2013</v>
      </c>
      <c r="C310" s="5">
        <v>20140614</v>
      </c>
      <c r="D310" s="5">
        <v>12611</v>
      </c>
      <c r="E310" s="13">
        <v>18667</v>
      </c>
      <c r="F310" s="8" t="s">
        <v>2134</v>
      </c>
      <c r="G310" s="5" t="s">
        <v>218</v>
      </c>
      <c r="H310" s="5" t="s">
        <v>330</v>
      </c>
      <c r="I310" s="5" t="s">
        <v>222</v>
      </c>
      <c r="J310" s="5">
        <v>9.2200000000000006</v>
      </c>
      <c r="K310" s="5">
        <v>0</v>
      </c>
      <c r="L310" s="5">
        <v>0</v>
      </c>
      <c r="M310" s="5">
        <v>0</v>
      </c>
      <c r="N310" s="5">
        <v>0</v>
      </c>
      <c r="O310" s="5">
        <v>9.2200000000000006</v>
      </c>
      <c r="P310" s="5">
        <v>0</v>
      </c>
      <c r="Q310" s="5">
        <v>0</v>
      </c>
      <c r="R310" s="5">
        <v>0</v>
      </c>
    </row>
    <row r="311" spans="1:18" x14ac:dyDescent="0.25">
      <c r="A311" s="12">
        <v>44621.701805555553</v>
      </c>
      <c r="B311" s="5">
        <v>2013</v>
      </c>
      <c r="C311" s="5">
        <v>20140817</v>
      </c>
      <c r="D311" s="5">
        <v>12829</v>
      </c>
      <c r="E311" s="13">
        <v>18678</v>
      </c>
      <c r="F311" s="8" t="s">
        <v>243</v>
      </c>
      <c r="G311" s="5" t="s">
        <v>219</v>
      </c>
      <c r="H311" s="5" t="s">
        <v>329</v>
      </c>
      <c r="I311" s="5" t="s">
        <v>232</v>
      </c>
      <c r="J311" s="5">
        <v>0</v>
      </c>
      <c r="K311" s="5">
        <v>6.09</v>
      </c>
      <c r="L311" s="5">
        <v>0</v>
      </c>
      <c r="M311" s="5">
        <v>0</v>
      </c>
      <c r="N311" s="5">
        <v>0.28000000000000003</v>
      </c>
      <c r="O311" s="5">
        <v>6.37</v>
      </c>
    </row>
    <row r="312" spans="1:18" x14ac:dyDescent="0.25">
      <c r="A312" s="12">
        <v>44621.701805555553</v>
      </c>
      <c r="B312" s="5">
        <v>2013</v>
      </c>
      <c r="C312" s="5">
        <v>20140817</v>
      </c>
      <c r="D312" s="5">
        <v>12829</v>
      </c>
      <c r="E312" s="13">
        <v>18678</v>
      </c>
      <c r="F312" s="8" t="s">
        <v>243</v>
      </c>
      <c r="G312" s="5" t="s">
        <v>219</v>
      </c>
      <c r="H312" s="5" t="s">
        <v>329</v>
      </c>
      <c r="I312" s="5" t="s">
        <v>345</v>
      </c>
      <c r="J312" s="5">
        <v>5</v>
      </c>
      <c r="K312" s="5">
        <v>11.25</v>
      </c>
      <c r="L312" s="5">
        <v>0</v>
      </c>
      <c r="M312" s="5">
        <v>0</v>
      </c>
      <c r="N312" s="5">
        <v>0</v>
      </c>
      <c r="O312" s="5">
        <v>16.25</v>
      </c>
    </row>
    <row r="313" spans="1:18" x14ac:dyDescent="0.25">
      <c r="A313" s="12">
        <v>44621.701805555553</v>
      </c>
      <c r="B313" s="5">
        <v>2013</v>
      </c>
      <c r="C313" s="5">
        <v>20140993</v>
      </c>
      <c r="D313" s="5">
        <v>13092</v>
      </c>
      <c r="E313" s="13">
        <v>18718</v>
      </c>
      <c r="F313" s="8" t="s">
        <v>28</v>
      </c>
      <c r="G313" s="5" t="s">
        <v>218</v>
      </c>
      <c r="H313" s="5" t="s">
        <v>329</v>
      </c>
      <c r="I313" s="5" t="s">
        <v>257</v>
      </c>
      <c r="J313" s="5">
        <v>72</v>
      </c>
      <c r="K313" s="5">
        <v>23.5</v>
      </c>
      <c r="L313" s="5">
        <v>12.7</v>
      </c>
      <c r="M313" s="5">
        <v>38.1</v>
      </c>
      <c r="N313" s="5">
        <v>0.7</v>
      </c>
      <c r="O313" s="5">
        <v>103.7</v>
      </c>
      <c r="P313" s="5">
        <v>0</v>
      </c>
      <c r="Q313" s="5">
        <v>0</v>
      </c>
      <c r="R313" s="5">
        <v>0</v>
      </c>
    </row>
    <row r="314" spans="1:18" x14ac:dyDescent="0.25">
      <c r="A314" s="12">
        <v>44621.701805555553</v>
      </c>
      <c r="B314" s="5">
        <v>2013</v>
      </c>
      <c r="C314" s="5">
        <v>20140993</v>
      </c>
      <c r="D314" s="5">
        <v>13092</v>
      </c>
      <c r="E314" s="13">
        <v>18718</v>
      </c>
      <c r="F314" s="8" t="s">
        <v>28</v>
      </c>
      <c r="G314" s="5" t="s">
        <v>218</v>
      </c>
      <c r="H314" s="5" t="s">
        <v>329</v>
      </c>
      <c r="I314" s="5" t="s">
        <v>227</v>
      </c>
      <c r="J314" s="5">
        <v>10</v>
      </c>
      <c r="K314" s="5">
        <v>7.1</v>
      </c>
      <c r="L314" s="5">
        <v>2.1</v>
      </c>
      <c r="M314" s="5">
        <v>8</v>
      </c>
      <c r="N314" s="5">
        <v>9.3000000000000007</v>
      </c>
      <c r="O314" s="5">
        <v>10</v>
      </c>
      <c r="P314" s="5">
        <v>0</v>
      </c>
      <c r="Q314" s="5">
        <v>0</v>
      </c>
      <c r="R314" s="5">
        <v>0</v>
      </c>
    </row>
    <row r="315" spans="1:18" x14ac:dyDescent="0.25">
      <c r="A315" s="12">
        <v>44621.701805555553</v>
      </c>
      <c r="B315" s="5">
        <v>2013</v>
      </c>
      <c r="C315" s="5">
        <v>20140993</v>
      </c>
      <c r="D315" s="5">
        <v>13092</v>
      </c>
      <c r="E315" s="13">
        <v>18718</v>
      </c>
      <c r="F315" s="8" t="s">
        <v>28</v>
      </c>
      <c r="G315" s="5" t="s">
        <v>218</v>
      </c>
      <c r="H315" s="5" t="s">
        <v>329</v>
      </c>
      <c r="I315" s="5" t="s">
        <v>249</v>
      </c>
      <c r="J315" s="5">
        <v>12.6</v>
      </c>
      <c r="K315" s="5">
        <v>4.7</v>
      </c>
      <c r="L315" s="5">
        <v>2.33</v>
      </c>
      <c r="M315" s="5">
        <v>15.1</v>
      </c>
      <c r="N315" s="5">
        <v>8.1999999999999993</v>
      </c>
      <c r="O315" s="5">
        <v>12.5</v>
      </c>
    </row>
    <row r="316" spans="1:18" x14ac:dyDescent="0.25">
      <c r="A316" s="12">
        <v>44621.701805555553</v>
      </c>
      <c r="B316" s="5">
        <v>2013</v>
      </c>
      <c r="C316" s="5">
        <v>20140993</v>
      </c>
      <c r="D316" s="5">
        <v>13092</v>
      </c>
      <c r="E316" s="13">
        <v>18718</v>
      </c>
      <c r="F316" s="8" t="s">
        <v>28</v>
      </c>
      <c r="G316" s="5" t="s">
        <v>218</v>
      </c>
      <c r="H316" s="5" t="s">
        <v>329</v>
      </c>
      <c r="I316" s="5" t="s">
        <v>224</v>
      </c>
      <c r="J316" s="5">
        <v>119.6</v>
      </c>
      <c r="K316" s="5">
        <v>261.2</v>
      </c>
      <c r="L316" s="5">
        <v>260.7</v>
      </c>
      <c r="M316" s="5">
        <v>62.4</v>
      </c>
      <c r="N316" s="5">
        <v>13.4</v>
      </c>
      <c r="O316" s="5">
        <v>495.3</v>
      </c>
      <c r="Q316" s="5">
        <v>0</v>
      </c>
      <c r="R316" s="5">
        <v>0</v>
      </c>
    </row>
    <row r="317" spans="1:18" x14ac:dyDescent="0.25">
      <c r="A317" s="12">
        <v>44621.701805555553</v>
      </c>
      <c r="B317" s="5">
        <v>2013</v>
      </c>
      <c r="C317" s="5">
        <v>20140993</v>
      </c>
      <c r="D317" s="5">
        <v>13092</v>
      </c>
      <c r="E317" s="13">
        <v>18718</v>
      </c>
      <c r="F317" s="8" t="s">
        <v>28</v>
      </c>
      <c r="G317" s="5" t="s">
        <v>218</v>
      </c>
      <c r="H317" s="5" t="s">
        <v>330</v>
      </c>
      <c r="I317" s="5" t="s">
        <v>260</v>
      </c>
      <c r="J317" s="5">
        <v>62</v>
      </c>
      <c r="K317" s="5">
        <v>238</v>
      </c>
      <c r="L317" s="5">
        <v>142.4</v>
      </c>
      <c r="M317" s="5">
        <v>117.2</v>
      </c>
      <c r="N317" s="5">
        <v>20</v>
      </c>
      <c r="O317" s="5">
        <v>390</v>
      </c>
    </row>
    <row r="318" spans="1:18" x14ac:dyDescent="0.25">
      <c r="A318" s="12">
        <v>44621.701805555553</v>
      </c>
      <c r="B318" s="5">
        <v>2013</v>
      </c>
      <c r="C318" s="5">
        <v>20140993</v>
      </c>
      <c r="D318" s="5">
        <v>13092</v>
      </c>
      <c r="E318" s="13">
        <v>18718</v>
      </c>
      <c r="F318" s="8" t="s">
        <v>28</v>
      </c>
      <c r="G318" s="5" t="s">
        <v>218</v>
      </c>
      <c r="H318" s="5" t="s">
        <v>330</v>
      </c>
      <c r="I318" s="5" t="s">
        <v>224</v>
      </c>
      <c r="J318" s="5">
        <v>94</v>
      </c>
      <c r="K318" s="5">
        <v>205.1</v>
      </c>
      <c r="L318" s="5">
        <v>204.8</v>
      </c>
      <c r="M318" s="5">
        <v>49</v>
      </c>
      <c r="N318" s="5">
        <v>10.6</v>
      </c>
      <c r="O318" s="5">
        <v>389.2</v>
      </c>
    </row>
    <row r="319" spans="1:18" x14ac:dyDescent="0.25">
      <c r="A319" s="12">
        <v>44621.701805555553</v>
      </c>
      <c r="B319" s="5">
        <v>2013</v>
      </c>
      <c r="C319" s="5">
        <v>20141012</v>
      </c>
      <c r="D319" s="5">
        <v>13039</v>
      </c>
      <c r="E319" s="13">
        <v>18718</v>
      </c>
      <c r="F319" s="8" t="s">
        <v>28</v>
      </c>
      <c r="G319" s="5" t="s">
        <v>223</v>
      </c>
      <c r="H319" s="5" t="s">
        <v>329</v>
      </c>
      <c r="I319" s="5" t="s">
        <v>245</v>
      </c>
      <c r="J319" s="5">
        <v>0.47</v>
      </c>
      <c r="K319" s="5">
        <v>0.66</v>
      </c>
      <c r="L319" s="5">
        <v>0.2</v>
      </c>
      <c r="M319" s="5">
        <v>0</v>
      </c>
      <c r="N319" s="5">
        <v>1</v>
      </c>
      <c r="O319" s="5">
        <v>1</v>
      </c>
    </row>
    <row r="320" spans="1:18" x14ac:dyDescent="0.25">
      <c r="A320" s="12">
        <v>44621.701805555553</v>
      </c>
      <c r="B320" s="5">
        <v>2013</v>
      </c>
      <c r="C320" s="5">
        <v>20141012</v>
      </c>
      <c r="D320" s="5">
        <v>13039</v>
      </c>
      <c r="E320" s="13">
        <v>18718</v>
      </c>
      <c r="F320" s="8" t="s">
        <v>28</v>
      </c>
      <c r="G320" s="5" t="s">
        <v>223</v>
      </c>
      <c r="H320" s="5" t="s">
        <v>329</v>
      </c>
      <c r="I320" s="5" t="s">
        <v>257</v>
      </c>
      <c r="J320" s="5">
        <v>34.299999999999997</v>
      </c>
      <c r="K320" s="5">
        <v>13.22</v>
      </c>
      <c r="L320" s="5">
        <v>19.02</v>
      </c>
      <c r="M320" s="5">
        <v>34.1</v>
      </c>
      <c r="N320" s="5">
        <v>11.92</v>
      </c>
      <c r="O320" s="5">
        <v>51.43</v>
      </c>
    </row>
    <row r="321" spans="1:18" x14ac:dyDescent="0.25">
      <c r="A321" s="12">
        <v>44621.701805555553</v>
      </c>
      <c r="B321" s="5">
        <v>2013</v>
      </c>
      <c r="C321" s="5">
        <v>20141012</v>
      </c>
      <c r="D321" s="5">
        <v>13039</v>
      </c>
      <c r="E321" s="13">
        <v>18718</v>
      </c>
      <c r="F321" s="8" t="s">
        <v>28</v>
      </c>
      <c r="G321" s="5" t="s">
        <v>223</v>
      </c>
      <c r="H321" s="5" t="s">
        <v>329</v>
      </c>
      <c r="I321" s="5" t="s">
        <v>237</v>
      </c>
      <c r="J321" s="5">
        <v>8.1</v>
      </c>
      <c r="K321" s="5">
        <v>2.7</v>
      </c>
      <c r="L321" s="5">
        <v>5</v>
      </c>
      <c r="M321" s="5">
        <v>7</v>
      </c>
      <c r="N321" s="5">
        <v>7.65</v>
      </c>
      <c r="O321" s="5">
        <v>12</v>
      </c>
    </row>
    <row r="322" spans="1:18" x14ac:dyDescent="0.25">
      <c r="A322" s="12">
        <v>44621.701805555553</v>
      </c>
      <c r="B322" s="5">
        <v>2013</v>
      </c>
      <c r="C322" s="5">
        <v>20141012</v>
      </c>
      <c r="D322" s="5">
        <v>13039</v>
      </c>
      <c r="E322" s="13">
        <v>18718</v>
      </c>
      <c r="F322" s="8" t="s">
        <v>28</v>
      </c>
      <c r="G322" s="5" t="s">
        <v>223</v>
      </c>
      <c r="H322" s="5" t="s">
        <v>329</v>
      </c>
      <c r="I322" s="5" t="s">
        <v>227</v>
      </c>
      <c r="J322" s="5">
        <v>39.700000000000003</v>
      </c>
      <c r="K322" s="5">
        <v>27.36</v>
      </c>
      <c r="L322" s="5">
        <v>66.72</v>
      </c>
      <c r="M322" s="5">
        <v>12.72</v>
      </c>
      <c r="N322" s="5">
        <v>7.53</v>
      </c>
      <c r="O322" s="5">
        <v>93.1</v>
      </c>
    </row>
    <row r="323" spans="1:18" x14ac:dyDescent="0.25">
      <c r="A323" s="12">
        <v>44621.701805555553</v>
      </c>
      <c r="B323" s="5">
        <v>2013</v>
      </c>
      <c r="C323" s="5">
        <v>20141012</v>
      </c>
      <c r="D323" s="5">
        <v>13039</v>
      </c>
      <c r="E323" s="13">
        <v>18718</v>
      </c>
      <c r="F323" s="8" t="s">
        <v>28</v>
      </c>
      <c r="G323" s="5" t="s">
        <v>223</v>
      </c>
      <c r="H323" s="5" t="s">
        <v>329</v>
      </c>
      <c r="I323" s="5" t="s">
        <v>249</v>
      </c>
      <c r="J323" s="5">
        <v>29.7</v>
      </c>
      <c r="K323" s="5">
        <v>10.41</v>
      </c>
      <c r="L323" s="5">
        <v>5.32</v>
      </c>
      <c r="M323" s="5">
        <v>27</v>
      </c>
      <c r="N323" s="5">
        <v>5.5</v>
      </c>
      <c r="O323" s="5">
        <v>30</v>
      </c>
    </row>
    <row r="324" spans="1:18" x14ac:dyDescent="0.25">
      <c r="A324" s="12">
        <v>44621.701805555553</v>
      </c>
      <c r="B324" s="5">
        <v>2013</v>
      </c>
      <c r="C324" s="5">
        <v>20141017</v>
      </c>
      <c r="D324" s="5">
        <v>13094</v>
      </c>
      <c r="E324" s="13">
        <v>18718</v>
      </c>
      <c r="F324" s="8" t="s">
        <v>28</v>
      </c>
      <c r="G324" s="5" t="s">
        <v>219</v>
      </c>
      <c r="H324" s="5" t="s">
        <v>329</v>
      </c>
      <c r="I324" s="5" t="s">
        <v>245</v>
      </c>
      <c r="J324" s="5">
        <v>0.95</v>
      </c>
      <c r="K324" s="5">
        <v>1.45</v>
      </c>
      <c r="L324" s="5">
        <v>0.85</v>
      </c>
      <c r="M324" s="5">
        <v>0</v>
      </c>
      <c r="N324" s="5">
        <v>2.4</v>
      </c>
      <c r="O324" s="5">
        <v>2.4</v>
      </c>
      <c r="P324" s="5">
        <v>0</v>
      </c>
      <c r="Q324" s="5">
        <v>0</v>
      </c>
      <c r="R324" s="5">
        <v>0</v>
      </c>
    </row>
    <row r="325" spans="1:18" x14ac:dyDescent="0.25">
      <c r="A325" s="12">
        <v>44621.701805555553</v>
      </c>
      <c r="B325" s="5">
        <v>2013</v>
      </c>
      <c r="C325" s="5">
        <v>20141017</v>
      </c>
      <c r="D325" s="5">
        <v>13094</v>
      </c>
      <c r="E325" s="13">
        <v>18718</v>
      </c>
      <c r="F325" s="8" t="s">
        <v>28</v>
      </c>
      <c r="G325" s="5" t="s">
        <v>219</v>
      </c>
      <c r="H325" s="5" t="s">
        <v>329</v>
      </c>
      <c r="I325" s="5" t="s">
        <v>257</v>
      </c>
      <c r="J325" s="5">
        <v>10.5</v>
      </c>
      <c r="K325" s="5">
        <v>1.7</v>
      </c>
      <c r="L325" s="5">
        <v>10.5</v>
      </c>
      <c r="M325" s="5">
        <v>10.5</v>
      </c>
      <c r="N325" s="5">
        <v>1.53</v>
      </c>
      <c r="O325" s="5">
        <v>10.5</v>
      </c>
      <c r="P325" s="5">
        <v>0</v>
      </c>
      <c r="Q325" s="5">
        <v>0</v>
      </c>
      <c r="R325" s="5">
        <v>0</v>
      </c>
    </row>
    <row r="326" spans="1:18" x14ac:dyDescent="0.25">
      <c r="A326" s="12">
        <v>44621.701805555553</v>
      </c>
      <c r="B326" s="5">
        <v>2013</v>
      </c>
      <c r="C326" s="5">
        <v>20141017</v>
      </c>
      <c r="D326" s="5">
        <v>13094</v>
      </c>
      <c r="E326" s="13">
        <v>18718</v>
      </c>
      <c r="F326" s="8" t="s">
        <v>28</v>
      </c>
      <c r="G326" s="5" t="s">
        <v>219</v>
      </c>
      <c r="H326" s="5" t="s">
        <v>329</v>
      </c>
      <c r="I326" s="5" t="s">
        <v>237</v>
      </c>
      <c r="J326" s="5">
        <v>88.65</v>
      </c>
      <c r="K326" s="5">
        <v>30.12</v>
      </c>
      <c r="L326" s="5">
        <v>67.739999999999995</v>
      </c>
      <c r="M326" s="5">
        <v>25.74</v>
      </c>
      <c r="N326" s="5">
        <v>64.260000000000005</v>
      </c>
      <c r="O326" s="5">
        <v>96.84</v>
      </c>
      <c r="P326" s="5">
        <v>0</v>
      </c>
      <c r="Q326" s="5">
        <v>0</v>
      </c>
      <c r="R326" s="5">
        <v>0</v>
      </c>
    </row>
    <row r="327" spans="1:18" x14ac:dyDescent="0.25">
      <c r="A327" s="12">
        <v>44621.701805555553</v>
      </c>
      <c r="B327" s="5">
        <v>2013</v>
      </c>
      <c r="C327" s="5">
        <v>20141017</v>
      </c>
      <c r="D327" s="5">
        <v>13094</v>
      </c>
      <c r="E327" s="13">
        <v>18718</v>
      </c>
      <c r="F327" s="8" t="s">
        <v>28</v>
      </c>
      <c r="G327" s="5" t="s">
        <v>219</v>
      </c>
      <c r="H327" s="5" t="s">
        <v>329</v>
      </c>
      <c r="I327" s="5" t="s">
        <v>279</v>
      </c>
      <c r="J327" s="5">
        <v>31.64</v>
      </c>
      <c r="K327" s="5">
        <v>49.86</v>
      </c>
      <c r="L327" s="5">
        <v>82.69</v>
      </c>
      <c r="M327" s="5">
        <v>0</v>
      </c>
      <c r="N327" s="5">
        <v>8.32</v>
      </c>
      <c r="O327" s="5">
        <v>122.47</v>
      </c>
      <c r="P327" s="5">
        <v>0</v>
      </c>
      <c r="Q327" s="5">
        <v>0</v>
      </c>
      <c r="R327" s="5">
        <v>0</v>
      </c>
    </row>
    <row r="328" spans="1:18" x14ac:dyDescent="0.25">
      <c r="A328" s="12">
        <v>44621.701805555553</v>
      </c>
      <c r="B328" s="5">
        <v>2013</v>
      </c>
      <c r="C328" s="5">
        <v>20141017</v>
      </c>
      <c r="D328" s="5">
        <v>13094</v>
      </c>
      <c r="E328" s="13">
        <v>18718</v>
      </c>
      <c r="F328" s="8" t="s">
        <v>28</v>
      </c>
      <c r="G328" s="5" t="s">
        <v>219</v>
      </c>
      <c r="H328" s="5" t="s">
        <v>329</v>
      </c>
      <c r="I328" s="5" t="s">
        <v>227</v>
      </c>
      <c r="J328" s="5">
        <v>20.62</v>
      </c>
      <c r="K328" s="5">
        <v>8.52</v>
      </c>
      <c r="L328" s="5">
        <v>16.7</v>
      </c>
      <c r="M328" s="5">
        <v>1.23</v>
      </c>
      <c r="N328" s="5">
        <v>0.75</v>
      </c>
      <c r="O328" s="5">
        <v>32.21</v>
      </c>
    </row>
    <row r="329" spans="1:18" x14ac:dyDescent="0.25">
      <c r="A329" s="12">
        <v>44621.701805555553</v>
      </c>
      <c r="B329" s="5">
        <v>2013</v>
      </c>
      <c r="C329" s="5">
        <v>20141017</v>
      </c>
      <c r="D329" s="5">
        <v>13094</v>
      </c>
      <c r="E329" s="13">
        <v>18718</v>
      </c>
      <c r="F329" s="8" t="s">
        <v>28</v>
      </c>
      <c r="G329" s="5" t="s">
        <v>219</v>
      </c>
      <c r="H329" s="5" t="s">
        <v>329</v>
      </c>
      <c r="I329" s="5" t="s">
        <v>249</v>
      </c>
      <c r="J329" s="5">
        <v>224.7</v>
      </c>
      <c r="K329" s="5">
        <v>199.6</v>
      </c>
      <c r="L329" s="5">
        <v>258.39999999999998</v>
      </c>
      <c r="M329" s="5">
        <v>178.1</v>
      </c>
      <c r="N329" s="5">
        <v>54</v>
      </c>
      <c r="O329" s="5">
        <v>391.34</v>
      </c>
    </row>
    <row r="330" spans="1:18" x14ac:dyDescent="0.25">
      <c r="A330" s="12">
        <v>44621.701805555553</v>
      </c>
      <c r="B330" s="5">
        <v>2013</v>
      </c>
      <c r="C330" s="5">
        <v>20141017</v>
      </c>
      <c r="D330" s="5">
        <v>13094</v>
      </c>
      <c r="E330" s="13">
        <v>18718</v>
      </c>
      <c r="F330" s="8" t="s">
        <v>28</v>
      </c>
      <c r="G330" s="5" t="s">
        <v>219</v>
      </c>
      <c r="H330" s="5" t="s">
        <v>330</v>
      </c>
      <c r="I330" s="5" t="s">
        <v>350</v>
      </c>
      <c r="J330" s="5">
        <v>0.78</v>
      </c>
      <c r="K330" s="5">
        <v>0</v>
      </c>
      <c r="L330" s="5">
        <v>0</v>
      </c>
      <c r="M330" s="5">
        <v>0</v>
      </c>
      <c r="N330" s="5">
        <v>0.78</v>
      </c>
      <c r="O330" s="5">
        <v>0.78</v>
      </c>
    </row>
    <row r="331" spans="1:18" x14ac:dyDescent="0.25">
      <c r="A331" s="12">
        <v>44621.701805555553</v>
      </c>
      <c r="B331" s="5">
        <v>2013</v>
      </c>
      <c r="C331" s="5">
        <v>20141017</v>
      </c>
      <c r="D331" s="5">
        <v>13094</v>
      </c>
      <c r="E331" s="13">
        <v>18718</v>
      </c>
      <c r="F331" s="8" t="s">
        <v>28</v>
      </c>
      <c r="G331" s="5" t="s">
        <v>219</v>
      </c>
      <c r="H331" s="5" t="s">
        <v>330</v>
      </c>
      <c r="I331" s="5" t="s">
        <v>224</v>
      </c>
      <c r="J331" s="5">
        <v>132.80000000000001</v>
      </c>
      <c r="K331" s="5">
        <v>143.19999999999999</v>
      </c>
      <c r="L331" s="5">
        <v>148.1</v>
      </c>
      <c r="M331" s="5">
        <v>39.450000000000003</v>
      </c>
      <c r="N331" s="5">
        <v>9.7899999999999991</v>
      </c>
      <c r="O331" s="5">
        <v>284.87</v>
      </c>
    </row>
    <row r="332" spans="1:18" x14ac:dyDescent="0.25">
      <c r="A332" s="12">
        <v>44621.701805555553</v>
      </c>
      <c r="B332" s="5">
        <v>2013</v>
      </c>
      <c r="C332" s="5">
        <v>20141113</v>
      </c>
      <c r="D332" s="5">
        <v>13187</v>
      </c>
      <c r="E332" s="13">
        <v>19102</v>
      </c>
      <c r="F332" s="8" t="s">
        <v>3586</v>
      </c>
      <c r="G332" s="5" t="s">
        <v>229</v>
      </c>
      <c r="H332" s="5" t="s">
        <v>330</v>
      </c>
      <c r="I332" s="5" t="s">
        <v>224</v>
      </c>
    </row>
    <row r="333" spans="1:18" x14ac:dyDescent="0.25">
      <c r="A333" s="12">
        <v>44621.701805555553</v>
      </c>
      <c r="B333" s="5">
        <v>2013</v>
      </c>
      <c r="C333" s="5">
        <v>20140938</v>
      </c>
      <c r="D333" s="5">
        <v>12958</v>
      </c>
      <c r="E333" s="13">
        <v>19319</v>
      </c>
      <c r="F333" s="8" t="s">
        <v>1429</v>
      </c>
      <c r="G333" s="5" t="s">
        <v>223</v>
      </c>
      <c r="H333" s="5" t="s">
        <v>330</v>
      </c>
      <c r="I333" s="5" t="s">
        <v>221</v>
      </c>
      <c r="J333" s="5">
        <v>1.87</v>
      </c>
      <c r="K333" s="5">
        <v>0</v>
      </c>
      <c r="L333" s="5">
        <v>0.2</v>
      </c>
      <c r="M333" s="5">
        <v>0</v>
      </c>
      <c r="N333" s="5">
        <v>0</v>
      </c>
      <c r="O333" s="5">
        <v>1.87</v>
      </c>
    </row>
    <row r="334" spans="1:18" x14ac:dyDescent="0.25">
      <c r="A334" s="12">
        <v>44621.701805555553</v>
      </c>
      <c r="B334" s="5">
        <v>2013</v>
      </c>
      <c r="C334" s="5">
        <v>20140938</v>
      </c>
      <c r="D334" s="5">
        <v>12958</v>
      </c>
      <c r="E334" s="13">
        <v>19319</v>
      </c>
      <c r="F334" s="8" t="s">
        <v>1429</v>
      </c>
      <c r="G334" s="5" t="s">
        <v>223</v>
      </c>
      <c r="H334" s="5" t="s">
        <v>330</v>
      </c>
      <c r="I334" s="5" t="s">
        <v>224</v>
      </c>
      <c r="J334" s="5">
        <v>105.1</v>
      </c>
      <c r="K334" s="5">
        <v>90.33</v>
      </c>
      <c r="L334" s="5">
        <v>104.3</v>
      </c>
      <c r="M334" s="5">
        <v>0</v>
      </c>
      <c r="N334" s="5">
        <v>21.7</v>
      </c>
      <c r="O334" s="5">
        <v>115.84</v>
      </c>
    </row>
    <row r="335" spans="1:18" x14ac:dyDescent="0.25">
      <c r="A335" s="12">
        <v>44621.701805555553</v>
      </c>
      <c r="B335" s="5">
        <v>2013</v>
      </c>
      <c r="C335" s="5">
        <v>20140937</v>
      </c>
      <c r="D335" s="5">
        <v>12957</v>
      </c>
      <c r="E335" s="13">
        <v>19319</v>
      </c>
      <c r="F335" s="8" t="s">
        <v>1429</v>
      </c>
      <c r="G335" s="5" t="s">
        <v>219</v>
      </c>
      <c r="H335" s="5" t="s">
        <v>330</v>
      </c>
      <c r="I335" s="5" t="s">
        <v>221</v>
      </c>
      <c r="J335" s="5">
        <v>0.68</v>
      </c>
      <c r="K335" s="5">
        <v>0</v>
      </c>
      <c r="L335" s="5">
        <v>0</v>
      </c>
      <c r="M335" s="5">
        <v>0</v>
      </c>
      <c r="N335" s="5">
        <v>0</v>
      </c>
      <c r="O335" s="5">
        <v>0.68</v>
      </c>
    </row>
    <row r="336" spans="1:18" x14ac:dyDescent="0.25">
      <c r="A336" s="12">
        <v>44621.701805555553</v>
      </c>
      <c r="B336" s="5">
        <v>2013</v>
      </c>
      <c r="C336" s="5">
        <v>20140937</v>
      </c>
      <c r="D336" s="5">
        <v>12957</v>
      </c>
      <c r="E336" s="13">
        <v>19319</v>
      </c>
      <c r="F336" s="8" t="s">
        <v>1429</v>
      </c>
      <c r="G336" s="5" t="s">
        <v>219</v>
      </c>
      <c r="H336" s="5" t="s">
        <v>330</v>
      </c>
      <c r="I336" s="5" t="s">
        <v>224</v>
      </c>
      <c r="J336" s="5">
        <v>16.7</v>
      </c>
      <c r="K336" s="5">
        <v>8.94</v>
      </c>
      <c r="L336" s="5">
        <v>13.03</v>
      </c>
      <c r="M336" s="5">
        <v>0</v>
      </c>
      <c r="N336" s="5">
        <v>0.77</v>
      </c>
      <c r="O336" s="5">
        <v>18.059999999999999</v>
      </c>
    </row>
    <row r="337" spans="1:18" x14ac:dyDescent="0.25">
      <c r="A337" s="12">
        <v>44621.701805555553</v>
      </c>
      <c r="B337" s="5">
        <v>2013</v>
      </c>
      <c r="C337" s="5">
        <v>20140863</v>
      </c>
      <c r="D337" s="5">
        <v>12876</v>
      </c>
      <c r="E337" s="13">
        <v>19410</v>
      </c>
      <c r="F337" s="8" t="s">
        <v>29</v>
      </c>
      <c r="G337" s="5" t="s">
        <v>218</v>
      </c>
      <c r="H337" s="5" t="s">
        <v>330</v>
      </c>
      <c r="I337" s="5" t="s">
        <v>222</v>
      </c>
      <c r="J337" s="5">
        <v>0</v>
      </c>
      <c r="K337" s="5">
        <v>0</v>
      </c>
      <c r="L337" s="5">
        <v>0</v>
      </c>
      <c r="M337" s="5">
        <v>0</v>
      </c>
      <c r="N337" s="5">
        <v>2.34</v>
      </c>
      <c r="O337" s="5">
        <v>2.34</v>
      </c>
      <c r="P337" s="5">
        <v>0</v>
      </c>
      <c r="Q337" s="5">
        <v>5.03</v>
      </c>
      <c r="R337" s="5">
        <v>5.03</v>
      </c>
    </row>
    <row r="338" spans="1:18" x14ac:dyDescent="0.25">
      <c r="A338" s="12">
        <v>44621.701805555553</v>
      </c>
      <c r="B338" s="5">
        <v>2013</v>
      </c>
      <c r="C338" s="5">
        <v>20140979</v>
      </c>
      <c r="D338" s="5">
        <v>13861</v>
      </c>
      <c r="E338" s="13">
        <v>19585</v>
      </c>
      <c r="F338" s="8" t="s">
        <v>114</v>
      </c>
      <c r="G338" s="5" t="s">
        <v>218</v>
      </c>
      <c r="H338" s="5" t="s">
        <v>329</v>
      </c>
      <c r="I338" s="5" t="s">
        <v>236</v>
      </c>
      <c r="J338" s="5">
        <v>6</v>
      </c>
      <c r="K338" s="5">
        <v>7</v>
      </c>
      <c r="L338" s="5">
        <v>30</v>
      </c>
      <c r="M338" s="5">
        <v>19</v>
      </c>
      <c r="N338" s="5">
        <v>0.12</v>
      </c>
      <c r="O338" s="5">
        <v>42</v>
      </c>
    </row>
    <row r="339" spans="1:18" x14ac:dyDescent="0.25">
      <c r="A339" s="12">
        <v>44621.701805555553</v>
      </c>
      <c r="B339" s="5">
        <v>2013</v>
      </c>
      <c r="C339" s="5">
        <v>20140843</v>
      </c>
      <c r="D339" s="5">
        <v>12855</v>
      </c>
      <c r="E339" s="13">
        <v>19892</v>
      </c>
      <c r="F339" s="8" t="s">
        <v>30</v>
      </c>
      <c r="G339" s="5" t="s">
        <v>223</v>
      </c>
      <c r="H339" s="5" t="s">
        <v>330</v>
      </c>
      <c r="I339" s="5" t="s">
        <v>221</v>
      </c>
      <c r="J339" s="5">
        <v>0.56999999999999995</v>
      </c>
      <c r="K339" s="5">
        <v>7.28</v>
      </c>
      <c r="L339" s="5">
        <v>0</v>
      </c>
      <c r="M339" s="5">
        <v>10.69</v>
      </c>
      <c r="N339" s="5">
        <v>1.56</v>
      </c>
      <c r="O339" s="5">
        <v>16.54</v>
      </c>
    </row>
    <row r="340" spans="1:18" x14ac:dyDescent="0.25">
      <c r="A340" s="12">
        <v>44621.701805555553</v>
      </c>
      <c r="B340" s="5">
        <v>2013</v>
      </c>
      <c r="C340" s="5">
        <v>20140554</v>
      </c>
      <c r="D340" s="5">
        <v>12543</v>
      </c>
      <c r="E340" s="13">
        <v>20046</v>
      </c>
      <c r="F340" s="8" t="s">
        <v>2039</v>
      </c>
      <c r="G340" s="5" t="s">
        <v>223</v>
      </c>
      <c r="H340" s="5" t="s">
        <v>330</v>
      </c>
      <c r="I340" s="5" t="s">
        <v>238</v>
      </c>
      <c r="J340" s="5">
        <v>1</v>
      </c>
      <c r="K340" s="5">
        <v>6</v>
      </c>
      <c r="L340" s="5">
        <v>0</v>
      </c>
      <c r="M340" s="5">
        <v>0</v>
      </c>
      <c r="N340" s="5">
        <v>0.5</v>
      </c>
      <c r="O340" s="5">
        <v>6.5</v>
      </c>
    </row>
    <row r="341" spans="1:18" x14ac:dyDescent="0.25">
      <c r="A341" s="12">
        <v>44621.701805555553</v>
      </c>
      <c r="B341" s="5">
        <v>2013</v>
      </c>
      <c r="C341" s="5">
        <v>20140766</v>
      </c>
      <c r="D341" s="5">
        <v>12775</v>
      </c>
      <c r="E341" s="13">
        <v>20202</v>
      </c>
      <c r="F341" s="8" t="s">
        <v>31</v>
      </c>
      <c r="G341" s="5" t="s">
        <v>218</v>
      </c>
      <c r="H341" s="5" t="s">
        <v>330</v>
      </c>
      <c r="I341" s="5" t="s">
        <v>222</v>
      </c>
      <c r="J341" s="5">
        <v>1.62</v>
      </c>
      <c r="K341" s="5">
        <v>1.62</v>
      </c>
      <c r="L341" s="5">
        <v>1.62</v>
      </c>
      <c r="M341" s="5">
        <v>1.62</v>
      </c>
      <c r="N341" s="5">
        <v>1.62</v>
      </c>
      <c r="O341" s="5">
        <v>1.62</v>
      </c>
    </row>
    <row r="342" spans="1:18" x14ac:dyDescent="0.25">
      <c r="A342" s="12">
        <v>44621.701805555553</v>
      </c>
      <c r="B342" s="5">
        <v>2013</v>
      </c>
      <c r="C342" s="5">
        <v>20140779</v>
      </c>
      <c r="D342" s="5">
        <v>12788</v>
      </c>
      <c r="E342" s="13">
        <v>20202</v>
      </c>
      <c r="F342" s="8" t="s">
        <v>31</v>
      </c>
      <c r="G342" s="5" t="s">
        <v>223</v>
      </c>
      <c r="H342" s="5" t="s">
        <v>330</v>
      </c>
      <c r="I342" s="5" t="s">
        <v>222</v>
      </c>
      <c r="J342" s="5">
        <v>7.84</v>
      </c>
      <c r="K342" s="5">
        <v>7.84</v>
      </c>
      <c r="L342" s="5">
        <v>7.84</v>
      </c>
      <c r="M342" s="5">
        <v>7.84</v>
      </c>
      <c r="N342" s="5">
        <v>7.84</v>
      </c>
      <c r="O342" s="5">
        <v>7.84</v>
      </c>
    </row>
    <row r="343" spans="1:18" x14ac:dyDescent="0.25">
      <c r="A343" s="12">
        <v>44621.701805555553</v>
      </c>
      <c r="B343" s="5">
        <v>2013</v>
      </c>
      <c r="C343" s="5">
        <v>20140780</v>
      </c>
      <c r="D343" s="5">
        <v>12789</v>
      </c>
      <c r="E343" s="13">
        <v>20202</v>
      </c>
      <c r="F343" s="8" t="s">
        <v>31</v>
      </c>
      <c r="G343" s="5" t="s">
        <v>219</v>
      </c>
      <c r="H343" s="5" t="s">
        <v>330</v>
      </c>
      <c r="I343" s="5" t="s">
        <v>222</v>
      </c>
      <c r="J343" s="5">
        <v>19.07</v>
      </c>
      <c r="K343" s="5">
        <v>19.07</v>
      </c>
      <c r="L343" s="5">
        <v>19.07</v>
      </c>
      <c r="M343" s="5">
        <v>19.07</v>
      </c>
      <c r="N343" s="5">
        <v>19.07</v>
      </c>
      <c r="O343" s="5">
        <v>19.07</v>
      </c>
    </row>
    <row r="344" spans="1:18" x14ac:dyDescent="0.25">
      <c r="A344" s="12">
        <v>44621.701805555553</v>
      </c>
      <c r="B344" s="5">
        <v>2013</v>
      </c>
      <c r="C344" s="5">
        <v>20140644</v>
      </c>
      <c r="D344" s="5">
        <v>12642</v>
      </c>
      <c r="E344" s="13">
        <v>21359</v>
      </c>
      <c r="F344" s="8" t="s">
        <v>32</v>
      </c>
      <c r="G344" s="5" t="s">
        <v>219</v>
      </c>
      <c r="H344" s="5" t="s">
        <v>330</v>
      </c>
      <c r="I344" s="5" t="s">
        <v>221</v>
      </c>
      <c r="J344" s="5">
        <v>17</v>
      </c>
      <c r="K344" s="5">
        <v>0</v>
      </c>
      <c r="L344" s="5">
        <v>17</v>
      </c>
      <c r="M344" s="5">
        <v>0</v>
      </c>
      <c r="N344" s="5">
        <v>0</v>
      </c>
      <c r="O344" s="5">
        <v>17</v>
      </c>
    </row>
    <row r="345" spans="1:18" x14ac:dyDescent="0.25">
      <c r="A345" s="12">
        <v>44621.701805555553</v>
      </c>
      <c r="B345" s="5">
        <v>2013</v>
      </c>
      <c r="C345" s="5">
        <v>20140749</v>
      </c>
      <c r="D345" s="5">
        <v>12757</v>
      </c>
      <c r="E345" s="13">
        <v>22430</v>
      </c>
      <c r="F345" s="8" t="s">
        <v>115</v>
      </c>
      <c r="G345" s="5" t="s">
        <v>218</v>
      </c>
      <c r="H345" s="5" t="s">
        <v>329</v>
      </c>
      <c r="I345" s="5" t="s">
        <v>232</v>
      </c>
      <c r="J345" s="5">
        <v>3.5819999999999999</v>
      </c>
      <c r="K345" s="5">
        <v>0</v>
      </c>
      <c r="L345" s="5">
        <v>0</v>
      </c>
      <c r="M345" s="5">
        <v>3.5819999999999999</v>
      </c>
      <c r="O345" s="5">
        <v>3.5819999999999999</v>
      </c>
    </row>
    <row r="346" spans="1:18" x14ac:dyDescent="0.25">
      <c r="A346" s="12">
        <v>44621.701805555553</v>
      </c>
      <c r="B346" s="5">
        <v>2013</v>
      </c>
      <c r="C346" s="5">
        <v>20140750</v>
      </c>
      <c r="D346" s="5">
        <v>12758</v>
      </c>
      <c r="E346" s="13">
        <v>22430</v>
      </c>
      <c r="F346" s="8" t="s">
        <v>115</v>
      </c>
      <c r="G346" s="5" t="s">
        <v>219</v>
      </c>
      <c r="H346" s="5" t="s">
        <v>329</v>
      </c>
      <c r="I346" s="5" t="s">
        <v>232</v>
      </c>
      <c r="J346" s="5">
        <v>266.26900000000001</v>
      </c>
      <c r="K346" s="5">
        <v>55.863999999999997</v>
      </c>
      <c r="L346" s="5">
        <v>19.614000000000001</v>
      </c>
      <c r="M346" s="5">
        <v>44.570999999999998</v>
      </c>
      <c r="N346" s="5">
        <v>17.431000000000001</v>
      </c>
      <c r="O346" s="5">
        <v>288.59699999999998</v>
      </c>
    </row>
    <row r="347" spans="1:18" x14ac:dyDescent="0.25">
      <c r="A347" s="12">
        <v>44621.701805555553</v>
      </c>
      <c r="B347" s="5">
        <v>2013</v>
      </c>
      <c r="C347" s="5">
        <v>20140750</v>
      </c>
      <c r="D347" s="5">
        <v>12758</v>
      </c>
      <c r="E347" s="13">
        <v>22430</v>
      </c>
      <c r="F347" s="8" t="s">
        <v>115</v>
      </c>
      <c r="G347" s="5" t="s">
        <v>219</v>
      </c>
      <c r="H347" s="5" t="s">
        <v>329</v>
      </c>
      <c r="I347" s="5" t="s">
        <v>247</v>
      </c>
      <c r="J347" s="5">
        <v>18.283000000000001</v>
      </c>
      <c r="K347" s="5">
        <v>9.0879999999999992</v>
      </c>
      <c r="L347" s="5">
        <v>15.318</v>
      </c>
      <c r="M347" s="5">
        <v>6.0419999999999998</v>
      </c>
      <c r="N347" s="5">
        <v>9.0879999999999992</v>
      </c>
      <c r="O347" s="5">
        <v>18.283000000000001</v>
      </c>
    </row>
    <row r="348" spans="1:18" x14ac:dyDescent="0.25">
      <c r="A348" s="12">
        <v>44621.701805555553</v>
      </c>
      <c r="B348" s="5">
        <v>2013</v>
      </c>
      <c r="C348" s="5">
        <v>20140750</v>
      </c>
      <c r="D348" s="5">
        <v>12758</v>
      </c>
      <c r="E348" s="13">
        <v>22430</v>
      </c>
      <c r="F348" s="8" t="s">
        <v>115</v>
      </c>
      <c r="G348" s="5" t="s">
        <v>219</v>
      </c>
      <c r="H348" s="5" t="s">
        <v>329</v>
      </c>
      <c r="I348" s="5" t="s">
        <v>226</v>
      </c>
      <c r="J348" s="5">
        <v>76.314999999999998</v>
      </c>
      <c r="K348" s="5">
        <v>40.011000000000003</v>
      </c>
      <c r="L348" s="5">
        <v>28.167000000000002</v>
      </c>
      <c r="M348" s="5">
        <v>3.0640000000000001</v>
      </c>
      <c r="N348" s="5">
        <v>3.0659999999999998</v>
      </c>
      <c r="O348" s="5">
        <v>101.423</v>
      </c>
    </row>
    <row r="349" spans="1:18" x14ac:dyDescent="0.25">
      <c r="A349" s="12">
        <v>44621.701805555553</v>
      </c>
      <c r="B349" s="5">
        <v>2013</v>
      </c>
      <c r="C349" s="5">
        <v>20140951</v>
      </c>
      <c r="D349" s="5">
        <v>12972</v>
      </c>
      <c r="E349" s="13">
        <v>22442</v>
      </c>
      <c r="F349" s="8" t="s">
        <v>116</v>
      </c>
      <c r="G349" s="5" t="s">
        <v>218</v>
      </c>
      <c r="H349" s="5" t="s">
        <v>329</v>
      </c>
      <c r="I349" s="5" t="s">
        <v>224</v>
      </c>
      <c r="J349" s="5">
        <v>32</v>
      </c>
      <c r="K349" s="5">
        <v>106</v>
      </c>
      <c r="L349" s="5">
        <v>126</v>
      </c>
      <c r="M349" s="5">
        <v>29</v>
      </c>
      <c r="N349" s="5">
        <v>1.2</v>
      </c>
      <c r="O349" s="5">
        <v>211</v>
      </c>
      <c r="P349" s="5">
        <v>0</v>
      </c>
      <c r="Q349" s="5">
        <v>0</v>
      </c>
      <c r="R349" s="5">
        <v>0</v>
      </c>
    </row>
    <row r="350" spans="1:18" x14ac:dyDescent="0.25">
      <c r="A350" s="12">
        <v>44621.701805555553</v>
      </c>
      <c r="B350" s="5">
        <v>2013</v>
      </c>
      <c r="C350" s="5">
        <v>20140950</v>
      </c>
      <c r="D350" s="5">
        <v>12971</v>
      </c>
      <c r="E350" s="13">
        <v>22610</v>
      </c>
      <c r="F350" s="8" t="s">
        <v>1436</v>
      </c>
      <c r="G350" s="5" t="s">
        <v>218</v>
      </c>
      <c r="H350" s="5" t="s">
        <v>329</v>
      </c>
      <c r="I350" s="5" t="s">
        <v>258</v>
      </c>
      <c r="J350" s="5">
        <v>0</v>
      </c>
      <c r="K350" s="5">
        <v>6</v>
      </c>
      <c r="L350" s="5">
        <v>68</v>
      </c>
      <c r="M350" s="5">
        <v>0</v>
      </c>
      <c r="N350" s="5">
        <v>0</v>
      </c>
      <c r="O350" s="5">
        <v>68</v>
      </c>
    </row>
    <row r="351" spans="1:18" x14ac:dyDescent="0.25">
      <c r="A351" s="12">
        <v>44621.701805555553</v>
      </c>
      <c r="B351" s="5">
        <v>2013</v>
      </c>
      <c r="C351" s="5">
        <v>20140950</v>
      </c>
      <c r="D351" s="5">
        <v>12971</v>
      </c>
      <c r="E351" s="13">
        <v>22610</v>
      </c>
      <c r="F351" s="8" t="s">
        <v>1436</v>
      </c>
      <c r="G351" s="5" t="s">
        <v>218</v>
      </c>
      <c r="H351" s="5" t="s">
        <v>329</v>
      </c>
      <c r="I351" s="5" t="s">
        <v>260</v>
      </c>
      <c r="J351" s="5">
        <v>22</v>
      </c>
      <c r="K351" s="5">
        <v>37.5</v>
      </c>
      <c r="L351" s="5">
        <v>36</v>
      </c>
      <c r="M351" s="5">
        <v>31</v>
      </c>
      <c r="N351" s="5">
        <v>4</v>
      </c>
      <c r="O351" s="5">
        <v>86.5</v>
      </c>
    </row>
    <row r="352" spans="1:18" x14ac:dyDescent="0.25">
      <c r="A352" s="12">
        <v>44621.701805555553</v>
      </c>
      <c r="B352" s="5">
        <v>2013</v>
      </c>
      <c r="C352" s="5">
        <v>20140950</v>
      </c>
      <c r="D352" s="5">
        <v>12971</v>
      </c>
      <c r="E352" s="13">
        <v>22610</v>
      </c>
      <c r="F352" s="8" t="s">
        <v>1436</v>
      </c>
      <c r="G352" s="5" t="s">
        <v>218</v>
      </c>
      <c r="H352" s="5" t="s">
        <v>329</v>
      </c>
      <c r="I352" s="5" t="s">
        <v>224</v>
      </c>
      <c r="J352" s="5">
        <v>120.5</v>
      </c>
      <c r="K352" s="5">
        <v>78</v>
      </c>
      <c r="L352" s="5">
        <v>49</v>
      </c>
      <c r="M352" s="5">
        <v>31</v>
      </c>
      <c r="N352" s="5">
        <v>5</v>
      </c>
      <c r="O352" s="5">
        <v>173</v>
      </c>
    </row>
    <row r="353" spans="1:15" x14ac:dyDescent="0.25">
      <c r="A353" s="12">
        <v>44621.701805555553</v>
      </c>
      <c r="B353" s="5">
        <v>2013</v>
      </c>
      <c r="C353" s="5">
        <v>20140950</v>
      </c>
      <c r="D353" s="5">
        <v>12971</v>
      </c>
      <c r="E353" s="13">
        <v>22610</v>
      </c>
      <c r="F353" s="8" t="s">
        <v>1436</v>
      </c>
      <c r="G353" s="5" t="s">
        <v>218</v>
      </c>
      <c r="H353" s="5" t="s">
        <v>330</v>
      </c>
      <c r="I353" s="5" t="s">
        <v>260</v>
      </c>
      <c r="J353" s="5">
        <v>3</v>
      </c>
      <c r="K353" s="5">
        <v>10.5</v>
      </c>
      <c r="L353" s="5">
        <v>0</v>
      </c>
      <c r="M353" s="5">
        <v>0</v>
      </c>
      <c r="N353" s="5">
        <v>0</v>
      </c>
      <c r="O353" s="5">
        <v>13.5</v>
      </c>
    </row>
    <row r="354" spans="1:15" x14ac:dyDescent="0.25">
      <c r="A354" s="12">
        <v>44621.701805555553</v>
      </c>
      <c r="B354" s="5">
        <v>2013</v>
      </c>
      <c r="C354" s="5">
        <v>20140953</v>
      </c>
      <c r="D354" s="5">
        <v>12974</v>
      </c>
      <c r="E354" s="13">
        <v>22610</v>
      </c>
      <c r="F354" s="8" t="s">
        <v>1436</v>
      </c>
      <c r="G354" s="5" t="s">
        <v>223</v>
      </c>
      <c r="H354" s="5" t="s">
        <v>329</v>
      </c>
      <c r="I354" s="5" t="s">
        <v>232</v>
      </c>
      <c r="J354" s="5">
        <v>6</v>
      </c>
      <c r="K354" s="5">
        <v>15</v>
      </c>
      <c r="L354" s="5">
        <v>5</v>
      </c>
      <c r="M354" s="5">
        <v>6</v>
      </c>
      <c r="N354" s="5">
        <v>1</v>
      </c>
      <c r="O354" s="5">
        <v>25.5</v>
      </c>
    </row>
    <row r="355" spans="1:15" x14ac:dyDescent="0.25">
      <c r="A355" s="12">
        <v>44621.701805555553</v>
      </c>
      <c r="B355" s="5">
        <v>2013</v>
      </c>
      <c r="C355" s="5">
        <v>20140953</v>
      </c>
      <c r="D355" s="5">
        <v>12974</v>
      </c>
      <c r="E355" s="13">
        <v>22610</v>
      </c>
      <c r="F355" s="8" t="s">
        <v>1436</v>
      </c>
      <c r="G355" s="5" t="s">
        <v>223</v>
      </c>
      <c r="H355" s="5" t="s">
        <v>329</v>
      </c>
      <c r="I355" s="5" t="s">
        <v>230</v>
      </c>
      <c r="J355" s="5">
        <v>38</v>
      </c>
      <c r="K355" s="5">
        <v>69</v>
      </c>
      <c r="L355" s="5">
        <v>24</v>
      </c>
      <c r="M355" s="5">
        <v>18</v>
      </c>
      <c r="N355" s="5">
        <v>2</v>
      </c>
      <c r="O355" s="5">
        <v>95</v>
      </c>
    </row>
    <row r="356" spans="1:15" x14ac:dyDescent="0.25">
      <c r="A356" s="12">
        <v>44621.701805555553</v>
      </c>
      <c r="B356" s="5">
        <v>2013</v>
      </c>
      <c r="C356" s="5">
        <v>20140953</v>
      </c>
      <c r="D356" s="5">
        <v>12974</v>
      </c>
      <c r="E356" s="13">
        <v>22610</v>
      </c>
      <c r="F356" s="8" t="s">
        <v>1436</v>
      </c>
      <c r="G356" s="5" t="s">
        <v>223</v>
      </c>
      <c r="H356" s="5" t="s">
        <v>329</v>
      </c>
      <c r="I356" s="5" t="s">
        <v>258</v>
      </c>
      <c r="J356" s="5">
        <v>3</v>
      </c>
      <c r="K356" s="5">
        <v>4</v>
      </c>
      <c r="L356" s="5">
        <v>4</v>
      </c>
      <c r="M356" s="5">
        <v>3</v>
      </c>
      <c r="N356" s="5">
        <v>3</v>
      </c>
      <c r="O356" s="5">
        <v>4</v>
      </c>
    </row>
    <row r="357" spans="1:15" x14ac:dyDescent="0.25">
      <c r="A357" s="12">
        <v>44621.701805555553</v>
      </c>
      <c r="B357" s="5">
        <v>2013</v>
      </c>
      <c r="C357" s="5">
        <v>20140953</v>
      </c>
      <c r="D357" s="5">
        <v>12974</v>
      </c>
      <c r="E357" s="13">
        <v>22610</v>
      </c>
      <c r="F357" s="8" t="s">
        <v>1436</v>
      </c>
      <c r="G357" s="5" t="s">
        <v>223</v>
      </c>
      <c r="H357" s="5" t="s">
        <v>329</v>
      </c>
      <c r="I357" s="5" t="s">
        <v>242</v>
      </c>
      <c r="J357" s="5">
        <v>0</v>
      </c>
      <c r="K357" s="5">
        <v>0.5</v>
      </c>
      <c r="L357" s="5">
        <v>0.5</v>
      </c>
      <c r="M357" s="5">
        <v>0</v>
      </c>
      <c r="N357" s="5">
        <v>0</v>
      </c>
      <c r="O357" s="5">
        <v>0.5</v>
      </c>
    </row>
    <row r="358" spans="1:15" x14ac:dyDescent="0.25">
      <c r="A358" s="12">
        <v>44621.701805555553</v>
      </c>
      <c r="B358" s="5">
        <v>2013</v>
      </c>
      <c r="C358" s="5">
        <v>20140953</v>
      </c>
      <c r="D358" s="5">
        <v>12974</v>
      </c>
      <c r="E358" s="13">
        <v>22610</v>
      </c>
      <c r="F358" s="8" t="s">
        <v>1436</v>
      </c>
      <c r="G358" s="5" t="s">
        <v>223</v>
      </c>
      <c r="H358" s="5" t="s">
        <v>329</v>
      </c>
      <c r="I358" s="5" t="s">
        <v>345</v>
      </c>
      <c r="J358" s="5">
        <v>13</v>
      </c>
      <c r="K358" s="5">
        <v>27</v>
      </c>
      <c r="L358" s="5">
        <v>44</v>
      </c>
      <c r="M358" s="5">
        <v>56</v>
      </c>
      <c r="N358" s="5">
        <v>5</v>
      </c>
      <c r="O358" s="5">
        <v>93</v>
      </c>
    </row>
    <row r="359" spans="1:15" x14ac:dyDescent="0.25">
      <c r="A359" s="12">
        <v>44621.701805555553</v>
      </c>
      <c r="B359" s="5">
        <v>2013</v>
      </c>
      <c r="C359" s="5">
        <v>20140955</v>
      </c>
      <c r="D359" s="5">
        <v>12976</v>
      </c>
      <c r="E359" s="13">
        <v>22610</v>
      </c>
      <c r="F359" s="8" t="s">
        <v>1436</v>
      </c>
      <c r="G359" s="5" t="s">
        <v>219</v>
      </c>
      <c r="H359" s="5" t="s">
        <v>329</v>
      </c>
      <c r="I359" s="5" t="s">
        <v>276</v>
      </c>
      <c r="J359" s="5">
        <v>2.5</v>
      </c>
      <c r="K359" s="5">
        <v>2</v>
      </c>
      <c r="L359" s="5">
        <v>0</v>
      </c>
      <c r="M359" s="5">
        <v>2</v>
      </c>
      <c r="N359" s="5">
        <v>0</v>
      </c>
      <c r="O359" s="5">
        <v>2.5</v>
      </c>
    </row>
    <row r="360" spans="1:15" x14ac:dyDescent="0.25">
      <c r="A360" s="12">
        <v>44621.701805555553</v>
      </c>
      <c r="B360" s="5">
        <v>2013</v>
      </c>
      <c r="C360" s="5">
        <v>20140955</v>
      </c>
      <c r="D360" s="5">
        <v>12976</v>
      </c>
      <c r="E360" s="13">
        <v>22610</v>
      </c>
      <c r="F360" s="8" t="s">
        <v>1436</v>
      </c>
      <c r="G360" s="5" t="s">
        <v>219</v>
      </c>
      <c r="H360" s="5" t="s">
        <v>329</v>
      </c>
      <c r="I360" s="5" t="s">
        <v>255</v>
      </c>
      <c r="J360" s="5">
        <v>80</v>
      </c>
      <c r="K360" s="5">
        <v>118</v>
      </c>
      <c r="L360" s="5">
        <v>73</v>
      </c>
      <c r="M360" s="5">
        <v>28.5</v>
      </c>
      <c r="N360" s="5">
        <v>0</v>
      </c>
      <c r="O360" s="5">
        <v>195</v>
      </c>
    </row>
    <row r="361" spans="1:15" x14ac:dyDescent="0.25">
      <c r="A361" s="12">
        <v>44621.701805555553</v>
      </c>
      <c r="B361" s="5">
        <v>2013</v>
      </c>
      <c r="C361" s="5">
        <v>20140955</v>
      </c>
      <c r="D361" s="5">
        <v>12976</v>
      </c>
      <c r="E361" s="13">
        <v>22610</v>
      </c>
      <c r="F361" s="8" t="s">
        <v>1436</v>
      </c>
      <c r="G361" s="5" t="s">
        <v>219</v>
      </c>
      <c r="H361" s="5" t="s">
        <v>329</v>
      </c>
      <c r="I361" s="5" t="s">
        <v>232</v>
      </c>
      <c r="J361" s="5">
        <v>41</v>
      </c>
      <c r="K361" s="5">
        <v>56</v>
      </c>
      <c r="L361" s="5">
        <v>28</v>
      </c>
      <c r="M361" s="5">
        <v>11</v>
      </c>
      <c r="N361" s="5">
        <v>2</v>
      </c>
      <c r="O361" s="5">
        <v>81.5</v>
      </c>
    </row>
    <row r="362" spans="1:15" x14ac:dyDescent="0.25">
      <c r="A362" s="12">
        <v>44621.701805555553</v>
      </c>
      <c r="B362" s="5">
        <v>2013</v>
      </c>
      <c r="C362" s="5">
        <v>20140955</v>
      </c>
      <c r="D362" s="5">
        <v>12976</v>
      </c>
      <c r="E362" s="13">
        <v>22610</v>
      </c>
      <c r="F362" s="8" t="s">
        <v>1436</v>
      </c>
      <c r="G362" s="5" t="s">
        <v>219</v>
      </c>
      <c r="H362" s="5" t="s">
        <v>329</v>
      </c>
      <c r="I362" s="5" t="s">
        <v>230</v>
      </c>
      <c r="J362" s="5">
        <v>89</v>
      </c>
      <c r="K362" s="5">
        <v>137</v>
      </c>
      <c r="L362" s="5">
        <v>60</v>
      </c>
      <c r="M362" s="5">
        <v>67</v>
      </c>
      <c r="N362" s="5">
        <v>8.5</v>
      </c>
      <c r="O362" s="5">
        <v>224</v>
      </c>
    </row>
    <row r="363" spans="1:15" x14ac:dyDescent="0.25">
      <c r="A363" s="12">
        <v>44621.701805555553</v>
      </c>
      <c r="B363" s="5">
        <v>2013</v>
      </c>
      <c r="C363" s="5">
        <v>20140955</v>
      </c>
      <c r="D363" s="5">
        <v>12976</v>
      </c>
      <c r="E363" s="13">
        <v>22610</v>
      </c>
      <c r="F363" s="8" t="s">
        <v>1436</v>
      </c>
      <c r="G363" s="5" t="s">
        <v>219</v>
      </c>
      <c r="H363" s="5" t="s">
        <v>329</v>
      </c>
      <c r="I363" s="5" t="s">
        <v>258</v>
      </c>
      <c r="J363" s="5">
        <v>205.5</v>
      </c>
      <c r="K363" s="5">
        <v>385.5</v>
      </c>
      <c r="L363" s="5">
        <v>978</v>
      </c>
      <c r="M363" s="5">
        <v>617.5</v>
      </c>
      <c r="N363" s="5">
        <v>115</v>
      </c>
      <c r="O363" s="5">
        <v>1161.5</v>
      </c>
    </row>
    <row r="364" spans="1:15" x14ac:dyDescent="0.25">
      <c r="A364" s="12">
        <v>44621.701805555553</v>
      </c>
      <c r="B364" s="5">
        <v>2013</v>
      </c>
      <c r="C364" s="5">
        <v>20140955</v>
      </c>
      <c r="D364" s="5">
        <v>12976</v>
      </c>
      <c r="E364" s="13">
        <v>22610</v>
      </c>
      <c r="F364" s="8" t="s">
        <v>1436</v>
      </c>
      <c r="G364" s="5" t="s">
        <v>219</v>
      </c>
      <c r="H364" s="5" t="s">
        <v>329</v>
      </c>
      <c r="I364" s="5" t="s">
        <v>242</v>
      </c>
      <c r="J364" s="5">
        <v>148.5</v>
      </c>
      <c r="K364" s="5">
        <v>344.5</v>
      </c>
      <c r="L364" s="5">
        <v>97</v>
      </c>
      <c r="M364" s="5">
        <v>129</v>
      </c>
      <c r="N364" s="5">
        <v>16</v>
      </c>
      <c r="O364" s="5">
        <v>438</v>
      </c>
    </row>
    <row r="365" spans="1:15" x14ac:dyDescent="0.25">
      <c r="A365" s="12">
        <v>44621.701805555553</v>
      </c>
      <c r="B365" s="5">
        <v>2013</v>
      </c>
      <c r="C365" s="5">
        <v>20140955</v>
      </c>
      <c r="D365" s="5">
        <v>12976</v>
      </c>
      <c r="E365" s="13">
        <v>22610</v>
      </c>
      <c r="F365" s="8" t="s">
        <v>1436</v>
      </c>
      <c r="G365" s="5" t="s">
        <v>219</v>
      </c>
      <c r="H365" s="5" t="s">
        <v>329</v>
      </c>
      <c r="I365" s="5" t="s">
        <v>345</v>
      </c>
      <c r="J365" s="5">
        <v>62</v>
      </c>
      <c r="K365" s="5">
        <v>75</v>
      </c>
      <c r="L365" s="5">
        <v>78</v>
      </c>
      <c r="M365" s="5">
        <v>165</v>
      </c>
      <c r="N365" s="5">
        <v>20</v>
      </c>
      <c r="O365" s="5">
        <v>259</v>
      </c>
    </row>
    <row r="366" spans="1:15" x14ac:dyDescent="0.25">
      <c r="A366" s="12">
        <v>44621.701805555553</v>
      </c>
      <c r="B366" s="5">
        <v>2013</v>
      </c>
      <c r="C366" s="5">
        <v>20140955</v>
      </c>
      <c r="D366" s="5">
        <v>12976</v>
      </c>
      <c r="E366" s="13">
        <v>22610</v>
      </c>
      <c r="F366" s="8" t="s">
        <v>1436</v>
      </c>
      <c r="G366" s="5" t="s">
        <v>219</v>
      </c>
      <c r="H366" s="5" t="s">
        <v>329</v>
      </c>
      <c r="I366" s="5" t="s">
        <v>333</v>
      </c>
      <c r="J366" s="5">
        <v>57.5</v>
      </c>
      <c r="K366" s="5">
        <v>65</v>
      </c>
      <c r="L366" s="5">
        <v>11.5</v>
      </c>
      <c r="M366" s="5">
        <v>69.5</v>
      </c>
      <c r="N366" s="5">
        <v>30.5</v>
      </c>
      <c r="O366" s="5">
        <v>133</v>
      </c>
    </row>
    <row r="367" spans="1:15" x14ac:dyDescent="0.25">
      <c r="A367" s="12">
        <v>44621.701805555553</v>
      </c>
      <c r="B367" s="5">
        <v>2013</v>
      </c>
      <c r="C367" s="5">
        <v>20140955</v>
      </c>
      <c r="D367" s="5">
        <v>12976</v>
      </c>
      <c r="E367" s="13">
        <v>22610</v>
      </c>
      <c r="F367" s="8" t="s">
        <v>1436</v>
      </c>
      <c r="G367" s="5" t="s">
        <v>219</v>
      </c>
      <c r="H367" s="5" t="s">
        <v>329</v>
      </c>
      <c r="I367" s="5" t="s">
        <v>251</v>
      </c>
      <c r="J367" s="5">
        <v>20</v>
      </c>
      <c r="K367" s="5">
        <v>38</v>
      </c>
      <c r="L367" s="5">
        <v>7</v>
      </c>
      <c r="M367" s="5">
        <v>50.5</v>
      </c>
      <c r="N367" s="5">
        <v>0</v>
      </c>
      <c r="O367" s="5">
        <v>83.5</v>
      </c>
    </row>
    <row r="368" spans="1:15" x14ac:dyDescent="0.25">
      <c r="A368" s="12">
        <v>44621.701805555553</v>
      </c>
      <c r="B368" s="5">
        <v>2013</v>
      </c>
      <c r="C368" s="5">
        <v>20140955</v>
      </c>
      <c r="D368" s="5">
        <v>12976</v>
      </c>
      <c r="E368" s="13">
        <v>22610</v>
      </c>
      <c r="F368" s="8" t="s">
        <v>1436</v>
      </c>
      <c r="G368" s="5" t="s">
        <v>219</v>
      </c>
      <c r="H368" s="5" t="s">
        <v>329</v>
      </c>
      <c r="I368" s="5" t="s">
        <v>261</v>
      </c>
      <c r="J368" s="5">
        <v>18</v>
      </c>
      <c r="K368" s="5">
        <v>29.5</v>
      </c>
      <c r="L368" s="5">
        <v>17</v>
      </c>
      <c r="M368" s="5">
        <v>0</v>
      </c>
      <c r="N368" s="5">
        <v>0</v>
      </c>
      <c r="O368" s="5">
        <v>33.5</v>
      </c>
    </row>
    <row r="369" spans="1:15" x14ac:dyDescent="0.25">
      <c r="A369" s="12">
        <v>44621.701805555553</v>
      </c>
      <c r="B369" s="5">
        <v>2013</v>
      </c>
      <c r="C369" s="5">
        <v>20140955</v>
      </c>
      <c r="D369" s="5">
        <v>12976</v>
      </c>
      <c r="E369" s="13">
        <v>22610</v>
      </c>
      <c r="F369" s="8" t="s">
        <v>1436</v>
      </c>
      <c r="G369" s="5" t="s">
        <v>219</v>
      </c>
      <c r="H369" s="5" t="s">
        <v>329</v>
      </c>
      <c r="I369" s="5" t="s">
        <v>260</v>
      </c>
      <c r="J369" s="5">
        <v>115</v>
      </c>
      <c r="K369" s="5">
        <v>360.5</v>
      </c>
      <c r="L369" s="5">
        <v>225.5</v>
      </c>
      <c r="M369" s="5">
        <v>119</v>
      </c>
      <c r="N369" s="5">
        <v>37.5</v>
      </c>
      <c r="O369" s="5">
        <v>537.5</v>
      </c>
    </row>
    <row r="370" spans="1:15" x14ac:dyDescent="0.25">
      <c r="A370" s="12">
        <v>44621.701805555553</v>
      </c>
      <c r="B370" s="5">
        <v>2013</v>
      </c>
      <c r="C370" s="5">
        <v>20140955</v>
      </c>
      <c r="D370" s="5">
        <v>12976</v>
      </c>
      <c r="E370" s="13">
        <v>22610</v>
      </c>
      <c r="F370" s="8" t="s">
        <v>1436</v>
      </c>
      <c r="G370" s="5" t="s">
        <v>219</v>
      </c>
      <c r="H370" s="5" t="s">
        <v>329</v>
      </c>
      <c r="I370" s="5" t="s">
        <v>348</v>
      </c>
      <c r="J370" s="5">
        <v>18.5</v>
      </c>
      <c r="K370" s="5">
        <v>27</v>
      </c>
      <c r="L370" s="5">
        <v>14</v>
      </c>
      <c r="M370" s="5">
        <v>21.5</v>
      </c>
      <c r="N370" s="5">
        <v>0</v>
      </c>
      <c r="O370" s="5">
        <v>42</v>
      </c>
    </row>
    <row r="371" spans="1:15" x14ac:dyDescent="0.25">
      <c r="A371" s="12">
        <v>44621.701805555553</v>
      </c>
      <c r="B371" s="5">
        <v>2013</v>
      </c>
      <c r="C371" s="5">
        <v>20140955</v>
      </c>
      <c r="D371" s="5">
        <v>12976</v>
      </c>
      <c r="E371" s="13">
        <v>22610</v>
      </c>
      <c r="F371" s="8" t="s">
        <v>1436</v>
      </c>
      <c r="G371" s="5" t="s">
        <v>219</v>
      </c>
      <c r="H371" s="5" t="s">
        <v>329</v>
      </c>
      <c r="I371" s="5" t="s">
        <v>224</v>
      </c>
      <c r="J371" s="5">
        <v>174</v>
      </c>
      <c r="K371" s="5">
        <v>234</v>
      </c>
      <c r="L371" s="5">
        <v>140</v>
      </c>
      <c r="M371" s="5">
        <v>46</v>
      </c>
      <c r="N371" s="5">
        <v>4</v>
      </c>
      <c r="O371" s="5">
        <v>378</v>
      </c>
    </row>
    <row r="372" spans="1:15" x14ac:dyDescent="0.25">
      <c r="A372" s="12">
        <v>44621.701805555553</v>
      </c>
      <c r="B372" s="5">
        <v>2013</v>
      </c>
      <c r="C372" s="5">
        <v>20140955</v>
      </c>
      <c r="D372" s="5">
        <v>12976</v>
      </c>
      <c r="E372" s="13">
        <v>22610</v>
      </c>
      <c r="F372" s="8" t="s">
        <v>1436</v>
      </c>
      <c r="G372" s="5" t="s">
        <v>219</v>
      </c>
      <c r="H372" s="5" t="s">
        <v>329</v>
      </c>
      <c r="I372" s="5" t="s">
        <v>226</v>
      </c>
      <c r="J372" s="5">
        <v>9</v>
      </c>
      <c r="K372" s="5">
        <v>28.5</v>
      </c>
      <c r="L372" s="5">
        <v>12</v>
      </c>
      <c r="M372" s="5">
        <v>16</v>
      </c>
      <c r="N372" s="5">
        <v>2</v>
      </c>
      <c r="O372" s="5">
        <v>33</v>
      </c>
    </row>
    <row r="373" spans="1:15" x14ac:dyDescent="0.25">
      <c r="A373" s="12">
        <v>44621.701805555553</v>
      </c>
      <c r="B373" s="5">
        <v>2013</v>
      </c>
      <c r="C373" s="5">
        <v>20140955</v>
      </c>
      <c r="D373" s="5">
        <v>12976</v>
      </c>
      <c r="E373" s="13">
        <v>22610</v>
      </c>
      <c r="F373" s="8" t="s">
        <v>1436</v>
      </c>
      <c r="G373" s="5" t="s">
        <v>219</v>
      </c>
      <c r="H373" s="5" t="s">
        <v>329</v>
      </c>
      <c r="I373" s="5" t="s">
        <v>246</v>
      </c>
      <c r="J373" s="5">
        <v>6</v>
      </c>
      <c r="K373" s="5">
        <v>24</v>
      </c>
      <c r="L373" s="5">
        <v>45.5</v>
      </c>
      <c r="M373" s="5">
        <v>8.5</v>
      </c>
      <c r="N373" s="5">
        <v>0</v>
      </c>
      <c r="O373" s="5">
        <v>69</v>
      </c>
    </row>
    <row r="374" spans="1:15" x14ac:dyDescent="0.25">
      <c r="A374" s="12">
        <v>44621.701805555553</v>
      </c>
      <c r="B374" s="5">
        <v>2013</v>
      </c>
      <c r="C374" s="5">
        <v>20140955</v>
      </c>
      <c r="D374" s="5">
        <v>12976</v>
      </c>
      <c r="E374" s="13">
        <v>22610</v>
      </c>
      <c r="F374" s="8" t="s">
        <v>1436</v>
      </c>
      <c r="G374" s="5" t="s">
        <v>219</v>
      </c>
      <c r="H374" s="5" t="s">
        <v>330</v>
      </c>
      <c r="I374" s="5" t="s">
        <v>224</v>
      </c>
      <c r="J374" s="5">
        <v>7</v>
      </c>
      <c r="K374" s="5">
        <v>0</v>
      </c>
      <c r="L374" s="5">
        <v>0</v>
      </c>
      <c r="M374" s="5">
        <v>0</v>
      </c>
      <c r="N374" s="5">
        <v>0</v>
      </c>
      <c r="O374" s="5">
        <v>7</v>
      </c>
    </row>
    <row r="375" spans="1:15" x14ac:dyDescent="0.25">
      <c r="A375" s="12">
        <v>44621.701805555553</v>
      </c>
      <c r="B375" s="5">
        <v>2013</v>
      </c>
      <c r="C375" s="5">
        <v>20140894</v>
      </c>
      <c r="D375" s="5">
        <v>12908</v>
      </c>
      <c r="E375" s="13">
        <v>22830</v>
      </c>
      <c r="F375" s="8" t="s">
        <v>117</v>
      </c>
      <c r="G375" s="5" t="s">
        <v>219</v>
      </c>
      <c r="H375" s="5" t="s">
        <v>329</v>
      </c>
      <c r="I375" s="5" t="s">
        <v>232</v>
      </c>
      <c r="J375" s="5">
        <v>92.32</v>
      </c>
      <c r="K375" s="5">
        <v>69.650000000000006</v>
      </c>
      <c r="L375" s="5">
        <v>33.9</v>
      </c>
      <c r="M375" s="5">
        <v>78.59</v>
      </c>
      <c r="N375" s="5">
        <v>50.99</v>
      </c>
      <c r="O375" s="5">
        <v>92.21</v>
      </c>
    </row>
    <row r="376" spans="1:15" x14ac:dyDescent="0.25">
      <c r="A376" s="12">
        <v>44621.701805555553</v>
      </c>
      <c r="B376" s="5">
        <v>2013</v>
      </c>
      <c r="C376" s="5">
        <v>20140894</v>
      </c>
      <c r="D376" s="5">
        <v>12908</v>
      </c>
      <c r="E376" s="13">
        <v>22830</v>
      </c>
      <c r="F376" s="8" t="s">
        <v>117</v>
      </c>
      <c r="G376" s="5" t="s">
        <v>219</v>
      </c>
      <c r="H376" s="5" t="s">
        <v>329</v>
      </c>
      <c r="I376" s="5" t="s">
        <v>247</v>
      </c>
      <c r="J376" s="5">
        <v>133.37</v>
      </c>
      <c r="K376" s="5">
        <v>95.85</v>
      </c>
      <c r="L376" s="5">
        <v>35.28</v>
      </c>
      <c r="M376" s="5">
        <v>134.72</v>
      </c>
      <c r="N376" s="5">
        <v>3.72</v>
      </c>
      <c r="O376" s="5">
        <v>155.59</v>
      </c>
    </row>
    <row r="377" spans="1:15" x14ac:dyDescent="0.25">
      <c r="A377" s="12">
        <v>44621.701805555553</v>
      </c>
      <c r="B377" s="5">
        <v>2013</v>
      </c>
      <c r="C377" s="5">
        <v>20140894</v>
      </c>
      <c r="D377" s="5">
        <v>12908</v>
      </c>
      <c r="E377" s="13">
        <v>22830</v>
      </c>
      <c r="F377" s="8" t="s">
        <v>117</v>
      </c>
      <c r="G377" s="5" t="s">
        <v>219</v>
      </c>
      <c r="H377" s="5" t="s">
        <v>329</v>
      </c>
      <c r="I377" s="5" t="s">
        <v>257</v>
      </c>
      <c r="J377" s="5">
        <v>153.11000000000001</v>
      </c>
      <c r="K377" s="5">
        <v>139.88999999999999</v>
      </c>
      <c r="L377" s="5">
        <v>51.5</v>
      </c>
      <c r="M377" s="5">
        <v>321.25</v>
      </c>
      <c r="N377" s="5">
        <v>24.98</v>
      </c>
      <c r="O377" s="5">
        <v>328.14</v>
      </c>
    </row>
    <row r="378" spans="1:15" x14ac:dyDescent="0.25">
      <c r="A378" s="12">
        <v>44621.701805555553</v>
      </c>
      <c r="B378" s="5">
        <v>2013</v>
      </c>
      <c r="C378" s="5">
        <v>20140878</v>
      </c>
      <c r="D378" s="5">
        <v>12892</v>
      </c>
      <c r="E378" s="13">
        <v>22855</v>
      </c>
      <c r="F378" s="8" t="s">
        <v>33</v>
      </c>
      <c r="G378" s="5" t="s">
        <v>218</v>
      </c>
      <c r="H378" s="5" t="s">
        <v>329</v>
      </c>
      <c r="I378" s="5" t="s">
        <v>232</v>
      </c>
      <c r="J378" s="5">
        <v>2.33</v>
      </c>
      <c r="K378" s="5">
        <v>4.43</v>
      </c>
      <c r="L378" s="5">
        <v>0.67</v>
      </c>
      <c r="M378" s="5">
        <v>1.54</v>
      </c>
      <c r="N378" s="5">
        <v>0.67</v>
      </c>
      <c r="O378" s="5">
        <v>5.12</v>
      </c>
    </row>
    <row r="379" spans="1:15" x14ac:dyDescent="0.25">
      <c r="A379" s="12">
        <v>44621.701805555553</v>
      </c>
      <c r="B379" s="5">
        <v>2013</v>
      </c>
      <c r="C379" s="5">
        <v>20140878</v>
      </c>
      <c r="D379" s="5">
        <v>12892</v>
      </c>
      <c r="E379" s="13">
        <v>22855</v>
      </c>
      <c r="F379" s="8" t="s">
        <v>33</v>
      </c>
      <c r="G379" s="5" t="s">
        <v>218</v>
      </c>
      <c r="H379" s="5" t="s">
        <v>329</v>
      </c>
      <c r="I379" s="5" t="s">
        <v>230</v>
      </c>
      <c r="J379" s="5">
        <v>16.72</v>
      </c>
      <c r="K379" s="5">
        <v>88.71</v>
      </c>
      <c r="L379" s="5">
        <v>54.59</v>
      </c>
      <c r="M379" s="5">
        <v>38.36</v>
      </c>
      <c r="N379" s="5">
        <v>0</v>
      </c>
      <c r="O379" s="5">
        <v>149.68</v>
      </c>
    </row>
    <row r="380" spans="1:15" x14ac:dyDescent="0.25">
      <c r="A380" s="12">
        <v>44621.701805555553</v>
      </c>
      <c r="B380" s="5">
        <v>2013</v>
      </c>
      <c r="C380" s="5">
        <v>20140878</v>
      </c>
      <c r="D380" s="5">
        <v>12892</v>
      </c>
      <c r="E380" s="13">
        <v>22855</v>
      </c>
      <c r="F380" s="8" t="s">
        <v>33</v>
      </c>
      <c r="G380" s="5" t="s">
        <v>218</v>
      </c>
      <c r="H380" s="5" t="s">
        <v>329</v>
      </c>
      <c r="I380" s="5" t="s">
        <v>242</v>
      </c>
      <c r="J380" s="5">
        <v>104.75</v>
      </c>
      <c r="K380" s="5">
        <v>256.70999999999998</v>
      </c>
      <c r="L380" s="5">
        <v>74.319999999999993</v>
      </c>
      <c r="M380" s="5">
        <v>126.84</v>
      </c>
      <c r="N380" s="5">
        <v>19.829999999999998</v>
      </c>
      <c r="O380" s="5">
        <v>611.65</v>
      </c>
    </row>
    <row r="381" spans="1:15" x14ac:dyDescent="0.25">
      <c r="A381" s="12">
        <v>44621.701805555553</v>
      </c>
      <c r="B381" s="5">
        <v>2013</v>
      </c>
      <c r="C381" s="5">
        <v>20140878</v>
      </c>
      <c r="D381" s="5">
        <v>12892</v>
      </c>
      <c r="E381" s="13">
        <v>22855</v>
      </c>
      <c r="F381" s="8" t="s">
        <v>33</v>
      </c>
      <c r="G381" s="5" t="s">
        <v>218</v>
      </c>
      <c r="H381" s="5" t="s">
        <v>329</v>
      </c>
      <c r="I381" s="5" t="s">
        <v>345</v>
      </c>
      <c r="J381" s="5">
        <v>1.33</v>
      </c>
      <c r="K381" s="5">
        <v>81.99</v>
      </c>
      <c r="L381" s="5">
        <v>51.8</v>
      </c>
      <c r="M381" s="5">
        <v>66.55</v>
      </c>
      <c r="N381" s="5">
        <v>15.7</v>
      </c>
      <c r="O381" s="5">
        <v>222.31</v>
      </c>
    </row>
    <row r="382" spans="1:15" x14ac:dyDescent="0.25">
      <c r="A382" s="12">
        <v>44621.701805555553</v>
      </c>
      <c r="B382" s="5">
        <v>2013</v>
      </c>
      <c r="C382" s="5">
        <v>20140878</v>
      </c>
      <c r="D382" s="5">
        <v>12892</v>
      </c>
      <c r="E382" s="13">
        <v>22855</v>
      </c>
      <c r="F382" s="8" t="s">
        <v>33</v>
      </c>
      <c r="G382" s="5" t="s">
        <v>218</v>
      </c>
      <c r="H382" s="5" t="s">
        <v>330</v>
      </c>
      <c r="I382" s="5" t="s">
        <v>224</v>
      </c>
      <c r="J382" s="5">
        <v>13.54</v>
      </c>
      <c r="K382" s="5">
        <v>100.64</v>
      </c>
      <c r="L382" s="5">
        <v>22.09</v>
      </c>
      <c r="M382" s="5">
        <v>85.45</v>
      </c>
      <c r="N382" s="5">
        <v>15.57</v>
      </c>
      <c r="O382" s="5">
        <v>358.48</v>
      </c>
    </row>
    <row r="383" spans="1:15" x14ac:dyDescent="0.25">
      <c r="A383" s="12">
        <v>44621.701805555553</v>
      </c>
      <c r="B383" s="5">
        <v>2013</v>
      </c>
      <c r="C383" s="5">
        <v>20140877</v>
      </c>
      <c r="D383" s="5">
        <v>12891</v>
      </c>
      <c r="E383" s="13">
        <v>22855</v>
      </c>
      <c r="F383" s="8" t="s">
        <v>33</v>
      </c>
      <c r="G383" s="5" t="s">
        <v>265</v>
      </c>
      <c r="H383" s="5" t="s">
        <v>330</v>
      </c>
      <c r="I383" s="5" t="s">
        <v>224</v>
      </c>
      <c r="J383" s="5">
        <v>1.04</v>
      </c>
      <c r="K383" s="5">
        <v>0</v>
      </c>
      <c r="L383" s="5">
        <v>0</v>
      </c>
      <c r="M383" s="5">
        <v>0</v>
      </c>
      <c r="N383" s="5">
        <v>0</v>
      </c>
      <c r="O383" s="5">
        <v>1.04</v>
      </c>
    </row>
    <row r="384" spans="1:15" x14ac:dyDescent="0.25">
      <c r="A384" s="12">
        <v>44621.701805555553</v>
      </c>
      <c r="B384" s="5">
        <v>2013</v>
      </c>
      <c r="C384" s="5">
        <v>20140881</v>
      </c>
      <c r="D384" s="5">
        <v>12895</v>
      </c>
      <c r="E384" s="13">
        <v>22855</v>
      </c>
      <c r="F384" s="8" t="s">
        <v>33</v>
      </c>
      <c r="G384" s="5" t="s">
        <v>223</v>
      </c>
      <c r="H384" s="5" t="s">
        <v>329</v>
      </c>
      <c r="I384" s="5" t="s">
        <v>242</v>
      </c>
      <c r="J384" s="5">
        <v>0</v>
      </c>
      <c r="K384" s="5">
        <v>9.18</v>
      </c>
      <c r="L384" s="5">
        <v>1.56</v>
      </c>
      <c r="M384" s="5">
        <v>7.15</v>
      </c>
      <c r="N384" s="5">
        <v>0.71</v>
      </c>
      <c r="O384" s="5">
        <v>13.35</v>
      </c>
    </row>
    <row r="385" spans="1:15" x14ac:dyDescent="0.25">
      <c r="A385" s="12">
        <v>44621.701805555553</v>
      </c>
      <c r="B385" s="5">
        <v>2013</v>
      </c>
      <c r="C385" s="5">
        <v>20140881</v>
      </c>
      <c r="D385" s="5">
        <v>12895</v>
      </c>
      <c r="E385" s="13">
        <v>22855</v>
      </c>
      <c r="F385" s="8" t="s">
        <v>33</v>
      </c>
      <c r="G385" s="5" t="s">
        <v>223</v>
      </c>
      <c r="H385" s="5" t="s">
        <v>329</v>
      </c>
      <c r="I385" s="5" t="s">
        <v>226</v>
      </c>
      <c r="J385" s="5">
        <v>0</v>
      </c>
      <c r="K385" s="5">
        <v>3.67</v>
      </c>
      <c r="L385" s="5">
        <v>2.74</v>
      </c>
      <c r="M385" s="5">
        <v>12.32</v>
      </c>
      <c r="N385" s="5">
        <v>1.04</v>
      </c>
      <c r="O385" s="5">
        <v>17.739999999999998</v>
      </c>
    </row>
    <row r="386" spans="1:15" x14ac:dyDescent="0.25">
      <c r="A386" s="12">
        <v>44621.701805555553</v>
      </c>
      <c r="B386" s="5">
        <v>2013</v>
      </c>
      <c r="C386" s="5">
        <v>20140881</v>
      </c>
      <c r="D386" s="5">
        <v>12895</v>
      </c>
      <c r="E386" s="13">
        <v>22855</v>
      </c>
      <c r="F386" s="8" t="s">
        <v>33</v>
      </c>
      <c r="G386" s="5" t="s">
        <v>223</v>
      </c>
      <c r="H386" s="5" t="s">
        <v>330</v>
      </c>
      <c r="I386" s="5" t="s">
        <v>224</v>
      </c>
      <c r="J386" s="5">
        <v>169.88</v>
      </c>
      <c r="K386" s="5">
        <v>231.51</v>
      </c>
      <c r="L386" s="5">
        <v>242.92</v>
      </c>
      <c r="M386" s="5">
        <v>55.66</v>
      </c>
      <c r="N386" s="5">
        <v>72.5</v>
      </c>
      <c r="O386" s="5">
        <v>324.17</v>
      </c>
    </row>
    <row r="387" spans="1:15" x14ac:dyDescent="0.25">
      <c r="A387" s="12">
        <v>44621.701805555553</v>
      </c>
      <c r="B387" s="5">
        <v>2013</v>
      </c>
      <c r="C387" s="5">
        <v>20140884</v>
      </c>
      <c r="D387" s="5">
        <v>12898</v>
      </c>
      <c r="E387" s="13">
        <v>22855</v>
      </c>
      <c r="F387" s="8" t="s">
        <v>33</v>
      </c>
      <c r="G387" s="5" t="s">
        <v>219</v>
      </c>
      <c r="H387" s="5" t="s">
        <v>329</v>
      </c>
      <c r="I387" s="5" t="s">
        <v>242</v>
      </c>
      <c r="J387" s="5">
        <v>0</v>
      </c>
      <c r="K387" s="5">
        <v>12.68</v>
      </c>
      <c r="L387" s="5">
        <v>0.8</v>
      </c>
      <c r="M387" s="5">
        <v>9.25</v>
      </c>
      <c r="N387" s="5">
        <v>7.5</v>
      </c>
      <c r="O387" s="5">
        <v>14.6</v>
      </c>
    </row>
    <row r="388" spans="1:15" x14ac:dyDescent="0.25">
      <c r="A388" s="12">
        <v>44621.701805555553</v>
      </c>
      <c r="B388" s="5">
        <v>2013</v>
      </c>
      <c r="C388" s="5">
        <v>20140884</v>
      </c>
      <c r="D388" s="5">
        <v>12898</v>
      </c>
      <c r="E388" s="13">
        <v>22855</v>
      </c>
      <c r="F388" s="8" t="s">
        <v>33</v>
      </c>
      <c r="G388" s="5" t="s">
        <v>219</v>
      </c>
      <c r="H388" s="5" t="s">
        <v>329</v>
      </c>
      <c r="I388" s="5" t="s">
        <v>226</v>
      </c>
      <c r="J388" s="5">
        <v>33.82</v>
      </c>
      <c r="K388" s="5">
        <v>119.25</v>
      </c>
      <c r="L388" s="5">
        <v>68.349999999999994</v>
      </c>
      <c r="M388" s="5">
        <v>66.47</v>
      </c>
      <c r="N388" s="5">
        <v>36.93</v>
      </c>
      <c r="O388" s="5">
        <v>242.93</v>
      </c>
    </row>
    <row r="389" spans="1:15" x14ac:dyDescent="0.25">
      <c r="A389" s="12">
        <v>44621.701805555553</v>
      </c>
      <c r="B389" s="5">
        <v>2013</v>
      </c>
      <c r="C389" s="5">
        <v>20140884</v>
      </c>
      <c r="D389" s="5">
        <v>12898</v>
      </c>
      <c r="E389" s="13">
        <v>22855</v>
      </c>
      <c r="F389" s="8" t="s">
        <v>33</v>
      </c>
      <c r="G389" s="5" t="s">
        <v>219</v>
      </c>
      <c r="H389" s="5" t="s">
        <v>330</v>
      </c>
      <c r="I389" s="5" t="s">
        <v>242</v>
      </c>
      <c r="J389" s="5">
        <v>11.49</v>
      </c>
      <c r="K389" s="5">
        <v>6.98</v>
      </c>
      <c r="L389" s="5">
        <v>2.7</v>
      </c>
      <c r="M389" s="5">
        <v>2.68</v>
      </c>
      <c r="N389" s="5">
        <v>2</v>
      </c>
      <c r="O389" s="5">
        <v>12.91</v>
      </c>
    </row>
    <row r="390" spans="1:15" x14ac:dyDescent="0.25">
      <c r="A390" s="12">
        <v>44621.701805555553</v>
      </c>
      <c r="B390" s="5">
        <v>2013</v>
      </c>
      <c r="C390" s="5">
        <v>20140884</v>
      </c>
      <c r="D390" s="5">
        <v>12898</v>
      </c>
      <c r="E390" s="13">
        <v>22855</v>
      </c>
      <c r="F390" s="8" t="s">
        <v>33</v>
      </c>
      <c r="G390" s="5" t="s">
        <v>219</v>
      </c>
      <c r="H390" s="5" t="s">
        <v>330</v>
      </c>
      <c r="I390" s="5" t="s">
        <v>224</v>
      </c>
      <c r="J390" s="5">
        <v>150.19999999999999</v>
      </c>
      <c r="K390" s="5">
        <v>313.76</v>
      </c>
      <c r="L390" s="5">
        <v>155.22</v>
      </c>
      <c r="M390" s="5">
        <v>117.74</v>
      </c>
      <c r="N390" s="5">
        <v>40.729999999999997</v>
      </c>
      <c r="O390" s="5">
        <v>783.47</v>
      </c>
    </row>
    <row r="391" spans="1:15" x14ac:dyDescent="0.25">
      <c r="A391" s="12">
        <v>44621.701805555553</v>
      </c>
      <c r="B391" s="5">
        <v>2013</v>
      </c>
      <c r="C391" s="5">
        <v>20140918</v>
      </c>
      <c r="D391" s="5">
        <v>12937</v>
      </c>
      <c r="E391" s="13">
        <v>25146</v>
      </c>
      <c r="F391" s="8" t="s">
        <v>34</v>
      </c>
      <c r="G391" s="5" t="s">
        <v>223</v>
      </c>
      <c r="H391" s="5" t="s">
        <v>329</v>
      </c>
      <c r="I391" s="5" t="s">
        <v>221</v>
      </c>
      <c r="J391" s="5">
        <v>0</v>
      </c>
      <c r="K391" s="5">
        <v>6</v>
      </c>
      <c r="L391" s="5">
        <v>8</v>
      </c>
      <c r="M391" s="5">
        <v>15</v>
      </c>
      <c r="N391" s="5">
        <v>5.52</v>
      </c>
      <c r="O391" s="5">
        <v>12.19</v>
      </c>
    </row>
    <row r="392" spans="1:15" x14ac:dyDescent="0.25">
      <c r="A392" s="12">
        <v>44621.701805555553</v>
      </c>
      <c r="B392" s="5">
        <v>2013</v>
      </c>
      <c r="C392" s="5">
        <v>20140918</v>
      </c>
      <c r="D392" s="5">
        <v>12937</v>
      </c>
      <c r="E392" s="13">
        <v>25146</v>
      </c>
      <c r="F392" s="8" t="s">
        <v>34</v>
      </c>
      <c r="G392" s="5" t="s">
        <v>223</v>
      </c>
      <c r="H392" s="5" t="s">
        <v>329</v>
      </c>
      <c r="I392" s="5" t="s">
        <v>224</v>
      </c>
      <c r="J392" s="5">
        <v>0</v>
      </c>
      <c r="K392" s="5">
        <v>0</v>
      </c>
      <c r="L392" s="5">
        <v>0</v>
      </c>
      <c r="M392" s="5">
        <v>0</v>
      </c>
      <c r="N392" s="5">
        <v>3.33</v>
      </c>
      <c r="O392" s="5">
        <v>3.33</v>
      </c>
    </row>
    <row r="393" spans="1:15" x14ac:dyDescent="0.25">
      <c r="A393" s="12">
        <v>44621.701805555553</v>
      </c>
      <c r="B393" s="5">
        <v>2013</v>
      </c>
      <c r="C393" s="5">
        <v>20140918</v>
      </c>
      <c r="D393" s="5">
        <v>12937</v>
      </c>
      <c r="E393" s="13">
        <v>25146</v>
      </c>
      <c r="F393" s="8" t="s">
        <v>34</v>
      </c>
      <c r="G393" s="5" t="s">
        <v>223</v>
      </c>
      <c r="H393" s="5" t="s">
        <v>330</v>
      </c>
      <c r="I393" s="5" t="s">
        <v>224</v>
      </c>
      <c r="J393" s="5">
        <v>354.15</v>
      </c>
      <c r="K393" s="5">
        <v>77.08</v>
      </c>
      <c r="L393" s="5">
        <v>168.35</v>
      </c>
      <c r="M393" s="5">
        <v>53.51</v>
      </c>
      <c r="N393" s="5">
        <v>43.35</v>
      </c>
      <c r="O393" s="5">
        <v>586.66999999999996</v>
      </c>
    </row>
    <row r="394" spans="1:15" x14ac:dyDescent="0.25">
      <c r="A394" s="12">
        <v>44621.701805555553</v>
      </c>
      <c r="B394" s="5">
        <v>2013</v>
      </c>
      <c r="C394" s="5">
        <v>20140920</v>
      </c>
      <c r="D394" s="5">
        <v>12967</v>
      </c>
      <c r="E394" s="13">
        <v>25146</v>
      </c>
      <c r="F394" s="8" t="s">
        <v>34</v>
      </c>
      <c r="G394" s="5" t="s">
        <v>219</v>
      </c>
      <c r="H394" s="5" t="s">
        <v>330</v>
      </c>
      <c r="I394" s="5" t="s">
        <v>224</v>
      </c>
      <c r="J394" s="5">
        <v>123.12</v>
      </c>
      <c r="K394" s="5">
        <v>70.25</v>
      </c>
      <c r="L394" s="5">
        <v>81.680000000000007</v>
      </c>
      <c r="M394" s="5">
        <v>1.29</v>
      </c>
      <c r="N394" s="5">
        <v>23.89</v>
      </c>
      <c r="O394" s="5">
        <v>245.72</v>
      </c>
    </row>
    <row r="395" spans="1:15" x14ac:dyDescent="0.25">
      <c r="A395" s="12">
        <v>44621.701805555553</v>
      </c>
      <c r="B395" s="5">
        <v>2013</v>
      </c>
      <c r="C395" s="5">
        <v>20141049</v>
      </c>
      <c r="D395" s="5">
        <v>13206</v>
      </c>
      <c r="E395" s="13">
        <v>26026</v>
      </c>
      <c r="F395" s="8" t="s">
        <v>1437</v>
      </c>
      <c r="G395" s="5" t="s">
        <v>223</v>
      </c>
      <c r="H395" s="5" t="s">
        <v>329</v>
      </c>
      <c r="I395" s="5" t="s">
        <v>244</v>
      </c>
      <c r="J395" s="5">
        <v>3</v>
      </c>
      <c r="L395" s="5">
        <v>42</v>
      </c>
      <c r="M395" s="5">
        <v>6</v>
      </c>
      <c r="N395" s="5">
        <v>1</v>
      </c>
      <c r="O395" s="5">
        <v>78.7</v>
      </c>
    </row>
    <row r="396" spans="1:15" x14ac:dyDescent="0.25">
      <c r="A396" s="12">
        <v>44621.701805555553</v>
      </c>
      <c r="B396" s="5">
        <v>2013</v>
      </c>
      <c r="C396" s="5">
        <v>20141049</v>
      </c>
      <c r="D396" s="5">
        <v>13206</v>
      </c>
      <c r="E396" s="13">
        <v>26026</v>
      </c>
      <c r="F396" s="8" t="s">
        <v>1437</v>
      </c>
      <c r="G396" s="5" t="s">
        <v>223</v>
      </c>
      <c r="H396" s="5" t="s">
        <v>329</v>
      </c>
      <c r="I396" s="5" t="s">
        <v>238</v>
      </c>
      <c r="K396" s="5">
        <v>5</v>
      </c>
      <c r="L396" s="5">
        <v>6</v>
      </c>
      <c r="O396" s="5">
        <v>62.8</v>
      </c>
    </row>
    <row r="397" spans="1:15" x14ac:dyDescent="0.25">
      <c r="A397" s="12">
        <v>44621.701805555553</v>
      </c>
      <c r="B397" s="5">
        <v>2013</v>
      </c>
      <c r="C397" s="5">
        <v>20140940</v>
      </c>
      <c r="D397" s="5">
        <v>12960</v>
      </c>
      <c r="E397" s="13">
        <v>26039</v>
      </c>
      <c r="F397" s="8" t="s">
        <v>35</v>
      </c>
      <c r="G397" s="5" t="s">
        <v>219</v>
      </c>
      <c r="H397" s="5" t="s">
        <v>330</v>
      </c>
      <c r="I397" s="5" t="s">
        <v>225</v>
      </c>
      <c r="J397" s="5">
        <v>4.8029999999999999</v>
      </c>
      <c r="K397" s="5">
        <v>3.08</v>
      </c>
      <c r="L397" s="5">
        <v>27.33</v>
      </c>
      <c r="M397" s="5">
        <v>9.4700000000000006</v>
      </c>
      <c r="N397" s="5">
        <v>0.14000000000000001</v>
      </c>
      <c r="O397" s="5">
        <v>51.850999999999999</v>
      </c>
    </row>
    <row r="398" spans="1:15" x14ac:dyDescent="0.25">
      <c r="A398" s="12">
        <v>44621.701805555553</v>
      </c>
      <c r="B398" s="5">
        <v>2013</v>
      </c>
      <c r="C398" s="5">
        <v>20140643</v>
      </c>
      <c r="D398" s="5">
        <v>13224</v>
      </c>
      <c r="E398" s="13">
        <v>26041</v>
      </c>
      <c r="F398" s="8" t="s">
        <v>118</v>
      </c>
      <c r="G398" s="5" t="s">
        <v>219</v>
      </c>
      <c r="H398" s="5" t="s">
        <v>330</v>
      </c>
      <c r="I398" s="5" t="s">
        <v>232</v>
      </c>
      <c r="J398" s="5">
        <v>9.4</v>
      </c>
      <c r="K398" s="5">
        <v>9.4</v>
      </c>
      <c r="L398" s="5">
        <v>0</v>
      </c>
      <c r="M398" s="5">
        <v>9.4</v>
      </c>
      <c r="N398" s="5">
        <v>9.4</v>
      </c>
      <c r="O398" s="5">
        <v>9.4</v>
      </c>
    </row>
    <row r="399" spans="1:15" x14ac:dyDescent="0.25">
      <c r="A399" s="12">
        <v>44621.701805555553</v>
      </c>
      <c r="B399" s="5">
        <v>2013</v>
      </c>
      <c r="C399" s="5">
        <v>20140643</v>
      </c>
      <c r="D399" s="5">
        <v>13224</v>
      </c>
      <c r="E399" s="13">
        <v>26041</v>
      </c>
      <c r="F399" s="8" t="s">
        <v>118</v>
      </c>
      <c r="G399" s="5" t="s">
        <v>219</v>
      </c>
      <c r="H399" s="5" t="s">
        <v>330</v>
      </c>
      <c r="I399" s="5" t="s">
        <v>221</v>
      </c>
      <c r="J399" s="5">
        <v>9.6</v>
      </c>
      <c r="K399" s="5">
        <v>9.6</v>
      </c>
      <c r="L399" s="5">
        <v>9.6</v>
      </c>
      <c r="M399" s="5">
        <v>9.6</v>
      </c>
      <c r="N399" s="5">
        <v>9.6</v>
      </c>
      <c r="O399" s="5">
        <v>9.6</v>
      </c>
    </row>
    <row r="400" spans="1:15" x14ac:dyDescent="0.25">
      <c r="A400" s="12">
        <v>44621.701805555553</v>
      </c>
      <c r="B400" s="5">
        <v>2013</v>
      </c>
      <c r="C400" s="5">
        <v>20140643</v>
      </c>
      <c r="D400" s="5">
        <v>13224</v>
      </c>
      <c r="E400" s="13">
        <v>26041</v>
      </c>
      <c r="F400" s="8" t="s">
        <v>118</v>
      </c>
      <c r="G400" s="5" t="s">
        <v>219</v>
      </c>
      <c r="H400" s="5" t="s">
        <v>330</v>
      </c>
      <c r="I400" s="5" t="s">
        <v>237</v>
      </c>
      <c r="J400" s="5">
        <v>8.9700000000000006</v>
      </c>
      <c r="K400" s="5">
        <v>0</v>
      </c>
      <c r="L400" s="5">
        <v>8.9700000000000006</v>
      </c>
      <c r="M400" s="5">
        <v>2.33</v>
      </c>
      <c r="N400" s="5">
        <v>8.9700000000000006</v>
      </c>
      <c r="O400" s="5">
        <v>8.9700000000000006</v>
      </c>
    </row>
    <row r="401" spans="1:18" x14ac:dyDescent="0.25">
      <c r="A401" s="12">
        <v>44621.701805555553</v>
      </c>
      <c r="B401" s="5">
        <v>2013</v>
      </c>
      <c r="C401" s="5">
        <v>20140643</v>
      </c>
      <c r="D401" s="5">
        <v>13224</v>
      </c>
      <c r="E401" s="13">
        <v>26041</v>
      </c>
      <c r="F401" s="8" t="s">
        <v>118</v>
      </c>
      <c r="G401" s="5" t="s">
        <v>219</v>
      </c>
      <c r="H401" s="5" t="s">
        <v>330</v>
      </c>
      <c r="I401" s="5" t="s">
        <v>224</v>
      </c>
      <c r="J401" s="5">
        <v>12.08</v>
      </c>
      <c r="K401" s="5">
        <v>26.3</v>
      </c>
      <c r="L401" s="5">
        <v>20.13</v>
      </c>
      <c r="N401" s="5">
        <v>17.97</v>
      </c>
      <c r="O401" s="5">
        <v>26.3</v>
      </c>
    </row>
    <row r="402" spans="1:18" x14ac:dyDescent="0.25">
      <c r="A402" s="12">
        <v>44621.701805555553</v>
      </c>
      <c r="B402" s="5">
        <v>2013</v>
      </c>
      <c r="C402" s="5">
        <v>20140585</v>
      </c>
      <c r="D402" s="5">
        <v>12579</v>
      </c>
      <c r="E402" s="13">
        <v>26045</v>
      </c>
      <c r="F402" s="8" t="s">
        <v>2141</v>
      </c>
      <c r="G402" s="5" t="s">
        <v>219</v>
      </c>
      <c r="H402" s="5" t="s">
        <v>330</v>
      </c>
      <c r="I402" s="5" t="s">
        <v>253</v>
      </c>
      <c r="J402" s="5">
        <v>24</v>
      </c>
      <c r="K402" s="5">
        <v>4</v>
      </c>
      <c r="L402" s="5">
        <v>0</v>
      </c>
      <c r="M402" s="5">
        <v>15</v>
      </c>
      <c r="N402" s="5">
        <v>0</v>
      </c>
      <c r="O402" s="5">
        <v>24</v>
      </c>
      <c r="P402" s="5">
        <v>0</v>
      </c>
      <c r="Q402" s="5">
        <v>0</v>
      </c>
      <c r="R402" s="5">
        <v>0</v>
      </c>
    </row>
    <row r="403" spans="1:18" x14ac:dyDescent="0.25">
      <c r="A403" s="12">
        <v>44621.701805555553</v>
      </c>
      <c r="B403" s="5">
        <v>2013</v>
      </c>
      <c r="C403" s="5">
        <v>20140713</v>
      </c>
      <c r="D403" s="5">
        <v>12719</v>
      </c>
      <c r="E403" s="13">
        <v>26048</v>
      </c>
      <c r="F403" s="8" t="s">
        <v>119</v>
      </c>
      <c r="G403" s="5" t="s">
        <v>219</v>
      </c>
      <c r="H403" s="5" t="s">
        <v>330</v>
      </c>
      <c r="I403" s="5" t="s">
        <v>256</v>
      </c>
      <c r="J403" s="5">
        <v>27.24</v>
      </c>
      <c r="K403" s="5">
        <v>26.78</v>
      </c>
      <c r="L403" s="5">
        <v>0</v>
      </c>
      <c r="M403" s="5">
        <v>36.54</v>
      </c>
      <c r="N403" s="5">
        <v>37.94</v>
      </c>
      <c r="O403" s="5">
        <v>41.1</v>
      </c>
    </row>
    <row r="404" spans="1:18" x14ac:dyDescent="0.25">
      <c r="A404" s="12">
        <v>44621.701805555553</v>
      </c>
      <c r="B404" s="5">
        <v>2013</v>
      </c>
      <c r="C404" s="5">
        <v>20140668</v>
      </c>
      <c r="D404" s="5">
        <v>12667</v>
      </c>
      <c r="E404" s="13">
        <v>26049</v>
      </c>
      <c r="F404" s="8" t="s">
        <v>1441</v>
      </c>
      <c r="G404" s="5" t="s">
        <v>218</v>
      </c>
      <c r="H404" s="5" t="s">
        <v>329</v>
      </c>
      <c r="I404" s="5" t="s">
        <v>232</v>
      </c>
    </row>
    <row r="405" spans="1:18" x14ac:dyDescent="0.25">
      <c r="A405" s="12">
        <v>44621.701805555553</v>
      </c>
      <c r="B405" s="5">
        <v>2013</v>
      </c>
      <c r="C405" s="5">
        <v>20140668</v>
      </c>
      <c r="D405" s="5">
        <v>12667</v>
      </c>
      <c r="E405" s="13">
        <v>26049</v>
      </c>
      <c r="F405" s="8" t="s">
        <v>1441</v>
      </c>
      <c r="G405" s="5" t="s">
        <v>218</v>
      </c>
      <c r="H405" s="5" t="s">
        <v>329</v>
      </c>
      <c r="I405" s="5" t="s">
        <v>247</v>
      </c>
    </row>
    <row r="406" spans="1:18" x14ac:dyDescent="0.25">
      <c r="A406" s="12">
        <v>44621.701805555553</v>
      </c>
      <c r="B406" s="5">
        <v>2013</v>
      </c>
      <c r="C406" s="5">
        <v>20140657</v>
      </c>
      <c r="D406" s="5">
        <v>12655</v>
      </c>
      <c r="E406" s="13">
        <v>26049</v>
      </c>
      <c r="F406" s="8" t="s">
        <v>1441</v>
      </c>
      <c r="G406" s="5" t="s">
        <v>219</v>
      </c>
      <c r="H406" s="5" t="s">
        <v>330</v>
      </c>
      <c r="I406" s="5" t="s">
        <v>247</v>
      </c>
      <c r="J406" s="5">
        <v>31.1</v>
      </c>
      <c r="K406" s="5">
        <v>157.9</v>
      </c>
      <c r="L406" s="5">
        <v>209.6</v>
      </c>
      <c r="M406" s="5">
        <v>209.6</v>
      </c>
      <c r="N406" s="5">
        <v>0</v>
      </c>
      <c r="O406" s="5">
        <v>210</v>
      </c>
    </row>
    <row r="407" spans="1:18" x14ac:dyDescent="0.25">
      <c r="A407" s="12">
        <v>44621.701805555553</v>
      </c>
      <c r="B407" s="5">
        <v>2013</v>
      </c>
      <c r="C407" s="5">
        <v>20141088</v>
      </c>
      <c r="D407" s="5">
        <v>13142</v>
      </c>
      <c r="E407" s="13">
        <v>26054</v>
      </c>
      <c r="F407" s="8" t="s">
        <v>1443</v>
      </c>
      <c r="G407" s="5" t="s">
        <v>219</v>
      </c>
      <c r="H407" s="5" t="s">
        <v>330</v>
      </c>
      <c r="I407" s="5" t="s">
        <v>225</v>
      </c>
      <c r="J407" s="5">
        <v>0</v>
      </c>
      <c r="K407" s="5">
        <v>3</v>
      </c>
      <c r="L407" s="5">
        <v>0</v>
      </c>
      <c r="M407" s="5">
        <v>1</v>
      </c>
      <c r="N407" s="5">
        <v>1</v>
      </c>
      <c r="O407" s="5">
        <v>3</v>
      </c>
      <c r="P407" s="5">
        <v>4</v>
      </c>
      <c r="Q407" s="5">
        <v>4</v>
      </c>
      <c r="R407" s="5">
        <v>4</v>
      </c>
    </row>
    <row r="408" spans="1:18" x14ac:dyDescent="0.25">
      <c r="A408" s="12">
        <v>44621.701805555553</v>
      </c>
      <c r="B408" s="5">
        <v>2013</v>
      </c>
      <c r="C408" s="5">
        <v>20140819</v>
      </c>
      <c r="D408" s="5">
        <v>12831</v>
      </c>
      <c r="E408" s="13">
        <v>26061</v>
      </c>
      <c r="F408" s="8" t="s">
        <v>2143</v>
      </c>
      <c r="G408" s="5" t="s">
        <v>218</v>
      </c>
      <c r="H408" s="5" t="s">
        <v>330</v>
      </c>
      <c r="I408" s="5" t="s">
        <v>224</v>
      </c>
      <c r="J408" s="5">
        <v>0</v>
      </c>
      <c r="K408" s="5">
        <v>8.99</v>
      </c>
      <c r="L408" s="5">
        <v>9.8800000000000008</v>
      </c>
      <c r="M408" s="5">
        <v>0</v>
      </c>
      <c r="N408" s="5">
        <v>0</v>
      </c>
      <c r="O408" s="5">
        <v>18.87</v>
      </c>
    </row>
    <row r="409" spans="1:18" x14ac:dyDescent="0.25">
      <c r="A409" s="12">
        <v>44621.701805555553</v>
      </c>
      <c r="B409" s="5">
        <v>2013</v>
      </c>
      <c r="C409" s="5">
        <v>20140785</v>
      </c>
      <c r="D409" s="5">
        <v>12794</v>
      </c>
      <c r="E409" s="13">
        <v>26061</v>
      </c>
      <c r="F409" s="8" t="s">
        <v>2143</v>
      </c>
      <c r="G409" s="5" t="s">
        <v>219</v>
      </c>
      <c r="H409" s="5" t="s">
        <v>330</v>
      </c>
      <c r="I409" s="5" t="s">
        <v>224</v>
      </c>
      <c r="K409" s="5">
        <v>3.63</v>
      </c>
      <c r="L409" s="5">
        <v>1.38</v>
      </c>
      <c r="O409" s="5">
        <v>5.01</v>
      </c>
    </row>
    <row r="410" spans="1:18" x14ac:dyDescent="0.25">
      <c r="A410" s="12">
        <v>44621.701805555553</v>
      </c>
      <c r="B410" s="5">
        <v>2013</v>
      </c>
      <c r="C410" s="5">
        <v>20140917</v>
      </c>
      <c r="D410" s="5">
        <v>12933</v>
      </c>
      <c r="E410" s="13">
        <v>26065</v>
      </c>
      <c r="F410" s="8" t="s">
        <v>120</v>
      </c>
      <c r="G410" s="5" t="s">
        <v>223</v>
      </c>
      <c r="H410" s="5" t="s">
        <v>330</v>
      </c>
      <c r="I410" s="5" t="s">
        <v>258</v>
      </c>
      <c r="J410" s="5">
        <v>0</v>
      </c>
      <c r="K410" s="5">
        <v>3.55</v>
      </c>
      <c r="L410" s="5">
        <v>0</v>
      </c>
      <c r="M410" s="5">
        <v>3.37</v>
      </c>
      <c r="N410" s="5">
        <v>0</v>
      </c>
      <c r="O410" s="5">
        <v>6.92</v>
      </c>
    </row>
    <row r="411" spans="1:18" x14ac:dyDescent="0.25">
      <c r="A411" s="12">
        <v>44621.701805555553</v>
      </c>
      <c r="B411" s="5">
        <v>2013</v>
      </c>
      <c r="C411" s="5">
        <v>20140916</v>
      </c>
      <c r="D411" s="5">
        <v>12932</v>
      </c>
      <c r="E411" s="13">
        <v>26065</v>
      </c>
      <c r="F411" s="8" t="s">
        <v>120</v>
      </c>
      <c r="G411" s="5" t="s">
        <v>219</v>
      </c>
      <c r="H411" s="5" t="s">
        <v>329</v>
      </c>
      <c r="I411" s="5" t="s">
        <v>230</v>
      </c>
      <c r="J411" s="5">
        <v>1.62</v>
      </c>
      <c r="K411" s="5">
        <v>3.79</v>
      </c>
      <c r="L411" s="5">
        <v>0</v>
      </c>
      <c r="M411" s="5">
        <v>15.58</v>
      </c>
      <c r="N411" s="5">
        <v>0.09</v>
      </c>
      <c r="O411" s="5">
        <v>15.58</v>
      </c>
    </row>
    <row r="412" spans="1:18" x14ac:dyDescent="0.25">
      <c r="A412" s="12">
        <v>44621.701805555553</v>
      </c>
      <c r="B412" s="5">
        <v>2013</v>
      </c>
      <c r="C412" s="5">
        <v>20140916</v>
      </c>
      <c r="D412" s="5">
        <v>12932</v>
      </c>
      <c r="E412" s="13">
        <v>26065</v>
      </c>
      <c r="F412" s="8" t="s">
        <v>120</v>
      </c>
      <c r="G412" s="5" t="s">
        <v>219</v>
      </c>
      <c r="H412" s="5" t="s">
        <v>329</v>
      </c>
      <c r="I412" s="5" t="s">
        <v>258</v>
      </c>
      <c r="J412" s="5">
        <v>0</v>
      </c>
      <c r="K412" s="5">
        <v>11.96</v>
      </c>
      <c r="L412" s="5">
        <v>71.81</v>
      </c>
      <c r="M412" s="5">
        <v>27.27</v>
      </c>
      <c r="N412" s="5">
        <v>0</v>
      </c>
      <c r="O412" s="5">
        <v>84.68</v>
      </c>
    </row>
    <row r="413" spans="1:18" x14ac:dyDescent="0.25">
      <c r="A413" s="12">
        <v>44621.701805555553</v>
      </c>
      <c r="B413" s="5">
        <v>2013</v>
      </c>
      <c r="C413" s="5">
        <v>20140916</v>
      </c>
      <c r="D413" s="5">
        <v>12932</v>
      </c>
      <c r="E413" s="13">
        <v>26065</v>
      </c>
      <c r="F413" s="8" t="s">
        <v>120</v>
      </c>
      <c r="G413" s="5" t="s">
        <v>219</v>
      </c>
      <c r="H413" s="5" t="s">
        <v>329</v>
      </c>
      <c r="I413" s="5" t="s">
        <v>333</v>
      </c>
      <c r="J413" s="5">
        <v>0</v>
      </c>
      <c r="K413" s="5">
        <v>9.9</v>
      </c>
      <c r="L413" s="5">
        <v>6.22</v>
      </c>
      <c r="M413" s="5">
        <v>10.89</v>
      </c>
      <c r="N413" s="5">
        <v>0.15</v>
      </c>
      <c r="O413" s="5">
        <v>23.74</v>
      </c>
    </row>
    <row r="414" spans="1:18" x14ac:dyDescent="0.25">
      <c r="A414" s="12">
        <v>44621.701805555553</v>
      </c>
      <c r="B414" s="5">
        <v>2013</v>
      </c>
      <c r="C414" s="5">
        <v>20140916</v>
      </c>
      <c r="D414" s="5">
        <v>12932</v>
      </c>
      <c r="E414" s="13">
        <v>26065</v>
      </c>
      <c r="F414" s="8" t="s">
        <v>120</v>
      </c>
      <c r="G414" s="5" t="s">
        <v>219</v>
      </c>
      <c r="H414" s="5" t="s">
        <v>330</v>
      </c>
      <c r="I414" s="5" t="s">
        <v>258</v>
      </c>
      <c r="J414" s="5">
        <v>0</v>
      </c>
      <c r="K414" s="5">
        <v>5.13</v>
      </c>
      <c r="L414" s="5">
        <v>0</v>
      </c>
      <c r="M414" s="5">
        <v>8.02</v>
      </c>
      <c r="N414" s="5">
        <v>0</v>
      </c>
      <c r="O414" s="5">
        <v>13.16</v>
      </c>
    </row>
    <row r="415" spans="1:18" x14ac:dyDescent="0.25">
      <c r="A415" s="12">
        <v>44621.701805555553</v>
      </c>
      <c r="B415" s="5">
        <v>2013</v>
      </c>
      <c r="C415" s="5">
        <v>20140809</v>
      </c>
      <c r="D415" s="5">
        <v>13164</v>
      </c>
      <c r="E415" s="13">
        <v>26085</v>
      </c>
      <c r="F415" s="8" t="s">
        <v>121</v>
      </c>
      <c r="G415" s="5" t="s">
        <v>218</v>
      </c>
      <c r="H415" s="5" t="s">
        <v>329</v>
      </c>
      <c r="I415" s="5" t="s">
        <v>256</v>
      </c>
      <c r="J415" s="5">
        <v>0.73</v>
      </c>
      <c r="K415" s="5">
        <v>0.11</v>
      </c>
      <c r="L415" s="5">
        <v>0.55000000000000004</v>
      </c>
      <c r="M415" s="5">
        <v>0.73</v>
      </c>
      <c r="N415" s="5">
        <v>0.73</v>
      </c>
      <c r="O415" s="5">
        <v>0.73</v>
      </c>
    </row>
    <row r="416" spans="1:18" x14ac:dyDescent="0.25">
      <c r="A416" s="12">
        <v>44621.701805555553</v>
      </c>
      <c r="B416" s="5">
        <v>2013</v>
      </c>
      <c r="C416" s="5">
        <v>20140809</v>
      </c>
      <c r="D416" s="5">
        <v>13164</v>
      </c>
      <c r="E416" s="13">
        <v>26085</v>
      </c>
      <c r="F416" s="8" t="s">
        <v>121</v>
      </c>
      <c r="G416" s="5" t="s">
        <v>218</v>
      </c>
      <c r="H416" s="5" t="s">
        <v>329</v>
      </c>
      <c r="I416" s="5" t="s">
        <v>221</v>
      </c>
      <c r="L416" s="5">
        <v>3.52</v>
      </c>
    </row>
    <row r="417" spans="1:15" x14ac:dyDescent="0.25">
      <c r="A417" s="12">
        <v>44621.701805555553</v>
      </c>
      <c r="B417" s="5">
        <v>2013</v>
      </c>
      <c r="C417" s="5">
        <v>20140809</v>
      </c>
      <c r="D417" s="5">
        <v>13164</v>
      </c>
      <c r="E417" s="13">
        <v>26085</v>
      </c>
      <c r="F417" s="8" t="s">
        <v>121</v>
      </c>
      <c r="G417" s="5" t="s">
        <v>218</v>
      </c>
      <c r="H417" s="5" t="s">
        <v>330</v>
      </c>
      <c r="I417" s="5" t="s">
        <v>256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</row>
    <row r="418" spans="1:15" x14ac:dyDescent="0.25">
      <c r="A418" s="12">
        <v>44621.701805555553</v>
      </c>
      <c r="B418" s="5">
        <v>2013</v>
      </c>
      <c r="C418" s="5">
        <v>20140809</v>
      </c>
      <c r="D418" s="5">
        <v>13164</v>
      </c>
      <c r="E418" s="13">
        <v>26085</v>
      </c>
      <c r="F418" s="8" t="s">
        <v>121</v>
      </c>
      <c r="G418" s="5" t="s">
        <v>218</v>
      </c>
      <c r="H418" s="5" t="s">
        <v>330</v>
      </c>
      <c r="I418" s="5" t="s">
        <v>222</v>
      </c>
      <c r="J418" s="5">
        <v>52.33</v>
      </c>
      <c r="K418" s="5">
        <v>26.63</v>
      </c>
      <c r="L418" s="5">
        <v>16.87</v>
      </c>
      <c r="M418" s="5">
        <v>79.94</v>
      </c>
      <c r="N418" s="5">
        <v>5.07</v>
      </c>
      <c r="O418" s="5">
        <v>123.84</v>
      </c>
    </row>
    <row r="419" spans="1:15" x14ac:dyDescent="0.25">
      <c r="A419" s="12">
        <v>44621.701805555553</v>
      </c>
      <c r="B419" s="5">
        <v>2013</v>
      </c>
      <c r="C419" s="5">
        <v>20140809</v>
      </c>
      <c r="D419" s="5">
        <v>13164</v>
      </c>
      <c r="E419" s="13">
        <v>26085</v>
      </c>
      <c r="F419" s="8" t="s">
        <v>121</v>
      </c>
      <c r="G419" s="5" t="s">
        <v>218</v>
      </c>
      <c r="H419" s="5" t="s">
        <v>330</v>
      </c>
      <c r="I419" s="5" t="s">
        <v>221</v>
      </c>
      <c r="J419" s="5">
        <v>0.02</v>
      </c>
      <c r="K419" s="5">
        <v>2.92</v>
      </c>
      <c r="L419" s="5">
        <v>0.1</v>
      </c>
      <c r="M419" s="5">
        <v>3.41</v>
      </c>
      <c r="N419" s="5">
        <v>5.99</v>
      </c>
      <c r="O419" s="5">
        <v>9.18</v>
      </c>
    </row>
    <row r="420" spans="1:15" x14ac:dyDescent="0.25">
      <c r="A420" s="12">
        <v>44621.701805555553</v>
      </c>
      <c r="B420" s="5">
        <v>2013</v>
      </c>
      <c r="C420" s="5">
        <v>20140809</v>
      </c>
      <c r="D420" s="5">
        <v>13164</v>
      </c>
      <c r="E420" s="13">
        <v>26085</v>
      </c>
      <c r="F420" s="8" t="s">
        <v>121</v>
      </c>
      <c r="G420" s="5" t="s">
        <v>218</v>
      </c>
      <c r="H420" s="5" t="s">
        <v>330</v>
      </c>
      <c r="I420" s="5" t="s">
        <v>224</v>
      </c>
      <c r="J420" s="5">
        <v>1.03</v>
      </c>
      <c r="K420" s="5">
        <v>2.12</v>
      </c>
      <c r="L420" s="5">
        <v>1.17</v>
      </c>
      <c r="M420" s="5">
        <v>0.3</v>
      </c>
      <c r="O420" s="5">
        <v>3.42</v>
      </c>
    </row>
    <row r="421" spans="1:15" x14ac:dyDescent="0.25">
      <c r="A421" s="12">
        <v>44621.701805555553</v>
      </c>
      <c r="B421" s="5">
        <v>2013</v>
      </c>
      <c r="C421" s="5">
        <v>20140811</v>
      </c>
      <c r="D421" s="5">
        <v>12822</v>
      </c>
      <c r="E421" s="13">
        <v>26085</v>
      </c>
      <c r="F421" s="8" t="s">
        <v>121</v>
      </c>
      <c r="G421" s="5" t="s">
        <v>223</v>
      </c>
      <c r="H421" s="5" t="s">
        <v>329</v>
      </c>
      <c r="I421" s="5" t="s">
        <v>257</v>
      </c>
      <c r="J421" s="5">
        <v>12.54</v>
      </c>
      <c r="K421" s="5">
        <v>2.92</v>
      </c>
      <c r="L421" s="5">
        <v>2.4500000000000002</v>
      </c>
      <c r="M421" s="5">
        <v>11.48</v>
      </c>
      <c r="N421" s="5">
        <v>6.17</v>
      </c>
      <c r="O421" s="5">
        <v>14.08</v>
      </c>
    </row>
    <row r="422" spans="1:15" x14ac:dyDescent="0.25">
      <c r="A422" s="12">
        <v>44621.701805555553</v>
      </c>
      <c r="B422" s="5">
        <v>2013</v>
      </c>
      <c r="C422" s="5">
        <v>20140811</v>
      </c>
      <c r="D422" s="5">
        <v>12822</v>
      </c>
      <c r="E422" s="13">
        <v>26085</v>
      </c>
      <c r="F422" s="8" t="s">
        <v>121</v>
      </c>
      <c r="G422" s="5" t="s">
        <v>223</v>
      </c>
      <c r="H422" s="5" t="s">
        <v>329</v>
      </c>
      <c r="I422" s="5" t="s">
        <v>227</v>
      </c>
      <c r="J422" s="5">
        <v>21.97</v>
      </c>
      <c r="K422" s="5">
        <v>13.06</v>
      </c>
      <c r="L422" s="5">
        <v>41.01</v>
      </c>
      <c r="M422" s="5">
        <v>6.75</v>
      </c>
      <c r="O422" s="5">
        <v>45.65</v>
      </c>
    </row>
    <row r="423" spans="1:15" x14ac:dyDescent="0.25">
      <c r="A423" s="12">
        <v>44621.701805555553</v>
      </c>
      <c r="B423" s="5">
        <v>2013</v>
      </c>
      <c r="C423" s="5">
        <v>20140811</v>
      </c>
      <c r="D423" s="5">
        <v>12822</v>
      </c>
      <c r="E423" s="13">
        <v>26085</v>
      </c>
      <c r="F423" s="8" t="s">
        <v>121</v>
      </c>
      <c r="G423" s="5" t="s">
        <v>223</v>
      </c>
      <c r="H423" s="5" t="s">
        <v>330</v>
      </c>
      <c r="I423" s="5" t="s">
        <v>233</v>
      </c>
      <c r="J423" s="5">
        <v>1.81</v>
      </c>
      <c r="K423" s="5">
        <v>7.76</v>
      </c>
      <c r="O423" s="5">
        <v>7.76</v>
      </c>
    </row>
    <row r="424" spans="1:15" x14ac:dyDescent="0.25">
      <c r="A424" s="12">
        <v>44621.701805555553</v>
      </c>
      <c r="B424" s="5">
        <v>2013</v>
      </c>
      <c r="C424" s="5">
        <v>20140811</v>
      </c>
      <c r="D424" s="5">
        <v>12822</v>
      </c>
      <c r="E424" s="13">
        <v>26085</v>
      </c>
      <c r="F424" s="8" t="s">
        <v>121</v>
      </c>
      <c r="G424" s="5" t="s">
        <v>223</v>
      </c>
      <c r="H424" s="5" t="s">
        <v>330</v>
      </c>
      <c r="I424" s="5" t="s">
        <v>291</v>
      </c>
      <c r="J424" s="5">
        <v>11.61</v>
      </c>
      <c r="K424" s="5">
        <v>9.75</v>
      </c>
      <c r="L424" s="5">
        <v>22.18</v>
      </c>
      <c r="M424" s="5">
        <v>23.62</v>
      </c>
      <c r="O424" s="5">
        <v>43.51</v>
      </c>
    </row>
    <row r="425" spans="1:15" x14ac:dyDescent="0.25">
      <c r="A425" s="12">
        <v>44621.701805555553</v>
      </c>
      <c r="B425" s="5">
        <v>2013</v>
      </c>
      <c r="C425" s="5">
        <v>20140810</v>
      </c>
      <c r="D425" s="5">
        <v>12821</v>
      </c>
      <c r="E425" s="13">
        <v>26085</v>
      </c>
      <c r="F425" s="8" t="s">
        <v>121</v>
      </c>
      <c r="G425" s="5" t="s">
        <v>219</v>
      </c>
      <c r="H425" s="5" t="s">
        <v>330</v>
      </c>
      <c r="I425" s="5" t="s">
        <v>222</v>
      </c>
      <c r="J425" s="5">
        <v>6.27</v>
      </c>
      <c r="K425" s="5">
        <v>3.21</v>
      </c>
      <c r="L425" s="5">
        <v>5.77</v>
      </c>
      <c r="M425" s="5">
        <v>5.69</v>
      </c>
      <c r="N425" s="5">
        <v>2.97</v>
      </c>
      <c r="O425" s="5">
        <v>6.27</v>
      </c>
    </row>
    <row r="426" spans="1:15" x14ac:dyDescent="0.25">
      <c r="A426" s="12">
        <v>44621.701805555553</v>
      </c>
      <c r="B426" s="5">
        <v>2013</v>
      </c>
      <c r="C426" s="5">
        <v>20140845</v>
      </c>
      <c r="D426" s="5">
        <v>12857</v>
      </c>
      <c r="E426" s="13">
        <v>26086</v>
      </c>
      <c r="F426" s="8" t="s">
        <v>24</v>
      </c>
      <c r="G426" s="5" t="s">
        <v>223</v>
      </c>
      <c r="H426" s="5" t="s">
        <v>330</v>
      </c>
      <c r="I426" s="5" t="s">
        <v>224</v>
      </c>
      <c r="J426" s="5">
        <v>78.55</v>
      </c>
      <c r="K426" s="5">
        <v>113.34</v>
      </c>
      <c r="L426" s="5">
        <v>0</v>
      </c>
      <c r="M426" s="5">
        <v>57.83</v>
      </c>
      <c r="N426" s="5">
        <v>9.89</v>
      </c>
      <c r="O426" s="5">
        <v>212.89</v>
      </c>
    </row>
    <row r="427" spans="1:15" x14ac:dyDescent="0.25">
      <c r="A427" s="12">
        <v>44621.701805555553</v>
      </c>
      <c r="B427" s="5">
        <v>2013</v>
      </c>
      <c r="C427" s="5">
        <v>20140981</v>
      </c>
      <c r="D427" s="5">
        <v>13008</v>
      </c>
      <c r="E427" s="13">
        <v>26094</v>
      </c>
      <c r="F427" s="8" t="s">
        <v>122</v>
      </c>
      <c r="G427" s="5" t="s">
        <v>219</v>
      </c>
      <c r="H427" s="5" t="s">
        <v>329</v>
      </c>
      <c r="I427" s="5" t="s">
        <v>240</v>
      </c>
      <c r="J427" s="5">
        <v>8.4</v>
      </c>
      <c r="K427" s="5">
        <v>0.6</v>
      </c>
      <c r="L427" s="5">
        <v>0</v>
      </c>
      <c r="M427" s="5">
        <v>1.3</v>
      </c>
      <c r="N427" s="5">
        <v>0.8</v>
      </c>
      <c r="O427" s="5">
        <v>8.4</v>
      </c>
    </row>
    <row r="428" spans="1:15" x14ac:dyDescent="0.25">
      <c r="A428" s="12">
        <v>44621.701805555553</v>
      </c>
      <c r="B428" s="5">
        <v>2013</v>
      </c>
      <c r="C428" s="5">
        <v>20140981</v>
      </c>
      <c r="D428" s="5">
        <v>13008</v>
      </c>
      <c r="E428" s="13">
        <v>26094</v>
      </c>
      <c r="F428" s="8" t="s">
        <v>122</v>
      </c>
      <c r="G428" s="5" t="s">
        <v>219</v>
      </c>
      <c r="H428" s="5" t="s">
        <v>329</v>
      </c>
      <c r="I428" s="5" t="s">
        <v>237</v>
      </c>
      <c r="J428" s="5">
        <v>1.2</v>
      </c>
      <c r="K428" s="5">
        <v>0.4</v>
      </c>
      <c r="L428" s="5">
        <v>1.6</v>
      </c>
      <c r="M428" s="5">
        <v>0</v>
      </c>
      <c r="N428" s="5">
        <v>0.2</v>
      </c>
      <c r="O428" s="5">
        <v>1.6</v>
      </c>
    </row>
    <row r="429" spans="1:15" x14ac:dyDescent="0.25">
      <c r="A429" s="12">
        <v>44621.701805555553</v>
      </c>
      <c r="B429" s="5">
        <v>2013</v>
      </c>
      <c r="C429" s="5">
        <v>20140981</v>
      </c>
      <c r="D429" s="5">
        <v>13008</v>
      </c>
      <c r="E429" s="13">
        <v>26094</v>
      </c>
      <c r="F429" s="8" t="s">
        <v>122</v>
      </c>
      <c r="G429" s="5" t="s">
        <v>219</v>
      </c>
      <c r="H429" s="5" t="s">
        <v>329</v>
      </c>
      <c r="I429" s="5" t="s">
        <v>251</v>
      </c>
      <c r="J429" s="5">
        <v>0</v>
      </c>
      <c r="K429" s="5">
        <v>9.6</v>
      </c>
      <c r="L429" s="5">
        <v>1.1000000000000001</v>
      </c>
      <c r="M429" s="5">
        <v>6.2</v>
      </c>
      <c r="N429" s="5">
        <v>0.2</v>
      </c>
      <c r="O429" s="5">
        <v>11.5</v>
      </c>
    </row>
    <row r="430" spans="1:15" x14ac:dyDescent="0.25">
      <c r="A430" s="12">
        <v>44621.701805555553</v>
      </c>
      <c r="B430" s="5">
        <v>2013</v>
      </c>
      <c r="C430" s="5">
        <v>20140981</v>
      </c>
      <c r="D430" s="5">
        <v>13008</v>
      </c>
      <c r="E430" s="13">
        <v>26094</v>
      </c>
      <c r="F430" s="8" t="s">
        <v>122</v>
      </c>
      <c r="G430" s="5" t="s">
        <v>219</v>
      </c>
      <c r="H430" s="5" t="s">
        <v>329</v>
      </c>
      <c r="I430" s="5" t="s">
        <v>279</v>
      </c>
      <c r="J430" s="5">
        <v>0.1</v>
      </c>
      <c r="K430" s="5">
        <v>0.1</v>
      </c>
      <c r="L430" s="5">
        <v>0.2</v>
      </c>
      <c r="M430" s="5">
        <v>0</v>
      </c>
      <c r="N430" s="5">
        <v>0</v>
      </c>
      <c r="O430" s="5">
        <v>0.2</v>
      </c>
    </row>
    <row r="431" spans="1:15" x14ac:dyDescent="0.25">
      <c r="A431" s="12">
        <v>44621.701805555553</v>
      </c>
      <c r="B431" s="5">
        <v>2013</v>
      </c>
      <c r="C431" s="5">
        <v>20140981</v>
      </c>
      <c r="D431" s="5">
        <v>13008</v>
      </c>
      <c r="E431" s="13">
        <v>26094</v>
      </c>
      <c r="F431" s="8" t="s">
        <v>122</v>
      </c>
      <c r="G431" s="5" t="s">
        <v>219</v>
      </c>
      <c r="H431" s="5" t="s">
        <v>329</v>
      </c>
      <c r="I431" s="5" t="s">
        <v>224</v>
      </c>
      <c r="J431" s="5">
        <v>2</v>
      </c>
      <c r="K431" s="5">
        <v>4.5999999999999996</v>
      </c>
      <c r="L431" s="5">
        <v>0</v>
      </c>
      <c r="M431" s="5">
        <v>0</v>
      </c>
      <c r="N431" s="5">
        <v>0</v>
      </c>
      <c r="O431" s="5">
        <v>4.5999999999999996</v>
      </c>
    </row>
    <row r="432" spans="1:15" x14ac:dyDescent="0.25">
      <c r="A432" s="12">
        <v>44621.701805555553</v>
      </c>
      <c r="B432" s="5">
        <v>2013</v>
      </c>
      <c r="C432" s="5">
        <v>20140981</v>
      </c>
      <c r="D432" s="5">
        <v>13008</v>
      </c>
      <c r="E432" s="13">
        <v>26094</v>
      </c>
      <c r="F432" s="8" t="s">
        <v>122</v>
      </c>
      <c r="G432" s="5" t="s">
        <v>219</v>
      </c>
      <c r="H432" s="5" t="s">
        <v>329</v>
      </c>
      <c r="I432" s="5" t="s">
        <v>347</v>
      </c>
      <c r="J432" s="5">
        <v>2.8</v>
      </c>
      <c r="K432" s="5">
        <v>0</v>
      </c>
      <c r="L432" s="5">
        <v>0</v>
      </c>
      <c r="M432" s="5">
        <v>0.3</v>
      </c>
      <c r="N432" s="5">
        <v>0.4</v>
      </c>
      <c r="O432" s="5">
        <v>2.8</v>
      </c>
    </row>
    <row r="433" spans="1:18" x14ac:dyDescent="0.25">
      <c r="A433" s="12">
        <v>44621.701805555553</v>
      </c>
      <c r="B433" s="5">
        <v>2013</v>
      </c>
      <c r="C433" s="5">
        <v>20140981</v>
      </c>
      <c r="D433" s="5">
        <v>13008</v>
      </c>
      <c r="E433" s="13">
        <v>26094</v>
      </c>
      <c r="F433" s="8" t="s">
        <v>122</v>
      </c>
      <c r="G433" s="5" t="s">
        <v>219</v>
      </c>
      <c r="H433" s="5" t="s">
        <v>330</v>
      </c>
      <c r="I433" s="5" t="s">
        <v>222</v>
      </c>
      <c r="J433" s="5">
        <v>5.2</v>
      </c>
      <c r="K433" s="5">
        <v>4</v>
      </c>
      <c r="L433" s="5">
        <v>0</v>
      </c>
      <c r="M433" s="5">
        <v>4.0999999999999996</v>
      </c>
      <c r="N433" s="5">
        <v>2.1</v>
      </c>
      <c r="O433" s="5">
        <v>5.2</v>
      </c>
    </row>
    <row r="434" spans="1:18" x14ac:dyDescent="0.25">
      <c r="A434" s="12">
        <v>44621.701805555553</v>
      </c>
      <c r="B434" s="5">
        <v>2013</v>
      </c>
      <c r="C434" s="5">
        <v>20140981</v>
      </c>
      <c r="D434" s="5">
        <v>13008</v>
      </c>
      <c r="E434" s="13">
        <v>26094</v>
      </c>
      <c r="F434" s="8" t="s">
        <v>122</v>
      </c>
      <c r="G434" s="5" t="s">
        <v>219</v>
      </c>
      <c r="H434" s="5" t="s">
        <v>330</v>
      </c>
      <c r="I434" s="5" t="s">
        <v>237</v>
      </c>
      <c r="J434" s="5">
        <v>5.4</v>
      </c>
      <c r="K434" s="5">
        <v>0</v>
      </c>
      <c r="L434" s="5">
        <v>4.5</v>
      </c>
      <c r="M434" s="5">
        <v>0.5</v>
      </c>
      <c r="N434" s="5">
        <v>0.7</v>
      </c>
      <c r="O434" s="5">
        <v>5.4</v>
      </c>
    </row>
    <row r="435" spans="1:18" x14ac:dyDescent="0.25">
      <c r="A435" s="12">
        <v>44621.701805555553</v>
      </c>
      <c r="B435" s="5">
        <v>2013</v>
      </c>
      <c r="C435" s="5">
        <v>20140981</v>
      </c>
      <c r="D435" s="5">
        <v>13008</v>
      </c>
      <c r="E435" s="13">
        <v>26094</v>
      </c>
      <c r="F435" s="8" t="s">
        <v>122</v>
      </c>
      <c r="G435" s="5" t="s">
        <v>219</v>
      </c>
      <c r="H435" s="5" t="s">
        <v>330</v>
      </c>
      <c r="I435" s="5" t="s">
        <v>292</v>
      </c>
      <c r="J435" s="5">
        <v>0.1</v>
      </c>
      <c r="K435" s="5">
        <v>0.7</v>
      </c>
      <c r="L435" s="5">
        <v>0</v>
      </c>
      <c r="M435" s="5">
        <v>0.7</v>
      </c>
      <c r="N435" s="5">
        <v>0</v>
      </c>
      <c r="O435" s="5">
        <v>0.7</v>
      </c>
    </row>
    <row r="436" spans="1:18" x14ac:dyDescent="0.25">
      <c r="A436" s="12">
        <v>44621.701805555553</v>
      </c>
      <c r="B436" s="5">
        <v>2013</v>
      </c>
      <c r="C436" s="5">
        <v>20140981</v>
      </c>
      <c r="D436" s="5">
        <v>13008</v>
      </c>
      <c r="E436" s="13">
        <v>26094</v>
      </c>
      <c r="F436" s="8" t="s">
        <v>122</v>
      </c>
      <c r="G436" s="5" t="s">
        <v>219</v>
      </c>
      <c r="H436" s="5" t="s">
        <v>330</v>
      </c>
      <c r="I436" s="5" t="s">
        <v>331</v>
      </c>
      <c r="J436" s="5">
        <v>7.9</v>
      </c>
      <c r="K436" s="5">
        <v>3.2</v>
      </c>
      <c r="L436" s="5">
        <v>6.5</v>
      </c>
      <c r="M436" s="5">
        <v>0.7</v>
      </c>
      <c r="N436" s="5">
        <v>2.2000000000000002</v>
      </c>
      <c r="O436" s="5">
        <v>9.1999999999999993</v>
      </c>
    </row>
    <row r="437" spans="1:18" x14ac:dyDescent="0.25">
      <c r="A437" s="12">
        <v>44621.701805555553</v>
      </c>
      <c r="B437" s="5">
        <v>2013</v>
      </c>
      <c r="C437" s="5">
        <v>20140573</v>
      </c>
      <c r="D437" s="5">
        <v>12562</v>
      </c>
      <c r="E437" s="13">
        <v>26099</v>
      </c>
      <c r="F437" s="8" t="s">
        <v>123</v>
      </c>
      <c r="G437" s="5" t="s">
        <v>223</v>
      </c>
      <c r="H437" s="5" t="s">
        <v>330</v>
      </c>
      <c r="I437" s="5" t="s">
        <v>225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92.81</v>
      </c>
    </row>
    <row r="438" spans="1:18" x14ac:dyDescent="0.25">
      <c r="A438" s="12">
        <v>44621.701805555553</v>
      </c>
      <c r="B438" s="5">
        <v>2013</v>
      </c>
      <c r="C438" s="5">
        <v>20140896</v>
      </c>
      <c r="D438" s="5">
        <v>12910</v>
      </c>
      <c r="E438" s="13">
        <v>26103</v>
      </c>
      <c r="F438" s="8" t="s">
        <v>124</v>
      </c>
      <c r="G438" s="5" t="s">
        <v>223</v>
      </c>
      <c r="H438" s="5" t="s">
        <v>330</v>
      </c>
      <c r="I438" s="5" t="s">
        <v>224</v>
      </c>
      <c r="J438" s="5">
        <v>50.2</v>
      </c>
      <c r="K438" s="5">
        <v>55.1</v>
      </c>
      <c r="L438" s="5">
        <v>0</v>
      </c>
      <c r="M438" s="5">
        <v>3.6</v>
      </c>
      <c r="N438" s="5">
        <v>0</v>
      </c>
      <c r="O438" s="5">
        <v>108.9</v>
      </c>
    </row>
    <row r="439" spans="1:18" x14ac:dyDescent="0.25">
      <c r="A439" s="12">
        <v>44621.701805555553</v>
      </c>
      <c r="B439" s="5">
        <v>2013</v>
      </c>
      <c r="C439" s="5">
        <v>20140610</v>
      </c>
      <c r="D439" s="5">
        <v>12605</v>
      </c>
      <c r="E439" s="13">
        <v>26111</v>
      </c>
      <c r="F439" s="8" t="s">
        <v>125</v>
      </c>
      <c r="G439" s="5" t="s">
        <v>219</v>
      </c>
      <c r="H439" s="5" t="s">
        <v>330</v>
      </c>
      <c r="I439" s="5" t="s">
        <v>279</v>
      </c>
      <c r="J439" s="5">
        <v>0</v>
      </c>
      <c r="K439" s="5">
        <v>0</v>
      </c>
      <c r="L439" s="5">
        <v>0.93</v>
      </c>
      <c r="M439" s="5">
        <v>0</v>
      </c>
      <c r="N439" s="5">
        <v>0</v>
      </c>
      <c r="O439" s="5">
        <v>0.93</v>
      </c>
    </row>
    <row r="440" spans="1:18" x14ac:dyDescent="0.25">
      <c r="A440" s="12">
        <v>44621.701805555553</v>
      </c>
      <c r="B440" s="5">
        <v>2013</v>
      </c>
      <c r="C440" s="5">
        <v>20140788</v>
      </c>
      <c r="D440" s="5">
        <v>13123</v>
      </c>
      <c r="E440" s="13">
        <v>26112</v>
      </c>
      <c r="F440" s="8" t="s">
        <v>36</v>
      </c>
      <c r="G440" s="5" t="s">
        <v>218</v>
      </c>
      <c r="H440" s="5" t="s">
        <v>330</v>
      </c>
      <c r="I440" s="5" t="s">
        <v>224</v>
      </c>
      <c r="J440" s="5">
        <v>4.6100000000000003</v>
      </c>
      <c r="K440" s="5">
        <v>4.6100000000000003</v>
      </c>
      <c r="L440" s="5">
        <v>4.6100000000000003</v>
      </c>
      <c r="M440" s="5">
        <v>4.6100000000000003</v>
      </c>
      <c r="N440" s="5">
        <v>4.6100000000000003</v>
      </c>
      <c r="O440" s="5">
        <v>4.6100000000000003</v>
      </c>
    </row>
    <row r="441" spans="1:18" x14ac:dyDescent="0.25">
      <c r="A441" s="12">
        <v>44621.701805555553</v>
      </c>
      <c r="B441" s="5">
        <v>2013</v>
      </c>
      <c r="C441" s="5">
        <v>20140786</v>
      </c>
      <c r="D441" s="5">
        <v>13124</v>
      </c>
      <c r="E441" s="13">
        <v>26112</v>
      </c>
      <c r="F441" s="8" t="s">
        <v>36</v>
      </c>
      <c r="G441" s="5" t="s">
        <v>223</v>
      </c>
      <c r="H441" s="5" t="s">
        <v>330</v>
      </c>
      <c r="I441" s="5" t="s">
        <v>224</v>
      </c>
      <c r="J441" s="5">
        <v>14.22</v>
      </c>
      <c r="K441" s="5">
        <v>14.22</v>
      </c>
      <c r="L441" s="5">
        <v>14.22</v>
      </c>
      <c r="M441" s="5">
        <v>14.22</v>
      </c>
      <c r="N441" s="5">
        <v>14.22</v>
      </c>
      <c r="O441" s="5">
        <v>14.22</v>
      </c>
    </row>
    <row r="442" spans="1:18" x14ac:dyDescent="0.25">
      <c r="A442" s="12">
        <v>44621.701805555553</v>
      </c>
      <c r="B442" s="5">
        <v>2013</v>
      </c>
      <c r="C442" s="5">
        <v>20140800</v>
      </c>
      <c r="D442" s="5">
        <v>13122</v>
      </c>
      <c r="E442" s="13">
        <v>26112</v>
      </c>
      <c r="F442" s="8" t="s">
        <v>36</v>
      </c>
      <c r="G442" s="5" t="s">
        <v>219</v>
      </c>
      <c r="H442" s="5" t="s">
        <v>330</v>
      </c>
      <c r="I442" s="5" t="s">
        <v>224</v>
      </c>
      <c r="J442" s="5">
        <v>45.49</v>
      </c>
      <c r="K442" s="5">
        <v>45.49</v>
      </c>
      <c r="L442" s="5">
        <v>45.49</v>
      </c>
      <c r="M442" s="5">
        <v>45.49</v>
      </c>
      <c r="N442" s="5">
        <v>45.49</v>
      </c>
      <c r="O442" s="5">
        <v>45.49</v>
      </c>
    </row>
    <row r="443" spans="1:18" x14ac:dyDescent="0.25">
      <c r="A443" s="12">
        <v>44621.701805555553</v>
      </c>
      <c r="B443" s="5">
        <v>2013</v>
      </c>
      <c r="C443" s="5">
        <v>20140900</v>
      </c>
      <c r="D443" s="5">
        <v>12915</v>
      </c>
      <c r="E443" s="13">
        <v>26120</v>
      </c>
      <c r="F443" s="8" t="s">
        <v>126</v>
      </c>
      <c r="G443" s="5" t="s">
        <v>219</v>
      </c>
      <c r="H443" s="5" t="s">
        <v>329</v>
      </c>
      <c r="I443" s="5" t="s">
        <v>221</v>
      </c>
      <c r="J443" s="5">
        <v>3</v>
      </c>
      <c r="K443" s="5">
        <v>20.5</v>
      </c>
      <c r="L443" s="5">
        <v>11.3</v>
      </c>
      <c r="M443" s="5">
        <v>32.9</v>
      </c>
      <c r="N443" s="5">
        <v>14.4</v>
      </c>
      <c r="O443" s="5">
        <v>57.7</v>
      </c>
    </row>
    <row r="444" spans="1:18" x14ac:dyDescent="0.25">
      <c r="A444" s="12">
        <v>44621.701805555553</v>
      </c>
      <c r="B444" s="5">
        <v>2013</v>
      </c>
      <c r="C444" s="5">
        <v>20140900</v>
      </c>
      <c r="D444" s="5">
        <v>12915</v>
      </c>
      <c r="E444" s="13">
        <v>26120</v>
      </c>
      <c r="F444" s="8" t="s">
        <v>126</v>
      </c>
      <c r="G444" s="5" t="s">
        <v>219</v>
      </c>
      <c r="H444" s="5" t="s">
        <v>329</v>
      </c>
      <c r="I444" s="5" t="s">
        <v>234</v>
      </c>
      <c r="J444" s="5">
        <v>0</v>
      </c>
      <c r="K444" s="5">
        <v>16.3</v>
      </c>
      <c r="L444" s="5">
        <v>0</v>
      </c>
      <c r="M444" s="5">
        <v>41.2</v>
      </c>
      <c r="N444" s="5">
        <v>5.3</v>
      </c>
      <c r="O444" s="5">
        <v>46.2</v>
      </c>
    </row>
    <row r="445" spans="1:18" x14ac:dyDescent="0.25">
      <c r="A445" s="12">
        <v>44621.701805555553</v>
      </c>
      <c r="B445" s="5">
        <v>2013</v>
      </c>
      <c r="C445" s="5">
        <v>20140622</v>
      </c>
      <c r="D445" s="5">
        <v>12620</v>
      </c>
      <c r="E445" s="13">
        <v>26125</v>
      </c>
      <c r="F445" s="8" t="s">
        <v>127</v>
      </c>
      <c r="G445" s="5" t="s">
        <v>219</v>
      </c>
      <c r="H445" s="5" t="s">
        <v>329</v>
      </c>
      <c r="I445" s="5" t="s">
        <v>222</v>
      </c>
      <c r="J445" s="5">
        <v>65.03</v>
      </c>
      <c r="K445" s="5">
        <v>102.78</v>
      </c>
      <c r="L445" s="5">
        <v>111.96</v>
      </c>
      <c r="M445" s="5">
        <v>204.13</v>
      </c>
      <c r="N445" s="5">
        <v>0</v>
      </c>
      <c r="O445" s="5">
        <v>273.70999999999998</v>
      </c>
      <c r="P445" s="5">
        <v>0</v>
      </c>
      <c r="Q445" s="5">
        <v>0</v>
      </c>
      <c r="R445" s="5">
        <v>0</v>
      </c>
    </row>
    <row r="446" spans="1:18" x14ac:dyDescent="0.25">
      <c r="A446" s="12">
        <v>44621.701805555553</v>
      </c>
      <c r="B446" s="5">
        <v>2013</v>
      </c>
      <c r="C446" s="5">
        <v>20140622</v>
      </c>
      <c r="D446" s="5">
        <v>12620</v>
      </c>
      <c r="E446" s="13">
        <v>26125</v>
      </c>
      <c r="F446" s="8" t="s">
        <v>127</v>
      </c>
      <c r="G446" s="5" t="s">
        <v>219</v>
      </c>
      <c r="H446" s="5" t="s">
        <v>329</v>
      </c>
      <c r="I446" s="5" t="s">
        <v>346</v>
      </c>
      <c r="J446" s="5">
        <v>58.42</v>
      </c>
      <c r="K446" s="5">
        <v>16.59</v>
      </c>
      <c r="L446" s="5">
        <v>59.72</v>
      </c>
      <c r="M446" s="5">
        <v>23.38</v>
      </c>
      <c r="N446" s="5">
        <v>0</v>
      </c>
      <c r="O446" s="5">
        <v>87.79</v>
      </c>
      <c r="P446" s="5">
        <v>0</v>
      </c>
      <c r="Q446" s="5">
        <v>0</v>
      </c>
      <c r="R446" s="5">
        <v>0</v>
      </c>
    </row>
    <row r="447" spans="1:18" x14ac:dyDescent="0.25">
      <c r="A447" s="12">
        <v>44621.701805555553</v>
      </c>
      <c r="B447" s="5">
        <v>2013</v>
      </c>
      <c r="C447" s="5">
        <v>20140622</v>
      </c>
      <c r="D447" s="5">
        <v>12620</v>
      </c>
      <c r="E447" s="13">
        <v>26125</v>
      </c>
      <c r="F447" s="8" t="s">
        <v>127</v>
      </c>
      <c r="G447" s="5" t="s">
        <v>219</v>
      </c>
      <c r="H447" s="5" t="s">
        <v>330</v>
      </c>
      <c r="I447" s="5" t="s">
        <v>222</v>
      </c>
      <c r="J447" s="5">
        <v>5.94</v>
      </c>
      <c r="K447" s="5">
        <v>11.03</v>
      </c>
      <c r="L447" s="5">
        <v>11.21</v>
      </c>
      <c r="M447" s="5">
        <v>33.799999999999997</v>
      </c>
      <c r="N447" s="5">
        <v>0</v>
      </c>
      <c r="O447" s="5">
        <v>44.39</v>
      </c>
      <c r="P447" s="5">
        <v>0</v>
      </c>
      <c r="Q447" s="5">
        <v>0</v>
      </c>
      <c r="R447" s="5">
        <v>0</v>
      </c>
    </row>
    <row r="448" spans="1:18" x14ac:dyDescent="0.25">
      <c r="A448" s="12">
        <v>44621.701805555553</v>
      </c>
      <c r="B448" s="5">
        <v>2013</v>
      </c>
      <c r="C448" s="5">
        <v>20140622</v>
      </c>
      <c r="D448" s="5">
        <v>12620</v>
      </c>
      <c r="E448" s="13">
        <v>26125</v>
      </c>
      <c r="F448" s="8" t="s">
        <v>127</v>
      </c>
      <c r="G448" s="5" t="s">
        <v>219</v>
      </c>
      <c r="H448" s="5" t="s">
        <v>330</v>
      </c>
      <c r="I448" s="5" t="s">
        <v>346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</row>
    <row r="449" spans="1:15" x14ac:dyDescent="0.25">
      <c r="A449" s="12">
        <v>44621.701805555553</v>
      </c>
      <c r="B449" s="5">
        <v>2013</v>
      </c>
      <c r="C449" s="5">
        <v>20141042</v>
      </c>
      <c r="D449" s="5">
        <v>13069</v>
      </c>
      <c r="E449" s="13">
        <v>26134</v>
      </c>
      <c r="F449" s="8" t="s">
        <v>37</v>
      </c>
      <c r="G449" s="5" t="s">
        <v>218</v>
      </c>
      <c r="H449" s="5" t="s">
        <v>330</v>
      </c>
      <c r="I449" s="5" t="s">
        <v>222</v>
      </c>
      <c r="J449" s="5">
        <v>58.6</v>
      </c>
      <c r="K449" s="5">
        <v>51.9</v>
      </c>
      <c r="L449" s="5">
        <v>67.8</v>
      </c>
      <c r="M449" s="5">
        <v>134.4</v>
      </c>
      <c r="N449" s="5">
        <v>0.4</v>
      </c>
      <c r="O449" s="5">
        <v>180.7</v>
      </c>
    </row>
    <row r="450" spans="1:15" x14ac:dyDescent="0.25">
      <c r="A450" s="12">
        <v>44621.701805555553</v>
      </c>
      <c r="B450" s="5">
        <v>2013</v>
      </c>
      <c r="C450" s="5">
        <v>20141005</v>
      </c>
      <c r="D450" s="5">
        <v>13032</v>
      </c>
      <c r="E450" s="13">
        <v>26134</v>
      </c>
      <c r="F450" s="8" t="s">
        <v>37</v>
      </c>
      <c r="G450" s="5" t="s">
        <v>219</v>
      </c>
      <c r="H450" s="5" t="s">
        <v>330</v>
      </c>
      <c r="I450" s="5" t="s">
        <v>222</v>
      </c>
      <c r="J450" s="5">
        <v>86.6</v>
      </c>
      <c r="K450" s="5">
        <v>23.9</v>
      </c>
      <c r="L450" s="5">
        <v>56.1</v>
      </c>
      <c r="M450" s="5">
        <v>31.2</v>
      </c>
      <c r="N450" s="5">
        <v>10.199999999999999</v>
      </c>
      <c r="O450" s="5">
        <v>86.6</v>
      </c>
    </row>
    <row r="451" spans="1:15" x14ac:dyDescent="0.25">
      <c r="A451" s="12">
        <v>44621.701805555553</v>
      </c>
      <c r="B451" s="5">
        <v>2013</v>
      </c>
      <c r="C451" s="5">
        <v>20141120</v>
      </c>
      <c r="D451" s="5">
        <v>13196</v>
      </c>
      <c r="E451" s="13">
        <v>26136</v>
      </c>
      <c r="F451" s="8" t="s">
        <v>3598</v>
      </c>
      <c r="G451" s="5" t="s">
        <v>218</v>
      </c>
      <c r="H451" s="5" t="s">
        <v>330</v>
      </c>
      <c r="I451" s="5" t="s">
        <v>222</v>
      </c>
      <c r="J451" s="5">
        <v>129.97</v>
      </c>
      <c r="N451" s="5">
        <v>129.97</v>
      </c>
      <c r="O451" s="5">
        <v>129.97</v>
      </c>
    </row>
    <row r="452" spans="1:15" x14ac:dyDescent="0.25">
      <c r="A452" s="12">
        <v>44621.701805555553</v>
      </c>
      <c r="B452" s="5">
        <v>2013</v>
      </c>
      <c r="C452" s="5">
        <v>20140818</v>
      </c>
      <c r="D452" s="5">
        <v>12830</v>
      </c>
      <c r="E452" s="13">
        <v>26149</v>
      </c>
      <c r="F452" s="8" t="s">
        <v>38</v>
      </c>
      <c r="G452" s="5" t="s">
        <v>218</v>
      </c>
      <c r="H452" s="5" t="s">
        <v>329</v>
      </c>
      <c r="I452" s="5" t="s">
        <v>231</v>
      </c>
      <c r="J452" s="5">
        <v>13.62</v>
      </c>
      <c r="K452" s="5">
        <v>321.27</v>
      </c>
      <c r="L452" s="5">
        <v>93.06</v>
      </c>
      <c r="M452" s="5">
        <v>78.09</v>
      </c>
      <c r="N452" s="5">
        <v>53.25</v>
      </c>
      <c r="O452" s="5">
        <v>358</v>
      </c>
    </row>
    <row r="453" spans="1:15" x14ac:dyDescent="0.25">
      <c r="A453" s="12">
        <v>44621.701805555553</v>
      </c>
      <c r="B453" s="5">
        <v>2013</v>
      </c>
      <c r="C453" s="5">
        <v>20140897</v>
      </c>
      <c r="D453" s="5">
        <v>12911</v>
      </c>
      <c r="E453" s="13">
        <v>26302</v>
      </c>
      <c r="F453" s="8" t="s">
        <v>128</v>
      </c>
      <c r="G453" s="5" t="s">
        <v>223</v>
      </c>
      <c r="H453" s="5" t="s">
        <v>330</v>
      </c>
      <c r="I453" s="5" t="s">
        <v>224</v>
      </c>
      <c r="J453" s="5">
        <v>13.12</v>
      </c>
      <c r="K453" s="5">
        <v>10.1</v>
      </c>
      <c r="L453" s="5">
        <v>0</v>
      </c>
      <c r="M453" s="5">
        <v>0</v>
      </c>
      <c r="N453" s="5">
        <v>0</v>
      </c>
      <c r="O453" s="5">
        <v>23.22</v>
      </c>
    </row>
    <row r="454" spans="1:15" x14ac:dyDescent="0.25">
      <c r="A454" s="12">
        <v>44621.701805555553</v>
      </c>
      <c r="B454" s="5">
        <v>2013</v>
      </c>
      <c r="C454" s="5">
        <v>20140733</v>
      </c>
      <c r="D454" s="5">
        <v>12741</v>
      </c>
      <c r="E454" s="13">
        <v>26303</v>
      </c>
      <c r="F454" s="8" t="s">
        <v>129</v>
      </c>
      <c r="G454" s="5" t="s">
        <v>218</v>
      </c>
      <c r="H454" s="5" t="s">
        <v>330</v>
      </c>
      <c r="I454" s="5" t="s">
        <v>224</v>
      </c>
      <c r="J454" s="5">
        <v>5.8</v>
      </c>
      <c r="K454" s="5">
        <v>0.6</v>
      </c>
      <c r="L454" s="5">
        <v>3.6</v>
      </c>
      <c r="M454" s="5">
        <v>0</v>
      </c>
      <c r="N454" s="5">
        <v>0</v>
      </c>
      <c r="O454" s="5">
        <v>6.6</v>
      </c>
    </row>
    <row r="455" spans="1:15" x14ac:dyDescent="0.25">
      <c r="A455" s="12">
        <v>44621.701805555553</v>
      </c>
      <c r="B455" s="5">
        <v>2013</v>
      </c>
      <c r="C455" s="5">
        <v>20140687</v>
      </c>
      <c r="D455" s="5">
        <v>12687</v>
      </c>
      <c r="E455" s="13">
        <v>30003</v>
      </c>
      <c r="F455" s="8" t="s">
        <v>1315</v>
      </c>
      <c r="G455" s="5" t="s">
        <v>219</v>
      </c>
      <c r="H455" s="5" t="s">
        <v>330</v>
      </c>
      <c r="I455" s="5" t="s">
        <v>224</v>
      </c>
      <c r="J455" s="5">
        <v>1</v>
      </c>
      <c r="L455" s="5">
        <v>2</v>
      </c>
      <c r="O455" s="5">
        <v>3</v>
      </c>
    </row>
    <row r="456" spans="1:15" x14ac:dyDescent="0.25">
      <c r="A456" s="12">
        <v>44621.701805555553</v>
      </c>
      <c r="B456" s="5">
        <v>2013</v>
      </c>
      <c r="C456" s="5">
        <v>20140941</v>
      </c>
      <c r="D456" s="5">
        <v>12961</v>
      </c>
      <c r="E456" s="13">
        <v>30005</v>
      </c>
      <c r="F456" s="8" t="s">
        <v>130</v>
      </c>
      <c r="G456" s="5" t="s">
        <v>218</v>
      </c>
      <c r="H456" s="5" t="s">
        <v>330</v>
      </c>
      <c r="I456" s="5" t="s">
        <v>222</v>
      </c>
      <c r="J456" s="5">
        <v>20.5</v>
      </c>
      <c r="K456" s="5">
        <v>2.2999999999999998</v>
      </c>
      <c r="L456" s="5">
        <v>2.2999999999999998</v>
      </c>
      <c r="M456" s="5">
        <v>0</v>
      </c>
      <c r="N456" s="5">
        <v>2</v>
      </c>
      <c r="O456" s="5">
        <v>20.5</v>
      </c>
    </row>
    <row r="457" spans="1:15" x14ac:dyDescent="0.25">
      <c r="A457" s="12">
        <v>44621.701805555553</v>
      </c>
      <c r="B457" s="5">
        <v>2013</v>
      </c>
      <c r="C457" s="5">
        <v>20140942</v>
      </c>
      <c r="D457" s="5">
        <v>12962</v>
      </c>
      <c r="E457" s="13">
        <v>30005</v>
      </c>
      <c r="F457" s="8" t="s">
        <v>130</v>
      </c>
      <c r="G457" s="5" t="s">
        <v>219</v>
      </c>
      <c r="H457" s="5" t="s">
        <v>330</v>
      </c>
      <c r="I457" s="5" t="s">
        <v>222</v>
      </c>
      <c r="J457" s="5">
        <v>8.3000000000000007</v>
      </c>
      <c r="K457" s="5">
        <v>2.2999999999999998</v>
      </c>
      <c r="L457" s="5">
        <v>1.1000000000000001</v>
      </c>
      <c r="M457" s="5">
        <v>0</v>
      </c>
      <c r="N457" s="5">
        <v>0</v>
      </c>
      <c r="O457" s="5">
        <v>8.3000000000000007</v>
      </c>
    </row>
    <row r="458" spans="1:15" x14ac:dyDescent="0.25">
      <c r="A458" s="12">
        <v>44621.701805555553</v>
      </c>
      <c r="B458" s="5">
        <v>2013</v>
      </c>
      <c r="C458" s="5">
        <v>20140778</v>
      </c>
      <c r="D458" s="5">
        <v>12787</v>
      </c>
      <c r="E458" s="13">
        <v>30544</v>
      </c>
      <c r="F458" s="8" t="s">
        <v>891</v>
      </c>
      <c r="G458" s="5" t="s">
        <v>219</v>
      </c>
      <c r="H458" s="5" t="s">
        <v>329</v>
      </c>
      <c r="I458" s="5" t="s">
        <v>221</v>
      </c>
      <c r="J458" s="5">
        <v>0</v>
      </c>
      <c r="K458" s="5">
        <v>4</v>
      </c>
      <c r="L458" s="5">
        <v>0</v>
      </c>
      <c r="M458" s="5">
        <v>6</v>
      </c>
      <c r="N458" s="5">
        <v>1</v>
      </c>
      <c r="O458" s="5">
        <v>10</v>
      </c>
    </row>
    <row r="459" spans="1:15" x14ac:dyDescent="0.25">
      <c r="A459" s="12">
        <v>44621.701805555553</v>
      </c>
      <c r="B459" s="5">
        <v>2013</v>
      </c>
      <c r="C459" s="5">
        <v>20140778</v>
      </c>
      <c r="D459" s="5">
        <v>12787</v>
      </c>
      <c r="E459" s="13">
        <v>30544</v>
      </c>
      <c r="F459" s="8" t="s">
        <v>891</v>
      </c>
      <c r="G459" s="5" t="s">
        <v>219</v>
      </c>
      <c r="H459" s="5" t="s">
        <v>329</v>
      </c>
      <c r="I459" s="5" t="s">
        <v>224</v>
      </c>
      <c r="J459" s="5">
        <v>0</v>
      </c>
      <c r="K459" s="5">
        <v>5</v>
      </c>
      <c r="L459" s="5">
        <v>5</v>
      </c>
      <c r="M459" s="5">
        <v>0</v>
      </c>
      <c r="N459" s="5">
        <v>2</v>
      </c>
      <c r="O459" s="5">
        <v>5</v>
      </c>
    </row>
    <row r="460" spans="1:15" x14ac:dyDescent="0.25">
      <c r="A460" s="12">
        <v>44621.701805555553</v>
      </c>
      <c r="B460" s="5">
        <v>2013</v>
      </c>
      <c r="C460" s="5">
        <v>20140835</v>
      </c>
      <c r="D460" s="5">
        <v>12847</v>
      </c>
      <c r="E460" s="13">
        <v>30626</v>
      </c>
      <c r="F460" s="8" t="s">
        <v>131</v>
      </c>
      <c r="G460" s="5" t="s">
        <v>223</v>
      </c>
      <c r="H460" s="5" t="s">
        <v>329</v>
      </c>
      <c r="I460" s="5" t="s">
        <v>221</v>
      </c>
      <c r="J460" s="5">
        <v>2.5</v>
      </c>
      <c r="K460" s="5">
        <v>3.3</v>
      </c>
      <c r="L460" s="5">
        <v>5.6</v>
      </c>
      <c r="M460" s="5">
        <v>0</v>
      </c>
      <c r="N460" s="5">
        <v>1.4</v>
      </c>
      <c r="O460" s="5">
        <v>7</v>
      </c>
    </row>
    <row r="461" spans="1:15" x14ac:dyDescent="0.25">
      <c r="A461" s="12">
        <v>44621.701805555553</v>
      </c>
      <c r="B461" s="5">
        <v>2013</v>
      </c>
      <c r="C461" s="5">
        <v>20140835</v>
      </c>
      <c r="D461" s="5">
        <v>12847</v>
      </c>
      <c r="E461" s="13">
        <v>30626</v>
      </c>
      <c r="F461" s="8" t="s">
        <v>131</v>
      </c>
      <c r="G461" s="5" t="s">
        <v>223</v>
      </c>
      <c r="H461" s="5" t="s">
        <v>329</v>
      </c>
      <c r="I461" s="5" t="s">
        <v>224</v>
      </c>
      <c r="J461" s="5">
        <v>13.1</v>
      </c>
      <c r="K461" s="5">
        <v>26.8</v>
      </c>
      <c r="L461" s="5">
        <v>27.1</v>
      </c>
      <c r="M461" s="5">
        <v>4.8</v>
      </c>
      <c r="N461" s="5">
        <v>1.7</v>
      </c>
      <c r="O461" s="5">
        <v>48.9</v>
      </c>
    </row>
    <row r="462" spans="1:15" x14ac:dyDescent="0.25">
      <c r="A462" s="12">
        <v>44621.701805555553</v>
      </c>
      <c r="B462" s="5">
        <v>2013</v>
      </c>
      <c r="C462" s="5">
        <v>20140721</v>
      </c>
      <c r="D462" s="5">
        <v>12728</v>
      </c>
      <c r="E462" s="13">
        <v>30657</v>
      </c>
      <c r="F462" s="8" t="s">
        <v>132</v>
      </c>
      <c r="G462" s="5" t="s">
        <v>229</v>
      </c>
      <c r="H462" s="5" t="s">
        <v>329</v>
      </c>
      <c r="I462" s="5" t="s">
        <v>255</v>
      </c>
      <c r="J462" s="5">
        <v>0</v>
      </c>
      <c r="K462" s="5">
        <v>8.02</v>
      </c>
      <c r="L462" s="5">
        <v>2.7</v>
      </c>
      <c r="M462" s="5">
        <v>0</v>
      </c>
      <c r="N462" s="5">
        <v>0</v>
      </c>
      <c r="O462" s="5">
        <v>10.72</v>
      </c>
    </row>
    <row r="463" spans="1:15" x14ac:dyDescent="0.25">
      <c r="A463" s="12">
        <v>44621.701805555553</v>
      </c>
      <c r="B463" s="5">
        <v>2013</v>
      </c>
      <c r="C463" s="5">
        <v>20140721</v>
      </c>
      <c r="D463" s="5">
        <v>12728</v>
      </c>
      <c r="E463" s="13">
        <v>30657</v>
      </c>
      <c r="F463" s="8" t="s">
        <v>132</v>
      </c>
      <c r="G463" s="5" t="s">
        <v>229</v>
      </c>
      <c r="H463" s="5" t="s">
        <v>329</v>
      </c>
      <c r="I463" s="5" t="s">
        <v>251</v>
      </c>
      <c r="J463" s="5">
        <v>0</v>
      </c>
      <c r="K463" s="5">
        <v>51.36</v>
      </c>
      <c r="L463" s="5">
        <v>25.1</v>
      </c>
      <c r="M463" s="5">
        <v>52.27</v>
      </c>
      <c r="N463" s="5">
        <v>0</v>
      </c>
      <c r="O463" s="5">
        <v>128.72999999999999</v>
      </c>
    </row>
    <row r="464" spans="1:15" x14ac:dyDescent="0.25">
      <c r="A464" s="12">
        <v>44621.701805555553</v>
      </c>
      <c r="B464" s="5">
        <v>2013</v>
      </c>
      <c r="C464" s="5">
        <v>20140721</v>
      </c>
      <c r="D464" s="5">
        <v>12728</v>
      </c>
      <c r="E464" s="13">
        <v>30657</v>
      </c>
      <c r="F464" s="8" t="s">
        <v>132</v>
      </c>
      <c r="G464" s="5" t="s">
        <v>229</v>
      </c>
      <c r="H464" s="5" t="s">
        <v>329</v>
      </c>
      <c r="I464" s="5" t="s">
        <v>224</v>
      </c>
      <c r="J464" s="5">
        <v>0</v>
      </c>
      <c r="K464" s="5">
        <v>31.12</v>
      </c>
      <c r="L464" s="5">
        <v>43.57</v>
      </c>
      <c r="M464" s="5">
        <v>0</v>
      </c>
      <c r="N464" s="5">
        <v>0</v>
      </c>
      <c r="O464" s="5">
        <v>74.69</v>
      </c>
    </row>
    <row r="465" spans="1:18" x14ac:dyDescent="0.25">
      <c r="A465" s="12">
        <v>44621.701805555553</v>
      </c>
      <c r="B465" s="5">
        <v>2013</v>
      </c>
      <c r="C465" s="5">
        <v>20140721</v>
      </c>
      <c r="D465" s="5">
        <v>12728</v>
      </c>
      <c r="E465" s="13">
        <v>30657</v>
      </c>
      <c r="F465" s="8" t="s">
        <v>132</v>
      </c>
      <c r="G465" s="5" t="s">
        <v>229</v>
      </c>
      <c r="H465" s="5" t="s">
        <v>330</v>
      </c>
      <c r="I465" s="5" t="s">
        <v>224</v>
      </c>
      <c r="J465" s="5">
        <v>0</v>
      </c>
      <c r="K465" s="5">
        <v>0</v>
      </c>
      <c r="L465" s="5">
        <v>0</v>
      </c>
      <c r="M465" s="5">
        <v>3.38</v>
      </c>
      <c r="N465" s="5">
        <v>0</v>
      </c>
      <c r="O465" s="5">
        <v>3.38</v>
      </c>
    </row>
    <row r="466" spans="1:18" x14ac:dyDescent="0.25">
      <c r="A466" s="12">
        <v>44621.701805555553</v>
      </c>
      <c r="B466" s="5">
        <v>2013</v>
      </c>
      <c r="C466" s="5">
        <v>20140660</v>
      </c>
      <c r="D466" s="5">
        <v>12658</v>
      </c>
      <c r="E466" s="13">
        <v>30658</v>
      </c>
      <c r="F466" s="8" t="s">
        <v>133</v>
      </c>
      <c r="G466" s="5" t="s">
        <v>218</v>
      </c>
      <c r="H466" s="5" t="s">
        <v>330</v>
      </c>
      <c r="I466" s="5" t="s">
        <v>222</v>
      </c>
      <c r="J466" s="5">
        <v>7.95</v>
      </c>
      <c r="K466" s="5">
        <v>2.4300000000000002</v>
      </c>
      <c r="L466" s="5">
        <v>0.2</v>
      </c>
      <c r="M466" s="5">
        <v>9.7799999999999994</v>
      </c>
      <c r="N466" s="5">
        <v>0</v>
      </c>
      <c r="O466" s="5">
        <v>20.36</v>
      </c>
      <c r="P466" s="5">
        <v>0</v>
      </c>
      <c r="Q466" s="5">
        <v>0</v>
      </c>
      <c r="R466" s="5">
        <v>0</v>
      </c>
    </row>
    <row r="467" spans="1:18" x14ac:dyDescent="0.25">
      <c r="A467" s="12">
        <v>44621.701805555553</v>
      </c>
      <c r="B467" s="5">
        <v>2013</v>
      </c>
      <c r="C467" s="5">
        <v>20141019</v>
      </c>
      <c r="D467" s="5">
        <v>13046</v>
      </c>
      <c r="E467" s="13">
        <v>30666</v>
      </c>
      <c r="F467" s="8" t="s">
        <v>39</v>
      </c>
      <c r="G467" s="5" t="s">
        <v>229</v>
      </c>
      <c r="H467" s="5" t="s">
        <v>330</v>
      </c>
      <c r="I467" s="5" t="s">
        <v>234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2.2400000000000002</v>
      </c>
      <c r="P467" s="5">
        <v>0</v>
      </c>
      <c r="Q467" s="5">
        <v>0</v>
      </c>
      <c r="R467" s="5">
        <v>0</v>
      </c>
    </row>
    <row r="468" spans="1:18" x14ac:dyDescent="0.25">
      <c r="A468" s="12">
        <v>44621.701805555553</v>
      </c>
      <c r="B468" s="5">
        <v>2013</v>
      </c>
      <c r="C468" s="5">
        <v>20140815</v>
      </c>
      <c r="D468" s="5">
        <v>12827</v>
      </c>
      <c r="E468" s="13">
        <v>30683</v>
      </c>
      <c r="F468" s="8" t="s">
        <v>40</v>
      </c>
      <c r="G468" s="5" t="s">
        <v>223</v>
      </c>
      <c r="H468" s="5" t="s">
        <v>330</v>
      </c>
      <c r="I468" s="5" t="s">
        <v>221</v>
      </c>
      <c r="J468" s="5">
        <v>13.128</v>
      </c>
      <c r="K468" s="5">
        <v>0</v>
      </c>
      <c r="L468" s="5">
        <v>0</v>
      </c>
      <c r="M468" s="5">
        <v>0</v>
      </c>
      <c r="N468" s="5">
        <v>1.44</v>
      </c>
      <c r="O468" s="5">
        <v>14.568</v>
      </c>
    </row>
    <row r="469" spans="1:18" x14ac:dyDescent="0.25">
      <c r="A469" s="12">
        <v>44621.701805555553</v>
      </c>
      <c r="B469" s="5">
        <v>2013</v>
      </c>
      <c r="C469" s="5">
        <v>20140816</v>
      </c>
      <c r="D469" s="5">
        <v>12828</v>
      </c>
      <c r="E469" s="13">
        <v>30683</v>
      </c>
      <c r="F469" s="8" t="s">
        <v>40</v>
      </c>
      <c r="G469" s="5" t="s">
        <v>219</v>
      </c>
      <c r="H469" s="5" t="s">
        <v>330</v>
      </c>
      <c r="I469" s="5" t="s">
        <v>221</v>
      </c>
      <c r="J469" s="5">
        <v>0</v>
      </c>
      <c r="K469" s="5">
        <v>0.17</v>
      </c>
      <c r="L469" s="5">
        <v>0</v>
      </c>
      <c r="M469" s="5">
        <v>0</v>
      </c>
      <c r="N469" s="5">
        <v>0.34100000000000003</v>
      </c>
      <c r="O469" s="5">
        <v>0.34100000000000003</v>
      </c>
    </row>
    <row r="470" spans="1:18" x14ac:dyDescent="0.25">
      <c r="A470" s="12">
        <v>44621.701805555553</v>
      </c>
      <c r="B470" s="5">
        <v>2013</v>
      </c>
      <c r="C470" s="5">
        <v>20140965</v>
      </c>
      <c r="D470" s="5">
        <v>12989</v>
      </c>
      <c r="E470" s="13">
        <v>30709</v>
      </c>
      <c r="F470" s="8" t="s">
        <v>278</v>
      </c>
      <c r="G470" s="5" t="s">
        <v>223</v>
      </c>
      <c r="H470" s="5" t="s">
        <v>330</v>
      </c>
      <c r="I470" s="5" t="s">
        <v>224</v>
      </c>
      <c r="J470" s="5">
        <v>1.1299999999999999</v>
      </c>
      <c r="K470" s="5">
        <v>0</v>
      </c>
      <c r="L470" s="5">
        <v>0</v>
      </c>
      <c r="M470" s="5">
        <v>0</v>
      </c>
      <c r="N470" s="5">
        <v>0</v>
      </c>
      <c r="O470" s="5">
        <v>1.1299999999999999</v>
      </c>
    </row>
    <row r="471" spans="1:18" x14ac:dyDescent="0.25">
      <c r="A471" s="12">
        <v>44621.701805555553</v>
      </c>
      <c r="B471" s="5">
        <v>2013</v>
      </c>
      <c r="C471" s="5">
        <v>20140962</v>
      </c>
      <c r="D471" s="5">
        <v>12984</v>
      </c>
      <c r="E471" s="13">
        <v>30709</v>
      </c>
      <c r="F471" s="8" t="s">
        <v>278</v>
      </c>
      <c r="G471" s="5" t="s">
        <v>219</v>
      </c>
      <c r="H471" s="5" t="s">
        <v>330</v>
      </c>
      <c r="I471" s="5" t="s">
        <v>224</v>
      </c>
      <c r="J471" s="5">
        <v>2.6</v>
      </c>
      <c r="K471" s="5">
        <v>0</v>
      </c>
      <c r="L471" s="5">
        <v>2.6</v>
      </c>
      <c r="M471" s="5">
        <v>0</v>
      </c>
      <c r="N471" s="5">
        <v>0</v>
      </c>
      <c r="O471" s="5">
        <v>2.6</v>
      </c>
    </row>
    <row r="472" spans="1:18" x14ac:dyDescent="0.25">
      <c r="A472" s="12">
        <v>44621.701805555553</v>
      </c>
      <c r="B472" s="5">
        <v>2013</v>
      </c>
      <c r="C472" s="5">
        <v>20141031</v>
      </c>
      <c r="D472" s="5">
        <v>13058</v>
      </c>
      <c r="E472" s="13">
        <v>30735</v>
      </c>
      <c r="F472" s="8" t="s">
        <v>134</v>
      </c>
      <c r="G472" s="5" t="s">
        <v>218</v>
      </c>
      <c r="H472" s="5" t="s">
        <v>330</v>
      </c>
      <c r="I472" s="5" t="s">
        <v>231</v>
      </c>
      <c r="J472" s="5">
        <v>0</v>
      </c>
      <c r="K472" s="5">
        <v>3.9</v>
      </c>
      <c r="L472" s="5">
        <v>0</v>
      </c>
      <c r="M472" s="5">
        <v>0</v>
      </c>
      <c r="N472" s="5">
        <v>0</v>
      </c>
      <c r="O472" s="5">
        <v>3.9</v>
      </c>
      <c r="P472" s="5">
        <v>0</v>
      </c>
      <c r="Q472" s="5">
        <v>0</v>
      </c>
      <c r="R472" s="5">
        <v>0</v>
      </c>
    </row>
    <row r="473" spans="1:18" x14ac:dyDescent="0.25">
      <c r="A473" s="12">
        <v>44621.701805555553</v>
      </c>
      <c r="B473" s="5">
        <v>2013</v>
      </c>
      <c r="C473" s="5">
        <v>20141032</v>
      </c>
      <c r="D473" s="5">
        <v>13059</v>
      </c>
      <c r="E473" s="13">
        <v>30735</v>
      </c>
      <c r="F473" s="8" t="s">
        <v>134</v>
      </c>
      <c r="G473" s="5" t="s">
        <v>219</v>
      </c>
      <c r="H473" s="5" t="s">
        <v>330</v>
      </c>
      <c r="I473" s="5" t="s">
        <v>231</v>
      </c>
      <c r="J473" s="5">
        <v>6.4</v>
      </c>
      <c r="K473" s="5">
        <v>32.700000000000003</v>
      </c>
      <c r="L473" s="5">
        <v>7.2</v>
      </c>
      <c r="M473" s="5">
        <v>20.3</v>
      </c>
      <c r="N473" s="5">
        <v>14</v>
      </c>
      <c r="O473" s="5">
        <v>46</v>
      </c>
    </row>
    <row r="474" spans="1:18" x14ac:dyDescent="0.25">
      <c r="A474" s="12">
        <v>44621.701805555553</v>
      </c>
      <c r="B474" s="5">
        <v>2013</v>
      </c>
      <c r="C474" s="5">
        <v>20141072</v>
      </c>
      <c r="D474" s="5">
        <v>13107</v>
      </c>
      <c r="E474" s="13">
        <v>30755</v>
      </c>
      <c r="F474" s="8" t="s">
        <v>135</v>
      </c>
      <c r="G474" s="5" t="s">
        <v>223</v>
      </c>
      <c r="H474" s="5" t="s">
        <v>329</v>
      </c>
      <c r="I474" s="5" t="s">
        <v>221</v>
      </c>
      <c r="J474" s="5">
        <v>9.69</v>
      </c>
      <c r="K474" s="5">
        <v>9.2569999999999997</v>
      </c>
      <c r="L474" s="5">
        <v>23.452000000000002</v>
      </c>
      <c r="M474" s="5">
        <v>6.5860000000000003</v>
      </c>
      <c r="N474" s="5">
        <v>20.895</v>
      </c>
      <c r="O474" s="5">
        <v>23.452000000000002</v>
      </c>
    </row>
    <row r="475" spans="1:18" x14ac:dyDescent="0.25">
      <c r="A475" s="12">
        <v>44621.701805555553</v>
      </c>
      <c r="B475" s="5">
        <v>2013</v>
      </c>
      <c r="C475" s="5">
        <v>20141072</v>
      </c>
      <c r="D475" s="5">
        <v>13107</v>
      </c>
      <c r="E475" s="13">
        <v>30755</v>
      </c>
      <c r="F475" s="8" t="s">
        <v>135</v>
      </c>
      <c r="G475" s="5" t="s">
        <v>223</v>
      </c>
      <c r="H475" s="5" t="s">
        <v>329</v>
      </c>
      <c r="I475" s="5" t="s">
        <v>224</v>
      </c>
      <c r="J475" s="5">
        <v>36.804000000000002</v>
      </c>
      <c r="K475" s="5">
        <v>84.266999999999996</v>
      </c>
      <c r="L475" s="5">
        <v>81.201999999999998</v>
      </c>
      <c r="M475" s="5">
        <v>32.323</v>
      </c>
      <c r="N475" s="5">
        <v>25.902999999999999</v>
      </c>
      <c r="O475" s="5">
        <v>86.524000000000001</v>
      </c>
    </row>
    <row r="476" spans="1:18" x14ac:dyDescent="0.25">
      <c r="A476" s="12">
        <v>44621.701805555553</v>
      </c>
      <c r="B476" s="5">
        <v>2013</v>
      </c>
      <c r="C476" s="5">
        <v>20141073</v>
      </c>
      <c r="D476" s="5">
        <v>13108</v>
      </c>
      <c r="E476" s="13">
        <v>30755</v>
      </c>
      <c r="F476" s="8" t="s">
        <v>135</v>
      </c>
      <c r="G476" s="5" t="s">
        <v>219</v>
      </c>
      <c r="H476" s="5" t="s">
        <v>330</v>
      </c>
      <c r="I476" s="5" t="s">
        <v>224</v>
      </c>
      <c r="J476" s="5">
        <v>17.387</v>
      </c>
      <c r="K476" s="5">
        <v>48.822000000000003</v>
      </c>
      <c r="L476" s="5">
        <v>47.185000000000002</v>
      </c>
      <c r="M476" s="5">
        <v>29.524000000000001</v>
      </c>
      <c r="N476" s="5">
        <v>0.71399999999999997</v>
      </c>
      <c r="O476" s="5">
        <v>117.785</v>
      </c>
    </row>
    <row r="477" spans="1:18" x14ac:dyDescent="0.25">
      <c r="A477" s="12">
        <v>44621.701805555553</v>
      </c>
      <c r="B477" s="5">
        <v>2013</v>
      </c>
      <c r="C477" s="5">
        <v>20141092</v>
      </c>
      <c r="D477" s="5">
        <v>13150</v>
      </c>
      <c r="E477" s="13">
        <v>30756</v>
      </c>
      <c r="F477" s="8" t="s">
        <v>1458</v>
      </c>
      <c r="G477" s="5" t="s">
        <v>219</v>
      </c>
      <c r="H477" s="5" t="s">
        <v>330</v>
      </c>
      <c r="I477" s="5" t="s">
        <v>246</v>
      </c>
      <c r="J477" s="5">
        <v>0</v>
      </c>
      <c r="K477" s="5">
        <v>0.5</v>
      </c>
      <c r="L477" s="5">
        <v>0</v>
      </c>
      <c r="M477" s="5">
        <v>0</v>
      </c>
      <c r="N477" s="5">
        <v>0.5</v>
      </c>
      <c r="O477" s="5">
        <v>1</v>
      </c>
    </row>
    <row r="478" spans="1:18" x14ac:dyDescent="0.25">
      <c r="A478" s="12">
        <v>44621.701805555553</v>
      </c>
      <c r="B478" s="5">
        <v>2013</v>
      </c>
      <c r="C478" s="5">
        <v>20140851</v>
      </c>
      <c r="D478" s="5">
        <v>12864</v>
      </c>
      <c r="E478" s="13">
        <v>30777</v>
      </c>
      <c r="F478" s="8" t="s">
        <v>136</v>
      </c>
      <c r="G478" s="5" t="s">
        <v>223</v>
      </c>
      <c r="H478" s="5" t="s">
        <v>330</v>
      </c>
      <c r="I478" s="5" t="s">
        <v>221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</row>
    <row r="479" spans="1:18" x14ac:dyDescent="0.25">
      <c r="A479" s="12">
        <v>44621.701805555553</v>
      </c>
      <c r="B479" s="5">
        <v>2013</v>
      </c>
      <c r="C479" s="5">
        <v>20140851</v>
      </c>
      <c r="D479" s="5">
        <v>12864</v>
      </c>
      <c r="E479" s="13">
        <v>30777</v>
      </c>
      <c r="F479" s="8" t="s">
        <v>136</v>
      </c>
      <c r="G479" s="5" t="s">
        <v>223</v>
      </c>
      <c r="H479" s="5" t="s">
        <v>330</v>
      </c>
      <c r="I479" s="5" t="s">
        <v>224</v>
      </c>
      <c r="J479" s="5">
        <v>5</v>
      </c>
      <c r="K479" s="5">
        <v>16</v>
      </c>
      <c r="L479" s="5">
        <v>13</v>
      </c>
      <c r="M479" s="5">
        <v>0</v>
      </c>
      <c r="N479" s="5">
        <v>0</v>
      </c>
      <c r="O479" s="5">
        <v>21</v>
      </c>
    </row>
    <row r="480" spans="1:18" x14ac:dyDescent="0.25">
      <c r="A480" s="12">
        <v>44621.701805555553</v>
      </c>
      <c r="B480" s="5">
        <v>2013</v>
      </c>
      <c r="C480" s="5">
        <v>20140846</v>
      </c>
      <c r="D480" s="5">
        <v>12858</v>
      </c>
      <c r="E480" s="13">
        <v>30777</v>
      </c>
      <c r="F480" s="8" t="s">
        <v>136</v>
      </c>
      <c r="G480" s="5" t="s">
        <v>219</v>
      </c>
      <c r="H480" s="5" t="s">
        <v>330</v>
      </c>
      <c r="I480" s="5" t="s">
        <v>224</v>
      </c>
      <c r="J480" s="5">
        <v>34</v>
      </c>
      <c r="K480" s="5">
        <v>25</v>
      </c>
      <c r="L480" s="5">
        <v>25</v>
      </c>
      <c r="M480" s="5">
        <v>0</v>
      </c>
      <c r="N480" s="5">
        <v>0</v>
      </c>
      <c r="O480" s="5">
        <v>44</v>
      </c>
    </row>
    <row r="481" spans="1:18" x14ac:dyDescent="0.25">
      <c r="A481" s="12">
        <v>44621.701805555553</v>
      </c>
      <c r="B481" s="5">
        <v>2013</v>
      </c>
      <c r="C481" s="5">
        <v>20140673</v>
      </c>
      <c r="D481" s="5">
        <v>13203</v>
      </c>
      <c r="E481" s="13">
        <v>30781</v>
      </c>
      <c r="F481" s="8" t="s">
        <v>137</v>
      </c>
      <c r="G481" s="5" t="s">
        <v>219</v>
      </c>
      <c r="H481" s="5" t="s">
        <v>329</v>
      </c>
      <c r="I481" s="5" t="s">
        <v>292</v>
      </c>
      <c r="J481" s="5">
        <v>10.1</v>
      </c>
      <c r="K481" s="5">
        <v>5.0999999999999996</v>
      </c>
      <c r="L481" s="5">
        <v>1.8</v>
      </c>
      <c r="M481" s="5">
        <v>13.5</v>
      </c>
      <c r="N481" s="5">
        <v>6.1</v>
      </c>
      <c r="O481" s="5">
        <v>10</v>
      </c>
    </row>
    <row r="482" spans="1:18" x14ac:dyDescent="0.25">
      <c r="A482" s="12">
        <v>44621.701805555553</v>
      </c>
      <c r="B482" s="5">
        <v>2013</v>
      </c>
      <c r="C482" s="5">
        <v>20140673</v>
      </c>
      <c r="D482" s="5">
        <v>13203</v>
      </c>
      <c r="E482" s="13">
        <v>30781</v>
      </c>
      <c r="F482" s="8" t="s">
        <v>137</v>
      </c>
      <c r="G482" s="5" t="s">
        <v>219</v>
      </c>
      <c r="H482" s="5" t="s">
        <v>329</v>
      </c>
      <c r="I482" s="5" t="s">
        <v>236</v>
      </c>
      <c r="J482" s="5">
        <v>190.7</v>
      </c>
      <c r="K482" s="5">
        <v>204.7</v>
      </c>
      <c r="L482" s="5">
        <v>185.6</v>
      </c>
      <c r="M482" s="5">
        <v>173.6</v>
      </c>
      <c r="N482" s="5">
        <v>96.2</v>
      </c>
      <c r="O482" s="5">
        <v>330</v>
      </c>
    </row>
    <row r="483" spans="1:18" x14ac:dyDescent="0.25">
      <c r="A483" s="12">
        <v>44621.701805555553</v>
      </c>
      <c r="B483" s="5">
        <v>2013</v>
      </c>
      <c r="C483" s="5">
        <v>20140673</v>
      </c>
      <c r="D483" s="5">
        <v>13203</v>
      </c>
      <c r="E483" s="13">
        <v>30781</v>
      </c>
      <c r="F483" s="8" t="s">
        <v>137</v>
      </c>
      <c r="G483" s="5" t="s">
        <v>219</v>
      </c>
      <c r="H483" s="5" t="s">
        <v>330</v>
      </c>
      <c r="I483" s="5" t="s">
        <v>236</v>
      </c>
      <c r="J483" s="5">
        <v>22.2</v>
      </c>
      <c r="K483" s="5">
        <v>5.5</v>
      </c>
      <c r="L483" s="5">
        <v>10.5</v>
      </c>
      <c r="M483" s="5">
        <v>4.3</v>
      </c>
      <c r="N483" s="5">
        <v>3.3</v>
      </c>
      <c r="O483" s="5">
        <v>26</v>
      </c>
    </row>
    <row r="484" spans="1:18" x14ac:dyDescent="0.25">
      <c r="A484" s="12">
        <v>44621.701805555553</v>
      </c>
      <c r="B484" s="5">
        <v>2013</v>
      </c>
      <c r="C484" s="5">
        <v>20141023</v>
      </c>
      <c r="D484" s="5">
        <v>13050</v>
      </c>
      <c r="E484" s="13">
        <v>30782</v>
      </c>
      <c r="F484" s="8" t="s">
        <v>41</v>
      </c>
      <c r="G484" s="5" t="s">
        <v>218</v>
      </c>
      <c r="H484" s="5" t="s">
        <v>330</v>
      </c>
      <c r="I484" s="5" t="s">
        <v>221</v>
      </c>
      <c r="K484" s="5">
        <v>0</v>
      </c>
      <c r="L484" s="5">
        <v>5.2</v>
      </c>
      <c r="M484" s="5">
        <v>0</v>
      </c>
      <c r="N484" s="5">
        <v>20.452000000000002</v>
      </c>
      <c r="O484" s="5">
        <v>25.652000000000001</v>
      </c>
    </row>
    <row r="485" spans="1:18" x14ac:dyDescent="0.25">
      <c r="A485" s="12">
        <v>44621.701805555553</v>
      </c>
      <c r="B485" s="5">
        <v>2013</v>
      </c>
      <c r="C485" s="5">
        <v>20141023</v>
      </c>
      <c r="D485" s="5">
        <v>13050</v>
      </c>
      <c r="E485" s="13">
        <v>30782</v>
      </c>
      <c r="F485" s="8" t="s">
        <v>41</v>
      </c>
      <c r="G485" s="5" t="s">
        <v>218</v>
      </c>
      <c r="H485" s="5" t="s">
        <v>330</v>
      </c>
      <c r="I485" s="5" t="s">
        <v>224</v>
      </c>
      <c r="J485" s="5">
        <v>4.1900000000000004</v>
      </c>
      <c r="K485" s="5">
        <v>4.7939999999999996</v>
      </c>
      <c r="L485" s="5">
        <v>55.49</v>
      </c>
      <c r="M485" s="5">
        <v>22.52</v>
      </c>
      <c r="N485" s="5">
        <v>0</v>
      </c>
      <c r="O485" s="5">
        <v>86.994</v>
      </c>
    </row>
    <row r="486" spans="1:18" x14ac:dyDescent="0.25">
      <c r="A486" s="12">
        <v>44621.701805555553</v>
      </c>
      <c r="B486" s="5">
        <v>2013</v>
      </c>
      <c r="C486" s="5">
        <v>20140689</v>
      </c>
      <c r="D486" s="5">
        <v>12691</v>
      </c>
      <c r="E486" s="13">
        <v>30792</v>
      </c>
      <c r="F486" s="8" t="s">
        <v>42</v>
      </c>
      <c r="G486" s="5" t="s">
        <v>218</v>
      </c>
      <c r="H486" s="5" t="s">
        <v>330</v>
      </c>
      <c r="I486" s="5" t="s">
        <v>224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</row>
    <row r="487" spans="1:18" x14ac:dyDescent="0.25">
      <c r="A487" s="12">
        <v>44621.701805555553</v>
      </c>
      <c r="B487" s="5">
        <v>2013</v>
      </c>
      <c r="C487" s="5">
        <v>20140822</v>
      </c>
      <c r="D487" s="5">
        <v>12834</v>
      </c>
      <c r="E487" s="13">
        <v>30825</v>
      </c>
      <c r="F487" s="8" t="s">
        <v>1461</v>
      </c>
      <c r="G487" s="5" t="s">
        <v>223</v>
      </c>
      <c r="H487" s="5" t="s">
        <v>330</v>
      </c>
      <c r="I487" s="5" t="s">
        <v>221</v>
      </c>
      <c r="J487" s="5">
        <v>6</v>
      </c>
      <c r="K487" s="5">
        <v>2</v>
      </c>
      <c r="L487" s="5">
        <v>0</v>
      </c>
      <c r="M487" s="5">
        <v>0</v>
      </c>
      <c r="N487" s="5">
        <v>0</v>
      </c>
      <c r="O487" s="5">
        <v>8</v>
      </c>
    </row>
    <row r="488" spans="1:18" x14ac:dyDescent="0.25">
      <c r="A488" s="12">
        <v>44621.701805555553</v>
      </c>
      <c r="B488" s="5">
        <v>2013</v>
      </c>
      <c r="C488" s="5">
        <v>20141062</v>
      </c>
      <c r="D488" s="5">
        <v>13097</v>
      </c>
      <c r="E488" s="13">
        <v>30826</v>
      </c>
      <c r="F488" s="8" t="s">
        <v>43</v>
      </c>
      <c r="G488" s="5" t="s">
        <v>223</v>
      </c>
      <c r="H488" s="5" t="s">
        <v>329</v>
      </c>
      <c r="I488" s="5" t="s">
        <v>255</v>
      </c>
      <c r="J488" s="5">
        <v>0.4</v>
      </c>
      <c r="K488" s="5">
        <v>27.8</v>
      </c>
      <c r="L488" s="5">
        <v>34.1</v>
      </c>
      <c r="M488" s="5">
        <v>43.2</v>
      </c>
      <c r="N488" s="5">
        <v>0</v>
      </c>
      <c r="O488" s="5">
        <v>79.3</v>
      </c>
    </row>
    <row r="489" spans="1:18" x14ac:dyDescent="0.25">
      <c r="A489" s="12">
        <v>44621.701805555553</v>
      </c>
      <c r="B489" s="5">
        <v>2013</v>
      </c>
      <c r="C489" s="5">
        <v>20141062</v>
      </c>
      <c r="D489" s="5">
        <v>13097</v>
      </c>
      <c r="E489" s="13">
        <v>30826</v>
      </c>
      <c r="F489" s="8" t="s">
        <v>43</v>
      </c>
      <c r="G489" s="5" t="s">
        <v>223</v>
      </c>
      <c r="H489" s="5" t="s">
        <v>329</v>
      </c>
      <c r="I489" s="5" t="s">
        <v>258</v>
      </c>
      <c r="J489" s="5">
        <v>0</v>
      </c>
      <c r="K489" s="5">
        <v>18.600000000000001</v>
      </c>
      <c r="L489" s="5">
        <v>97.1</v>
      </c>
      <c r="M489" s="5">
        <v>2.1</v>
      </c>
      <c r="N489" s="5">
        <v>0</v>
      </c>
      <c r="O489" s="5">
        <v>109.7</v>
      </c>
    </row>
    <row r="490" spans="1:18" x14ac:dyDescent="0.25">
      <c r="A490" s="12">
        <v>44621.701805555553</v>
      </c>
      <c r="B490" s="5">
        <v>2013</v>
      </c>
      <c r="C490" s="5">
        <v>20141062</v>
      </c>
      <c r="D490" s="5">
        <v>13097</v>
      </c>
      <c r="E490" s="13">
        <v>30826</v>
      </c>
      <c r="F490" s="8" t="s">
        <v>43</v>
      </c>
      <c r="G490" s="5" t="s">
        <v>223</v>
      </c>
      <c r="H490" s="5" t="s">
        <v>329</v>
      </c>
      <c r="I490" s="5" t="s">
        <v>246</v>
      </c>
      <c r="J490" s="5">
        <v>0</v>
      </c>
      <c r="K490" s="5">
        <v>39.700000000000003</v>
      </c>
      <c r="L490" s="5">
        <v>82.3</v>
      </c>
      <c r="M490" s="5">
        <v>75.5</v>
      </c>
      <c r="N490" s="5">
        <v>0</v>
      </c>
      <c r="O490" s="5">
        <v>157.6</v>
      </c>
    </row>
    <row r="491" spans="1:18" x14ac:dyDescent="0.25">
      <c r="A491" s="12">
        <v>44621.701805555553</v>
      </c>
      <c r="B491" s="5">
        <v>2013</v>
      </c>
      <c r="C491" s="5">
        <v>20141062</v>
      </c>
      <c r="D491" s="5">
        <v>13097</v>
      </c>
      <c r="E491" s="13">
        <v>30826</v>
      </c>
      <c r="F491" s="8" t="s">
        <v>43</v>
      </c>
      <c r="G491" s="5" t="s">
        <v>223</v>
      </c>
      <c r="H491" s="5" t="s">
        <v>330</v>
      </c>
      <c r="I491" s="5" t="s">
        <v>255</v>
      </c>
      <c r="J491" s="5">
        <v>0</v>
      </c>
      <c r="K491" s="5">
        <v>4.5999999999999996</v>
      </c>
      <c r="L491" s="5">
        <v>0</v>
      </c>
      <c r="M491" s="5">
        <v>12.4</v>
      </c>
      <c r="N491" s="5">
        <v>0</v>
      </c>
      <c r="O491" s="5">
        <v>12.4</v>
      </c>
    </row>
    <row r="492" spans="1:18" x14ac:dyDescent="0.25">
      <c r="A492" s="12">
        <v>44621.701805555553</v>
      </c>
      <c r="B492" s="5">
        <v>2013</v>
      </c>
      <c r="C492" s="5">
        <v>20141062</v>
      </c>
      <c r="D492" s="5">
        <v>13097</v>
      </c>
      <c r="E492" s="13">
        <v>30826</v>
      </c>
      <c r="F492" s="8" t="s">
        <v>43</v>
      </c>
      <c r="G492" s="5" t="s">
        <v>223</v>
      </c>
      <c r="H492" s="5" t="s">
        <v>330</v>
      </c>
      <c r="I492" s="5" t="s">
        <v>238</v>
      </c>
      <c r="J492" s="5">
        <v>3.4</v>
      </c>
      <c r="K492" s="5">
        <v>2.64</v>
      </c>
      <c r="L492" s="5">
        <v>17.84</v>
      </c>
      <c r="M492" s="5">
        <v>0</v>
      </c>
      <c r="N492" s="5">
        <v>4.0999999999999996</v>
      </c>
      <c r="O492" s="5">
        <v>19.7</v>
      </c>
    </row>
    <row r="493" spans="1:18" x14ac:dyDescent="0.25">
      <c r="A493" s="12">
        <v>44621.701805555553</v>
      </c>
      <c r="B493" s="5">
        <v>2013</v>
      </c>
      <c r="C493" s="5">
        <v>20140736</v>
      </c>
      <c r="D493" s="5">
        <v>12744</v>
      </c>
      <c r="E493" s="13">
        <v>30829</v>
      </c>
      <c r="F493" s="8" t="s">
        <v>268</v>
      </c>
      <c r="G493" s="5" t="s">
        <v>218</v>
      </c>
      <c r="H493" s="5" t="s">
        <v>329</v>
      </c>
      <c r="I493" s="5" t="s">
        <v>251</v>
      </c>
      <c r="K493" s="5">
        <v>8.7309999999999999</v>
      </c>
      <c r="O493" s="5">
        <v>8.7309999999999999</v>
      </c>
    </row>
    <row r="494" spans="1:18" x14ac:dyDescent="0.25">
      <c r="A494" s="12">
        <v>44621.701805555553</v>
      </c>
      <c r="B494" s="5">
        <v>2013</v>
      </c>
      <c r="C494" s="5">
        <v>20140736</v>
      </c>
      <c r="D494" s="5">
        <v>12744</v>
      </c>
      <c r="E494" s="13">
        <v>30829</v>
      </c>
      <c r="F494" s="8" t="s">
        <v>268</v>
      </c>
      <c r="G494" s="5" t="s">
        <v>218</v>
      </c>
      <c r="H494" s="5" t="s">
        <v>329</v>
      </c>
      <c r="I494" s="5" t="s">
        <v>260</v>
      </c>
      <c r="K494" s="5">
        <v>49.613</v>
      </c>
      <c r="L494" s="5">
        <v>47.908000000000001</v>
      </c>
      <c r="M494" s="5">
        <v>25.603000000000002</v>
      </c>
      <c r="O494" s="5">
        <v>94.022000000000006</v>
      </c>
    </row>
    <row r="495" spans="1:18" x14ac:dyDescent="0.25">
      <c r="A495" s="12">
        <v>44621.701805555553</v>
      </c>
      <c r="B495" s="5">
        <v>2013</v>
      </c>
      <c r="C495" s="5">
        <v>20140736</v>
      </c>
      <c r="D495" s="5">
        <v>12744</v>
      </c>
      <c r="E495" s="13">
        <v>30829</v>
      </c>
      <c r="F495" s="8" t="s">
        <v>268</v>
      </c>
      <c r="G495" s="5" t="s">
        <v>218</v>
      </c>
      <c r="H495" s="5" t="s">
        <v>329</v>
      </c>
      <c r="I495" s="5" t="s">
        <v>224</v>
      </c>
      <c r="J495" s="5">
        <v>169.71299999999999</v>
      </c>
      <c r="K495" s="5">
        <v>260.69200000000001</v>
      </c>
      <c r="L495" s="5">
        <v>212.89400000000001</v>
      </c>
      <c r="M495" s="5">
        <v>86.450999999999993</v>
      </c>
      <c r="N495" s="5">
        <v>36.457999999999998</v>
      </c>
      <c r="O495" s="5">
        <v>314.57499999999999</v>
      </c>
    </row>
    <row r="496" spans="1:18" x14ac:dyDescent="0.25">
      <c r="A496" s="12">
        <v>44621.701805555553</v>
      </c>
      <c r="B496" s="5">
        <v>2013</v>
      </c>
      <c r="C496" s="5">
        <v>20140736</v>
      </c>
      <c r="D496" s="5">
        <v>12744</v>
      </c>
      <c r="E496" s="13">
        <v>30829</v>
      </c>
      <c r="F496" s="8" t="s">
        <v>268</v>
      </c>
      <c r="G496" s="5" t="s">
        <v>218</v>
      </c>
      <c r="H496" s="5" t="s">
        <v>330</v>
      </c>
      <c r="I496" s="5" t="s">
        <v>251</v>
      </c>
      <c r="K496" s="5">
        <v>0.56799999999999995</v>
      </c>
      <c r="M496" s="5">
        <v>0.66300000000000003</v>
      </c>
      <c r="O496" s="5">
        <v>1.2310000000000001</v>
      </c>
    </row>
    <row r="497" spans="1:18" x14ac:dyDescent="0.25">
      <c r="A497" s="12">
        <v>44621.701805555553</v>
      </c>
      <c r="B497" s="5">
        <v>2013</v>
      </c>
      <c r="C497" s="5">
        <v>20140736</v>
      </c>
      <c r="D497" s="5">
        <v>12744</v>
      </c>
      <c r="E497" s="13">
        <v>30829</v>
      </c>
      <c r="F497" s="8" t="s">
        <v>268</v>
      </c>
      <c r="G497" s="5" t="s">
        <v>218</v>
      </c>
      <c r="H497" s="5" t="s">
        <v>330</v>
      </c>
      <c r="I497" s="5" t="s">
        <v>260</v>
      </c>
      <c r="K497" s="5">
        <v>20.094999999999999</v>
      </c>
      <c r="L497" s="5">
        <v>2.056</v>
      </c>
      <c r="M497" s="5">
        <v>1.2310000000000001</v>
      </c>
      <c r="O497" s="5">
        <v>20.094999999999999</v>
      </c>
    </row>
    <row r="498" spans="1:18" x14ac:dyDescent="0.25">
      <c r="A498" s="12">
        <v>44621.701805555553</v>
      </c>
      <c r="B498" s="5">
        <v>2013</v>
      </c>
      <c r="C498" s="5">
        <v>20140736</v>
      </c>
      <c r="D498" s="5">
        <v>12744</v>
      </c>
      <c r="E498" s="13">
        <v>30829</v>
      </c>
      <c r="F498" s="8" t="s">
        <v>268</v>
      </c>
      <c r="G498" s="5" t="s">
        <v>218</v>
      </c>
      <c r="H498" s="5" t="s">
        <v>330</v>
      </c>
      <c r="I498" s="5" t="s">
        <v>224</v>
      </c>
      <c r="J498" s="5">
        <v>273.73700000000002</v>
      </c>
      <c r="K498" s="5">
        <v>163.25399999999999</v>
      </c>
      <c r="L498" s="5">
        <v>189.07499999999999</v>
      </c>
      <c r="M498" s="5">
        <v>76.314999999999998</v>
      </c>
      <c r="N498" s="5">
        <v>8.8070000000000004</v>
      </c>
      <c r="O498" s="5">
        <v>430.416</v>
      </c>
    </row>
    <row r="499" spans="1:18" x14ac:dyDescent="0.25">
      <c r="A499" s="12">
        <v>44621.701805555553</v>
      </c>
      <c r="B499" s="5">
        <v>2013</v>
      </c>
      <c r="C499" s="5">
        <v>20140865</v>
      </c>
      <c r="D499" s="5">
        <v>12878</v>
      </c>
      <c r="E499" s="13">
        <v>30834</v>
      </c>
      <c r="F499" s="8" t="s">
        <v>138</v>
      </c>
      <c r="G499" s="5" t="s">
        <v>218</v>
      </c>
      <c r="H499" s="5" t="s">
        <v>330</v>
      </c>
      <c r="I499" s="5" t="s">
        <v>222</v>
      </c>
      <c r="N499" s="5">
        <v>1.98</v>
      </c>
      <c r="O499" s="5">
        <v>1.98</v>
      </c>
      <c r="P499" s="5">
        <v>0</v>
      </c>
      <c r="Q499" s="5">
        <v>0</v>
      </c>
      <c r="R499" s="5">
        <v>0</v>
      </c>
    </row>
    <row r="500" spans="1:18" x14ac:dyDescent="0.25">
      <c r="A500" s="12">
        <v>44621.701805555553</v>
      </c>
      <c r="B500" s="5">
        <v>2013</v>
      </c>
      <c r="C500" s="5">
        <v>20141097</v>
      </c>
      <c r="D500" s="5">
        <v>13156</v>
      </c>
      <c r="E500" s="13">
        <v>30901</v>
      </c>
      <c r="F500" s="8" t="s">
        <v>139</v>
      </c>
      <c r="G500" s="5" t="s">
        <v>219</v>
      </c>
      <c r="H500" s="5" t="s">
        <v>330</v>
      </c>
      <c r="I500" s="5" t="s">
        <v>231</v>
      </c>
      <c r="J500" s="5">
        <v>0</v>
      </c>
      <c r="K500" s="5">
        <v>0</v>
      </c>
      <c r="L500" s="5">
        <v>0</v>
      </c>
      <c r="M500" s="5">
        <v>7.1</v>
      </c>
      <c r="N500" s="5">
        <v>7.1</v>
      </c>
      <c r="O500" s="5">
        <v>7.1</v>
      </c>
    </row>
    <row r="501" spans="1:18" x14ac:dyDescent="0.25">
      <c r="A501" s="12">
        <v>44621.701805555553</v>
      </c>
      <c r="B501" s="5">
        <v>2013</v>
      </c>
      <c r="C501" s="5">
        <v>20140648</v>
      </c>
      <c r="D501" s="5">
        <v>13210</v>
      </c>
      <c r="E501" s="13">
        <v>30909</v>
      </c>
      <c r="F501" s="8" t="s">
        <v>140</v>
      </c>
      <c r="G501" s="5" t="s">
        <v>223</v>
      </c>
      <c r="H501" s="5" t="s">
        <v>329</v>
      </c>
      <c r="I501" s="5" t="s">
        <v>224</v>
      </c>
      <c r="J501" s="5">
        <v>16.350000000000001</v>
      </c>
      <c r="K501" s="5">
        <v>16.350000000000001</v>
      </c>
      <c r="L501" s="5">
        <v>16.22</v>
      </c>
      <c r="M501" s="5">
        <v>16.350000000000001</v>
      </c>
      <c r="N501" s="5">
        <v>5.95</v>
      </c>
      <c r="O501" s="5">
        <v>16.350000000000001</v>
      </c>
    </row>
    <row r="502" spans="1:18" x14ac:dyDescent="0.25">
      <c r="A502" s="12">
        <v>44621.701805555553</v>
      </c>
      <c r="B502" s="5">
        <v>2013</v>
      </c>
      <c r="C502" s="5">
        <v>20140649</v>
      </c>
      <c r="D502" s="5">
        <v>12647</v>
      </c>
      <c r="E502" s="13">
        <v>30909</v>
      </c>
      <c r="F502" s="8" t="s">
        <v>140</v>
      </c>
      <c r="G502" s="5" t="s">
        <v>219</v>
      </c>
      <c r="H502" s="5" t="s">
        <v>329</v>
      </c>
      <c r="I502" s="5" t="s">
        <v>276</v>
      </c>
      <c r="J502" s="5">
        <v>1.1299999999999999</v>
      </c>
      <c r="K502" s="5">
        <v>7.42</v>
      </c>
      <c r="L502" s="5">
        <v>6.04</v>
      </c>
      <c r="M502" s="5">
        <v>6.04</v>
      </c>
      <c r="N502" s="5">
        <v>0</v>
      </c>
      <c r="O502" s="5">
        <v>7.43</v>
      </c>
    </row>
    <row r="503" spans="1:18" x14ac:dyDescent="0.25">
      <c r="A503" s="12">
        <v>44621.701805555553</v>
      </c>
      <c r="B503" s="5">
        <v>2013</v>
      </c>
      <c r="C503" s="5">
        <v>20140649</v>
      </c>
      <c r="D503" s="5">
        <v>12647</v>
      </c>
      <c r="E503" s="13">
        <v>30909</v>
      </c>
      <c r="F503" s="8" t="s">
        <v>140</v>
      </c>
      <c r="G503" s="5" t="s">
        <v>219</v>
      </c>
      <c r="H503" s="5" t="s">
        <v>329</v>
      </c>
      <c r="I503" s="5" t="s">
        <v>345</v>
      </c>
      <c r="J503" s="5">
        <v>6.38</v>
      </c>
      <c r="K503" s="5">
        <v>15.25</v>
      </c>
      <c r="L503" s="5">
        <v>8.93</v>
      </c>
      <c r="M503" s="5">
        <v>18.47</v>
      </c>
      <c r="N503" s="5">
        <v>0</v>
      </c>
      <c r="O503" s="5">
        <v>18.95</v>
      </c>
    </row>
    <row r="504" spans="1:18" x14ac:dyDescent="0.25">
      <c r="A504" s="12">
        <v>44621.701805555553</v>
      </c>
      <c r="B504" s="5">
        <v>2013</v>
      </c>
      <c r="C504" s="5">
        <v>20140649</v>
      </c>
      <c r="D504" s="5">
        <v>12647</v>
      </c>
      <c r="E504" s="13">
        <v>30909</v>
      </c>
      <c r="F504" s="8" t="s">
        <v>140</v>
      </c>
      <c r="G504" s="5" t="s">
        <v>219</v>
      </c>
      <c r="H504" s="5" t="s">
        <v>329</v>
      </c>
      <c r="I504" s="5" t="s">
        <v>224</v>
      </c>
      <c r="J504" s="5">
        <v>3.42</v>
      </c>
      <c r="K504" s="5">
        <v>7.97</v>
      </c>
      <c r="L504" s="5">
        <v>9.49</v>
      </c>
      <c r="M504" s="5">
        <v>7.04</v>
      </c>
      <c r="N504" s="5">
        <v>0.15</v>
      </c>
      <c r="O504" s="5">
        <v>14.88</v>
      </c>
    </row>
    <row r="505" spans="1:18" x14ac:dyDescent="0.25">
      <c r="A505" s="12">
        <v>44621.701805555553</v>
      </c>
      <c r="B505" s="5">
        <v>2013</v>
      </c>
      <c r="C505" s="5">
        <v>20140649</v>
      </c>
      <c r="D505" s="5">
        <v>12647</v>
      </c>
      <c r="E505" s="13">
        <v>30909</v>
      </c>
      <c r="F505" s="8" t="s">
        <v>140</v>
      </c>
      <c r="G505" s="5" t="s">
        <v>219</v>
      </c>
      <c r="H505" s="5" t="s">
        <v>330</v>
      </c>
      <c r="I505" s="5" t="s">
        <v>234</v>
      </c>
      <c r="J505" s="5">
        <v>10.98</v>
      </c>
      <c r="K505" s="5">
        <v>11.63</v>
      </c>
      <c r="L505" s="5">
        <v>0.27</v>
      </c>
      <c r="M505" s="5">
        <v>23.56</v>
      </c>
      <c r="N505" s="5">
        <v>0.32</v>
      </c>
      <c r="O505" s="5">
        <v>24.23</v>
      </c>
    </row>
    <row r="506" spans="1:18" x14ac:dyDescent="0.25">
      <c r="A506" s="12">
        <v>44621.701805555553</v>
      </c>
      <c r="B506" s="5">
        <v>2013</v>
      </c>
      <c r="C506" s="5">
        <v>20140649</v>
      </c>
      <c r="D506" s="5">
        <v>12647</v>
      </c>
      <c r="E506" s="13">
        <v>30909</v>
      </c>
      <c r="F506" s="8" t="s">
        <v>140</v>
      </c>
      <c r="G506" s="5" t="s">
        <v>219</v>
      </c>
      <c r="H506" s="5" t="s">
        <v>330</v>
      </c>
      <c r="I506" s="5" t="s">
        <v>331</v>
      </c>
      <c r="J506" s="5">
        <v>0.95</v>
      </c>
      <c r="K506" s="5">
        <v>0.76</v>
      </c>
      <c r="L506" s="5">
        <v>0.08</v>
      </c>
      <c r="M506" s="5">
        <v>0</v>
      </c>
      <c r="N506" s="5">
        <v>0.95</v>
      </c>
      <c r="O506" s="5">
        <v>0.95</v>
      </c>
    </row>
    <row r="507" spans="1:18" x14ac:dyDescent="0.25">
      <c r="A507" s="12">
        <v>44621.701805555553</v>
      </c>
      <c r="B507" s="5">
        <v>2013</v>
      </c>
      <c r="C507" s="5">
        <v>20141069</v>
      </c>
      <c r="D507" s="5">
        <v>13104</v>
      </c>
      <c r="E507" s="13">
        <v>30940</v>
      </c>
      <c r="F507" s="8" t="s">
        <v>44</v>
      </c>
      <c r="G507" s="5" t="s">
        <v>223</v>
      </c>
      <c r="H507" s="5" t="s">
        <v>330</v>
      </c>
      <c r="I507" s="5" t="s">
        <v>221</v>
      </c>
      <c r="J507" s="5">
        <v>0.5</v>
      </c>
      <c r="K507" s="5">
        <v>10.5</v>
      </c>
      <c r="L507" s="5">
        <v>0</v>
      </c>
      <c r="M507" s="5">
        <v>0</v>
      </c>
      <c r="N507" s="5">
        <v>2.4</v>
      </c>
      <c r="O507" s="5">
        <v>10.7</v>
      </c>
    </row>
    <row r="508" spans="1:18" x14ac:dyDescent="0.25">
      <c r="A508" s="12">
        <v>44621.701805555553</v>
      </c>
      <c r="B508" s="5">
        <v>2013</v>
      </c>
      <c r="C508" s="5">
        <v>20140670</v>
      </c>
      <c r="D508" s="5">
        <v>12669</v>
      </c>
      <c r="E508" s="13">
        <v>30959</v>
      </c>
      <c r="F508" s="8" t="s">
        <v>45</v>
      </c>
      <c r="G508" s="5" t="s">
        <v>223</v>
      </c>
      <c r="H508" s="5" t="s">
        <v>330</v>
      </c>
      <c r="I508" s="5" t="s">
        <v>224</v>
      </c>
      <c r="J508" s="5">
        <v>0</v>
      </c>
      <c r="K508" s="5">
        <v>0</v>
      </c>
      <c r="L508" s="5">
        <v>70.67</v>
      </c>
      <c r="M508" s="5">
        <v>0</v>
      </c>
      <c r="N508" s="5">
        <v>0.3</v>
      </c>
      <c r="O508" s="5">
        <v>70.97</v>
      </c>
    </row>
    <row r="509" spans="1:18" x14ac:dyDescent="0.25">
      <c r="A509" s="12">
        <v>44621.701805555553</v>
      </c>
      <c r="B509" s="5">
        <v>2013</v>
      </c>
      <c r="C509" s="5">
        <v>20140671</v>
      </c>
      <c r="D509" s="5">
        <v>12670</v>
      </c>
      <c r="E509" s="13">
        <v>30959</v>
      </c>
      <c r="F509" s="8" t="s">
        <v>45</v>
      </c>
      <c r="G509" s="5" t="s">
        <v>219</v>
      </c>
      <c r="H509" s="5" t="s">
        <v>330</v>
      </c>
      <c r="I509" s="5" t="s">
        <v>224</v>
      </c>
      <c r="J509" s="5">
        <v>0</v>
      </c>
      <c r="K509" s="5">
        <v>0</v>
      </c>
      <c r="L509" s="5">
        <v>52.67</v>
      </c>
      <c r="M509" s="5">
        <v>0</v>
      </c>
      <c r="N509" s="5">
        <v>0.5</v>
      </c>
      <c r="O509" s="5">
        <v>53.17</v>
      </c>
    </row>
    <row r="510" spans="1:18" x14ac:dyDescent="0.25">
      <c r="A510" s="12">
        <v>44621.701805555553</v>
      </c>
      <c r="B510" s="5">
        <v>2013</v>
      </c>
      <c r="C510" s="5">
        <v>20140674</v>
      </c>
      <c r="D510" s="5">
        <v>12673</v>
      </c>
      <c r="E510" s="13">
        <v>30969</v>
      </c>
      <c r="F510" s="8" t="s">
        <v>141</v>
      </c>
      <c r="G510" s="5" t="s">
        <v>218</v>
      </c>
      <c r="H510" s="5" t="s">
        <v>329</v>
      </c>
      <c r="I510" s="5" t="s">
        <v>284</v>
      </c>
      <c r="P510" s="5">
        <v>4</v>
      </c>
      <c r="Q510" s="5">
        <v>0</v>
      </c>
      <c r="R510" s="5">
        <v>4</v>
      </c>
    </row>
    <row r="511" spans="1:18" x14ac:dyDescent="0.25">
      <c r="A511" s="12">
        <v>44621.701805555553</v>
      </c>
      <c r="B511" s="5">
        <v>2013</v>
      </c>
      <c r="C511" s="5">
        <v>20140923</v>
      </c>
      <c r="D511" s="5">
        <v>12942</v>
      </c>
      <c r="E511" s="13">
        <v>31023</v>
      </c>
      <c r="F511" s="8" t="s">
        <v>46</v>
      </c>
      <c r="G511" s="5" t="s">
        <v>218</v>
      </c>
      <c r="H511" s="5" t="s">
        <v>330</v>
      </c>
      <c r="I511" s="5" t="s">
        <v>224</v>
      </c>
      <c r="J511" s="5">
        <v>7.6</v>
      </c>
      <c r="K511" s="5">
        <v>0</v>
      </c>
      <c r="L511" s="5">
        <v>0</v>
      </c>
      <c r="M511" s="5">
        <v>0</v>
      </c>
      <c r="N511" s="5">
        <v>0</v>
      </c>
      <c r="O511" s="5">
        <v>7.6</v>
      </c>
    </row>
    <row r="512" spans="1:18" x14ac:dyDescent="0.25">
      <c r="A512" s="12">
        <v>44621.701805555553</v>
      </c>
      <c r="B512" s="5">
        <v>2013</v>
      </c>
      <c r="C512" s="5">
        <v>20140926</v>
      </c>
      <c r="D512" s="5">
        <v>12945</v>
      </c>
      <c r="E512" s="13">
        <v>31023</v>
      </c>
      <c r="F512" s="8" t="s">
        <v>46</v>
      </c>
      <c r="G512" s="5" t="s">
        <v>223</v>
      </c>
      <c r="H512" s="5" t="s">
        <v>330</v>
      </c>
      <c r="I512" s="5" t="s">
        <v>224</v>
      </c>
      <c r="J512" s="5">
        <v>5.9</v>
      </c>
      <c r="O512" s="5">
        <v>5.9</v>
      </c>
    </row>
    <row r="513" spans="1:15" x14ac:dyDescent="0.25">
      <c r="A513" s="12">
        <v>44621.701805555553</v>
      </c>
      <c r="B513" s="5">
        <v>2013</v>
      </c>
      <c r="C513" s="5">
        <v>20140924</v>
      </c>
      <c r="D513" s="5">
        <v>12943</v>
      </c>
      <c r="E513" s="13">
        <v>31023</v>
      </c>
      <c r="F513" s="8" t="s">
        <v>46</v>
      </c>
      <c r="G513" s="5" t="s">
        <v>219</v>
      </c>
      <c r="H513" s="5" t="s">
        <v>330</v>
      </c>
      <c r="I513" s="5" t="s">
        <v>224</v>
      </c>
      <c r="J513" s="5">
        <v>48.6</v>
      </c>
      <c r="K513" s="5">
        <v>0</v>
      </c>
      <c r="L513" s="5">
        <v>0</v>
      </c>
      <c r="M513" s="5">
        <v>0</v>
      </c>
      <c r="N513" s="5">
        <v>0</v>
      </c>
      <c r="O513" s="5">
        <v>48.6</v>
      </c>
    </row>
    <row r="514" spans="1:15" x14ac:dyDescent="0.25">
      <c r="A514" s="12">
        <v>44621.701805555553</v>
      </c>
      <c r="B514" s="5">
        <v>2013</v>
      </c>
      <c r="C514" s="5">
        <v>20140760</v>
      </c>
      <c r="D514" s="5">
        <v>12769</v>
      </c>
      <c r="E514" s="13">
        <v>31045</v>
      </c>
      <c r="F514" s="8" t="s">
        <v>143</v>
      </c>
      <c r="G514" s="5" t="s">
        <v>218</v>
      </c>
      <c r="H514" s="5" t="s">
        <v>329</v>
      </c>
      <c r="I514" s="5" t="s">
        <v>256</v>
      </c>
      <c r="J514" s="5">
        <v>4.07</v>
      </c>
      <c r="K514" s="5">
        <v>30.46</v>
      </c>
      <c r="L514" s="5">
        <v>6.06</v>
      </c>
      <c r="M514" s="5">
        <v>73.13</v>
      </c>
      <c r="N514" s="5">
        <v>12.43</v>
      </c>
      <c r="O514" s="5">
        <v>34.81</v>
      </c>
    </row>
    <row r="515" spans="1:15" x14ac:dyDescent="0.25">
      <c r="A515" s="12">
        <v>44621.701805555553</v>
      </c>
      <c r="B515" s="5">
        <v>2013</v>
      </c>
      <c r="C515" s="5">
        <v>20140760</v>
      </c>
      <c r="D515" s="5">
        <v>12769</v>
      </c>
      <c r="E515" s="13">
        <v>31045</v>
      </c>
      <c r="F515" s="8" t="s">
        <v>143</v>
      </c>
      <c r="G515" s="5" t="s">
        <v>218</v>
      </c>
      <c r="H515" s="5" t="s">
        <v>329</v>
      </c>
      <c r="I515" s="5" t="s">
        <v>225</v>
      </c>
      <c r="J515" s="5">
        <v>0</v>
      </c>
      <c r="K515" s="5">
        <v>0.66</v>
      </c>
      <c r="L515" s="5">
        <v>0</v>
      </c>
      <c r="M515" s="5">
        <v>56.37</v>
      </c>
      <c r="N515" s="5">
        <v>2.2599999999999998</v>
      </c>
      <c r="O515" s="5">
        <v>29.05</v>
      </c>
    </row>
    <row r="516" spans="1:15" x14ac:dyDescent="0.25">
      <c r="A516" s="12">
        <v>44621.701805555553</v>
      </c>
      <c r="B516" s="5">
        <v>2013</v>
      </c>
      <c r="C516" s="5">
        <v>20140760</v>
      </c>
      <c r="D516" s="5">
        <v>12769</v>
      </c>
      <c r="E516" s="13">
        <v>31045</v>
      </c>
      <c r="F516" s="8" t="s">
        <v>143</v>
      </c>
      <c r="G516" s="5" t="s">
        <v>218</v>
      </c>
      <c r="H516" s="5" t="s">
        <v>330</v>
      </c>
      <c r="I516" s="5" t="s">
        <v>256</v>
      </c>
      <c r="J516" s="5">
        <v>9.84</v>
      </c>
      <c r="K516" s="5">
        <v>37.590000000000003</v>
      </c>
      <c r="L516" s="5">
        <v>21.82</v>
      </c>
      <c r="M516" s="5">
        <v>44.03</v>
      </c>
      <c r="N516" s="5">
        <v>6.6</v>
      </c>
      <c r="O516" s="5">
        <v>31.67</v>
      </c>
    </row>
    <row r="517" spans="1:15" x14ac:dyDescent="0.25">
      <c r="A517" s="12">
        <v>44621.701805555553</v>
      </c>
      <c r="B517" s="5">
        <v>2013</v>
      </c>
      <c r="C517" s="5">
        <v>20140760</v>
      </c>
      <c r="D517" s="5">
        <v>12769</v>
      </c>
      <c r="E517" s="13">
        <v>31045</v>
      </c>
      <c r="F517" s="8" t="s">
        <v>143</v>
      </c>
      <c r="G517" s="5" t="s">
        <v>218</v>
      </c>
      <c r="H517" s="5" t="s">
        <v>330</v>
      </c>
      <c r="I517" s="5" t="s">
        <v>225</v>
      </c>
      <c r="J517" s="5">
        <v>0</v>
      </c>
      <c r="K517" s="5">
        <v>6.83</v>
      </c>
      <c r="L517" s="5">
        <v>0</v>
      </c>
      <c r="M517" s="5">
        <v>2.02</v>
      </c>
      <c r="N517" s="5">
        <v>0</v>
      </c>
      <c r="O517" s="5">
        <v>5.13</v>
      </c>
    </row>
    <row r="518" spans="1:15" x14ac:dyDescent="0.25">
      <c r="A518" s="12">
        <v>44621.701805555553</v>
      </c>
      <c r="B518" s="5">
        <v>2013</v>
      </c>
      <c r="C518" s="5">
        <v>20140760</v>
      </c>
      <c r="D518" s="5">
        <v>12769</v>
      </c>
      <c r="E518" s="13">
        <v>31045</v>
      </c>
      <c r="F518" s="8" t="s">
        <v>143</v>
      </c>
      <c r="G518" s="5" t="s">
        <v>218</v>
      </c>
      <c r="H518" s="5" t="s">
        <v>330</v>
      </c>
      <c r="I518" s="5" t="s">
        <v>234</v>
      </c>
      <c r="J518" s="5">
        <v>0</v>
      </c>
      <c r="K518" s="5">
        <v>52.8</v>
      </c>
      <c r="L518" s="5">
        <v>6.32</v>
      </c>
      <c r="M518" s="5">
        <v>190.11</v>
      </c>
      <c r="N518" s="5">
        <v>0</v>
      </c>
      <c r="O518" s="5">
        <v>126.1</v>
      </c>
    </row>
    <row r="519" spans="1:15" x14ac:dyDescent="0.25">
      <c r="A519" s="12">
        <v>44621.701805555553</v>
      </c>
      <c r="B519" s="5">
        <v>2013</v>
      </c>
      <c r="C519" s="5">
        <v>20140681</v>
      </c>
      <c r="D519" s="5">
        <v>12680</v>
      </c>
      <c r="E519" s="13">
        <v>31049</v>
      </c>
      <c r="F519" s="8" t="s">
        <v>144</v>
      </c>
      <c r="G519" s="5" t="s">
        <v>219</v>
      </c>
      <c r="H519" s="5" t="s">
        <v>330</v>
      </c>
      <c r="I519" s="5" t="s">
        <v>236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14</v>
      </c>
    </row>
    <row r="520" spans="1:15" x14ac:dyDescent="0.25">
      <c r="A520" s="12">
        <v>44621.701805555553</v>
      </c>
      <c r="B520" s="5">
        <v>2013</v>
      </c>
      <c r="C520" s="5">
        <v>20140783</v>
      </c>
      <c r="D520" s="5">
        <v>12792</v>
      </c>
      <c r="E520" s="13">
        <v>31051</v>
      </c>
      <c r="F520" s="8" t="s">
        <v>145</v>
      </c>
      <c r="G520" s="5" t="s">
        <v>219</v>
      </c>
      <c r="H520" s="5" t="s">
        <v>330</v>
      </c>
      <c r="I520" s="5" t="s">
        <v>292</v>
      </c>
      <c r="O520" s="5">
        <v>10.8</v>
      </c>
    </row>
    <row r="521" spans="1:15" x14ac:dyDescent="0.25">
      <c r="A521" s="12">
        <v>44621.701805555553</v>
      </c>
      <c r="B521" s="5">
        <v>2013</v>
      </c>
      <c r="C521" s="5">
        <v>20140783</v>
      </c>
      <c r="D521" s="5">
        <v>12792</v>
      </c>
      <c r="E521" s="13">
        <v>31051</v>
      </c>
      <c r="F521" s="8" t="s">
        <v>145</v>
      </c>
      <c r="G521" s="5" t="s">
        <v>219</v>
      </c>
      <c r="H521" s="5" t="s">
        <v>330</v>
      </c>
      <c r="I521" s="5" t="s">
        <v>236</v>
      </c>
      <c r="O521" s="5">
        <v>6.984</v>
      </c>
    </row>
    <row r="522" spans="1:15" x14ac:dyDescent="0.25">
      <c r="A522" s="12">
        <v>44621.701805555553</v>
      </c>
      <c r="B522" s="5">
        <v>2013</v>
      </c>
      <c r="C522" s="5">
        <v>20141018</v>
      </c>
      <c r="D522" s="5">
        <v>13045</v>
      </c>
      <c r="E522" s="13">
        <v>31056</v>
      </c>
      <c r="F522" s="8" t="s">
        <v>146</v>
      </c>
      <c r="G522" s="5" t="s">
        <v>219</v>
      </c>
      <c r="H522" s="5" t="s">
        <v>329</v>
      </c>
      <c r="I522" s="5" t="s">
        <v>253</v>
      </c>
      <c r="J522" s="5">
        <v>0</v>
      </c>
      <c r="K522" s="5">
        <v>6</v>
      </c>
      <c r="L522" s="5">
        <v>0</v>
      </c>
      <c r="M522" s="5">
        <v>6</v>
      </c>
      <c r="N522" s="5">
        <v>6</v>
      </c>
      <c r="O522" s="5">
        <v>6</v>
      </c>
    </row>
    <row r="523" spans="1:15" x14ac:dyDescent="0.25">
      <c r="A523" s="12">
        <v>44621.701805555553</v>
      </c>
      <c r="B523" s="5">
        <v>2013</v>
      </c>
      <c r="C523" s="5">
        <v>20140652</v>
      </c>
      <c r="D523" s="5">
        <v>12650</v>
      </c>
      <c r="E523" s="13">
        <v>31057</v>
      </c>
      <c r="F523" s="8" t="s">
        <v>147</v>
      </c>
      <c r="G523" s="5" t="s">
        <v>219</v>
      </c>
      <c r="H523" s="5" t="s">
        <v>330</v>
      </c>
      <c r="I523" s="5" t="s">
        <v>253</v>
      </c>
      <c r="J523" s="5">
        <v>1.1299999999999999</v>
      </c>
      <c r="K523" s="5">
        <v>1.1299999999999999</v>
      </c>
      <c r="L523" s="5">
        <v>0</v>
      </c>
      <c r="M523" s="5">
        <v>1.1299999999999999</v>
      </c>
      <c r="N523" s="5">
        <v>1.1299999999999999</v>
      </c>
      <c r="O523" s="5">
        <v>1.1299999999999999</v>
      </c>
    </row>
    <row r="524" spans="1:15" x14ac:dyDescent="0.25">
      <c r="A524" s="12">
        <v>44621.701805555553</v>
      </c>
      <c r="B524" s="5">
        <v>2013</v>
      </c>
      <c r="C524" s="5">
        <v>20141093</v>
      </c>
      <c r="D524" s="5">
        <v>13152</v>
      </c>
      <c r="E524" s="13">
        <v>31059</v>
      </c>
      <c r="F524" s="8" t="s">
        <v>148</v>
      </c>
      <c r="G524" s="5" t="s">
        <v>223</v>
      </c>
      <c r="H524" s="5" t="s">
        <v>330</v>
      </c>
      <c r="I524" s="5" t="s">
        <v>224</v>
      </c>
      <c r="J524" s="5">
        <v>3.39</v>
      </c>
      <c r="K524" s="5">
        <v>1.47</v>
      </c>
      <c r="L524" s="5">
        <v>0</v>
      </c>
      <c r="M524" s="5">
        <v>0</v>
      </c>
      <c r="N524" s="5">
        <v>0.24</v>
      </c>
      <c r="O524" s="5">
        <v>5.0999999999999996</v>
      </c>
    </row>
    <row r="525" spans="1:15" x14ac:dyDescent="0.25">
      <c r="A525" s="12">
        <v>44621.701805555553</v>
      </c>
      <c r="B525" s="5">
        <v>2013</v>
      </c>
      <c r="C525" s="5">
        <v>20140612</v>
      </c>
      <c r="D525" s="5">
        <v>12609</v>
      </c>
      <c r="E525" s="13">
        <v>31075</v>
      </c>
      <c r="F525" s="8" t="s">
        <v>1477</v>
      </c>
      <c r="G525" s="5" t="s">
        <v>218</v>
      </c>
      <c r="H525" s="5" t="s">
        <v>330</v>
      </c>
      <c r="I525" s="5" t="s">
        <v>222</v>
      </c>
      <c r="J525" s="5">
        <v>1.4</v>
      </c>
      <c r="K525" s="5">
        <v>0</v>
      </c>
      <c r="L525" s="5">
        <v>0</v>
      </c>
      <c r="M525" s="5">
        <v>0</v>
      </c>
      <c r="N525" s="5">
        <v>0</v>
      </c>
      <c r="O525" s="5">
        <v>1.4</v>
      </c>
    </row>
    <row r="526" spans="1:15" x14ac:dyDescent="0.25">
      <c r="A526" s="12">
        <v>44621.701805555553</v>
      </c>
      <c r="B526" s="5">
        <v>2013</v>
      </c>
      <c r="C526" s="5">
        <v>20140642</v>
      </c>
      <c r="D526" s="5">
        <v>12640</v>
      </c>
      <c r="E526" s="13">
        <v>31083</v>
      </c>
      <c r="F526" s="8" t="s">
        <v>149</v>
      </c>
      <c r="G526" s="5" t="s">
        <v>219</v>
      </c>
      <c r="H526" s="5" t="s">
        <v>330</v>
      </c>
      <c r="I526" s="5" t="s">
        <v>253</v>
      </c>
      <c r="J526" s="5">
        <v>0</v>
      </c>
      <c r="K526" s="5">
        <v>1.18</v>
      </c>
      <c r="L526" s="5">
        <v>0</v>
      </c>
      <c r="M526" s="5">
        <v>1</v>
      </c>
      <c r="N526" s="5">
        <v>1.32</v>
      </c>
      <c r="O526" s="5">
        <v>2.5</v>
      </c>
    </row>
    <row r="527" spans="1:15" x14ac:dyDescent="0.25">
      <c r="A527" s="12">
        <v>44621.701805555553</v>
      </c>
      <c r="B527" s="5">
        <v>2013</v>
      </c>
      <c r="C527" s="5">
        <v>20140676</v>
      </c>
      <c r="D527" s="5">
        <v>12711</v>
      </c>
      <c r="E527" s="13">
        <v>31130</v>
      </c>
      <c r="F527" s="8" t="s">
        <v>47</v>
      </c>
      <c r="G527" s="5" t="s">
        <v>223</v>
      </c>
      <c r="H527" s="5" t="s">
        <v>329</v>
      </c>
      <c r="I527" s="5" t="s">
        <v>255</v>
      </c>
      <c r="J527" s="5">
        <v>2.996</v>
      </c>
      <c r="K527" s="5">
        <v>52.578000000000003</v>
      </c>
      <c r="L527" s="5">
        <v>22.233000000000001</v>
      </c>
      <c r="M527" s="5">
        <v>4.6379999999999999</v>
      </c>
      <c r="N527" s="5">
        <v>0</v>
      </c>
      <c r="O527" s="5">
        <v>52.82</v>
      </c>
    </row>
    <row r="528" spans="1:15" x14ac:dyDescent="0.25">
      <c r="A528" s="12">
        <v>44621.701805555553</v>
      </c>
      <c r="B528" s="5">
        <v>2013</v>
      </c>
      <c r="C528" s="5">
        <v>20140676</v>
      </c>
      <c r="D528" s="5">
        <v>12711</v>
      </c>
      <c r="E528" s="13">
        <v>31130</v>
      </c>
      <c r="F528" s="8" t="s">
        <v>47</v>
      </c>
      <c r="G528" s="5" t="s">
        <v>223</v>
      </c>
      <c r="H528" s="5" t="s">
        <v>329</v>
      </c>
      <c r="I528" s="5" t="s">
        <v>258</v>
      </c>
      <c r="J528" s="5">
        <v>0</v>
      </c>
      <c r="K528" s="5">
        <v>1.784</v>
      </c>
      <c r="L528" s="5">
        <v>0.58499999999999996</v>
      </c>
      <c r="M528" s="5">
        <v>0</v>
      </c>
      <c r="N528" s="5">
        <v>0</v>
      </c>
      <c r="O528" s="5">
        <v>2.3690000000000002</v>
      </c>
    </row>
    <row r="529" spans="1:15" x14ac:dyDescent="0.25">
      <c r="A529" s="12">
        <v>44621.701805555553</v>
      </c>
      <c r="B529" s="5">
        <v>2013</v>
      </c>
      <c r="C529" s="5">
        <v>20140676</v>
      </c>
      <c r="D529" s="5">
        <v>12711</v>
      </c>
      <c r="E529" s="13">
        <v>31130</v>
      </c>
      <c r="F529" s="8" t="s">
        <v>47</v>
      </c>
      <c r="G529" s="5" t="s">
        <v>223</v>
      </c>
      <c r="H529" s="5" t="s">
        <v>329</v>
      </c>
      <c r="I529" s="5" t="s">
        <v>221</v>
      </c>
      <c r="J529" s="5">
        <v>0</v>
      </c>
      <c r="K529" s="5">
        <v>23.619</v>
      </c>
      <c r="L529" s="5">
        <v>26.401</v>
      </c>
      <c r="M529" s="5">
        <v>24.702999999999999</v>
      </c>
      <c r="N529" s="5">
        <v>7.2290000000000001</v>
      </c>
      <c r="O529" s="5">
        <v>57.863999999999997</v>
      </c>
    </row>
    <row r="530" spans="1:15" x14ac:dyDescent="0.25">
      <c r="A530" s="12">
        <v>44621.701805555553</v>
      </c>
      <c r="B530" s="5">
        <v>2013</v>
      </c>
      <c r="C530" s="5">
        <v>20140676</v>
      </c>
      <c r="D530" s="5">
        <v>12711</v>
      </c>
      <c r="E530" s="13">
        <v>31130</v>
      </c>
      <c r="F530" s="8" t="s">
        <v>47</v>
      </c>
      <c r="G530" s="5" t="s">
        <v>223</v>
      </c>
      <c r="H530" s="5" t="s">
        <v>329</v>
      </c>
      <c r="I530" s="5" t="s">
        <v>260</v>
      </c>
      <c r="J530" s="5">
        <v>0</v>
      </c>
      <c r="K530" s="5">
        <v>143.52199999999999</v>
      </c>
      <c r="L530" s="5">
        <v>99.817999999999998</v>
      </c>
      <c r="M530" s="5">
        <v>86.266000000000005</v>
      </c>
      <c r="N530" s="5">
        <v>0</v>
      </c>
      <c r="O530" s="5">
        <v>153.66999999999999</v>
      </c>
    </row>
    <row r="531" spans="1:15" x14ac:dyDescent="0.25">
      <c r="A531" s="12">
        <v>44621.701805555553</v>
      </c>
      <c r="B531" s="5">
        <v>2013</v>
      </c>
      <c r="C531" s="5">
        <v>20140676</v>
      </c>
      <c r="D531" s="5">
        <v>12711</v>
      </c>
      <c r="E531" s="13">
        <v>31130</v>
      </c>
      <c r="F531" s="8" t="s">
        <v>47</v>
      </c>
      <c r="G531" s="5" t="s">
        <v>223</v>
      </c>
      <c r="H531" s="5" t="s">
        <v>329</v>
      </c>
      <c r="I531" s="5" t="s">
        <v>224</v>
      </c>
      <c r="J531" s="5">
        <v>61.279000000000003</v>
      </c>
      <c r="K531" s="5">
        <v>102.181</v>
      </c>
      <c r="L531" s="5">
        <v>113.43</v>
      </c>
      <c r="M531" s="5">
        <v>74.852999999999994</v>
      </c>
      <c r="N531" s="5">
        <v>7.32</v>
      </c>
      <c r="O531" s="5">
        <v>189.25200000000001</v>
      </c>
    </row>
    <row r="532" spans="1:15" x14ac:dyDescent="0.25">
      <c r="A532" s="12">
        <v>44621.701805555553</v>
      </c>
      <c r="B532" s="5">
        <v>2013</v>
      </c>
      <c r="C532" s="5">
        <v>20140676</v>
      </c>
      <c r="D532" s="5">
        <v>12711</v>
      </c>
      <c r="E532" s="13">
        <v>31130</v>
      </c>
      <c r="F532" s="8" t="s">
        <v>47</v>
      </c>
      <c r="G532" s="5" t="s">
        <v>223</v>
      </c>
      <c r="H532" s="5" t="s">
        <v>330</v>
      </c>
      <c r="I532" s="5" t="s">
        <v>255</v>
      </c>
      <c r="J532" s="5">
        <v>8.9999999999999993E-3</v>
      </c>
      <c r="K532" s="5">
        <v>1.3540000000000001</v>
      </c>
      <c r="L532" s="5">
        <v>0</v>
      </c>
      <c r="M532" s="5">
        <v>0</v>
      </c>
      <c r="N532" s="5">
        <v>0</v>
      </c>
      <c r="O532" s="5">
        <v>1.3540000000000001</v>
      </c>
    </row>
    <row r="533" spans="1:15" x14ac:dyDescent="0.25">
      <c r="A533" s="12">
        <v>44621.701805555553</v>
      </c>
      <c r="B533" s="5">
        <v>2013</v>
      </c>
      <c r="C533" s="5">
        <v>20140676</v>
      </c>
      <c r="D533" s="5">
        <v>12711</v>
      </c>
      <c r="E533" s="13">
        <v>31130</v>
      </c>
      <c r="F533" s="8" t="s">
        <v>47</v>
      </c>
      <c r="G533" s="5" t="s">
        <v>223</v>
      </c>
      <c r="H533" s="5" t="s">
        <v>330</v>
      </c>
      <c r="I533" s="5" t="s">
        <v>221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</row>
    <row r="534" spans="1:15" x14ac:dyDescent="0.25">
      <c r="A534" s="12">
        <v>44621.701805555553</v>
      </c>
      <c r="B534" s="5">
        <v>2013</v>
      </c>
      <c r="C534" s="5">
        <v>20140676</v>
      </c>
      <c r="D534" s="5">
        <v>12711</v>
      </c>
      <c r="E534" s="13">
        <v>31130</v>
      </c>
      <c r="F534" s="8" t="s">
        <v>47</v>
      </c>
      <c r="G534" s="5" t="s">
        <v>223</v>
      </c>
      <c r="H534" s="5" t="s">
        <v>330</v>
      </c>
      <c r="I534" s="5" t="s">
        <v>257</v>
      </c>
      <c r="J534" s="5">
        <v>0</v>
      </c>
      <c r="K534" s="5">
        <v>6.5670000000000002</v>
      </c>
      <c r="L534" s="5">
        <v>0</v>
      </c>
      <c r="M534" s="5">
        <v>0</v>
      </c>
      <c r="N534" s="5">
        <v>0</v>
      </c>
      <c r="O534" s="5">
        <v>6.5670000000000002</v>
      </c>
    </row>
    <row r="535" spans="1:15" x14ac:dyDescent="0.25">
      <c r="A535" s="12">
        <v>44621.701805555553</v>
      </c>
      <c r="B535" s="5">
        <v>2013</v>
      </c>
      <c r="C535" s="5">
        <v>20140676</v>
      </c>
      <c r="D535" s="5">
        <v>12711</v>
      </c>
      <c r="E535" s="13">
        <v>31130</v>
      </c>
      <c r="F535" s="8" t="s">
        <v>47</v>
      </c>
      <c r="G535" s="5" t="s">
        <v>223</v>
      </c>
      <c r="H535" s="5" t="s">
        <v>330</v>
      </c>
      <c r="I535" s="5" t="s">
        <v>251</v>
      </c>
      <c r="J535" s="5">
        <v>0</v>
      </c>
      <c r="K535" s="5">
        <v>1.63</v>
      </c>
      <c r="L535" s="5">
        <v>0</v>
      </c>
      <c r="M535" s="5">
        <v>12.673999999999999</v>
      </c>
      <c r="N535" s="5">
        <v>0</v>
      </c>
      <c r="O535" s="5">
        <v>12.673999999999999</v>
      </c>
    </row>
    <row r="536" spans="1:15" x14ac:dyDescent="0.25">
      <c r="A536" s="12">
        <v>44621.701805555553</v>
      </c>
      <c r="B536" s="5">
        <v>2013</v>
      </c>
      <c r="C536" s="5">
        <v>20140676</v>
      </c>
      <c r="D536" s="5">
        <v>12711</v>
      </c>
      <c r="E536" s="13">
        <v>31130</v>
      </c>
      <c r="F536" s="8" t="s">
        <v>47</v>
      </c>
      <c r="G536" s="5" t="s">
        <v>223</v>
      </c>
      <c r="H536" s="5" t="s">
        <v>330</v>
      </c>
      <c r="I536" s="5" t="s">
        <v>260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</row>
    <row r="537" spans="1:15" x14ac:dyDescent="0.25">
      <c r="A537" s="12">
        <v>44621.701805555553</v>
      </c>
      <c r="B537" s="5">
        <v>2013</v>
      </c>
      <c r="C537" s="5">
        <v>20140676</v>
      </c>
      <c r="D537" s="5">
        <v>12711</v>
      </c>
      <c r="E537" s="13">
        <v>31130</v>
      </c>
      <c r="F537" s="8" t="s">
        <v>47</v>
      </c>
      <c r="G537" s="5" t="s">
        <v>223</v>
      </c>
      <c r="H537" s="5" t="s">
        <v>330</v>
      </c>
      <c r="I537" s="5" t="s">
        <v>224</v>
      </c>
      <c r="J537" s="5">
        <v>81.906000000000006</v>
      </c>
      <c r="K537" s="5">
        <v>166.755</v>
      </c>
      <c r="L537" s="5">
        <v>171.185</v>
      </c>
      <c r="M537" s="5">
        <v>84.873000000000005</v>
      </c>
      <c r="N537" s="5">
        <v>15.592000000000001</v>
      </c>
      <c r="O537" s="5">
        <v>234.982</v>
      </c>
    </row>
    <row r="538" spans="1:15" x14ac:dyDescent="0.25">
      <c r="A538" s="12">
        <v>44621.701805555553</v>
      </c>
      <c r="B538" s="5">
        <v>2013</v>
      </c>
      <c r="C538" s="5">
        <v>20140676</v>
      </c>
      <c r="D538" s="5">
        <v>12711</v>
      </c>
      <c r="E538" s="13">
        <v>31130</v>
      </c>
      <c r="F538" s="8" t="s">
        <v>47</v>
      </c>
      <c r="G538" s="5" t="s">
        <v>223</v>
      </c>
      <c r="H538" s="5" t="s">
        <v>330</v>
      </c>
      <c r="I538" s="5" t="s">
        <v>246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</row>
    <row r="539" spans="1:15" x14ac:dyDescent="0.25">
      <c r="A539" s="12">
        <v>44621.701805555553</v>
      </c>
      <c r="B539" s="5">
        <v>2013</v>
      </c>
      <c r="C539" s="5">
        <v>20140675</v>
      </c>
      <c r="D539" s="5">
        <v>12674</v>
      </c>
      <c r="E539" s="13">
        <v>31130</v>
      </c>
      <c r="F539" s="8" t="s">
        <v>47</v>
      </c>
      <c r="G539" s="5" t="s">
        <v>219</v>
      </c>
      <c r="H539" s="5" t="s">
        <v>330</v>
      </c>
      <c r="I539" s="5" t="s">
        <v>251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</row>
    <row r="540" spans="1:15" x14ac:dyDescent="0.25">
      <c r="A540" s="12">
        <v>44621.701805555553</v>
      </c>
      <c r="B540" s="5">
        <v>2013</v>
      </c>
      <c r="C540" s="5">
        <v>20140675</v>
      </c>
      <c r="D540" s="5">
        <v>12674</v>
      </c>
      <c r="E540" s="13">
        <v>31130</v>
      </c>
      <c r="F540" s="8" t="s">
        <v>47</v>
      </c>
      <c r="G540" s="5" t="s">
        <v>219</v>
      </c>
      <c r="H540" s="5" t="s">
        <v>330</v>
      </c>
      <c r="I540" s="5" t="s">
        <v>224</v>
      </c>
      <c r="K540" s="5">
        <v>2.7650000000000001</v>
      </c>
      <c r="L540" s="5">
        <v>1.3149999999999999</v>
      </c>
      <c r="M540" s="5">
        <v>1.2E-2</v>
      </c>
      <c r="O540" s="5">
        <v>4.08</v>
      </c>
    </row>
    <row r="541" spans="1:15" x14ac:dyDescent="0.25">
      <c r="A541" s="12">
        <v>44621.701805555553</v>
      </c>
      <c r="B541" s="5">
        <v>2013</v>
      </c>
      <c r="C541" s="5">
        <v>20141103</v>
      </c>
      <c r="D541" s="5">
        <v>13162</v>
      </c>
      <c r="E541" s="13">
        <v>31135</v>
      </c>
      <c r="F541" s="8" t="s">
        <v>150</v>
      </c>
      <c r="G541" s="5" t="s">
        <v>219</v>
      </c>
      <c r="H541" s="5" t="s">
        <v>330</v>
      </c>
      <c r="I541" s="5" t="s">
        <v>222</v>
      </c>
      <c r="J541" s="5">
        <v>0</v>
      </c>
      <c r="K541" s="5">
        <v>0</v>
      </c>
      <c r="L541" s="5">
        <v>0</v>
      </c>
      <c r="M541" s="5">
        <v>0</v>
      </c>
      <c r="N541" s="5">
        <v>0.36</v>
      </c>
      <c r="O541" s="5">
        <v>1.4590000000000001</v>
      </c>
    </row>
    <row r="542" spans="1:15" x14ac:dyDescent="0.25">
      <c r="A542" s="12">
        <v>44621.701805555553</v>
      </c>
      <c r="B542" s="5">
        <v>2013</v>
      </c>
      <c r="C542" s="5">
        <v>20140563</v>
      </c>
      <c r="D542" s="5">
        <v>12552</v>
      </c>
      <c r="E542" s="13">
        <v>31136</v>
      </c>
      <c r="F542" s="8" t="s">
        <v>151</v>
      </c>
      <c r="G542" s="5" t="s">
        <v>219</v>
      </c>
      <c r="H542" s="5" t="s">
        <v>330</v>
      </c>
      <c r="I542" s="5" t="s">
        <v>222</v>
      </c>
      <c r="J542" s="5">
        <v>2</v>
      </c>
      <c r="K542" s="5">
        <v>10</v>
      </c>
      <c r="L542" s="5">
        <v>0</v>
      </c>
      <c r="M542" s="5">
        <v>0</v>
      </c>
      <c r="N542" s="5">
        <v>0</v>
      </c>
      <c r="O542" s="5">
        <v>12</v>
      </c>
    </row>
    <row r="543" spans="1:15" x14ac:dyDescent="0.25">
      <c r="A543" s="12">
        <v>44621.701805555553</v>
      </c>
      <c r="B543" s="5">
        <v>2013</v>
      </c>
      <c r="C543" s="5">
        <v>20140898</v>
      </c>
      <c r="D543" s="5">
        <v>12913</v>
      </c>
      <c r="E543" s="13">
        <v>31166</v>
      </c>
      <c r="F543" s="8" t="s">
        <v>1484</v>
      </c>
      <c r="G543" s="5" t="s">
        <v>218</v>
      </c>
      <c r="H543" s="5" t="s">
        <v>329</v>
      </c>
      <c r="I543" s="5" t="s">
        <v>232</v>
      </c>
      <c r="J543" s="5">
        <v>14.7</v>
      </c>
      <c r="K543" s="5">
        <v>86.4</v>
      </c>
      <c r="L543" s="5">
        <v>96.4</v>
      </c>
      <c r="M543" s="5">
        <v>0</v>
      </c>
      <c r="N543" s="5">
        <v>32.200000000000003</v>
      </c>
      <c r="O543" s="5">
        <v>202.7</v>
      </c>
    </row>
    <row r="544" spans="1:15" x14ac:dyDescent="0.25">
      <c r="A544" s="12">
        <v>44621.701805555553</v>
      </c>
      <c r="B544" s="5">
        <v>2013</v>
      </c>
      <c r="C544" s="5">
        <v>20140902</v>
      </c>
      <c r="D544" s="5">
        <v>12917</v>
      </c>
      <c r="E544" s="13">
        <v>31167</v>
      </c>
      <c r="F544" s="8" t="s">
        <v>152</v>
      </c>
      <c r="G544" s="5" t="s">
        <v>218</v>
      </c>
      <c r="H544" s="5" t="s">
        <v>329</v>
      </c>
      <c r="I544" s="5" t="s">
        <v>221</v>
      </c>
      <c r="J544" s="5">
        <v>2.5</v>
      </c>
      <c r="K544" s="5">
        <v>2.2999999999999998</v>
      </c>
      <c r="L544" s="5">
        <v>9</v>
      </c>
      <c r="M544" s="5">
        <v>2.2999999999999998</v>
      </c>
      <c r="N544" s="5">
        <v>2</v>
      </c>
      <c r="O544" s="5">
        <v>11.8</v>
      </c>
    </row>
    <row r="545" spans="1:18" x14ac:dyDescent="0.25">
      <c r="A545" s="12">
        <v>44621.701805555553</v>
      </c>
      <c r="B545" s="5">
        <v>2013</v>
      </c>
      <c r="C545" s="5">
        <v>20141000</v>
      </c>
      <c r="D545" s="5">
        <v>13027</v>
      </c>
      <c r="E545" s="13">
        <v>31174</v>
      </c>
      <c r="F545" s="8" t="s">
        <v>153</v>
      </c>
      <c r="G545" s="5" t="s">
        <v>218</v>
      </c>
      <c r="H545" s="5" t="s">
        <v>329</v>
      </c>
      <c r="I545" s="5" t="s">
        <v>232</v>
      </c>
      <c r="J545" s="5">
        <v>1.1000000000000001</v>
      </c>
      <c r="K545" s="5">
        <v>0</v>
      </c>
      <c r="L545" s="5">
        <v>0</v>
      </c>
      <c r="M545" s="5">
        <v>1.1000000000000001</v>
      </c>
      <c r="N545" s="5">
        <v>1.1000000000000001</v>
      </c>
      <c r="O545" s="5">
        <v>1.1000000000000001</v>
      </c>
      <c r="P545" s="5">
        <v>0</v>
      </c>
      <c r="Q545" s="5">
        <v>0</v>
      </c>
      <c r="R545" s="5">
        <v>0</v>
      </c>
    </row>
    <row r="546" spans="1:18" x14ac:dyDescent="0.25">
      <c r="A546" s="12">
        <v>44621.701805555553</v>
      </c>
      <c r="B546" s="5">
        <v>2013</v>
      </c>
      <c r="C546" s="5">
        <v>20141000</v>
      </c>
      <c r="D546" s="5">
        <v>13027</v>
      </c>
      <c r="E546" s="13">
        <v>31174</v>
      </c>
      <c r="F546" s="8" t="s">
        <v>153</v>
      </c>
      <c r="G546" s="5" t="s">
        <v>218</v>
      </c>
      <c r="H546" s="5" t="s">
        <v>329</v>
      </c>
      <c r="I546" s="5" t="s">
        <v>221</v>
      </c>
      <c r="J546" s="5">
        <v>79.599999999999994</v>
      </c>
      <c r="K546" s="5">
        <v>152.6</v>
      </c>
      <c r="L546" s="5">
        <v>170.3</v>
      </c>
      <c r="M546" s="5">
        <v>144.80000000000001</v>
      </c>
      <c r="N546" s="5">
        <v>207.5</v>
      </c>
      <c r="O546" s="5">
        <v>387.7</v>
      </c>
      <c r="P546" s="5">
        <v>17.2</v>
      </c>
      <c r="Q546" s="5">
        <v>27.1</v>
      </c>
      <c r="R546" s="5">
        <v>33.6</v>
      </c>
    </row>
    <row r="547" spans="1:18" x14ac:dyDescent="0.25">
      <c r="A547" s="12">
        <v>44621.701805555553</v>
      </c>
      <c r="B547" s="5">
        <v>2013</v>
      </c>
      <c r="C547" s="5">
        <v>20141000</v>
      </c>
      <c r="D547" s="5">
        <v>13027</v>
      </c>
      <c r="E547" s="13">
        <v>31174</v>
      </c>
      <c r="F547" s="8" t="s">
        <v>153</v>
      </c>
      <c r="G547" s="5" t="s">
        <v>218</v>
      </c>
      <c r="H547" s="5" t="s">
        <v>329</v>
      </c>
      <c r="I547" s="5" t="s">
        <v>284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3.8</v>
      </c>
      <c r="Q547" s="5">
        <v>10.5</v>
      </c>
      <c r="R547" s="5">
        <v>10.5</v>
      </c>
    </row>
    <row r="548" spans="1:18" x14ac:dyDescent="0.25">
      <c r="A548" s="12">
        <v>44621.701805555553</v>
      </c>
      <c r="B548" s="5">
        <v>2013</v>
      </c>
      <c r="C548" s="5">
        <v>20141000</v>
      </c>
      <c r="D548" s="5">
        <v>13027</v>
      </c>
      <c r="E548" s="13">
        <v>31174</v>
      </c>
      <c r="F548" s="8" t="s">
        <v>153</v>
      </c>
      <c r="G548" s="5" t="s">
        <v>218</v>
      </c>
      <c r="H548" s="5" t="s">
        <v>329</v>
      </c>
      <c r="I548" s="5" t="s">
        <v>224</v>
      </c>
      <c r="J548" s="5">
        <v>50.8</v>
      </c>
      <c r="K548" s="5">
        <v>39.799999999999997</v>
      </c>
      <c r="L548" s="5">
        <v>61.4</v>
      </c>
      <c r="M548" s="5">
        <v>9.1999999999999993</v>
      </c>
      <c r="N548" s="5">
        <v>21.1</v>
      </c>
      <c r="O548" s="5">
        <v>82.9</v>
      </c>
      <c r="P548" s="5">
        <v>0</v>
      </c>
      <c r="Q548" s="5">
        <v>0</v>
      </c>
      <c r="R548" s="5">
        <v>0</v>
      </c>
    </row>
    <row r="549" spans="1:18" x14ac:dyDescent="0.25">
      <c r="A549" s="12">
        <v>44621.701805555553</v>
      </c>
      <c r="B549" s="5">
        <v>2013</v>
      </c>
      <c r="C549" s="5">
        <v>20141000</v>
      </c>
      <c r="D549" s="5">
        <v>13027</v>
      </c>
      <c r="E549" s="13">
        <v>31174</v>
      </c>
      <c r="F549" s="8" t="s">
        <v>153</v>
      </c>
      <c r="G549" s="5" t="s">
        <v>218</v>
      </c>
      <c r="H549" s="5" t="s">
        <v>330</v>
      </c>
      <c r="I549" s="5" t="s">
        <v>222</v>
      </c>
      <c r="J549" s="5">
        <v>60</v>
      </c>
      <c r="K549" s="5">
        <v>84.3</v>
      </c>
      <c r="L549" s="5">
        <v>115.6</v>
      </c>
      <c r="M549" s="5">
        <v>238.9</v>
      </c>
      <c r="N549" s="5">
        <v>28.6</v>
      </c>
      <c r="O549" s="5">
        <v>299.60000000000002</v>
      </c>
      <c r="P549" s="5">
        <v>0</v>
      </c>
      <c r="Q549" s="5">
        <v>0</v>
      </c>
      <c r="R549" s="5">
        <v>0</v>
      </c>
    </row>
    <row r="550" spans="1:18" x14ac:dyDescent="0.25">
      <c r="A550" s="12">
        <v>44621.701805555553</v>
      </c>
      <c r="B550" s="5">
        <v>2013</v>
      </c>
      <c r="C550" s="5">
        <v>20141000</v>
      </c>
      <c r="D550" s="5">
        <v>13027</v>
      </c>
      <c r="E550" s="13">
        <v>31174</v>
      </c>
      <c r="F550" s="8" t="s">
        <v>153</v>
      </c>
      <c r="G550" s="5" t="s">
        <v>218</v>
      </c>
      <c r="H550" s="5" t="s">
        <v>330</v>
      </c>
      <c r="I550" s="5" t="s">
        <v>232</v>
      </c>
      <c r="J550" s="5">
        <v>0.1</v>
      </c>
      <c r="K550" s="5">
        <v>0.1</v>
      </c>
      <c r="L550" s="5">
        <v>0</v>
      </c>
      <c r="M550" s="5">
        <v>0.1</v>
      </c>
      <c r="N550" s="5">
        <v>0.1</v>
      </c>
      <c r="O550" s="5">
        <v>0.1</v>
      </c>
      <c r="P550" s="5">
        <v>0</v>
      </c>
      <c r="Q550" s="5">
        <v>0</v>
      </c>
      <c r="R550" s="5">
        <v>0</v>
      </c>
    </row>
    <row r="551" spans="1:18" x14ac:dyDescent="0.25">
      <c r="A551" s="12">
        <v>44621.701805555553</v>
      </c>
      <c r="B551" s="5">
        <v>2013</v>
      </c>
      <c r="C551" s="5">
        <v>20141000</v>
      </c>
      <c r="D551" s="5">
        <v>13027</v>
      </c>
      <c r="E551" s="13">
        <v>31174</v>
      </c>
      <c r="F551" s="8" t="s">
        <v>153</v>
      </c>
      <c r="G551" s="5" t="s">
        <v>218</v>
      </c>
      <c r="H551" s="5" t="s">
        <v>330</v>
      </c>
      <c r="I551" s="5" t="s">
        <v>224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</row>
    <row r="552" spans="1:18" x14ac:dyDescent="0.25">
      <c r="A552" s="12">
        <v>44621.701805555553</v>
      </c>
      <c r="B552" s="5">
        <v>2013</v>
      </c>
      <c r="C552" s="5">
        <v>20140999</v>
      </c>
      <c r="D552" s="5">
        <v>13026</v>
      </c>
      <c r="E552" s="13">
        <v>31174</v>
      </c>
      <c r="F552" s="8" t="s">
        <v>153</v>
      </c>
      <c r="G552" s="5" t="s">
        <v>265</v>
      </c>
      <c r="H552" s="5" t="s">
        <v>330</v>
      </c>
      <c r="I552" s="5" t="s">
        <v>222</v>
      </c>
      <c r="J552" s="5">
        <v>15</v>
      </c>
      <c r="K552" s="5">
        <v>0.3</v>
      </c>
      <c r="L552" s="5">
        <v>0</v>
      </c>
      <c r="M552" s="5">
        <v>1</v>
      </c>
      <c r="N552" s="5">
        <v>4.4000000000000004</v>
      </c>
      <c r="O552" s="5">
        <v>15</v>
      </c>
    </row>
    <row r="553" spans="1:18" x14ac:dyDescent="0.25">
      <c r="A553" s="12">
        <v>44621.701805555553</v>
      </c>
      <c r="B553" s="5">
        <v>2013</v>
      </c>
      <c r="C553" s="5">
        <v>20141002</v>
      </c>
      <c r="D553" s="5">
        <v>13029</v>
      </c>
      <c r="E553" s="13">
        <v>31174</v>
      </c>
      <c r="F553" s="8" t="s">
        <v>153</v>
      </c>
      <c r="G553" s="5" t="s">
        <v>223</v>
      </c>
      <c r="H553" s="5" t="s">
        <v>329</v>
      </c>
      <c r="I553" s="5" t="s">
        <v>221</v>
      </c>
      <c r="J553" s="5">
        <v>60.9</v>
      </c>
      <c r="K553" s="5">
        <v>60.9</v>
      </c>
      <c r="L553" s="5">
        <v>89.6</v>
      </c>
      <c r="M553" s="5">
        <v>42</v>
      </c>
      <c r="N553" s="5">
        <v>53.6</v>
      </c>
      <c r="O553" s="5">
        <v>183.7</v>
      </c>
    </row>
    <row r="554" spans="1:18" x14ac:dyDescent="0.25">
      <c r="A554" s="12">
        <v>44621.701805555553</v>
      </c>
      <c r="B554" s="5">
        <v>2013</v>
      </c>
      <c r="C554" s="5">
        <v>20141002</v>
      </c>
      <c r="D554" s="5">
        <v>13029</v>
      </c>
      <c r="E554" s="13">
        <v>31174</v>
      </c>
      <c r="F554" s="8" t="s">
        <v>153</v>
      </c>
      <c r="G554" s="5" t="s">
        <v>223</v>
      </c>
      <c r="H554" s="5" t="s">
        <v>329</v>
      </c>
      <c r="I554" s="5" t="s">
        <v>224</v>
      </c>
      <c r="J554" s="5">
        <v>105.2</v>
      </c>
      <c r="K554" s="5">
        <v>56.8</v>
      </c>
      <c r="L554" s="5">
        <v>117.6</v>
      </c>
      <c r="M554" s="5">
        <v>21.8</v>
      </c>
      <c r="N554" s="5">
        <v>41.3</v>
      </c>
      <c r="O554" s="5">
        <v>155.69999999999999</v>
      </c>
    </row>
    <row r="555" spans="1:18" x14ac:dyDescent="0.25">
      <c r="A555" s="12">
        <v>44621.701805555553</v>
      </c>
      <c r="B555" s="5">
        <v>2013</v>
      </c>
      <c r="C555" s="5">
        <v>20141002</v>
      </c>
      <c r="D555" s="5">
        <v>13029</v>
      </c>
      <c r="E555" s="13">
        <v>31174</v>
      </c>
      <c r="F555" s="8" t="s">
        <v>153</v>
      </c>
      <c r="G555" s="5" t="s">
        <v>223</v>
      </c>
      <c r="H555" s="5" t="s">
        <v>330</v>
      </c>
      <c r="I555" s="5" t="s">
        <v>221</v>
      </c>
      <c r="J555" s="5">
        <v>33.700000000000003</v>
      </c>
      <c r="K555" s="5">
        <v>35</v>
      </c>
      <c r="L555" s="5">
        <v>6.9</v>
      </c>
      <c r="M555" s="5">
        <v>53.8</v>
      </c>
      <c r="N555" s="5">
        <v>23.1</v>
      </c>
      <c r="O555" s="5">
        <v>59.4</v>
      </c>
    </row>
    <row r="556" spans="1:18" x14ac:dyDescent="0.25">
      <c r="A556" s="12">
        <v>44621.701805555553</v>
      </c>
      <c r="B556" s="5">
        <v>2013</v>
      </c>
      <c r="C556" s="5">
        <v>20141002</v>
      </c>
      <c r="D556" s="5">
        <v>13029</v>
      </c>
      <c r="E556" s="13">
        <v>31174</v>
      </c>
      <c r="F556" s="8" t="s">
        <v>153</v>
      </c>
      <c r="G556" s="5" t="s">
        <v>223</v>
      </c>
      <c r="H556" s="5" t="s">
        <v>330</v>
      </c>
      <c r="I556" s="5" t="s">
        <v>224</v>
      </c>
      <c r="J556" s="5">
        <v>25.3</v>
      </c>
      <c r="K556" s="5">
        <v>26.6</v>
      </c>
      <c r="L556" s="5">
        <v>28.9</v>
      </c>
      <c r="M556" s="5">
        <v>18.7</v>
      </c>
      <c r="N556" s="5">
        <v>28.7</v>
      </c>
      <c r="O556" s="5">
        <v>28.9</v>
      </c>
    </row>
    <row r="557" spans="1:18" x14ac:dyDescent="0.25">
      <c r="A557" s="12">
        <v>44621.701805555553</v>
      </c>
      <c r="B557" s="5">
        <v>2013</v>
      </c>
      <c r="C557" s="5">
        <v>20141001</v>
      </c>
      <c r="D557" s="5">
        <v>13028</v>
      </c>
      <c r="E557" s="13">
        <v>31174</v>
      </c>
      <c r="F557" s="8" t="s">
        <v>153</v>
      </c>
      <c r="G557" s="5" t="s">
        <v>219</v>
      </c>
      <c r="H557" s="5" t="s">
        <v>329</v>
      </c>
      <c r="I557" s="5" t="s">
        <v>232</v>
      </c>
      <c r="J557" s="5">
        <v>5.9</v>
      </c>
      <c r="K557" s="5">
        <v>0</v>
      </c>
      <c r="L557" s="5">
        <v>0</v>
      </c>
      <c r="M557" s="5">
        <v>1.2</v>
      </c>
      <c r="N557" s="5">
        <v>0</v>
      </c>
      <c r="O557" s="5">
        <v>5.9</v>
      </c>
    </row>
    <row r="558" spans="1:18" x14ac:dyDescent="0.25">
      <c r="A558" s="12">
        <v>44621.701805555553</v>
      </c>
      <c r="B558" s="5">
        <v>2013</v>
      </c>
      <c r="C558" s="5">
        <v>20141001</v>
      </c>
      <c r="D558" s="5">
        <v>13028</v>
      </c>
      <c r="E558" s="13">
        <v>31174</v>
      </c>
      <c r="F558" s="8" t="s">
        <v>153</v>
      </c>
      <c r="G558" s="5" t="s">
        <v>219</v>
      </c>
      <c r="H558" s="5" t="s">
        <v>329</v>
      </c>
      <c r="I558" s="5" t="s">
        <v>221</v>
      </c>
      <c r="J558" s="5">
        <v>85.9</v>
      </c>
      <c r="K558" s="5">
        <v>84.6</v>
      </c>
      <c r="L558" s="5">
        <v>52.1</v>
      </c>
      <c r="M558" s="5">
        <v>76.599999999999994</v>
      </c>
      <c r="N558" s="5">
        <v>42.5</v>
      </c>
      <c r="O558" s="5">
        <v>141.9</v>
      </c>
    </row>
    <row r="559" spans="1:18" x14ac:dyDescent="0.25">
      <c r="A559" s="12">
        <v>44621.701805555553</v>
      </c>
      <c r="B559" s="5">
        <v>2013</v>
      </c>
      <c r="C559" s="5">
        <v>20141001</v>
      </c>
      <c r="D559" s="5">
        <v>13028</v>
      </c>
      <c r="E559" s="13">
        <v>31174</v>
      </c>
      <c r="F559" s="8" t="s">
        <v>153</v>
      </c>
      <c r="G559" s="5" t="s">
        <v>219</v>
      </c>
      <c r="H559" s="5" t="s">
        <v>329</v>
      </c>
      <c r="I559" s="5" t="s">
        <v>224</v>
      </c>
      <c r="J559" s="5">
        <v>49.2</v>
      </c>
      <c r="K559" s="5">
        <v>12.3</v>
      </c>
      <c r="L559" s="5">
        <v>34.5</v>
      </c>
      <c r="M559" s="5">
        <v>0</v>
      </c>
      <c r="N559" s="5">
        <v>21.2</v>
      </c>
      <c r="O559" s="5">
        <v>50.2</v>
      </c>
    </row>
    <row r="560" spans="1:18" x14ac:dyDescent="0.25">
      <c r="A560" s="12">
        <v>44621.701805555553</v>
      </c>
      <c r="B560" s="5">
        <v>2013</v>
      </c>
      <c r="C560" s="5">
        <v>20141001</v>
      </c>
      <c r="D560" s="5">
        <v>13028</v>
      </c>
      <c r="E560" s="13">
        <v>31174</v>
      </c>
      <c r="F560" s="8" t="s">
        <v>153</v>
      </c>
      <c r="G560" s="5" t="s">
        <v>219</v>
      </c>
      <c r="H560" s="5" t="s">
        <v>329</v>
      </c>
      <c r="I560" s="5" t="s">
        <v>226</v>
      </c>
      <c r="J560" s="5">
        <v>2</v>
      </c>
      <c r="K560" s="5">
        <v>0</v>
      </c>
      <c r="L560" s="5">
        <v>2</v>
      </c>
      <c r="M560" s="5">
        <v>0</v>
      </c>
      <c r="N560" s="5">
        <v>0</v>
      </c>
      <c r="O560" s="5">
        <v>2</v>
      </c>
    </row>
    <row r="561" spans="1:18" x14ac:dyDescent="0.25">
      <c r="A561" s="12">
        <v>44621.701805555553</v>
      </c>
      <c r="B561" s="5">
        <v>2013</v>
      </c>
      <c r="C561" s="5">
        <v>20141001</v>
      </c>
      <c r="D561" s="5">
        <v>13028</v>
      </c>
      <c r="E561" s="13">
        <v>31174</v>
      </c>
      <c r="F561" s="8" t="s">
        <v>153</v>
      </c>
      <c r="G561" s="5" t="s">
        <v>219</v>
      </c>
      <c r="H561" s="5" t="s">
        <v>330</v>
      </c>
      <c r="I561" s="5" t="s">
        <v>222</v>
      </c>
      <c r="J561" s="5">
        <v>108.8</v>
      </c>
      <c r="K561" s="5">
        <v>1</v>
      </c>
      <c r="L561" s="5">
        <v>30</v>
      </c>
      <c r="M561" s="5">
        <v>17.399999999999999</v>
      </c>
      <c r="N561" s="5">
        <v>15.4</v>
      </c>
      <c r="O561" s="5">
        <v>108.8</v>
      </c>
    </row>
    <row r="562" spans="1:18" x14ac:dyDescent="0.25">
      <c r="A562" s="12">
        <v>44621.701805555553</v>
      </c>
      <c r="B562" s="5">
        <v>2013</v>
      </c>
      <c r="C562" s="5">
        <v>20141001</v>
      </c>
      <c r="D562" s="5">
        <v>13028</v>
      </c>
      <c r="E562" s="13">
        <v>31174</v>
      </c>
      <c r="F562" s="8" t="s">
        <v>153</v>
      </c>
      <c r="G562" s="5" t="s">
        <v>219</v>
      </c>
      <c r="H562" s="5" t="s">
        <v>330</v>
      </c>
      <c r="I562" s="5" t="s">
        <v>221</v>
      </c>
      <c r="J562" s="5">
        <v>1.2</v>
      </c>
      <c r="K562" s="5">
        <v>1</v>
      </c>
      <c r="L562" s="5">
        <v>0</v>
      </c>
      <c r="M562" s="5">
        <v>9.5</v>
      </c>
      <c r="N562" s="5">
        <v>0</v>
      </c>
      <c r="O562" s="5">
        <v>10.6</v>
      </c>
    </row>
    <row r="563" spans="1:18" x14ac:dyDescent="0.25">
      <c r="A563" s="12">
        <v>44621.701805555553</v>
      </c>
      <c r="B563" s="5">
        <v>2013</v>
      </c>
      <c r="C563" s="5">
        <v>20141001</v>
      </c>
      <c r="D563" s="5">
        <v>13028</v>
      </c>
      <c r="E563" s="13">
        <v>31174</v>
      </c>
      <c r="F563" s="8" t="s">
        <v>153</v>
      </c>
      <c r="G563" s="5" t="s">
        <v>219</v>
      </c>
      <c r="H563" s="5" t="s">
        <v>330</v>
      </c>
      <c r="I563" s="5" t="s">
        <v>224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</row>
    <row r="564" spans="1:18" x14ac:dyDescent="0.25">
      <c r="A564" s="12">
        <v>44621.701805555553</v>
      </c>
      <c r="B564" s="5">
        <v>2013</v>
      </c>
      <c r="C564" s="5">
        <v>20140850</v>
      </c>
      <c r="D564" s="5">
        <v>13168</v>
      </c>
      <c r="E564" s="13">
        <v>31178</v>
      </c>
      <c r="F564" s="8" t="s">
        <v>48</v>
      </c>
      <c r="G564" s="5" t="s">
        <v>229</v>
      </c>
      <c r="H564" s="5" t="s">
        <v>330</v>
      </c>
      <c r="I564" s="5" t="s">
        <v>224</v>
      </c>
      <c r="O564" s="5">
        <v>0</v>
      </c>
    </row>
    <row r="565" spans="1:18" x14ac:dyDescent="0.25">
      <c r="A565" s="12">
        <v>44621.701805555553</v>
      </c>
      <c r="B565" s="5">
        <v>2013</v>
      </c>
      <c r="C565" s="5">
        <v>20140771</v>
      </c>
      <c r="D565" s="5">
        <v>13170</v>
      </c>
      <c r="E565" s="13">
        <v>31178</v>
      </c>
      <c r="F565" s="8" t="s">
        <v>48</v>
      </c>
      <c r="G565" s="5" t="s">
        <v>218</v>
      </c>
      <c r="H565" s="5" t="s">
        <v>330</v>
      </c>
      <c r="I565" s="5" t="s">
        <v>231</v>
      </c>
      <c r="R565" s="5">
        <v>9</v>
      </c>
    </row>
    <row r="566" spans="1:18" x14ac:dyDescent="0.25">
      <c r="A566" s="12">
        <v>44621.701805555553</v>
      </c>
      <c r="B566" s="5">
        <v>2013</v>
      </c>
      <c r="C566" s="5">
        <v>20140849</v>
      </c>
      <c r="D566" s="5">
        <v>13169</v>
      </c>
      <c r="E566" s="13">
        <v>31178</v>
      </c>
      <c r="F566" s="8" t="s">
        <v>48</v>
      </c>
      <c r="G566" s="5" t="s">
        <v>223</v>
      </c>
      <c r="H566" s="5" t="s">
        <v>330</v>
      </c>
      <c r="I566" s="5" t="s">
        <v>221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</row>
    <row r="567" spans="1:18" x14ac:dyDescent="0.25">
      <c r="A567" s="12">
        <v>44621.701805555553</v>
      </c>
      <c r="B567" s="5">
        <v>2013</v>
      </c>
      <c r="C567" s="5">
        <v>20140849</v>
      </c>
      <c r="D567" s="5">
        <v>13169</v>
      </c>
      <c r="E567" s="13">
        <v>31178</v>
      </c>
      <c r="F567" s="8" t="s">
        <v>48</v>
      </c>
      <c r="G567" s="5" t="s">
        <v>223</v>
      </c>
      <c r="H567" s="5" t="s">
        <v>330</v>
      </c>
      <c r="I567" s="5" t="s">
        <v>224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</row>
    <row r="568" spans="1:18" x14ac:dyDescent="0.25">
      <c r="A568" s="12">
        <v>44621.701805555553</v>
      </c>
      <c r="B568" s="5">
        <v>2013</v>
      </c>
      <c r="C568" s="5">
        <v>20140679</v>
      </c>
      <c r="D568" s="5">
        <v>13222</v>
      </c>
      <c r="E568" s="13">
        <v>31189</v>
      </c>
      <c r="F568" s="8" t="s">
        <v>49</v>
      </c>
      <c r="G568" s="5" t="s">
        <v>218</v>
      </c>
      <c r="H568" s="5" t="s">
        <v>329</v>
      </c>
      <c r="I568" s="5" t="s">
        <v>232</v>
      </c>
      <c r="J568" s="5">
        <v>63.1</v>
      </c>
      <c r="K568" s="5">
        <v>247.2</v>
      </c>
      <c r="L568" s="5">
        <v>178.7</v>
      </c>
      <c r="M568" s="5">
        <v>123</v>
      </c>
      <c r="N568" s="5">
        <v>110.6</v>
      </c>
      <c r="O568" s="5">
        <v>295</v>
      </c>
      <c r="P568" s="5">
        <v>0</v>
      </c>
      <c r="Q568" s="5">
        <v>0</v>
      </c>
      <c r="R568" s="5">
        <v>0</v>
      </c>
    </row>
    <row r="569" spans="1:18" x14ac:dyDescent="0.25">
      <c r="A569" s="12">
        <v>44621.701805555553</v>
      </c>
      <c r="B569" s="5">
        <v>2013</v>
      </c>
      <c r="C569" s="5">
        <v>20140679</v>
      </c>
      <c r="D569" s="5">
        <v>13222</v>
      </c>
      <c r="E569" s="13">
        <v>31189</v>
      </c>
      <c r="F569" s="8" t="s">
        <v>49</v>
      </c>
      <c r="G569" s="5" t="s">
        <v>218</v>
      </c>
      <c r="H569" s="5" t="s">
        <v>329</v>
      </c>
      <c r="I569" s="5" t="s">
        <v>247</v>
      </c>
      <c r="J569" s="5">
        <v>34.4</v>
      </c>
      <c r="K569" s="5">
        <v>2.7</v>
      </c>
      <c r="L569" s="5">
        <v>8.1999999999999993</v>
      </c>
      <c r="M569" s="5">
        <v>2.8</v>
      </c>
      <c r="N569" s="5">
        <v>3.5</v>
      </c>
      <c r="O569" s="5">
        <v>34.380000000000003</v>
      </c>
      <c r="P569" s="5">
        <v>0</v>
      </c>
      <c r="Q569" s="5">
        <v>0</v>
      </c>
      <c r="R569" s="5">
        <v>0</v>
      </c>
    </row>
    <row r="570" spans="1:18" x14ac:dyDescent="0.25">
      <c r="A570" s="12">
        <v>44621.701805555553</v>
      </c>
      <c r="B570" s="5">
        <v>2013</v>
      </c>
      <c r="C570" s="5">
        <v>20140679</v>
      </c>
      <c r="D570" s="5">
        <v>13222</v>
      </c>
      <c r="E570" s="13">
        <v>31189</v>
      </c>
      <c r="F570" s="8" t="s">
        <v>49</v>
      </c>
      <c r="G570" s="5" t="s">
        <v>218</v>
      </c>
      <c r="H570" s="5" t="s">
        <v>329</v>
      </c>
      <c r="I570" s="5" t="s">
        <v>230</v>
      </c>
      <c r="J570" s="5">
        <v>0</v>
      </c>
      <c r="K570" s="5">
        <v>11.1</v>
      </c>
      <c r="L570" s="5">
        <v>12</v>
      </c>
      <c r="M570" s="5">
        <v>14.4</v>
      </c>
      <c r="N570" s="5">
        <v>10</v>
      </c>
      <c r="O570" s="5">
        <v>14.68</v>
      </c>
      <c r="P570" s="5">
        <v>0</v>
      </c>
      <c r="Q570" s="5">
        <v>0</v>
      </c>
      <c r="R570" s="5">
        <v>0</v>
      </c>
    </row>
    <row r="571" spans="1:18" x14ac:dyDescent="0.25">
      <c r="A571" s="12">
        <v>44621.701805555553</v>
      </c>
      <c r="B571" s="5">
        <v>2013</v>
      </c>
      <c r="C571" s="5">
        <v>20140679</v>
      </c>
      <c r="D571" s="5">
        <v>13222</v>
      </c>
      <c r="E571" s="13">
        <v>31189</v>
      </c>
      <c r="F571" s="8" t="s">
        <v>49</v>
      </c>
      <c r="G571" s="5" t="s">
        <v>218</v>
      </c>
      <c r="H571" s="5" t="s">
        <v>329</v>
      </c>
      <c r="I571" s="5" t="s">
        <v>258</v>
      </c>
      <c r="J571" s="5">
        <v>0</v>
      </c>
      <c r="K571" s="5">
        <v>59.7</v>
      </c>
      <c r="L571" s="5">
        <v>115.6</v>
      </c>
      <c r="M571" s="5">
        <v>68</v>
      </c>
      <c r="N571" s="5">
        <v>0</v>
      </c>
      <c r="O571" s="5">
        <v>116.12</v>
      </c>
      <c r="P571" s="5">
        <v>0</v>
      </c>
      <c r="Q571" s="5">
        <v>0</v>
      </c>
      <c r="R571" s="5">
        <v>0</v>
      </c>
    </row>
    <row r="572" spans="1:18" x14ac:dyDescent="0.25">
      <c r="A572" s="12">
        <v>44621.701805555553</v>
      </c>
      <c r="B572" s="5">
        <v>2013</v>
      </c>
      <c r="C572" s="5">
        <v>20140679</v>
      </c>
      <c r="D572" s="5">
        <v>13222</v>
      </c>
      <c r="E572" s="13">
        <v>31189</v>
      </c>
      <c r="F572" s="8" t="s">
        <v>49</v>
      </c>
      <c r="G572" s="5" t="s">
        <v>218</v>
      </c>
      <c r="H572" s="5" t="s">
        <v>329</v>
      </c>
      <c r="I572" s="5" t="s">
        <v>221</v>
      </c>
      <c r="J572" s="5">
        <v>0</v>
      </c>
      <c r="K572" s="5">
        <v>0.5</v>
      </c>
      <c r="L572" s="5">
        <v>0</v>
      </c>
      <c r="M572" s="5">
        <v>7.4</v>
      </c>
      <c r="N572" s="5">
        <v>0</v>
      </c>
      <c r="O572" s="5">
        <v>35</v>
      </c>
      <c r="P572" s="5">
        <v>0</v>
      </c>
      <c r="Q572" s="5">
        <v>0</v>
      </c>
      <c r="R572" s="5">
        <v>0</v>
      </c>
    </row>
    <row r="573" spans="1:18" x14ac:dyDescent="0.25">
      <c r="A573" s="12">
        <v>44621.701805555553</v>
      </c>
      <c r="B573" s="5">
        <v>2013</v>
      </c>
      <c r="C573" s="5">
        <v>20140679</v>
      </c>
      <c r="D573" s="5">
        <v>13222</v>
      </c>
      <c r="E573" s="13">
        <v>31189</v>
      </c>
      <c r="F573" s="8" t="s">
        <v>49</v>
      </c>
      <c r="G573" s="5" t="s">
        <v>218</v>
      </c>
      <c r="H573" s="5" t="s">
        <v>329</v>
      </c>
      <c r="I573" s="5" t="s">
        <v>345</v>
      </c>
      <c r="J573" s="5">
        <v>2.2999999999999998</v>
      </c>
      <c r="K573" s="5">
        <v>90</v>
      </c>
      <c r="L573" s="5">
        <v>86</v>
      </c>
      <c r="M573" s="5">
        <v>46.6</v>
      </c>
      <c r="N573" s="5">
        <v>38.6</v>
      </c>
      <c r="O573" s="5">
        <v>128.22999999999999</v>
      </c>
      <c r="P573" s="5">
        <v>0</v>
      </c>
      <c r="Q573" s="5">
        <v>0</v>
      </c>
      <c r="R573" s="5">
        <v>0</v>
      </c>
    </row>
    <row r="574" spans="1:18" x14ac:dyDescent="0.25">
      <c r="A574" s="12">
        <v>44621.701805555553</v>
      </c>
      <c r="B574" s="5">
        <v>2013</v>
      </c>
      <c r="C574" s="5">
        <v>20140679</v>
      </c>
      <c r="D574" s="5">
        <v>13222</v>
      </c>
      <c r="E574" s="13">
        <v>31189</v>
      </c>
      <c r="F574" s="8" t="s">
        <v>49</v>
      </c>
      <c r="G574" s="5" t="s">
        <v>218</v>
      </c>
      <c r="H574" s="5" t="s">
        <v>329</v>
      </c>
      <c r="I574" s="5" t="s">
        <v>284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8</v>
      </c>
      <c r="Q574" s="5">
        <v>0</v>
      </c>
      <c r="R574" s="5">
        <v>8</v>
      </c>
    </row>
    <row r="575" spans="1:18" x14ac:dyDescent="0.25">
      <c r="A575" s="12">
        <v>44621.701805555553</v>
      </c>
      <c r="B575" s="5">
        <v>2013</v>
      </c>
      <c r="C575" s="5">
        <v>20140679</v>
      </c>
      <c r="D575" s="5">
        <v>13222</v>
      </c>
      <c r="E575" s="13">
        <v>31189</v>
      </c>
      <c r="F575" s="8" t="s">
        <v>49</v>
      </c>
      <c r="G575" s="5" t="s">
        <v>218</v>
      </c>
      <c r="H575" s="5" t="s">
        <v>329</v>
      </c>
      <c r="I575" s="5" t="s">
        <v>260</v>
      </c>
      <c r="J575" s="5">
        <v>0</v>
      </c>
      <c r="K575" s="5">
        <v>73.7</v>
      </c>
      <c r="L575" s="5">
        <v>70.599999999999994</v>
      </c>
      <c r="M575" s="5">
        <v>40.700000000000003</v>
      </c>
      <c r="N575" s="5">
        <v>17.7</v>
      </c>
      <c r="O575" s="5">
        <v>76.59</v>
      </c>
      <c r="P575" s="5">
        <v>0</v>
      </c>
      <c r="Q575" s="5">
        <v>0</v>
      </c>
      <c r="R575" s="5">
        <v>0</v>
      </c>
    </row>
    <row r="576" spans="1:18" x14ac:dyDescent="0.25">
      <c r="A576" s="12">
        <v>44621.701805555553</v>
      </c>
      <c r="B576" s="5">
        <v>2013</v>
      </c>
      <c r="C576" s="5">
        <v>20140679</v>
      </c>
      <c r="D576" s="5">
        <v>13222</v>
      </c>
      <c r="E576" s="13">
        <v>31189</v>
      </c>
      <c r="F576" s="8" t="s">
        <v>49</v>
      </c>
      <c r="G576" s="5" t="s">
        <v>218</v>
      </c>
      <c r="H576" s="5" t="s">
        <v>330</v>
      </c>
      <c r="I576" s="5" t="s">
        <v>236</v>
      </c>
      <c r="J576" s="5">
        <v>0</v>
      </c>
      <c r="K576" s="5">
        <v>0.6</v>
      </c>
      <c r="L576" s="5">
        <v>1.4</v>
      </c>
      <c r="M576" s="5">
        <v>0</v>
      </c>
      <c r="N576" s="5">
        <v>0</v>
      </c>
      <c r="O576" s="5">
        <v>1.8</v>
      </c>
      <c r="P576" s="5">
        <v>0</v>
      </c>
      <c r="Q576" s="5">
        <v>0</v>
      </c>
      <c r="R576" s="5">
        <v>0</v>
      </c>
    </row>
    <row r="577" spans="1:15" x14ac:dyDescent="0.25">
      <c r="A577" s="12">
        <v>44621.701805555553</v>
      </c>
      <c r="B577" s="5">
        <v>2013</v>
      </c>
      <c r="C577" s="5">
        <v>20140682</v>
      </c>
      <c r="D577" s="5">
        <v>12681</v>
      </c>
      <c r="E577" s="13">
        <v>31189</v>
      </c>
      <c r="F577" s="8" t="s">
        <v>49</v>
      </c>
      <c r="G577" s="5" t="s">
        <v>223</v>
      </c>
      <c r="H577" s="5" t="s">
        <v>330</v>
      </c>
      <c r="I577" s="5" t="s">
        <v>247</v>
      </c>
      <c r="J577" s="5">
        <v>1.73</v>
      </c>
      <c r="K577" s="5">
        <v>0</v>
      </c>
      <c r="L577" s="5">
        <v>1.73</v>
      </c>
      <c r="M577" s="5">
        <v>0</v>
      </c>
      <c r="N577" s="5">
        <v>0.4</v>
      </c>
      <c r="O577" s="5">
        <v>1.5</v>
      </c>
    </row>
    <row r="578" spans="1:15" x14ac:dyDescent="0.25">
      <c r="A578" s="12">
        <v>44621.701805555553</v>
      </c>
      <c r="B578" s="5">
        <v>2013</v>
      </c>
      <c r="C578" s="5">
        <v>20140682</v>
      </c>
      <c r="D578" s="5">
        <v>12681</v>
      </c>
      <c r="E578" s="13">
        <v>31189</v>
      </c>
      <c r="F578" s="8" t="s">
        <v>49</v>
      </c>
      <c r="G578" s="5" t="s">
        <v>223</v>
      </c>
      <c r="H578" s="5" t="s">
        <v>330</v>
      </c>
      <c r="I578" s="5" t="s">
        <v>236</v>
      </c>
      <c r="J578" s="5">
        <v>0</v>
      </c>
      <c r="K578" s="5">
        <v>0</v>
      </c>
      <c r="L578" s="5">
        <v>0.91</v>
      </c>
      <c r="M578" s="5">
        <v>0.6</v>
      </c>
      <c r="N578" s="5">
        <v>0</v>
      </c>
      <c r="O578" s="5">
        <v>1.5</v>
      </c>
    </row>
    <row r="579" spans="1:15" x14ac:dyDescent="0.25">
      <c r="A579" s="12">
        <v>44621.701805555553</v>
      </c>
      <c r="B579" s="5">
        <v>2013</v>
      </c>
      <c r="C579" s="5">
        <v>20140683</v>
      </c>
      <c r="D579" s="5">
        <v>12682</v>
      </c>
      <c r="E579" s="13">
        <v>31189</v>
      </c>
      <c r="F579" s="8" t="s">
        <v>49</v>
      </c>
      <c r="G579" s="5" t="s">
        <v>219</v>
      </c>
      <c r="H579" s="5" t="s">
        <v>329</v>
      </c>
      <c r="I579" s="5" t="s">
        <v>256</v>
      </c>
      <c r="J579" s="5">
        <v>1.8</v>
      </c>
      <c r="K579" s="5">
        <v>6.8</v>
      </c>
      <c r="L579" s="5">
        <v>11.5</v>
      </c>
      <c r="M579" s="5">
        <v>22.6</v>
      </c>
      <c r="N579" s="5">
        <v>2</v>
      </c>
      <c r="O579" s="5">
        <v>25</v>
      </c>
    </row>
    <row r="580" spans="1:15" x14ac:dyDescent="0.25">
      <c r="A580" s="12">
        <v>44621.701805555553</v>
      </c>
      <c r="B580" s="5">
        <v>2013</v>
      </c>
      <c r="C580" s="5">
        <v>20140683</v>
      </c>
      <c r="D580" s="5">
        <v>12682</v>
      </c>
      <c r="E580" s="13">
        <v>31189</v>
      </c>
      <c r="F580" s="8" t="s">
        <v>49</v>
      </c>
      <c r="G580" s="5" t="s">
        <v>219</v>
      </c>
      <c r="H580" s="5" t="s">
        <v>329</v>
      </c>
      <c r="I580" s="5" t="s">
        <v>232</v>
      </c>
      <c r="J580" s="5">
        <v>28.26</v>
      </c>
      <c r="K580" s="5">
        <v>36.28</v>
      </c>
      <c r="L580" s="5">
        <v>27.34</v>
      </c>
      <c r="M580" s="5">
        <v>27.67</v>
      </c>
      <c r="N580" s="5">
        <v>4.8</v>
      </c>
      <c r="O580" s="5">
        <v>65</v>
      </c>
    </row>
    <row r="581" spans="1:15" x14ac:dyDescent="0.25">
      <c r="A581" s="12">
        <v>44621.701805555553</v>
      </c>
      <c r="B581" s="5">
        <v>2013</v>
      </c>
      <c r="C581" s="5">
        <v>20140683</v>
      </c>
      <c r="D581" s="5">
        <v>12682</v>
      </c>
      <c r="E581" s="13">
        <v>31189</v>
      </c>
      <c r="F581" s="8" t="s">
        <v>49</v>
      </c>
      <c r="G581" s="5" t="s">
        <v>219</v>
      </c>
      <c r="H581" s="5" t="s">
        <v>329</v>
      </c>
      <c r="I581" s="5" t="s">
        <v>247</v>
      </c>
      <c r="J581" s="5">
        <v>18.2</v>
      </c>
      <c r="K581" s="5">
        <v>34.9</v>
      </c>
      <c r="L581" s="5">
        <v>29</v>
      </c>
      <c r="M581" s="5">
        <v>41.6</v>
      </c>
      <c r="N581" s="5">
        <v>7.1</v>
      </c>
      <c r="O581" s="5">
        <v>52</v>
      </c>
    </row>
    <row r="582" spans="1:15" x14ac:dyDescent="0.25">
      <c r="A582" s="12">
        <v>44621.701805555553</v>
      </c>
      <c r="B582" s="5">
        <v>2013</v>
      </c>
      <c r="C582" s="5">
        <v>20140683</v>
      </c>
      <c r="D582" s="5">
        <v>12682</v>
      </c>
      <c r="E582" s="13">
        <v>31189</v>
      </c>
      <c r="F582" s="8" t="s">
        <v>49</v>
      </c>
      <c r="G582" s="5" t="s">
        <v>219</v>
      </c>
      <c r="H582" s="5" t="s">
        <v>329</v>
      </c>
      <c r="I582" s="5" t="s">
        <v>258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</row>
    <row r="583" spans="1:15" x14ac:dyDescent="0.25">
      <c r="A583" s="12">
        <v>44621.701805555553</v>
      </c>
      <c r="B583" s="5">
        <v>2013</v>
      </c>
      <c r="C583" s="5">
        <v>20140683</v>
      </c>
      <c r="D583" s="5">
        <v>12682</v>
      </c>
      <c r="E583" s="13">
        <v>31189</v>
      </c>
      <c r="F583" s="8" t="s">
        <v>49</v>
      </c>
      <c r="G583" s="5" t="s">
        <v>219</v>
      </c>
      <c r="H583" s="5" t="s">
        <v>329</v>
      </c>
      <c r="I583" s="5" t="s">
        <v>244</v>
      </c>
      <c r="J583" s="5">
        <v>2.7</v>
      </c>
      <c r="K583" s="5">
        <v>10.38</v>
      </c>
      <c r="L583" s="5">
        <v>15.52</v>
      </c>
      <c r="M583" s="5">
        <v>28.98</v>
      </c>
      <c r="N583" s="5">
        <v>12.78</v>
      </c>
      <c r="O583" s="5">
        <v>38</v>
      </c>
    </row>
    <row r="584" spans="1:15" x14ac:dyDescent="0.25">
      <c r="A584" s="12">
        <v>44621.701805555553</v>
      </c>
      <c r="B584" s="5">
        <v>2013</v>
      </c>
      <c r="C584" s="5">
        <v>20140683</v>
      </c>
      <c r="D584" s="5">
        <v>12682</v>
      </c>
      <c r="E584" s="13">
        <v>31189</v>
      </c>
      <c r="F584" s="8" t="s">
        <v>49</v>
      </c>
      <c r="G584" s="5" t="s">
        <v>219</v>
      </c>
      <c r="H584" s="5" t="s">
        <v>329</v>
      </c>
      <c r="I584" s="5" t="s">
        <v>345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</row>
    <row r="585" spans="1:15" x14ac:dyDescent="0.25">
      <c r="A585" s="12">
        <v>44621.701805555553</v>
      </c>
      <c r="B585" s="5">
        <v>2013</v>
      </c>
      <c r="C585" s="5">
        <v>20140683</v>
      </c>
      <c r="D585" s="5">
        <v>12682</v>
      </c>
      <c r="E585" s="13">
        <v>31189</v>
      </c>
      <c r="F585" s="8" t="s">
        <v>49</v>
      </c>
      <c r="G585" s="5" t="s">
        <v>219</v>
      </c>
      <c r="H585" s="5" t="s">
        <v>329</v>
      </c>
      <c r="I585" s="5" t="s">
        <v>267</v>
      </c>
      <c r="J585" s="5">
        <v>12</v>
      </c>
      <c r="K585" s="5">
        <v>38.799999999999997</v>
      </c>
      <c r="L585" s="5">
        <v>54.4</v>
      </c>
      <c r="M585" s="5">
        <v>57.3</v>
      </c>
      <c r="N585" s="5">
        <v>13.5</v>
      </c>
      <c r="O585" s="5">
        <v>88</v>
      </c>
    </row>
    <row r="586" spans="1:15" x14ac:dyDescent="0.25">
      <c r="A586" s="12">
        <v>44621.701805555553</v>
      </c>
      <c r="B586" s="5">
        <v>2013</v>
      </c>
      <c r="C586" s="5">
        <v>20140557</v>
      </c>
      <c r="D586" s="5">
        <v>12546</v>
      </c>
      <c r="E586" s="13">
        <v>31202</v>
      </c>
      <c r="F586" s="8" t="s">
        <v>2153</v>
      </c>
      <c r="G586" s="5" t="s">
        <v>223</v>
      </c>
      <c r="H586" s="5" t="s">
        <v>330</v>
      </c>
      <c r="I586" s="5" t="s">
        <v>224</v>
      </c>
      <c r="O586" s="5">
        <v>3</v>
      </c>
    </row>
    <row r="587" spans="1:15" x14ac:dyDescent="0.25">
      <c r="A587" s="12">
        <v>44621.701805555553</v>
      </c>
      <c r="B587" s="5">
        <v>2013</v>
      </c>
      <c r="C587" s="5">
        <v>20140556</v>
      </c>
      <c r="D587" s="5">
        <v>12545</v>
      </c>
      <c r="E587" s="13">
        <v>31202</v>
      </c>
      <c r="F587" s="8" t="s">
        <v>2153</v>
      </c>
      <c r="G587" s="5" t="s">
        <v>219</v>
      </c>
      <c r="H587" s="5" t="s">
        <v>330</v>
      </c>
      <c r="I587" s="5" t="s">
        <v>224</v>
      </c>
      <c r="O587" s="5">
        <v>4</v>
      </c>
    </row>
    <row r="588" spans="1:15" x14ac:dyDescent="0.25">
      <c r="A588" s="12">
        <v>44621.701805555553</v>
      </c>
      <c r="B588" s="5">
        <v>2013</v>
      </c>
      <c r="C588" s="5">
        <v>20140691</v>
      </c>
      <c r="D588" s="5">
        <v>12694</v>
      </c>
      <c r="E588" s="13">
        <v>31228</v>
      </c>
      <c r="F588" s="8" t="s">
        <v>51</v>
      </c>
      <c r="G588" s="5" t="s">
        <v>223</v>
      </c>
      <c r="H588" s="5" t="s">
        <v>330</v>
      </c>
      <c r="I588" s="5" t="s">
        <v>222</v>
      </c>
      <c r="J588" s="5">
        <v>0</v>
      </c>
      <c r="K588" s="5">
        <v>0</v>
      </c>
      <c r="L588" s="5">
        <v>0</v>
      </c>
      <c r="M588" s="5">
        <v>42.8</v>
      </c>
      <c r="N588" s="5">
        <v>0</v>
      </c>
      <c r="O588" s="5">
        <v>42.8</v>
      </c>
    </row>
    <row r="589" spans="1:15" x14ac:dyDescent="0.25">
      <c r="A589" s="12">
        <v>44621.701805555553</v>
      </c>
      <c r="B589" s="5">
        <v>2013</v>
      </c>
      <c r="C589" s="5">
        <v>20140692</v>
      </c>
      <c r="D589" s="5">
        <v>12695</v>
      </c>
      <c r="E589" s="13">
        <v>31228</v>
      </c>
      <c r="F589" s="8" t="s">
        <v>51</v>
      </c>
      <c r="G589" s="5" t="s">
        <v>219</v>
      </c>
      <c r="H589" s="5" t="s">
        <v>330</v>
      </c>
      <c r="I589" s="5" t="s">
        <v>222</v>
      </c>
      <c r="J589" s="5">
        <v>0</v>
      </c>
      <c r="K589" s="5">
        <v>0</v>
      </c>
      <c r="L589" s="5">
        <v>0</v>
      </c>
      <c r="M589" s="5">
        <v>10.8</v>
      </c>
      <c r="N589" s="5">
        <v>0</v>
      </c>
      <c r="O589" s="5">
        <v>10.8</v>
      </c>
    </row>
    <row r="590" spans="1:15" x14ac:dyDescent="0.25">
      <c r="A590" s="12">
        <v>44621.701805555553</v>
      </c>
      <c r="B590" s="5">
        <v>2013</v>
      </c>
      <c r="C590" s="5">
        <v>20140559</v>
      </c>
      <c r="D590" s="5">
        <v>12548</v>
      </c>
      <c r="E590" s="13">
        <v>31256</v>
      </c>
      <c r="F590" s="8" t="s">
        <v>280</v>
      </c>
      <c r="G590" s="5" t="s">
        <v>223</v>
      </c>
      <c r="H590" s="5" t="s">
        <v>330</v>
      </c>
      <c r="I590" s="5" t="s">
        <v>224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</row>
    <row r="591" spans="1:15" x14ac:dyDescent="0.25">
      <c r="A591" s="12">
        <v>44621.701805555553</v>
      </c>
      <c r="B591" s="5">
        <v>2013</v>
      </c>
      <c r="C591" s="5">
        <v>20140685</v>
      </c>
      <c r="D591" s="5">
        <v>12684</v>
      </c>
      <c r="E591" s="13">
        <v>31270</v>
      </c>
      <c r="F591" s="8" t="s">
        <v>154</v>
      </c>
      <c r="G591" s="5" t="s">
        <v>223</v>
      </c>
      <c r="H591" s="5" t="s">
        <v>329</v>
      </c>
      <c r="I591" s="5" t="s">
        <v>256</v>
      </c>
      <c r="J591" s="5">
        <v>2.6</v>
      </c>
      <c r="K591" s="5">
        <v>2.2000000000000002</v>
      </c>
      <c r="L591" s="5">
        <v>0</v>
      </c>
      <c r="M591" s="5">
        <v>17</v>
      </c>
      <c r="N591" s="5">
        <v>0</v>
      </c>
      <c r="O591" s="5">
        <v>18</v>
      </c>
    </row>
    <row r="592" spans="1:15" x14ac:dyDescent="0.25">
      <c r="A592" s="12">
        <v>44621.701805555553</v>
      </c>
      <c r="B592" s="5">
        <v>2013</v>
      </c>
      <c r="C592" s="5">
        <v>20140685</v>
      </c>
      <c r="D592" s="5">
        <v>12684</v>
      </c>
      <c r="E592" s="13">
        <v>31270</v>
      </c>
      <c r="F592" s="8" t="s">
        <v>154</v>
      </c>
      <c r="G592" s="5" t="s">
        <v>223</v>
      </c>
      <c r="H592" s="5" t="s">
        <v>329</v>
      </c>
      <c r="I592" s="5" t="s">
        <v>221</v>
      </c>
      <c r="J592" s="5">
        <v>6.7</v>
      </c>
      <c r="K592" s="5">
        <v>5.2</v>
      </c>
      <c r="L592" s="5">
        <v>4.5</v>
      </c>
      <c r="M592" s="5">
        <v>14.7</v>
      </c>
      <c r="N592" s="5">
        <v>34.5</v>
      </c>
      <c r="O592" s="5">
        <v>26</v>
      </c>
    </row>
    <row r="593" spans="1:18" x14ac:dyDescent="0.25">
      <c r="A593" s="12">
        <v>44621.701805555553</v>
      </c>
      <c r="B593" s="5">
        <v>2013</v>
      </c>
      <c r="C593" s="5">
        <v>20140685</v>
      </c>
      <c r="D593" s="5">
        <v>12684</v>
      </c>
      <c r="E593" s="13">
        <v>31270</v>
      </c>
      <c r="F593" s="8" t="s">
        <v>154</v>
      </c>
      <c r="G593" s="5" t="s">
        <v>223</v>
      </c>
      <c r="H593" s="5" t="s">
        <v>329</v>
      </c>
      <c r="I593" s="5" t="s">
        <v>234</v>
      </c>
      <c r="J593" s="5">
        <v>14.5</v>
      </c>
      <c r="K593" s="5">
        <v>45.5</v>
      </c>
      <c r="L593" s="5">
        <v>12.7</v>
      </c>
      <c r="M593" s="5">
        <v>78.3</v>
      </c>
      <c r="N593" s="5">
        <v>9.6999999999999993</v>
      </c>
      <c r="O593" s="5">
        <v>84</v>
      </c>
    </row>
    <row r="594" spans="1:18" x14ac:dyDescent="0.25">
      <c r="A594" s="12">
        <v>44621.701805555553</v>
      </c>
      <c r="B594" s="5">
        <v>2013</v>
      </c>
      <c r="C594" s="5">
        <v>20141094</v>
      </c>
      <c r="D594" s="5">
        <v>13153</v>
      </c>
      <c r="E594" s="13">
        <v>31285</v>
      </c>
      <c r="F594" s="8" t="s">
        <v>825</v>
      </c>
      <c r="G594" s="5" t="s">
        <v>223</v>
      </c>
      <c r="H594" s="5" t="s">
        <v>330</v>
      </c>
      <c r="I594" s="5" t="s">
        <v>224</v>
      </c>
      <c r="J594" s="5">
        <v>0</v>
      </c>
      <c r="K594" s="5">
        <v>6.2</v>
      </c>
      <c r="L594" s="5">
        <v>0</v>
      </c>
      <c r="M594" s="5">
        <v>0</v>
      </c>
      <c r="N594" s="5">
        <v>0</v>
      </c>
      <c r="O594" s="5">
        <v>6.2</v>
      </c>
    </row>
    <row r="595" spans="1:18" x14ac:dyDescent="0.25">
      <c r="A595" s="12">
        <v>44621.701805555553</v>
      </c>
      <c r="B595" s="5">
        <v>2013</v>
      </c>
      <c r="C595" s="5">
        <v>20140566</v>
      </c>
      <c r="D595" s="5">
        <v>12555</v>
      </c>
      <c r="E595" s="13">
        <v>31295</v>
      </c>
      <c r="F595" s="8" t="s">
        <v>52</v>
      </c>
      <c r="G595" s="5" t="s">
        <v>218</v>
      </c>
      <c r="H595" s="5" t="s">
        <v>329</v>
      </c>
      <c r="I595" s="5" t="s">
        <v>222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0.189</v>
      </c>
      <c r="P595" s="5">
        <v>0</v>
      </c>
      <c r="Q595" s="5">
        <v>0</v>
      </c>
      <c r="R595" s="5">
        <v>6.25</v>
      </c>
    </row>
    <row r="596" spans="1:18" x14ac:dyDescent="0.25">
      <c r="A596" s="12">
        <v>44621.701805555553</v>
      </c>
      <c r="B596" s="5">
        <v>2013</v>
      </c>
      <c r="C596" s="5">
        <v>20140605</v>
      </c>
      <c r="D596" s="5">
        <v>12599</v>
      </c>
      <c r="E596" s="13">
        <v>31296</v>
      </c>
      <c r="F596" s="8" t="s">
        <v>53</v>
      </c>
      <c r="G596" s="5" t="s">
        <v>218</v>
      </c>
      <c r="H596" s="5" t="s">
        <v>329</v>
      </c>
      <c r="I596" s="5" t="s">
        <v>222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3.55</v>
      </c>
      <c r="Q596" s="5">
        <v>3.55</v>
      </c>
      <c r="R596" s="5">
        <v>3.55</v>
      </c>
    </row>
    <row r="597" spans="1:18" x14ac:dyDescent="0.25">
      <c r="A597" s="12">
        <v>44621.701805555553</v>
      </c>
      <c r="B597" s="5">
        <v>2013</v>
      </c>
      <c r="C597" s="5">
        <v>20140605</v>
      </c>
      <c r="D597" s="5">
        <v>12599</v>
      </c>
      <c r="E597" s="13">
        <v>31296</v>
      </c>
      <c r="F597" s="8" t="s">
        <v>53</v>
      </c>
      <c r="G597" s="5" t="s">
        <v>218</v>
      </c>
      <c r="H597" s="5" t="s">
        <v>329</v>
      </c>
      <c r="I597" s="5" t="s">
        <v>349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11.8</v>
      </c>
      <c r="Q597" s="5">
        <v>11.8</v>
      </c>
      <c r="R597" s="5">
        <v>11.8</v>
      </c>
    </row>
    <row r="598" spans="1:18" x14ac:dyDescent="0.25">
      <c r="A598" s="12">
        <v>44621.701805555553</v>
      </c>
      <c r="B598" s="5">
        <v>2013</v>
      </c>
      <c r="C598" s="5">
        <v>20140605</v>
      </c>
      <c r="D598" s="5">
        <v>12599</v>
      </c>
      <c r="E598" s="13">
        <v>31296</v>
      </c>
      <c r="F598" s="8" t="s">
        <v>53</v>
      </c>
      <c r="G598" s="5" t="s">
        <v>218</v>
      </c>
      <c r="H598" s="5" t="s">
        <v>330</v>
      </c>
      <c r="I598" s="5" t="s">
        <v>222</v>
      </c>
      <c r="J598" s="5">
        <v>6.6</v>
      </c>
      <c r="K598" s="5">
        <v>0</v>
      </c>
      <c r="L598" s="5">
        <v>0</v>
      </c>
      <c r="M598" s="5">
        <v>31.57</v>
      </c>
      <c r="N598" s="5">
        <v>14</v>
      </c>
      <c r="O598" s="5">
        <v>32.17</v>
      </c>
      <c r="P598" s="5">
        <v>3</v>
      </c>
      <c r="Q598" s="5">
        <v>3</v>
      </c>
      <c r="R598" s="5">
        <v>3</v>
      </c>
    </row>
    <row r="599" spans="1:18" x14ac:dyDescent="0.25">
      <c r="A599" s="12">
        <v>44621.701805555553</v>
      </c>
      <c r="B599" s="5">
        <v>2013</v>
      </c>
      <c r="C599" s="5">
        <v>20140647</v>
      </c>
      <c r="D599" s="5">
        <v>12645</v>
      </c>
      <c r="E599" s="13">
        <v>31304</v>
      </c>
      <c r="F599" s="8" t="s">
        <v>54</v>
      </c>
      <c r="G599" s="5" t="s">
        <v>229</v>
      </c>
      <c r="H599" s="5" t="s">
        <v>330</v>
      </c>
      <c r="I599" s="5" t="s">
        <v>246</v>
      </c>
      <c r="J599" s="5">
        <v>0</v>
      </c>
      <c r="K599" s="5">
        <v>0</v>
      </c>
      <c r="L599" s="5">
        <v>0</v>
      </c>
      <c r="M599" s="5">
        <v>2.2000000000000002</v>
      </c>
      <c r="N599" s="5">
        <v>0</v>
      </c>
      <c r="O599" s="5">
        <v>2.2000000000000002</v>
      </c>
    </row>
    <row r="600" spans="1:18" x14ac:dyDescent="0.25">
      <c r="A600" s="12">
        <v>44621.701805555553</v>
      </c>
      <c r="B600" s="5">
        <v>2013</v>
      </c>
      <c r="C600" s="5">
        <v>20141098</v>
      </c>
      <c r="D600" s="5">
        <v>13157</v>
      </c>
      <c r="E600" s="13">
        <v>31312</v>
      </c>
      <c r="F600" s="8" t="s">
        <v>55</v>
      </c>
      <c r="G600" s="5" t="s">
        <v>219</v>
      </c>
      <c r="H600" s="5" t="s">
        <v>330</v>
      </c>
      <c r="I600" s="5" t="s">
        <v>233</v>
      </c>
      <c r="J600" s="5">
        <v>2</v>
      </c>
      <c r="K600" s="5">
        <v>0</v>
      </c>
      <c r="L600" s="5">
        <v>0</v>
      </c>
      <c r="M600" s="5">
        <v>0</v>
      </c>
      <c r="N600" s="5">
        <v>0</v>
      </c>
      <c r="O600" s="5">
        <v>2</v>
      </c>
    </row>
    <row r="601" spans="1:18" x14ac:dyDescent="0.25">
      <c r="A601" s="12">
        <v>44621.701805555553</v>
      </c>
      <c r="B601" s="5">
        <v>2013</v>
      </c>
      <c r="C601" s="5">
        <v>20140725</v>
      </c>
      <c r="D601" s="5">
        <v>12732</v>
      </c>
      <c r="E601" s="13">
        <v>31336</v>
      </c>
      <c r="F601" s="8" t="s">
        <v>56</v>
      </c>
      <c r="G601" s="5" t="s">
        <v>218</v>
      </c>
      <c r="H601" s="5" t="s">
        <v>329</v>
      </c>
      <c r="I601" s="5" t="s">
        <v>221</v>
      </c>
      <c r="J601" s="5">
        <v>0</v>
      </c>
      <c r="K601" s="5">
        <v>0</v>
      </c>
      <c r="L601" s="5">
        <v>0</v>
      </c>
      <c r="M601" s="5">
        <v>6</v>
      </c>
      <c r="N601" s="5">
        <v>0</v>
      </c>
      <c r="O601" s="5">
        <v>6</v>
      </c>
      <c r="P601" s="5">
        <v>21.48</v>
      </c>
      <c r="Q601" s="5">
        <v>0</v>
      </c>
      <c r="R601" s="5">
        <v>21.48</v>
      </c>
    </row>
    <row r="602" spans="1:18" x14ac:dyDescent="0.25">
      <c r="A602" s="12">
        <v>44621.701805555553</v>
      </c>
      <c r="B602" s="5">
        <v>2013</v>
      </c>
      <c r="C602" s="5">
        <v>20140725</v>
      </c>
      <c r="D602" s="5">
        <v>12732</v>
      </c>
      <c r="E602" s="13">
        <v>31336</v>
      </c>
      <c r="F602" s="8" t="s">
        <v>56</v>
      </c>
      <c r="G602" s="5" t="s">
        <v>218</v>
      </c>
      <c r="H602" s="5" t="s">
        <v>330</v>
      </c>
      <c r="I602" s="5" t="s">
        <v>221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2.57</v>
      </c>
      <c r="Q602" s="5">
        <v>0</v>
      </c>
      <c r="R602" s="5">
        <v>2.57</v>
      </c>
    </row>
    <row r="603" spans="1:18" x14ac:dyDescent="0.25">
      <c r="A603" s="12">
        <v>44621.701805555553</v>
      </c>
      <c r="B603" s="5">
        <v>2013</v>
      </c>
      <c r="C603" s="5">
        <v>20140797</v>
      </c>
      <c r="D603" s="5">
        <v>12808</v>
      </c>
      <c r="E603" s="13">
        <v>31341</v>
      </c>
      <c r="F603" s="8" t="s">
        <v>155</v>
      </c>
      <c r="G603" s="5" t="s">
        <v>223</v>
      </c>
      <c r="H603" s="5" t="s">
        <v>330</v>
      </c>
      <c r="I603" s="5" t="s">
        <v>231</v>
      </c>
      <c r="J603" s="5">
        <v>0</v>
      </c>
      <c r="K603" s="5">
        <v>1.1870000000000001</v>
      </c>
      <c r="L603" s="5">
        <v>0</v>
      </c>
      <c r="M603" s="5">
        <v>28.062999999999999</v>
      </c>
      <c r="N603" s="5">
        <v>0</v>
      </c>
      <c r="O603" s="5">
        <v>28.062999999999999</v>
      </c>
    </row>
    <row r="604" spans="1:18" x14ac:dyDescent="0.25">
      <c r="A604" s="12">
        <v>44621.701805555553</v>
      </c>
      <c r="B604" s="5">
        <v>2013</v>
      </c>
      <c r="C604" s="5">
        <v>20140634</v>
      </c>
      <c r="D604" s="5">
        <v>12632</v>
      </c>
      <c r="E604" s="13">
        <v>31352</v>
      </c>
      <c r="F604" s="8" t="s">
        <v>57</v>
      </c>
      <c r="G604" s="5" t="s">
        <v>218</v>
      </c>
      <c r="H604" s="5" t="s">
        <v>330</v>
      </c>
      <c r="I604" s="5" t="s">
        <v>261</v>
      </c>
      <c r="M604" s="5">
        <v>3</v>
      </c>
      <c r="O604" s="5">
        <v>3</v>
      </c>
    </row>
    <row r="605" spans="1:18" x14ac:dyDescent="0.25">
      <c r="A605" s="12">
        <v>44621.701805555553</v>
      </c>
      <c r="B605" s="5">
        <v>2013</v>
      </c>
      <c r="C605" s="5">
        <v>20140933</v>
      </c>
      <c r="D605" s="5">
        <v>12953</v>
      </c>
      <c r="E605" s="13">
        <v>31371</v>
      </c>
      <c r="F605" s="8" t="s">
        <v>254</v>
      </c>
      <c r="G605" s="5" t="s">
        <v>229</v>
      </c>
      <c r="H605" s="5" t="s">
        <v>330</v>
      </c>
      <c r="I605" s="5" t="s">
        <v>224</v>
      </c>
    </row>
    <row r="606" spans="1:18" x14ac:dyDescent="0.25">
      <c r="A606" s="12">
        <v>44621.701805555553</v>
      </c>
      <c r="B606" s="5">
        <v>2013</v>
      </c>
      <c r="C606" s="5">
        <v>20140935</v>
      </c>
      <c r="D606" s="5">
        <v>12955</v>
      </c>
      <c r="E606" s="13">
        <v>31371</v>
      </c>
      <c r="F606" s="8" t="s">
        <v>254</v>
      </c>
      <c r="G606" s="5" t="s">
        <v>223</v>
      </c>
      <c r="H606" s="5" t="s">
        <v>329</v>
      </c>
      <c r="I606" s="5" t="s">
        <v>221</v>
      </c>
      <c r="J606" s="5">
        <v>13.39</v>
      </c>
      <c r="K606" s="5">
        <v>12.47</v>
      </c>
      <c r="L606" s="5">
        <v>15.24</v>
      </c>
      <c r="M606" s="5">
        <v>1.87</v>
      </c>
      <c r="N606" s="5">
        <v>5.4</v>
      </c>
      <c r="O606" s="5">
        <v>23.51</v>
      </c>
    </row>
    <row r="607" spans="1:18" x14ac:dyDescent="0.25">
      <c r="A607" s="12">
        <v>44621.701805555553</v>
      </c>
      <c r="B607" s="5">
        <v>2013</v>
      </c>
      <c r="C607" s="5">
        <v>20140935</v>
      </c>
      <c r="D607" s="5">
        <v>12955</v>
      </c>
      <c r="E607" s="13">
        <v>31371</v>
      </c>
      <c r="F607" s="8" t="s">
        <v>254</v>
      </c>
      <c r="G607" s="5" t="s">
        <v>223</v>
      </c>
      <c r="H607" s="5" t="s">
        <v>329</v>
      </c>
      <c r="I607" s="5" t="s">
        <v>257</v>
      </c>
      <c r="J607" s="5">
        <v>3.32</v>
      </c>
      <c r="K607" s="5">
        <v>3.17</v>
      </c>
      <c r="L607" s="5">
        <v>0</v>
      </c>
      <c r="M607" s="5">
        <v>3.02</v>
      </c>
      <c r="N607" s="5">
        <v>1.52</v>
      </c>
      <c r="O607" s="5">
        <v>3.32</v>
      </c>
    </row>
    <row r="608" spans="1:18" x14ac:dyDescent="0.25">
      <c r="A608" s="12">
        <v>44621.701805555553</v>
      </c>
      <c r="B608" s="5">
        <v>2013</v>
      </c>
      <c r="C608" s="5">
        <v>20140935</v>
      </c>
      <c r="D608" s="5">
        <v>12955</v>
      </c>
      <c r="E608" s="13">
        <v>31371</v>
      </c>
      <c r="F608" s="8" t="s">
        <v>254</v>
      </c>
      <c r="G608" s="5" t="s">
        <v>223</v>
      </c>
      <c r="H608" s="5" t="s">
        <v>329</v>
      </c>
      <c r="I608" s="5" t="s">
        <v>224</v>
      </c>
      <c r="J608" s="5">
        <v>24.92</v>
      </c>
      <c r="K608" s="5">
        <v>42.12</v>
      </c>
      <c r="L608" s="5">
        <v>41.76</v>
      </c>
      <c r="M608" s="5">
        <v>3.81</v>
      </c>
      <c r="N608" s="5">
        <v>15.87</v>
      </c>
      <c r="O608" s="5">
        <v>53.82</v>
      </c>
    </row>
    <row r="609" spans="1:18" x14ac:dyDescent="0.25">
      <c r="A609" s="12">
        <v>44621.701805555553</v>
      </c>
      <c r="B609" s="5">
        <v>2013</v>
      </c>
      <c r="C609" s="5">
        <v>20140935</v>
      </c>
      <c r="D609" s="5">
        <v>12955</v>
      </c>
      <c r="E609" s="13">
        <v>31371</v>
      </c>
      <c r="F609" s="8" t="s">
        <v>254</v>
      </c>
      <c r="G609" s="5" t="s">
        <v>223</v>
      </c>
      <c r="H609" s="5" t="s">
        <v>330</v>
      </c>
      <c r="I609" s="5" t="s">
        <v>221</v>
      </c>
      <c r="J609" s="5">
        <v>0.74</v>
      </c>
      <c r="K609" s="5">
        <v>11.785</v>
      </c>
      <c r="L609" s="5">
        <v>7.5060000000000002</v>
      </c>
      <c r="M609" s="5">
        <v>4.9640000000000004</v>
      </c>
      <c r="N609" s="5">
        <v>0.97899999999999998</v>
      </c>
      <c r="O609" s="5">
        <v>22.99</v>
      </c>
    </row>
    <row r="610" spans="1:18" x14ac:dyDescent="0.25">
      <c r="A610" s="12">
        <v>44621.701805555553</v>
      </c>
      <c r="B610" s="5">
        <v>2013</v>
      </c>
      <c r="C610" s="5">
        <v>20140935</v>
      </c>
      <c r="D610" s="5">
        <v>12955</v>
      </c>
      <c r="E610" s="13">
        <v>31371</v>
      </c>
      <c r="F610" s="8" t="s">
        <v>254</v>
      </c>
      <c r="G610" s="5" t="s">
        <v>223</v>
      </c>
      <c r="H610" s="5" t="s">
        <v>330</v>
      </c>
      <c r="I610" s="5" t="s">
        <v>224</v>
      </c>
      <c r="J610" s="5">
        <v>435.58</v>
      </c>
      <c r="K610" s="5">
        <v>612.82000000000005</v>
      </c>
      <c r="L610" s="5">
        <v>634.9</v>
      </c>
      <c r="M610" s="5">
        <v>255.34</v>
      </c>
      <c r="N610" s="5">
        <v>180.56</v>
      </c>
      <c r="O610" s="5">
        <v>865.32</v>
      </c>
    </row>
    <row r="611" spans="1:18" x14ac:dyDescent="0.25">
      <c r="A611" s="12">
        <v>44621.701805555553</v>
      </c>
      <c r="B611" s="5">
        <v>2013</v>
      </c>
      <c r="C611" s="5">
        <v>20140932</v>
      </c>
      <c r="D611" s="5">
        <v>13221</v>
      </c>
      <c r="E611" s="13">
        <v>31371</v>
      </c>
      <c r="F611" s="8" t="s">
        <v>254</v>
      </c>
      <c r="G611" s="5" t="s">
        <v>219</v>
      </c>
      <c r="H611" s="5" t="s">
        <v>329</v>
      </c>
      <c r="I611" s="5" t="s">
        <v>224</v>
      </c>
      <c r="J611" s="5">
        <v>4.97</v>
      </c>
      <c r="K611" s="5">
        <v>10.27</v>
      </c>
      <c r="L611" s="5">
        <v>1.99</v>
      </c>
      <c r="M611" s="5">
        <v>0</v>
      </c>
      <c r="N611" s="5">
        <v>0</v>
      </c>
      <c r="O611" s="5">
        <v>13.93</v>
      </c>
    </row>
    <row r="612" spans="1:18" x14ac:dyDescent="0.25">
      <c r="A612" s="12">
        <v>44621.701805555553</v>
      </c>
      <c r="B612" s="5">
        <v>2013</v>
      </c>
      <c r="C612" s="5">
        <v>20140932</v>
      </c>
      <c r="D612" s="5">
        <v>13221</v>
      </c>
      <c r="E612" s="13">
        <v>31371</v>
      </c>
      <c r="F612" s="8" t="s">
        <v>254</v>
      </c>
      <c r="G612" s="5" t="s">
        <v>219</v>
      </c>
      <c r="H612" s="5" t="s">
        <v>330</v>
      </c>
      <c r="I612" s="5" t="s">
        <v>220</v>
      </c>
      <c r="J612" s="5">
        <v>7.17</v>
      </c>
      <c r="K612" s="5">
        <v>1.98</v>
      </c>
      <c r="L612" s="5">
        <v>2.56</v>
      </c>
      <c r="M612" s="5">
        <v>1.23</v>
      </c>
      <c r="N612" s="5">
        <v>0</v>
      </c>
      <c r="O612" s="5">
        <v>7.82</v>
      </c>
    </row>
    <row r="613" spans="1:18" x14ac:dyDescent="0.25">
      <c r="A613" s="12">
        <v>44621.701805555553</v>
      </c>
      <c r="B613" s="5">
        <v>2013</v>
      </c>
      <c r="C613" s="5">
        <v>20140932</v>
      </c>
      <c r="D613" s="5">
        <v>13221</v>
      </c>
      <c r="E613" s="13">
        <v>31371</v>
      </c>
      <c r="F613" s="8" t="s">
        <v>254</v>
      </c>
      <c r="G613" s="5" t="s">
        <v>219</v>
      </c>
      <c r="H613" s="5" t="s">
        <v>330</v>
      </c>
      <c r="I613" s="5" t="s">
        <v>263</v>
      </c>
      <c r="J613" s="5">
        <v>4.75</v>
      </c>
      <c r="K613" s="5">
        <v>4.04</v>
      </c>
      <c r="L613" s="5">
        <v>0</v>
      </c>
      <c r="M613" s="5">
        <v>0</v>
      </c>
      <c r="N613" s="5">
        <v>0</v>
      </c>
      <c r="O613" s="5">
        <v>4.9800000000000004</v>
      </c>
    </row>
    <row r="614" spans="1:18" x14ac:dyDescent="0.25">
      <c r="A614" s="12">
        <v>44621.701805555553</v>
      </c>
      <c r="B614" s="5">
        <v>2013</v>
      </c>
      <c r="C614" s="5">
        <v>20140932</v>
      </c>
      <c r="D614" s="5">
        <v>13221</v>
      </c>
      <c r="E614" s="13">
        <v>31371</v>
      </c>
      <c r="F614" s="8" t="s">
        <v>254</v>
      </c>
      <c r="G614" s="5" t="s">
        <v>219</v>
      </c>
      <c r="H614" s="5" t="s">
        <v>330</v>
      </c>
      <c r="I614" s="5" t="s">
        <v>224</v>
      </c>
      <c r="J614" s="5">
        <v>115.54</v>
      </c>
      <c r="K614" s="5">
        <v>126.61</v>
      </c>
      <c r="L614" s="5">
        <v>145.96</v>
      </c>
      <c r="M614" s="5">
        <v>14.06</v>
      </c>
      <c r="N614" s="5">
        <v>21.53</v>
      </c>
      <c r="O614" s="5">
        <v>182.61</v>
      </c>
    </row>
    <row r="615" spans="1:18" x14ac:dyDescent="0.25">
      <c r="A615" s="12">
        <v>44621.701805555553</v>
      </c>
      <c r="B615" s="5">
        <v>2013</v>
      </c>
      <c r="C615" s="5">
        <v>20141105</v>
      </c>
      <c r="D615" s="5">
        <v>13166</v>
      </c>
      <c r="E615" s="13">
        <v>31420</v>
      </c>
      <c r="F615" s="8" t="s">
        <v>156</v>
      </c>
      <c r="G615" s="5" t="s">
        <v>219</v>
      </c>
      <c r="H615" s="5" t="s">
        <v>330</v>
      </c>
      <c r="I615" s="5" t="s">
        <v>222</v>
      </c>
      <c r="J615" s="5">
        <v>6.41</v>
      </c>
      <c r="K615" s="5">
        <v>0</v>
      </c>
      <c r="L615" s="5">
        <v>0</v>
      </c>
      <c r="M615" s="5">
        <v>0</v>
      </c>
      <c r="N615" s="5">
        <v>4.2</v>
      </c>
      <c r="O615" s="5">
        <v>10.61</v>
      </c>
    </row>
    <row r="616" spans="1:18" x14ac:dyDescent="0.25">
      <c r="A616" s="12">
        <v>44621.701805555553</v>
      </c>
      <c r="B616" s="5">
        <v>2013</v>
      </c>
      <c r="C616" s="5">
        <v>20140870</v>
      </c>
      <c r="D616" s="5">
        <v>12883</v>
      </c>
      <c r="E616" s="13">
        <v>31423</v>
      </c>
      <c r="F616" s="8" t="s">
        <v>283</v>
      </c>
      <c r="G616" s="5" t="s">
        <v>218</v>
      </c>
      <c r="H616" s="5" t="s">
        <v>330</v>
      </c>
      <c r="I616" s="5" t="s">
        <v>234</v>
      </c>
      <c r="J616" s="5">
        <v>0</v>
      </c>
      <c r="K616" s="5">
        <v>0.5</v>
      </c>
      <c r="L616" s="5">
        <v>0</v>
      </c>
      <c r="M616" s="5">
        <v>15.45</v>
      </c>
      <c r="N616" s="5">
        <v>11.93</v>
      </c>
      <c r="O616" s="5">
        <v>19.329999999999998</v>
      </c>
    </row>
    <row r="617" spans="1:18" x14ac:dyDescent="0.25">
      <c r="A617" s="12">
        <v>44621.701805555553</v>
      </c>
      <c r="B617" s="5">
        <v>2013</v>
      </c>
      <c r="C617" s="5">
        <v>20140871</v>
      </c>
      <c r="D617" s="5">
        <v>12884</v>
      </c>
      <c r="E617" s="13">
        <v>31425</v>
      </c>
      <c r="F617" s="8" t="s">
        <v>58</v>
      </c>
      <c r="G617" s="5" t="s">
        <v>223</v>
      </c>
      <c r="H617" s="5" t="s">
        <v>330</v>
      </c>
      <c r="I617" s="5" t="s">
        <v>224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</row>
    <row r="618" spans="1:18" x14ac:dyDescent="0.25">
      <c r="A618" s="12">
        <v>44621.701805555553</v>
      </c>
      <c r="B618" s="5">
        <v>2013</v>
      </c>
      <c r="C618" s="5">
        <v>20140684</v>
      </c>
      <c r="D618" s="5">
        <v>12683</v>
      </c>
      <c r="E618" s="13">
        <v>31434</v>
      </c>
      <c r="F618" s="8" t="s">
        <v>60</v>
      </c>
      <c r="G618" s="5" t="s">
        <v>218</v>
      </c>
      <c r="H618" s="5" t="s">
        <v>330</v>
      </c>
      <c r="I618" s="5" t="s">
        <v>256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9</v>
      </c>
    </row>
    <row r="619" spans="1:18" x14ac:dyDescent="0.25">
      <c r="A619" s="12">
        <v>44621.701805555553</v>
      </c>
      <c r="B619" s="5">
        <v>2013</v>
      </c>
      <c r="C619" s="5">
        <v>20140593</v>
      </c>
      <c r="D619" s="5">
        <v>12587</v>
      </c>
      <c r="E619" s="13">
        <v>31443</v>
      </c>
      <c r="F619" s="8" t="s">
        <v>61</v>
      </c>
      <c r="G619" s="5" t="s">
        <v>218</v>
      </c>
      <c r="H619" s="5" t="s">
        <v>330</v>
      </c>
      <c r="I619" s="5" t="s">
        <v>224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1.2</v>
      </c>
    </row>
    <row r="620" spans="1:18" x14ac:dyDescent="0.25">
      <c r="A620" s="12">
        <v>44621.701805555553</v>
      </c>
      <c r="B620" s="5">
        <v>2013</v>
      </c>
      <c r="C620" s="5">
        <v>20140594</v>
      </c>
      <c r="D620" s="5">
        <v>12588</v>
      </c>
      <c r="E620" s="13">
        <v>31443</v>
      </c>
      <c r="F620" s="8" t="s">
        <v>61</v>
      </c>
      <c r="G620" s="5" t="s">
        <v>219</v>
      </c>
      <c r="H620" s="5" t="s">
        <v>330</v>
      </c>
      <c r="I620" s="5" t="s">
        <v>224</v>
      </c>
      <c r="K620" s="5">
        <v>4.5</v>
      </c>
      <c r="N620" s="5">
        <v>8.1</v>
      </c>
      <c r="O620" s="5">
        <v>12.6</v>
      </c>
    </row>
    <row r="621" spans="1:18" x14ac:dyDescent="0.25">
      <c r="A621" s="12">
        <v>44621.701805555553</v>
      </c>
      <c r="B621" s="5">
        <v>2013</v>
      </c>
      <c r="C621" s="5">
        <v>20140866</v>
      </c>
      <c r="D621" s="5">
        <v>13258</v>
      </c>
      <c r="E621" s="13">
        <v>31448</v>
      </c>
      <c r="F621" s="8" t="s">
        <v>157</v>
      </c>
      <c r="G621" s="5" t="s">
        <v>218</v>
      </c>
      <c r="H621" s="5" t="s">
        <v>329</v>
      </c>
      <c r="I621" s="5" t="s">
        <v>257</v>
      </c>
      <c r="J621" s="5">
        <v>24.9</v>
      </c>
      <c r="K621" s="5">
        <v>36.9</v>
      </c>
      <c r="L621" s="5">
        <v>7.6</v>
      </c>
      <c r="M621" s="5">
        <v>32</v>
      </c>
      <c r="N621" s="5">
        <v>0.6</v>
      </c>
      <c r="O621" s="5">
        <v>68.099999999999994</v>
      </c>
      <c r="P621" s="5">
        <v>0</v>
      </c>
      <c r="Q621" s="5">
        <v>0</v>
      </c>
      <c r="R621" s="5">
        <v>0</v>
      </c>
    </row>
    <row r="622" spans="1:18" x14ac:dyDescent="0.25">
      <c r="A622" s="12">
        <v>44621.701805555553</v>
      </c>
      <c r="B622" s="5">
        <v>2013</v>
      </c>
      <c r="C622" s="5">
        <v>20140866</v>
      </c>
      <c r="D622" s="5">
        <v>13258</v>
      </c>
      <c r="E622" s="13">
        <v>31448</v>
      </c>
      <c r="F622" s="8" t="s">
        <v>157</v>
      </c>
      <c r="G622" s="5" t="s">
        <v>218</v>
      </c>
      <c r="H622" s="5" t="s">
        <v>329</v>
      </c>
      <c r="I622" s="5" t="s">
        <v>227</v>
      </c>
      <c r="J622" s="5">
        <v>10.8</v>
      </c>
      <c r="K622" s="5">
        <v>5.4</v>
      </c>
      <c r="L622" s="5">
        <v>0</v>
      </c>
      <c r="M622" s="5">
        <v>3.9</v>
      </c>
      <c r="N622" s="5">
        <v>5.7</v>
      </c>
      <c r="O622" s="5">
        <v>10.3</v>
      </c>
      <c r="P622" s="5">
        <v>0</v>
      </c>
      <c r="Q622" s="5">
        <v>0</v>
      </c>
      <c r="R622" s="5">
        <v>0</v>
      </c>
    </row>
    <row r="623" spans="1:18" x14ac:dyDescent="0.25">
      <c r="A623" s="12">
        <v>44621.701805555553</v>
      </c>
      <c r="B623" s="5">
        <v>2013</v>
      </c>
      <c r="C623" s="5">
        <v>20140997</v>
      </c>
      <c r="D623" s="5">
        <v>13024</v>
      </c>
      <c r="E623" s="13">
        <v>31454</v>
      </c>
      <c r="F623" s="8" t="s">
        <v>158</v>
      </c>
      <c r="G623" s="5" t="s">
        <v>218</v>
      </c>
      <c r="H623" s="5" t="s">
        <v>329</v>
      </c>
      <c r="I623" s="5" t="s">
        <v>260</v>
      </c>
      <c r="J623" s="5">
        <v>0</v>
      </c>
      <c r="K623" s="5">
        <v>30.9</v>
      </c>
      <c r="L623" s="5">
        <v>0.2</v>
      </c>
      <c r="M623" s="5">
        <v>0</v>
      </c>
      <c r="N623" s="5">
        <v>0</v>
      </c>
      <c r="O623" s="5">
        <v>30.9</v>
      </c>
    </row>
    <row r="624" spans="1:18" x14ac:dyDescent="0.25">
      <c r="A624" s="12">
        <v>44621.701805555553</v>
      </c>
      <c r="B624" s="5">
        <v>2013</v>
      </c>
      <c r="C624" s="5">
        <v>20140997</v>
      </c>
      <c r="D624" s="5">
        <v>13024</v>
      </c>
      <c r="E624" s="13">
        <v>31454</v>
      </c>
      <c r="F624" s="8" t="s">
        <v>158</v>
      </c>
      <c r="G624" s="5" t="s">
        <v>218</v>
      </c>
      <c r="H624" s="5" t="s">
        <v>329</v>
      </c>
      <c r="I624" s="5" t="s">
        <v>224</v>
      </c>
      <c r="J624" s="5">
        <v>0</v>
      </c>
      <c r="K624" s="5">
        <v>0.3</v>
      </c>
      <c r="L624" s="5">
        <v>0</v>
      </c>
      <c r="M624" s="5">
        <v>0</v>
      </c>
      <c r="N624" s="5">
        <v>0</v>
      </c>
      <c r="O624" s="5">
        <v>0.3</v>
      </c>
    </row>
    <row r="625" spans="1:15" x14ac:dyDescent="0.25">
      <c r="A625" s="12">
        <v>44621.701805555553</v>
      </c>
      <c r="B625" s="5">
        <v>2013</v>
      </c>
      <c r="C625" s="5">
        <v>20140997</v>
      </c>
      <c r="D625" s="5">
        <v>13024</v>
      </c>
      <c r="E625" s="13">
        <v>31454</v>
      </c>
      <c r="F625" s="8" t="s">
        <v>158</v>
      </c>
      <c r="G625" s="5" t="s">
        <v>218</v>
      </c>
      <c r="H625" s="5" t="s">
        <v>330</v>
      </c>
      <c r="I625" s="5" t="s">
        <v>224</v>
      </c>
      <c r="J625" s="5">
        <v>5.0999999999999996</v>
      </c>
      <c r="K625" s="5">
        <v>98</v>
      </c>
      <c r="L625" s="5">
        <v>48.2</v>
      </c>
      <c r="M625" s="5">
        <v>71.599999999999994</v>
      </c>
      <c r="N625" s="5">
        <v>1.2</v>
      </c>
      <c r="O625" s="5">
        <v>171.6</v>
      </c>
    </row>
    <row r="626" spans="1:15" x14ac:dyDescent="0.25">
      <c r="A626" s="12">
        <v>44621.701805555553</v>
      </c>
      <c r="B626" s="5">
        <v>2013</v>
      </c>
      <c r="C626" s="5">
        <v>20140998</v>
      </c>
      <c r="D626" s="5">
        <v>13025</v>
      </c>
      <c r="E626" s="13">
        <v>31454</v>
      </c>
      <c r="F626" s="8" t="s">
        <v>158</v>
      </c>
      <c r="G626" s="5" t="s">
        <v>219</v>
      </c>
      <c r="H626" s="5" t="s">
        <v>329</v>
      </c>
      <c r="I626" s="5" t="s">
        <v>255</v>
      </c>
      <c r="J626" s="5">
        <v>26.3</v>
      </c>
      <c r="K626" s="5">
        <v>42.6</v>
      </c>
      <c r="L626" s="5">
        <v>24.1</v>
      </c>
      <c r="M626" s="5">
        <v>18.399999999999999</v>
      </c>
      <c r="N626" s="5">
        <v>0</v>
      </c>
      <c r="O626" s="5">
        <v>83.3</v>
      </c>
    </row>
    <row r="627" spans="1:15" x14ac:dyDescent="0.25">
      <c r="A627" s="12">
        <v>44621.701805555553</v>
      </c>
      <c r="B627" s="5">
        <v>2013</v>
      </c>
      <c r="C627" s="5">
        <v>20140998</v>
      </c>
      <c r="D627" s="5">
        <v>13025</v>
      </c>
      <c r="E627" s="13">
        <v>31454</v>
      </c>
      <c r="F627" s="8" t="s">
        <v>158</v>
      </c>
      <c r="G627" s="5" t="s">
        <v>219</v>
      </c>
      <c r="H627" s="5" t="s">
        <v>329</v>
      </c>
      <c r="I627" s="5" t="s">
        <v>251</v>
      </c>
      <c r="J627" s="5">
        <v>4.8</v>
      </c>
      <c r="K627" s="5">
        <v>31.6</v>
      </c>
      <c r="L627" s="5">
        <v>6.4</v>
      </c>
      <c r="M627" s="5">
        <v>35.5</v>
      </c>
      <c r="N627" s="5">
        <v>0</v>
      </c>
      <c r="O627" s="5">
        <v>64</v>
      </c>
    </row>
    <row r="628" spans="1:15" x14ac:dyDescent="0.25">
      <c r="A628" s="12">
        <v>44621.701805555553</v>
      </c>
      <c r="B628" s="5">
        <v>2013</v>
      </c>
      <c r="C628" s="5">
        <v>20140998</v>
      </c>
      <c r="D628" s="5">
        <v>13025</v>
      </c>
      <c r="E628" s="13">
        <v>31454</v>
      </c>
      <c r="F628" s="8" t="s">
        <v>158</v>
      </c>
      <c r="G628" s="5" t="s">
        <v>219</v>
      </c>
      <c r="H628" s="5" t="s">
        <v>329</v>
      </c>
      <c r="I628" s="5" t="s">
        <v>260</v>
      </c>
      <c r="J628" s="5">
        <v>0</v>
      </c>
      <c r="K628" s="5">
        <v>3.1</v>
      </c>
      <c r="L628" s="5">
        <v>0</v>
      </c>
      <c r="M628" s="5">
        <v>3.7</v>
      </c>
      <c r="N628" s="5">
        <v>0</v>
      </c>
      <c r="O628" s="5">
        <v>6.8</v>
      </c>
    </row>
    <row r="629" spans="1:15" x14ac:dyDescent="0.25">
      <c r="A629" s="12">
        <v>44621.701805555553</v>
      </c>
      <c r="B629" s="5">
        <v>2013</v>
      </c>
      <c r="C629" s="5">
        <v>20140998</v>
      </c>
      <c r="D629" s="5">
        <v>13025</v>
      </c>
      <c r="E629" s="13">
        <v>31454</v>
      </c>
      <c r="F629" s="8" t="s">
        <v>158</v>
      </c>
      <c r="G629" s="5" t="s">
        <v>219</v>
      </c>
      <c r="H629" s="5" t="s">
        <v>329</v>
      </c>
      <c r="I629" s="5" t="s">
        <v>224</v>
      </c>
      <c r="J629" s="5">
        <v>65.099999999999994</v>
      </c>
      <c r="K629" s="5">
        <v>74.400000000000006</v>
      </c>
      <c r="L629" s="5">
        <v>94.4</v>
      </c>
      <c r="M629" s="5">
        <v>9.8000000000000007</v>
      </c>
      <c r="N629" s="5">
        <v>2.2999999999999998</v>
      </c>
      <c r="O629" s="5">
        <v>173.9</v>
      </c>
    </row>
    <row r="630" spans="1:15" x14ac:dyDescent="0.25">
      <c r="A630" s="12">
        <v>44621.701805555553</v>
      </c>
      <c r="B630" s="5">
        <v>2013</v>
      </c>
      <c r="C630" s="5">
        <v>20140998</v>
      </c>
      <c r="D630" s="5">
        <v>13025</v>
      </c>
      <c r="E630" s="13">
        <v>31454</v>
      </c>
      <c r="F630" s="8" t="s">
        <v>158</v>
      </c>
      <c r="G630" s="5" t="s">
        <v>219</v>
      </c>
      <c r="H630" s="5" t="s">
        <v>330</v>
      </c>
      <c r="I630" s="5" t="s">
        <v>224</v>
      </c>
      <c r="J630" s="5">
        <v>89.8</v>
      </c>
      <c r="K630" s="5">
        <v>91</v>
      </c>
      <c r="L630" s="5">
        <v>59.9</v>
      </c>
      <c r="M630" s="5">
        <v>48</v>
      </c>
      <c r="N630" s="5">
        <v>5.4</v>
      </c>
      <c r="O630" s="5">
        <v>243.7</v>
      </c>
    </row>
    <row r="631" spans="1:15" x14ac:dyDescent="0.25">
      <c r="A631" s="12">
        <v>44621.701805555553</v>
      </c>
      <c r="B631" s="5">
        <v>2013</v>
      </c>
      <c r="C631" s="5">
        <v>20140886</v>
      </c>
      <c r="D631" s="5">
        <v>12900</v>
      </c>
      <c r="E631" s="13">
        <v>31455</v>
      </c>
      <c r="F631" s="8" t="s">
        <v>1498</v>
      </c>
      <c r="G631" s="5" t="s">
        <v>218</v>
      </c>
      <c r="H631" s="5" t="s">
        <v>330</v>
      </c>
      <c r="I631" s="5" t="s">
        <v>250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2.6</v>
      </c>
    </row>
    <row r="632" spans="1:15" x14ac:dyDescent="0.25">
      <c r="A632" s="12">
        <v>44621.701805555553</v>
      </c>
      <c r="B632" s="5">
        <v>2013</v>
      </c>
      <c r="C632" s="5">
        <v>20140922</v>
      </c>
      <c r="D632" s="5">
        <v>12941</v>
      </c>
      <c r="E632" s="13">
        <v>31460</v>
      </c>
      <c r="F632" s="8" t="s">
        <v>159</v>
      </c>
      <c r="G632" s="5" t="s">
        <v>219</v>
      </c>
      <c r="H632" s="5" t="s">
        <v>330</v>
      </c>
      <c r="I632" s="5" t="s">
        <v>222</v>
      </c>
      <c r="J632" s="5">
        <v>11.21</v>
      </c>
      <c r="K632" s="5">
        <v>0</v>
      </c>
      <c r="L632" s="5">
        <v>0</v>
      </c>
      <c r="M632" s="5">
        <v>0</v>
      </c>
      <c r="N632" s="5">
        <v>7.6</v>
      </c>
      <c r="O632" s="5">
        <v>18.809999999999999</v>
      </c>
    </row>
    <row r="633" spans="1:15" x14ac:dyDescent="0.25">
      <c r="A633" s="12">
        <v>44621.701805555553</v>
      </c>
      <c r="B633" s="5">
        <v>2013</v>
      </c>
      <c r="C633" s="5">
        <v>20141116</v>
      </c>
      <c r="D633" s="5">
        <v>13191</v>
      </c>
      <c r="E633" s="13">
        <v>31471</v>
      </c>
      <c r="F633" s="8" t="s">
        <v>3587</v>
      </c>
      <c r="G633" s="5" t="s">
        <v>229</v>
      </c>
      <c r="H633" s="5" t="s">
        <v>330</v>
      </c>
      <c r="I633" s="5" t="s">
        <v>224</v>
      </c>
      <c r="L633" s="5">
        <v>0.54</v>
      </c>
      <c r="O633" s="5">
        <v>0.54</v>
      </c>
    </row>
    <row r="634" spans="1:15" x14ac:dyDescent="0.25">
      <c r="A634" s="12">
        <v>44621.701805555553</v>
      </c>
      <c r="B634" s="5">
        <v>2013</v>
      </c>
      <c r="C634" s="5">
        <v>20141080</v>
      </c>
      <c r="D634" s="5">
        <v>14651</v>
      </c>
      <c r="E634" s="13">
        <v>31475</v>
      </c>
      <c r="F634" s="8" t="s">
        <v>270</v>
      </c>
      <c r="G634" s="5" t="s">
        <v>229</v>
      </c>
      <c r="H634" s="5" t="s">
        <v>329</v>
      </c>
      <c r="I634" s="5" t="s">
        <v>251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</row>
    <row r="635" spans="1:15" x14ac:dyDescent="0.25">
      <c r="A635" s="12">
        <v>44621.701805555553</v>
      </c>
      <c r="B635" s="5">
        <v>2013</v>
      </c>
      <c r="C635" s="5">
        <v>20141080</v>
      </c>
      <c r="D635" s="5">
        <v>14651</v>
      </c>
      <c r="E635" s="13">
        <v>31475</v>
      </c>
      <c r="F635" s="8" t="s">
        <v>270</v>
      </c>
      <c r="G635" s="5" t="s">
        <v>229</v>
      </c>
      <c r="H635" s="5" t="s">
        <v>329</v>
      </c>
      <c r="I635" s="5" t="s">
        <v>224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</row>
    <row r="636" spans="1:15" x14ac:dyDescent="0.25">
      <c r="A636" s="12">
        <v>44621.701805555553</v>
      </c>
      <c r="B636" s="5">
        <v>2013</v>
      </c>
      <c r="C636" s="5">
        <v>20141080</v>
      </c>
      <c r="D636" s="5">
        <v>14651</v>
      </c>
      <c r="E636" s="13">
        <v>31475</v>
      </c>
      <c r="F636" s="8" t="s">
        <v>270</v>
      </c>
      <c r="G636" s="5" t="s">
        <v>229</v>
      </c>
      <c r="H636" s="5" t="s">
        <v>330</v>
      </c>
      <c r="I636" s="5" t="s">
        <v>251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</row>
    <row r="637" spans="1:15" x14ac:dyDescent="0.25">
      <c r="A637" s="12">
        <v>44621.701805555553</v>
      </c>
      <c r="B637" s="5">
        <v>2013</v>
      </c>
      <c r="C637" s="5">
        <v>20141080</v>
      </c>
      <c r="D637" s="5">
        <v>14651</v>
      </c>
      <c r="E637" s="13">
        <v>31475</v>
      </c>
      <c r="F637" s="8" t="s">
        <v>270</v>
      </c>
      <c r="G637" s="5" t="s">
        <v>229</v>
      </c>
      <c r="H637" s="5" t="s">
        <v>330</v>
      </c>
      <c r="I637" s="5" t="s">
        <v>224</v>
      </c>
      <c r="J637" s="5">
        <v>0</v>
      </c>
      <c r="K637" s="5">
        <v>0</v>
      </c>
      <c r="L637" s="5">
        <v>0.54</v>
      </c>
      <c r="M637" s="5">
        <v>0</v>
      </c>
      <c r="N637" s="5">
        <v>0</v>
      </c>
      <c r="O637" s="5">
        <v>0.54</v>
      </c>
    </row>
    <row r="638" spans="1:15" x14ac:dyDescent="0.25">
      <c r="A638" s="12">
        <v>44621.701805555553</v>
      </c>
      <c r="B638" s="5">
        <v>2013</v>
      </c>
      <c r="C638" s="5">
        <v>20140966</v>
      </c>
      <c r="D638" s="5">
        <v>13185</v>
      </c>
      <c r="E638" s="13">
        <v>31476</v>
      </c>
      <c r="F638" s="8" t="s">
        <v>1501</v>
      </c>
      <c r="G638" s="5" t="s">
        <v>218</v>
      </c>
      <c r="H638" s="5" t="s">
        <v>329</v>
      </c>
      <c r="I638" s="5" t="s">
        <v>258</v>
      </c>
      <c r="J638" s="5">
        <v>27.3</v>
      </c>
      <c r="K638" s="5">
        <v>25.2</v>
      </c>
      <c r="L638" s="5">
        <v>43.2</v>
      </c>
      <c r="M638" s="5">
        <v>13.3</v>
      </c>
      <c r="N638" s="5">
        <v>0</v>
      </c>
      <c r="O638" s="5">
        <v>61.6</v>
      </c>
    </row>
    <row r="639" spans="1:15" x14ac:dyDescent="0.25">
      <c r="A639" s="12">
        <v>44621.701805555553</v>
      </c>
      <c r="B639" s="5">
        <v>2013</v>
      </c>
      <c r="C639" s="5">
        <v>20140966</v>
      </c>
      <c r="D639" s="5">
        <v>13185</v>
      </c>
      <c r="E639" s="13">
        <v>31476</v>
      </c>
      <c r="F639" s="8" t="s">
        <v>1501</v>
      </c>
      <c r="G639" s="5" t="s">
        <v>218</v>
      </c>
      <c r="H639" s="5" t="s">
        <v>329</v>
      </c>
      <c r="I639" s="5" t="s">
        <v>260</v>
      </c>
      <c r="J639" s="5">
        <v>0.1</v>
      </c>
      <c r="K639" s="5">
        <v>11.4</v>
      </c>
      <c r="L639" s="5">
        <v>13.7</v>
      </c>
      <c r="M639" s="5">
        <v>8.5</v>
      </c>
      <c r="N639" s="5">
        <v>0</v>
      </c>
      <c r="O639" s="5">
        <v>24.3</v>
      </c>
    </row>
    <row r="640" spans="1:15" x14ac:dyDescent="0.25">
      <c r="A640" s="12">
        <v>44621.701805555553</v>
      </c>
      <c r="B640" s="5">
        <v>2013</v>
      </c>
      <c r="C640" s="5">
        <v>20140966</v>
      </c>
      <c r="D640" s="5">
        <v>13185</v>
      </c>
      <c r="E640" s="13">
        <v>31476</v>
      </c>
      <c r="F640" s="8" t="s">
        <v>1501</v>
      </c>
      <c r="G640" s="5" t="s">
        <v>218</v>
      </c>
      <c r="H640" s="5" t="s">
        <v>330</v>
      </c>
      <c r="I640" s="5" t="s">
        <v>255</v>
      </c>
      <c r="J640" s="5">
        <v>0</v>
      </c>
      <c r="K640" s="5">
        <v>0</v>
      </c>
      <c r="L640" s="5">
        <v>0.6</v>
      </c>
      <c r="M640" s="5">
        <v>2.5</v>
      </c>
      <c r="N640" s="5">
        <v>0</v>
      </c>
      <c r="O640" s="5">
        <v>3.1</v>
      </c>
    </row>
    <row r="641" spans="1:15" x14ac:dyDescent="0.25">
      <c r="A641" s="12">
        <v>44621.701805555553</v>
      </c>
      <c r="B641" s="5">
        <v>2013</v>
      </c>
      <c r="C641" s="5">
        <v>20140966</v>
      </c>
      <c r="D641" s="5">
        <v>13185</v>
      </c>
      <c r="E641" s="13">
        <v>31476</v>
      </c>
      <c r="F641" s="8" t="s">
        <v>1501</v>
      </c>
      <c r="G641" s="5" t="s">
        <v>218</v>
      </c>
      <c r="H641" s="5" t="s">
        <v>330</v>
      </c>
      <c r="I641" s="5" t="s">
        <v>258</v>
      </c>
      <c r="J641" s="5">
        <v>0</v>
      </c>
      <c r="K641" s="5">
        <v>8.1</v>
      </c>
      <c r="L641" s="5">
        <v>114.6</v>
      </c>
      <c r="M641" s="5">
        <v>13.2</v>
      </c>
      <c r="N641" s="5">
        <v>0</v>
      </c>
      <c r="O641" s="5">
        <v>122.3</v>
      </c>
    </row>
    <row r="642" spans="1:15" x14ac:dyDescent="0.25">
      <c r="A642" s="12">
        <v>44621.701805555553</v>
      </c>
      <c r="B642" s="5">
        <v>2013</v>
      </c>
      <c r="C642" s="5">
        <v>20140966</v>
      </c>
      <c r="D642" s="5">
        <v>13185</v>
      </c>
      <c r="E642" s="13">
        <v>31476</v>
      </c>
      <c r="F642" s="8" t="s">
        <v>1501</v>
      </c>
      <c r="G642" s="5" t="s">
        <v>218</v>
      </c>
      <c r="H642" s="5" t="s">
        <v>330</v>
      </c>
      <c r="I642" s="5" t="s">
        <v>260</v>
      </c>
      <c r="J642" s="5">
        <v>0</v>
      </c>
      <c r="K642" s="5">
        <v>0</v>
      </c>
      <c r="L642" s="5">
        <v>0.2</v>
      </c>
      <c r="M642" s="5">
        <v>0</v>
      </c>
      <c r="N642" s="5">
        <v>0</v>
      </c>
      <c r="O642" s="5">
        <v>0.2</v>
      </c>
    </row>
    <row r="643" spans="1:15" x14ac:dyDescent="0.25">
      <c r="A643" s="12">
        <v>44621.701805555553</v>
      </c>
      <c r="B643" s="5">
        <v>2013</v>
      </c>
      <c r="C643" s="5">
        <v>20140743</v>
      </c>
      <c r="D643" s="5">
        <v>12751</v>
      </c>
      <c r="E643" s="13">
        <v>31502</v>
      </c>
      <c r="F643" s="8" t="s">
        <v>63</v>
      </c>
      <c r="G643" s="5" t="s">
        <v>229</v>
      </c>
      <c r="H643" s="5" t="s">
        <v>330</v>
      </c>
      <c r="I643" s="5" t="s">
        <v>224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</row>
    <row r="644" spans="1:15" x14ac:dyDescent="0.25">
      <c r="A644" s="12">
        <v>44621.701805555553</v>
      </c>
      <c r="B644" s="5">
        <v>2013</v>
      </c>
      <c r="C644" s="5">
        <v>20140742</v>
      </c>
      <c r="D644" s="5">
        <v>12750</v>
      </c>
      <c r="E644" s="13">
        <v>31502</v>
      </c>
      <c r="F644" s="8" t="s">
        <v>63</v>
      </c>
      <c r="G644" s="5" t="s">
        <v>219</v>
      </c>
      <c r="H644" s="5" t="s">
        <v>330</v>
      </c>
      <c r="I644" s="5" t="s">
        <v>224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</row>
    <row r="645" spans="1:15" x14ac:dyDescent="0.25">
      <c r="A645" s="12">
        <v>44621.701805555553</v>
      </c>
      <c r="B645" s="5">
        <v>2013</v>
      </c>
      <c r="C645" s="5">
        <v>20140667</v>
      </c>
      <c r="D645" s="5">
        <v>12666</v>
      </c>
      <c r="E645" s="13">
        <v>31506</v>
      </c>
      <c r="F645" s="8" t="s">
        <v>281</v>
      </c>
      <c r="G645" s="5" t="s">
        <v>223</v>
      </c>
      <c r="H645" s="5" t="s">
        <v>330</v>
      </c>
      <c r="I645" s="5" t="s">
        <v>251</v>
      </c>
      <c r="J645" s="5">
        <v>0</v>
      </c>
      <c r="K645" s="5">
        <v>5.2</v>
      </c>
      <c r="L645" s="5">
        <v>0</v>
      </c>
      <c r="M645" s="5">
        <v>7.8</v>
      </c>
      <c r="N645" s="5">
        <v>0</v>
      </c>
      <c r="O645" s="5">
        <v>11.5</v>
      </c>
    </row>
    <row r="646" spans="1:15" x14ac:dyDescent="0.25">
      <c r="A646" s="12">
        <v>44621.701805555553</v>
      </c>
      <c r="B646" s="5">
        <v>2013</v>
      </c>
      <c r="C646" s="5">
        <v>20140667</v>
      </c>
      <c r="D646" s="5">
        <v>12666</v>
      </c>
      <c r="E646" s="13">
        <v>31506</v>
      </c>
      <c r="F646" s="8" t="s">
        <v>281</v>
      </c>
      <c r="G646" s="5" t="s">
        <v>223</v>
      </c>
      <c r="H646" s="5" t="s">
        <v>330</v>
      </c>
      <c r="I646" s="5" t="s">
        <v>224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</row>
    <row r="647" spans="1:15" x14ac:dyDescent="0.25">
      <c r="A647" s="12">
        <v>44621.701805555553</v>
      </c>
      <c r="B647" s="5">
        <v>2013</v>
      </c>
      <c r="C647" s="5">
        <v>20140690</v>
      </c>
      <c r="D647" s="5">
        <v>12692</v>
      </c>
      <c r="E647" s="13">
        <v>31517</v>
      </c>
      <c r="F647" s="8" t="s">
        <v>1504</v>
      </c>
      <c r="G647" s="5" t="s">
        <v>223</v>
      </c>
      <c r="H647" s="5" t="s">
        <v>330</v>
      </c>
      <c r="I647" s="5" t="s">
        <v>224</v>
      </c>
      <c r="O647" s="5">
        <v>93.69</v>
      </c>
    </row>
    <row r="648" spans="1:15" x14ac:dyDescent="0.25">
      <c r="A648" s="12">
        <v>44621.701805555553</v>
      </c>
      <c r="B648" s="5">
        <v>2013</v>
      </c>
      <c r="C648" s="5">
        <v>20141007</v>
      </c>
      <c r="D648" s="5">
        <v>13034</v>
      </c>
      <c r="E648" s="13">
        <v>31523</v>
      </c>
      <c r="F648" s="8" t="s">
        <v>1320</v>
      </c>
      <c r="G648" s="5" t="s">
        <v>218</v>
      </c>
      <c r="H648" s="5" t="s">
        <v>330</v>
      </c>
      <c r="I648" s="5" t="s">
        <v>224</v>
      </c>
      <c r="J648" s="5">
        <v>0</v>
      </c>
      <c r="K648" s="5">
        <v>0.3</v>
      </c>
      <c r="L648" s="5">
        <v>0</v>
      </c>
      <c r="M648" s="5">
        <v>0</v>
      </c>
      <c r="N648" s="5">
        <v>0</v>
      </c>
      <c r="O648" s="5">
        <v>0.3</v>
      </c>
    </row>
    <row r="649" spans="1:15" x14ac:dyDescent="0.25">
      <c r="A649" s="12">
        <v>44621.701805555553</v>
      </c>
      <c r="B649" s="5">
        <v>2013</v>
      </c>
      <c r="C649" s="5">
        <v>20140773</v>
      </c>
      <c r="D649" s="5">
        <v>12782</v>
      </c>
      <c r="E649" s="13">
        <v>31526</v>
      </c>
      <c r="F649" s="8" t="s">
        <v>160</v>
      </c>
      <c r="G649" s="5" t="s">
        <v>219</v>
      </c>
      <c r="H649" s="5" t="s">
        <v>330</v>
      </c>
      <c r="I649" s="5" t="s">
        <v>245</v>
      </c>
      <c r="J649" s="5">
        <v>0</v>
      </c>
      <c r="K649" s="5">
        <v>7</v>
      </c>
      <c r="L649" s="5">
        <v>0</v>
      </c>
      <c r="M649" s="5">
        <v>7</v>
      </c>
      <c r="N649" s="5">
        <v>0</v>
      </c>
      <c r="O649" s="5">
        <v>7</v>
      </c>
    </row>
    <row r="650" spans="1:15" x14ac:dyDescent="0.25">
      <c r="A650" s="12">
        <v>44621.701805555553</v>
      </c>
      <c r="B650" s="5">
        <v>2013</v>
      </c>
      <c r="C650" s="5">
        <v>20141106</v>
      </c>
      <c r="D650" s="5">
        <v>13167</v>
      </c>
      <c r="E650" s="13">
        <v>31536</v>
      </c>
      <c r="F650" s="8" t="s">
        <v>161</v>
      </c>
      <c r="G650" s="5" t="s">
        <v>218</v>
      </c>
      <c r="H650" s="5" t="s">
        <v>330</v>
      </c>
      <c r="I650" s="5" t="s">
        <v>231</v>
      </c>
      <c r="J650" s="5">
        <v>0</v>
      </c>
      <c r="K650" s="5">
        <v>5.05</v>
      </c>
      <c r="L650" s="5">
        <v>5.05</v>
      </c>
      <c r="M650" s="5">
        <v>0</v>
      </c>
      <c r="N650" s="5">
        <v>0</v>
      </c>
      <c r="O650" s="5">
        <v>5.05</v>
      </c>
    </row>
    <row r="651" spans="1:15" x14ac:dyDescent="0.25">
      <c r="A651" s="12">
        <v>44621.701805555553</v>
      </c>
      <c r="B651" s="5">
        <v>2013</v>
      </c>
      <c r="C651" s="5">
        <v>20140722</v>
      </c>
      <c r="D651" s="5">
        <v>12729</v>
      </c>
      <c r="E651" s="13">
        <v>31546</v>
      </c>
      <c r="F651" s="8" t="s">
        <v>1509</v>
      </c>
      <c r="G651" s="5" t="s">
        <v>218</v>
      </c>
      <c r="H651" s="5" t="s">
        <v>330</v>
      </c>
      <c r="I651" s="5" t="s">
        <v>221</v>
      </c>
      <c r="J651" s="5">
        <v>0</v>
      </c>
      <c r="K651" s="5">
        <v>0.4</v>
      </c>
      <c r="L651" s="5">
        <v>3</v>
      </c>
      <c r="M651" s="5">
        <v>30.05</v>
      </c>
      <c r="N651" s="5">
        <v>6.25</v>
      </c>
      <c r="O651" s="5">
        <v>39.700000000000003</v>
      </c>
    </row>
    <row r="652" spans="1:15" x14ac:dyDescent="0.25">
      <c r="A652" s="12">
        <v>44621.701805555553</v>
      </c>
      <c r="B652" s="5">
        <v>2013</v>
      </c>
      <c r="C652" s="5">
        <v>20140796</v>
      </c>
      <c r="D652" s="5">
        <v>12807</v>
      </c>
      <c r="E652" s="13">
        <v>31552</v>
      </c>
      <c r="F652" s="8" t="s">
        <v>235</v>
      </c>
      <c r="G652" s="5" t="s">
        <v>218</v>
      </c>
      <c r="H652" s="5" t="s">
        <v>329</v>
      </c>
      <c r="I652" s="5" t="s">
        <v>231</v>
      </c>
      <c r="J652" s="5">
        <v>0</v>
      </c>
      <c r="K652" s="5">
        <v>1.2370000000000001</v>
      </c>
      <c r="L652" s="5">
        <v>0</v>
      </c>
      <c r="M652" s="5">
        <v>34.634</v>
      </c>
      <c r="N652" s="5">
        <v>3.0939999999999999</v>
      </c>
      <c r="O652" s="5">
        <v>34.634</v>
      </c>
    </row>
    <row r="653" spans="1:15" x14ac:dyDescent="0.25">
      <c r="A653" s="12">
        <v>44621.701805555553</v>
      </c>
      <c r="B653" s="5">
        <v>2013</v>
      </c>
      <c r="C653" s="5">
        <v>20140842</v>
      </c>
      <c r="D653" s="5">
        <v>12854</v>
      </c>
      <c r="E653" s="13">
        <v>31554</v>
      </c>
      <c r="F653" s="8" t="s">
        <v>162</v>
      </c>
      <c r="G653" s="5" t="s">
        <v>223</v>
      </c>
      <c r="H653" s="5" t="s">
        <v>329</v>
      </c>
      <c r="I653" s="5" t="s">
        <v>221</v>
      </c>
      <c r="J653" s="5">
        <v>14.3</v>
      </c>
      <c r="K653" s="5">
        <v>20</v>
      </c>
      <c r="L653" s="5">
        <v>0</v>
      </c>
      <c r="M653" s="5">
        <v>0</v>
      </c>
      <c r="N653" s="5">
        <v>22.5</v>
      </c>
      <c r="O653" s="5">
        <v>48.8</v>
      </c>
    </row>
    <row r="654" spans="1:15" x14ac:dyDescent="0.25">
      <c r="A654" s="12">
        <v>44621.701805555553</v>
      </c>
      <c r="B654" s="5">
        <v>2013</v>
      </c>
      <c r="C654" s="5">
        <v>20140842</v>
      </c>
      <c r="D654" s="5">
        <v>12854</v>
      </c>
      <c r="E654" s="13">
        <v>31554</v>
      </c>
      <c r="F654" s="8" t="s">
        <v>162</v>
      </c>
      <c r="G654" s="5" t="s">
        <v>223</v>
      </c>
      <c r="H654" s="5" t="s">
        <v>329</v>
      </c>
      <c r="I654" s="5" t="s">
        <v>224</v>
      </c>
      <c r="J654" s="5">
        <v>9.5</v>
      </c>
      <c r="K654" s="5">
        <v>5.7</v>
      </c>
      <c r="L654" s="5">
        <v>0</v>
      </c>
      <c r="M654" s="5">
        <v>0</v>
      </c>
      <c r="N654" s="5">
        <v>3</v>
      </c>
      <c r="O654" s="5">
        <v>11.4</v>
      </c>
    </row>
    <row r="655" spans="1:15" x14ac:dyDescent="0.25">
      <c r="A655" s="12">
        <v>44621.701805555553</v>
      </c>
      <c r="B655" s="5">
        <v>2013</v>
      </c>
      <c r="C655" s="5">
        <v>20140989</v>
      </c>
      <c r="D655" s="5">
        <v>13016</v>
      </c>
      <c r="E655" s="13">
        <v>31555</v>
      </c>
      <c r="F655" s="8" t="s">
        <v>163</v>
      </c>
      <c r="G655" s="5" t="s">
        <v>229</v>
      </c>
      <c r="H655" s="5" t="s">
        <v>329</v>
      </c>
      <c r="I655" s="5" t="s">
        <v>255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</row>
    <row r="656" spans="1:15" x14ac:dyDescent="0.25">
      <c r="A656" s="12">
        <v>44621.701805555553</v>
      </c>
      <c r="B656" s="5">
        <v>2013</v>
      </c>
      <c r="C656" s="5">
        <v>20140989</v>
      </c>
      <c r="D656" s="5">
        <v>13016</v>
      </c>
      <c r="E656" s="13">
        <v>31555</v>
      </c>
      <c r="F656" s="8" t="s">
        <v>163</v>
      </c>
      <c r="G656" s="5" t="s">
        <v>229</v>
      </c>
      <c r="H656" s="5" t="s">
        <v>329</v>
      </c>
      <c r="I656" s="5" t="s">
        <v>251</v>
      </c>
      <c r="J656" s="5">
        <v>1</v>
      </c>
      <c r="K656" s="5">
        <v>52</v>
      </c>
      <c r="L656" s="5">
        <v>0</v>
      </c>
      <c r="M656" s="5">
        <v>42</v>
      </c>
      <c r="N656" s="5">
        <v>0</v>
      </c>
      <c r="O656" s="5">
        <v>85</v>
      </c>
    </row>
    <row r="657" spans="1:15" x14ac:dyDescent="0.25">
      <c r="A657" s="12">
        <v>44621.701805555553</v>
      </c>
      <c r="B657" s="5">
        <v>2013</v>
      </c>
      <c r="C657" s="5">
        <v>20140989</v>
      </c>
      <c r="D657" s="5">
        <v>13016</v>
      </c>
      <c r="E657" s="13">
        <v>31555</v>
      </c>
      <c r="F657" s="8" t="s">
        <v>163</v>
      </c>
      <c r="G657" s="5" t="s">
        <v>229</v>
      </c>
      <c r="H657" s="5" t="s">
        <v>329</v>
      </c>
      <c r="I657" s="5" t="s">
        <v>224</v>
      </c>
      <c r="J657" s="5">
        <v>0</v>
      </c>
      <c r="K657" s="5">
        <v>1</v>
      </c>
      <c r="L657" s="5">
        <v>0</v>
      </c>
      <c r="M657" s="5">
        <v>0</v>
      </c>
      <c r="N657" s="5">
        <v>0</v>
      </c>
      <c r="O657" s="5">
        <v>1</v>
      </c>
    </row>
    <row r="658" spans="1:15" x14ac:dyDescent="0.25">
      <c r="A658" s="12">
        <v>44621.701805555553</v>
      </c>
      <c r="B658" s="5">
        <v>2013</v>
      </c>
      <c r="C658" s="5">
        <v>20140989</v>
      </c>
      <c r="D658" s="5">
        <v>13016</v>
      </c>
      <c r="E658" s="13">
        <v>31555</v>
      </c>
      <c r="F658" s="8" t="s">
        <v>163</v>
      </c>
      <c r="G658" s="5" t="s">
        <v>229</v>
      </c>
      <c r="H658" s="5" t="s">
        <v>330</v>
      </c>
      <c r="I658" s="5" t="s">
        <v>224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5" x14ac:dyDescent="0.25">
      <c r="A659" s="12">
        <v>44621.701805555553</v>
      </c>
      <c r="B659" s="5">
        <v>2013</v>
      </c>
      <c r="C659" s="5">
        <v>20140801</v>
      </c>
      <c r="D659" s="5">
        <v>12812</v>
      </c>
      <c r="E659" s="13">
        <v>31556</v>
      </c>
      <c r="F659" s="8" t="s">
        <v>64</v>
      </c>
      <c r="G659" s="5" t="s">
        <v>223</v>
      </c>
      <c r="H659" s="5" t="s">
        <v>330</v>
      </c>
      <c r="I659" s="5" t="s">
        <v>221</v>
      </c>
      <c r="J659" s="5">
        <v>11.5</v>
      </c>
      <c r="K659" s="5">
        <v>46.8</v>
      </c>
      <c r="L659" s="5">
        <v>37.700000000000003</v>
      </c>
      <c r="M659" s="5">
        <v>1</v>
      </c>
      <c r="N659" s="5">
        <v>13.4</v>
      </c>
      <c r="O659" s="5">
        <v>82.9</v>
      </c>
    </row>
    <row r="660" spans="1:15" x14ac:dyDescent="0.25">
      <c r="A660" s="12">
        <v>44621.701805555553</v>
      </c>
      <c r="B660" s="5">
        <v>2013</v>
      </c>
      <c r="C660" s="5">
        <v>20140823</v>
      </c>
      <c r="D660" s="5">
        <v>12835</v>
      </c>
      <c r="E660" s="13">
        <v>31563</v>
      </c>
      <c r="F660" s="8" t="s">
        <v>164</v>
      </c>
      <c r="G660" s="5" t="s">
        <v>218</v>
      </c>
      <c r="H660" s="5" t="s">
        <v>329</v>
      </c>
      <c r="I660" s="5" t="s">
        <v>221</v>
      </c>
    </row>
    <row r="661" spans="1:15" x14ac:dyDescent="0.25">
      <c r="A661" s="12">
        <v>44621.701805555553</v>
      </c>
      <c r="B661" s="5">
        <v>2013</v>
      </c>
      <c r="C661" s="5">
        <v>20141027</v>
      </c>
      <c r="D661" s="5">
        <v>13054</v>
      </c>
      <c r="E661" s="13">
        <v>31570</v>
      </c>
      <c r="F661" s="8" t="s">
        <v>1513</v>
      </c>
      <c r="G661" s="5" t="s">
        <v>218</v>
      </c>
      <c r="H661" s="5" t="s">
        <v>329</v>
      </c>
      <c r="I661" s="5" t="s">
        <v>250</v>
      </c>
      <c r="J661" s="5">
        <v>0</v>
      </c>
      <c r="K661" s="5">
        <v>3.8</v>
      </c>
      <c r="L661" s="5">
        <v>13.4</v>
      </c>
      <c r="M661" s="5">
        <v>3.5</v>
      </c>
      <c r="N661" s="5">
        <v>0</v>
      </c>
      <c r="O661" s="5">
        <v>20.7</v>
      </c>
    </row>
    <row r="662" spans="1:15" x14ac:dyDescent="0.25">
      <c r="A662" s="12">
        <v>44621.701805555553</v>
      </c>
      <c r="B662" s="5">
        <v>2013</v>
      </c>
      <c r="C662" s="5">
        <v>20141027</v>
      </c>
      <c r="D662" s="5">
        <v>13054</v>
      </c>
      <c r="E662" s="13">
        <v>31570</v>
      </c>
      <c r="F662" s="8" t="s">
        <v>1513</v>
      </c>
      <c r="G662" s="5" t="s">
        <v>218</v>
      </c>
      <c r="H662" s="5" t="s">
        <v>329</v>
      </c>
      <c r="I662" s="5" t="s">
        <v>261</v>
      </c>
      <c r="J662" s="5">
        <v>4.5</v>
      </c>
      <c r="K662" s="5">
        <v>5</v>
      </c>
      <c r="L662" s="5">
        <v>10.6</v>
      </c>
      <c r="M662" s="5">
        <v>80.7</v>
      </c>
      <c r="N662" s="5">
        <v>0</v>
      </c>
      <c r="O662" s="5">
        <v>100.8</v>
      </c>
    </row>
    <row r="663" spans="1:15" x14ac:dyDescent="0.25">
      <c r="A663" s="12">
        <v>44621.701805555553</v>
      </c>
      <c r="B663" s="5">
        <v>2013</v>
      </c>
      <c r="C663" s="5">
        <v>20140971</v>
      </c>
      <c r="D663" s="5">
        <v>12998</v>
      </c>
      <c r="E663" s="13">
        <v>31574</v>
      </c>
      <c r="F663" s="8" t="s">
        <v>2156</v>
      </c>
      <c r="G663" s="5" t="s">
        <v>218</v>
      </c>
      <c r="H663" s="5" t="s">
        <v>329</v>
      </c>
      <c r="I663" s="5" t="s">
        <v>251</v>
      </c>
      <c r="J663" s="5">
        <v>3.33</v>
      </c>
      <c r="K663" s="5">
        <v>18.420000000000002</v>
      </c>
      <c r="L663" s="5">
        <v>10.83</v>
      </c>
      <c r="M663" s="5">
        <v>19.63</v>
      </c>
      <c r="N663" s="5">
        <v>0</v>
      </c>
      <c r="O663" s="5">
        <v>34.4</v>
      </c>
    </row>
    <row r="664" spans="1:15" x14ac:dyDescent="0.25">
      <c r="A664" s="12">
        <v>44621.701805555553</v>
      </c>
      <c r="B664" s="5">
        <v>2013</v>
      </c>
      <c r="C664" s="5">
        <v>20140971</v>
      </c>
      <c r="D664" s="5">
        <v>12998</v>
      </c>
      <c r="E664" s="13">
        <v>31574</v>
      </c>
      <c r="F664" s="8" t="s">
        <v>2156</v>
      </c>
      <c r="G664" s="5" t="s">
        <v>218</v>
      </c>
      <c r="H664" s="5" t="s">
        <v>329</v>
      </c>
      <c r="I664" s="5" t="s">
        <v>224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</row>
    <row r="665" spans="1:15" x14ac:dyDescent="0.25">
      <c r="A665" s="12">
        <v>44621.701805555553</v>
      </c>
      <c r="B665" s="5">
        <v>2013</v>
      </c>
      <c r="C665" s="5">
        <v>20140990</v>
      </c>
      <c r="D665" s="5">
        <v>13017</v>
      </c>
      <c r="E665" s="13">
        <v>31574</v>
      </c>
      <c r="F665" s="8" t="s">
        <v>2156</v>
      </c>
      <c r="G665" s="5" t="s">
        <v>223</v>
      </c>
      <c r="H665" s="5" t="s">
        <v>330</v>
      </c>
      <c r="I665" s="5" t="s">
        <v>251</v>
      </c>
      <c r="J665" s="5">
        <v>0</v>
      </c>
      <c r="K665" s="5">
        <v>12</v>
      </c>
      <c r="L665" s="5">
        <v>0</v>
      </c>
      <c r="M665" s="5">
        <v>12</v>
      </c>
      <c r="N665" s="5">
        <v>0</v>
      </c>
      <c r="O665" s="5">
        <v>12</v>
      </c>
    </row>
    <row r="666" spans="1:15" x14ac:dyDescent="0.25">
      <c r="A666" s="12">
        <v>44621.701805555553</v>
      </c>
      <c r="B666" s="5">
        <v>2013</v>
      </c>
      <c r="C666" s="5">
        <v>20140958</v>
      </c>
      <c r="D666" s="5">
        <v>12979</v>
      </c>
      <c r="E666" s="13">
        <v>31579</v>
      </c>
      <c r="F666" s="8" t="s">
        <v>1515</v>
      </c>
      <c r="G666" s="5" t="s">
        <v>218</v>
      </c>
      <c r="H666" s="5" t="s">
        <v>329</v>
      </c>
      <c r="I666" s="5" t="s">
        <v>260</v>
      </c>
      <c r="J666" s="5">
        <v>0</v>
      </c>
      <c r="K666" s="5">
        <v>3.5</v>
      </c>
      <c r="L666" s="5">
        <v>0.5</v>
      </c>
      <c r="M666" s="5">
        <v>3</v>
      </c>
      <c r="N666" s="5">
        <v>0</v>
      </c>
      <c r="O666" s="5">
        <v>7.5</v>
      </c>
    </row>
    <row r="667" spans="1:15" x14ac:dyDescent="0.25">
      <c r="A667" s="12">
        <v>44621.701805555553</v>
      </c>
      <c r="B667" s="5">
        <v>2013</v>
      </c>
      <c r="C667" s="5">
        <v>20140960</v>
      </c>
      <c r="D667" s="5">
        <v>12982</v>
      </c>
      <c r="E667" s="13">
        <v>31579</v>
      </c>
      <c r="F667" s="8" t="s">
        <v>1515</v>
      </c>
      <c r="G667" s="5" t="s">
        <v>219</v>
      </c>
      <c r="H667" s="5" t="s">
        <v>330</v>
      </c>
      <c r="I667" s="5" t="s">
        <v>224</v>
      </c>
      <c r="J667" s="5">
        <v>17</v>
      </c>
      <c r="K667" s="5">
        <v>17</v>
      </c>
      <c r="L667" s="5">
        <v>6</v>
      </c>
      <c r="M667" s="5">
        <v>0</v>
      </c>
      <c r="N667" s="5">
        <v>2</v>
      </c>
      <c r="O667" s="5">
        <v>17</v>
      </c>
    </row>
    <row r="668" spans="1:15" x14ac:dyDescent="0.25">
      <c r="A668" s="12">
        <v>44621.701805555553</v>
      </c>
      <c r="B668" s="5">
        <v>2013</v>
      </c>
      <c r="C668" s="5">
        <v>20140961</v>
      </c>
      <c r="D668" s="5">
        <v>12983</v>
      </c>
      <c r="E668" s="13">
        <v>31580</v>
      </c>
      <c r="F668" s="8" t="s">
        <v>1516</v>
      </c>
      <c r="G668" s="5" t="s">
        <v>218</v>
      </c>
      <c r="H668" s="5" t="s">
        <v>329</v>
      </c>
      <c r="I668" s="5" t="s">
        <v>260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</row>
    <row r="669" spans="1:15" x14ac:dyDescent="0.25">
      <c r="A669" s="12">
        <v>44621.701805555553</v>
      </c>
      <c r="B669" s="5">
        <v>2013</v>
      </c>
      <c r="C669" s="5">
        <v>20140961</v>
      </c>
      <c r="D669" s="5">
        <v>12983</v>
      </c>
      <c r="E669" s="13">
        <v>31580</v>
      </c>
      <c r="F669" s="8" t="s">
        <v>1516</v>
      </c>
      <c r="G669" s="5" t="s">
        <v>218</v>
      </c>
      <c r="H669" s="5" t="s">
        <v>330</v>
      </c>
      <c r="I669" s="5" t="s">
        <v>221</v>
      </c>
      <c r="J669" s="5">
        <v>0</v>
      </c>
      <c r="K669" s="5">
        <v>0</v>
      </c>
      <c r="L669" s="5">
        <v>0</v>
      </c>
      <c r="M669" s="5">
        <v>14</v>
      </c>
      <c r="N669" s="5">
        <v>14</v>
      </c>
      <c r="O669" s="5">
        <v>14</v>
      </c>
    </row>
    <row r="670" spans="1:15" x14ac:dyDescent="0.25">
      <c r="A670" s="12">
        <v>44621.701805555553</v>
      </c>
      <c r="B670" s="5">
        <v>2013</v>
      </c>
      <c r="C670" s="5">
        <v>20140961</v>
      </c>
      <c r="D670" s="5">
        <v>12983</v>
      </c>
      <c r="E670" s="13">
        <v>31580</v>
      </c>
      <c r="F670" s="8" t="s">
        <v>1516</v>
      </c>
      <c r="G670" s="5" t="s">
        <v>218</v>
      </c>
      <c r="H670" s="5" t="s">
        <v>330</v>
      </c>
      <c r="I670" s="5" t="s">
        <v>224</v>
      </c>
      <c r="J670" s="5">
        <v>1</v>
      </c>
      <c r="K670" s="5">
        <v>1.5</v>
      </c>
      <c r="L670" s="5">
        <v>1</v>
      </c>
      <c r="M670" s="5">
        <v>0</v>
      </c>
      <c r="N670" s="5">
        <v>1</v>
      </c>
      <c r="O670" s="5">
        <v>1.5</v>
      </c>
    </row>
    <row r="671" spans="1:15" x14ac:dyDescent="0.25">
      <c r="A671" s="12">
        <v>44621.701805555553</v>
      </c>
      <c r="B671" s="5">
        <v>2013</v>
      </c>
      <c r="C671" s="5">
        <v>20140963</v>
      </c>
      <c r="D671" s="5">
        <v>12985</v>
      </c>
      <c r="E671" s="13">
        <v>31580</v>
      </c>
      <c r="F671" s="8" t="s">
        <v>1516</v>
      </c>
      <c r="G671" s="5" t="s">
        <v>219</v>
      </c>
      <c r="H671" s="5" t="s">
        <v>330</v>
      </c>
      <c r="I671" s="5" t="s">
        <v>332</v>
      </c>
      <c r="J671" s="5">
        <v>3</v>
      </c>
      <c r="K671" s="5">
        <v>3</v>
      </c>
      <c r="L671" s="5">
        <v>3</v>
      </c>
      <c r="M671" s="5">
        <v>3</v>
      </c>
      <c r="N671" s="5">
        <v>0</v>
      </c>
      <c r="O671" s="5">
        <v>3</v>
      </c>
    </row>
    <row r="672" spans="1:15" x14ac:dyDescent="0.25">
      <c r="A672" s="12">
        <v>44621.701805555553</v>
      </c>
      <c r="B672" s="5">
        <v>2013</v>
      </c>
      <c r="C672" s="5">
        <v>20140963</v>
      </c>
      <c r="D672" s="5">
        <v>12985</v>
      </c>
      <c r="E672" s="13">
        <v>31580</v>
      </c>
      <c r="F672" s="8" t="s">
        <v>1516</v>
      </c>
      <c r="G672" s="5" t="s">
        <v>219</v>
      </c>
      <c r="H672" s="5" t="s">
        <v>330</v>
      </c>
      <c r="I672" s="5" t="s">
        <v>245</v>
      </c>
      <c r="J672" s="5">
        <v>3</v>
      </c>
      <c r="K672" s="5">
        <v>3</v>
      </c>
      <c r="L672" s="5">
        <v>0</v>
      </c>
      <c r="M672" s="5">
        <v>0</v>
      </c>
      <c r="N672" s="5">
        <v>0</v>
      </c>
      <c r="O672" s="5">
        <v>3</v>
      </c>
    </row>
    <row r="673" spans="1:18" x14ac:dyDescent="0.25">
      <c r="A673" s="12">
        <v>44621.701805555553</v>
      </c>
      <c r="B673" s="5">
        <v>2013</v>
      </c>
      <c r="C673" s="5">
        <v>20140963</v>
      </c>
      <c r="D673" s="5">
        <v>12985</v>
      </c>
      <c r="E673" s="13">
        <v>31580</v>
      </c>
      <c r="F673" s="8" t="s">
        <v>1516</v>
      </c>
      <c r="G673" s="5" t="s">
        <v>219</v>
      </c>
      <c r="H673" s="5" t="s">
        <v>330</v>
      </c>
      <c r="I673" s="5" t="s">
        <v>224</v>
      </c>
      <c r="J673" s="5">
        <v>12.5</v>
      </c>
      <c r="K673" s="5">
        <v>14.5</v>
      </c>
      <c r="L673" s="5">
        <v>13</v>
      </c>
      <c r="M673" s="5">
        <v>0</v>
      </c>
      <c r="N673" s="5">
        <v>10</v>
      </c>
      <c r="O673" s="5">
        <v>15.5</v>
      </c>
    </row>
    <row r="674" spans="1:18" x14ac:dyDescent="0.25">
      <c r="A674" s="12">
        <v>44621.701805555553</v>
      </c>
      <c r="B674" s="5">
        <v>2013</v>
      </c>
      <c r="C674" s="5">
        <v>20140964</v>
      </c>
      <c r="D674" s="5">
        <v>12986</v>
      </c>
      <c r="E674" s="13">
        <v>31582</v>
      </c>
      <c r="F674" s="8" t="s">
        <v>1517</v>
      </c>
      <c r="G674" s="5" t="s">
        <v>223</v>
      </c>
      <c r="H674" s="5" t="s">
        <v>329</v>
      </c>
      <c r="I674" s="5" t="s">
        <v>250</v>
      </c>
      <c r="J674" s="5">
        <v>0</v>
      </c>
      <c r="K674" s="5">
        <v>9</v>
      </c>
      <c r="L674" s="5">
        <v>13</v>
      </c>
      <c r="M674" s="5">
        <v>23</v>
      </c>
      <c r="N674" s="5">
        <v>0</v>
      </c>
      <c r="O674" s="5">
        <v>27</v>
      </c>
    </row>
    <row r="675" spans="1:18" x14ac:dyDescent="0.25">
      <c r="A675" s="12">
        <v>44621.701805555553</v>
      </c>
      <c r="B675" s="5">
        <v>2013</v>
      </c>
      <c r="C675" s="5">
        <v>20140964</v>
      </c>
      <c r="D675" s="5">
        <v>12986</v>
      </c>
      <c r="E675" s="13">
        <v>31582</v>
      </c>
      <c r="F675" s="8" t="s">
        <v>1517</v>
      </c>
      <c r="G675" s="5" t="s">
        <v>223</v>
      </c>
      <c r="H675" s="5" t="s">
        <v>329</v>
      </c>
      <c r="I675" s="5" t="s">
        <v>261</v>
      </c>
      <c r="J675" s="5">
        <v>0</v>
      </c>
      <c r="K675" s="5">
        <v>12</v>
      </c>
      <c r="L675" s="5">
        <v>20</v>
      </c>
      <c r="M675" s="5">
        <v>12</v>
      </c>
      <c r="N675" s="5">
        <v>0</v>
      </c>
      <c r="O675" s="5">
        <v>20</v>
      </c>
    </row>
    <row r="676" spans="1:18" x14ac:dyDescent="0.25">
      <c r="A676" s="12">
        <v>44621.701805555553</v>
      </c>
      <c r="B676" s="5">
        <v>2013</v>
      </c>
      <c r="C676" s="5">
        <v>20140964</v>
      </c>
      <c r="D676" s="5">
        <v>12986</v>
      </c>
      <c r="E676" s="13">
        <v>31582</v>
      </c>
      <c r="F676" s="8" t="s">
        <v>1517</v>
      </c>
      <c r="G676" s="5" t="s">
        <v>223</v>
      </c>
      <c r="H676" s="5" t="s">
        <v>330</v>
      </c>
      <c r="I676" s="5" t="s">
        <v>246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</row>
    <row r="677" spans="1:18" x14ac:dyDescent="0.25">
      <c r="A677" s="12">
        <v>44621.701805555553</v>
      </c>
      <c r="B677" s="5">
        <v>2013</v>
      </c>
      <c r="C677" s="5">
        <v>20141025</v>
      </c>
      <c r="D677" s="5">
        <v>13052</v>
      </c>
      <c r="E677" s="13">
        <v>31583</v>
      </c>
      <c r="F677" s="8" t="s">
        <v>1518</v>
      </c>
      <c r="G677" s="5" t="s">
        <v>218</v>
      </c>
      <c r="H677" s="5" t="s">
        <v>330</v>
      </c>
      <c r="I677" s="5" t="s">
        <v>282</v>
      </c>
      <c r="J677" s="5">
        <v>7.8</v>
      </c>
      <c r="K677" s="5">
        <v>3.6</v>
      </c>
      <c r="L677" s="5">
        <v>7.8</v>
      </c>
      <c r="M677" s="5">
        <v>2.6</v>
      </c>
      <c r="N677" s="5">
        <v>0</v>
      </c>
      <c r="O677" s="5">
        <v>7.8</v>
      </c>
    </row>
    <row r="678" spans="1:18" x14ac:dyDescent="0.25">
      <c r="A678" s="12">
        <v>44621.701805555553</v>
      </c>
      <c r="B678" s="5">
        <v>2013</v>
      </c>
      <c r="C678" s="5">
        <v>20141026</v>
      </c>
      <c r="D678" s="5">
        <v>13053</v>
      </c>
      <c r="E678" s="13">
        <v>31583</v>
      </c>
      <c r="F678" s="8" t="s">
        <v>1518</v>
      </c>
      <c r="G678" s="5" t="s">
        <v>219</v>
      </c>
      <c r="H678" s="5" t="s">
        <v>330</v>
      </c>
      <c r="I678" s="5" t="s">
        <v>282</v>
      </c>
      <c r="J678" s="5">
        <v>11.3</v>
      </c>
      <c r="K678" s="5">
        <v>3.8</v>
      </c>
      <c r="L678" s="5">
        <v>8.6</v>
      </c>
      <c r="M678" s="5">
        <v>0</v>
      </c>
      <c r="N678" s="5">
        <v>0</v>
      </c>
      <c r="O678" s="5">
        <v>11.3</v>
      </c>
    </row>
    <row r="679" spans="1:18" x14ac:dyDescent="0.25">
      <c r="A679" s="12">
        <v>44621.701805555553</v>
      </c>
      <c r="B679" s="5">
        <v>2013</v>
      </c>
      <c r="C679" s="5">
        <v>20140934</v>
      </c>
      <c r="D679" s="5">
        <v>12954</v>
      </c>
      <c r="E679" s="13">
        <v>31591</v>
      </c>
      <c r="F679" s="8" t="s">
        <v>883</v>
      </c>
      <c r="G679" s="5" t="s">
        <v>218</v>
      </c>
      <c r="H679" s="5" t="s">
        <v>329</v>
      </c>
      <c r="I679" s="5" t="s">
        <v>221</v>
      </c>
      <c r="R679" s="5">
        <v>23.32</v>
      </c>
    </row>
    <row r="680" spans="1:18" x14ac:dyDescent="0.25">
      <c r="A680" s="12">
        <v>44621.701805555553</v>
      </c>
      <c r="B680" s="5">
        <v>2013</v>
      </c>
      <c r="C680" s="5">
        <v>20140873</v>
      </c>
      <c r="D680" s="5">
        <v>12886</v>
      </c>
      <c r="E680" s="13">
        <v>31613</v>
      </c>
      <c r="F680" s="8" t="s">
        <v>65</v>
      </c>
      <c r="G680" s="5" t="s">
        <v>223</v>
      </c>
      <c r="H680" s="5" t="s">
        <v>330</v>
      </c>
      <c r="I680" s="5" t="s">
        <v>224</v>
      </c>
      <c r="J680" s="5">
        <v>5.81</v>
      </c>
      <c r="K680" s="5">
        <v>4.53</v>
      </c>
      <c r="L680" s="5">
        <v>6.29</v>
      </c>
      <c r="M680" s="5">
        <v>0</v>
      </c>
      <c r="N680" s="5">
        <v>0</v>
      </c>
      <c r="O680" s="5">
        <v>14.21</v>
      </c>
    </row>
    <row r="681" spans="1:18" x14ac:dyDescent="0.25">
      <c r="A681" s="12">
        <v>44621.701805555553</v>
      </c>
      <c r="B681" s="5">
        <v>2013</v>
      </c>
      <c r="C681" s="5">
        <v>20140737</v>
      </c>
      <c r="D681" s="5">
        <v>12745</v>
      </c>
      <c r="E681" s="13">
        <v>31618</v>
      </c>
      <c r="F681" s="8" t="s">
        <v>66</v>
      </c>
      <c r="G681" s="5" t="s">
        <v>218</v>
      </c>
      <c r="H681" s="5" t="s">
        <v>329</v>
      </c>
      <c r="I681" s="5" t="s">
        <v>284</v>
      </c>
      <c r="P681" s="5">
        <v>60.981999999999999</v>
      </c>
      <c r="Q681" s="5">
        <v>17.027000000000001</v>
      </c>
      <c r="R681" s="5">
        <v>84.878</v>
      </c>
    </row>
    <row r="682" spans="1:18" x14ac:dyDescent="0.25">
      <c r="A682" s="12">
        <v>44621.701805555553</v>
      </c>
      <c r="B682" s="5">
        <v>2013</v>
      </c>
      <c r="C682" s="5">
        <v>20140737</v>
      </c>
      <c r="D682" s="5">
        <v>12745</v>
      </c>
      <c r="E682" s="13">
        <v>31618</v>
      </c>
      <c r="F682" s="8" t="s">
        <v>66</v>
      </c>
      <c r="G682" s="5" t="s">
        <v>218</v>
      </c>
      <c r="H682" s="5" t="s">
        <v>329</v>
      </c>
      <c r="I682" s="5" t="s">
        <v>224</v>
      </c>
      <c r="J682" s="5">
        <v>0.68</v>
      </c>
      <c r="K682" s="5">
        <v>0.55100000000000005</v>
      </c>
      <c r="L682" s="5">
        <v>0.60799999999999998</v>
      </c>
      <c r="M682" s="5">
        <v>0.189</v>
      </c>
      <c r="N682" s="5">
        <v>0.189</v>
      </c>
      <c r="O682" s="5">
        <v>0.50800000000000001</v>
      </c>
    </row>
    <row r="683" spans="1:18" x14ac:dyDescent="0.25">
      <c r="A683" s="12">
        <v>44621.701805555553</v>
      </c>
      <c r="B683" s="5">
        <v>2013</v>
      </c>
      <c r="C683" s="5">
        <v>20140737</v>
      </c>
      <c r="D683" s="5">
        <v>12745</v>
      </c>
      <c r="E683" s="13">
        <v>31618</v>
      </c>
      <c r="F683" s="8" t="s">
        <v>66</v>
      </c>
      <c r="G683" s="5" t="s">
        <v>218</v>
      </c>
      <c r="H683" s="5" t="s">
        <v>330</v>
      </c>
      <c r="I683" s="5" t="s">
        <v>224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</row>
    <row r="684" spans="1:18" x14ac:dyDescent="0.25">
      <c r="A684" s="12">
        <v>44621.701805555553</v>
      </c>
      <c r="B684" s="5">
        <v>2013</v>
      </c>
      <c r="C684" s="5">
        <v>20140739</v>
      </c>
      <c r="D684" s="5">
        <v>12747</v>
      </c>
      <c r="E684" s="13">
        <v>31618</v>
      </c>
      <c r="F684" s="8" t="s">
        <v>66</v>
      </c>
      <c r="G684" s="5" t="s">
        <v>223</v>
      </c>
      <c r="H684" s="5" t="s">
        <v>329</v>
      </c>
      <c r="I684" s="5" t="s">
        <v>256</v>
      </c>
      <c r="J684" s="5">
        <v>2.669</v>
      </c>
      <c r="K684" s="5">
        <v>18.940999999999999</v>
      </c>
      <c r="M684" s="5">
        <v>54.673000000000002</v>
      </c>
      <c r="N684" s="5">
        <v>1.839</v>
      </c>
      <c r="O684" s="5">
        <v>54.673000000000002</v>
      </c>
    </row>
    <row r="685" spans="1:18" x14ac:dyDescent="0.25">
      <c r="A685" s="12">
        <v>44621.701805555553</v>
      </c>
      <c r="B685" s="5">
        <v>2013</v>
      </c>
      <c r="C685" s="5">
        <v>20140739</v>
      </c>
      <c r="D685" s="5">
        <v>12747</v>
      </c>
      <c r="E685" s="13">
        <v>31618</v>
      </c>
      <c r="F685" s="8" t="s">
        <v>66</v>
      </c>
      <c r="G685" s="5" t="s">
        <v>223</v>
      </c>
      <c r="H685" s="5" t="s">
        <v>329</v>
      </c>
      <c r="I685" s="5" t="s">
        <v>276</v>
      </c>
      <c r="J685" s="5">
        <v>45.081000000000003</v>
      </c>
      <c r="K685" s="5">
        <v>122.45399999999999</v>
      </c>
      <c r="L685" s="5">
        <v>25.175999999999998</v>
      </c>
      <c r="M685" s="5">
        <v>106.08</v>
      </c>
      <c r="N685" s="5">
        <v>62.652999999999999</v>
      </c>
      <c r="O685" s="5">
        <v>169.23</v>
      </c>
    </row>
    <row r="686" spans="1:18" x14ac:dyDescent="0.25">
      <c r="A686" s="12">
        <v>44621.701805555553</v>
      </c>
      <c r="B686" s="5">
        <v>2013</v>
      </c>
      <c r="C686" s="5">
        <v>20140739</v>
      </c>
      <c r="D686" s="5">
        <v>12747</v>
      </c>
      <c r="E686" s="13">
        <v>31618</v>
      </c>
      <c r="F686" s="8" t="s">
        <v>66</v>
      </c>
      <c r="G686" s="5" t="s">
        <v>223</v>
      </c>
      <c r="H686" s="5" t="s">
        <v>329</v>
      </c>
      <c r="I686" s="5" t="s">
        <v>255</v>
      </c>
      <c r="K686" s="5">
        <v>15.784000000000001</v>
      </c>
      <c r="L686" s="5">
        <v>17.622</v>
      </c>
      <c r="M686" s="5">
        <v>123.325</v>
      </c>
      <c r="O686" s="5">
        <v>140.43100000000001</v>
      </c>
    </row>
    <row r="687" spans="1:18" x14ac:dyDescent="0.25">
      <c r="A687" s="12">
        <v>44621.701805555553</v>
      </c>
      <c r="B687" s="5">
        <v>2013</v>
      </c>
      <c r="C687" s="5">
        <v>20140739</v>
      </c>
      <c r="D687" s="5">
        <v>12747</v>
      </c>
      <c r="E687" s="13">
        <v>31618</v>
      </c>
      <c r="F687" s="8" t="s">
        <v>66</v>
      </c>
      <c r="G687" s="5" t="s">
        <v>223</v>
      </c>
      <c r="H687" s="5" t="s">
        <v>329</v>
      </c>
      <c r="I687" s="5" t="s">
        <v>232</v>
      </c>
      <c r="J687" s="5">
        <v>131.13499999999999</v>
      </c>
      <c r="K687" s="5">
        <v>191.84100000000001</v>
      </c>
      <c r="L687" s="5">
        <v>92.753</v>
      </c>
      <c r="M687" s="5">
        <v>226.82499999999999</v>
      </c>
      <c r="N687" s="5">
        <v>21.109000000000002</v>
      </c>
      <c r="O687" s="5">
        <v>293.78899999999999</v>
      </c>
    </row>
    <row r="688" spans="1:18" x14ac:dyDescent="0.25">
      <c r="A688" s="12">
        <v>44621.701805555553</v>
      </c>
      <c r="B688" s="5">
        <v>2013</v>
      </c>
      <c r="C688" s="5">
        <v>20140739</v>
      </c>
      <c r="D688" s="5">
        <v>12747</v>
      </c>
      <c r="E688" s="13">
        <v>31618</v>
      </c>
      <c r="F688" s="8" t="s">
        <v>66</v>
      </c>
      <c r="G688" s="5" t="s">
        <v>223</v>
      </c>
      <c r="H688" s="5" t="s">
        <v>329</v>
      </c>
      <c r="I688" s="5" t="s">
        <v>247</v>
      </c>
      <c r="J688" s="5">
        <v>120.94199999999999</v>
      </c>
      <c r="K688" s="5">
        <v>218.68100000000001</v>
      </c>
      <c r="L688" s="5">
        <v>167.83</v>
      </c>
      <c r="M688" s="5">
        <v>286.28800000000001</v>
      </c>
      <c r="O688" s="5">
        <v>305.61099999999999</v>
      </c>
    </row>
    <row r="689" spans="1:15" x14ac:dyDescent="0.25">
      <c r="A689" s="12">
        <v>44621.701805555553</v>
      </c>
      <c r="B689" s="5">
        <v>2013</v>
      </c>
      <c r="C689" s="5">
        <v>20140739</v>
      </c>
      <c r="D689" s="5">
        <v>12747</v>
      </c>
      <c r="E689" s="13">
        <v>31618</v>
      </c>
      <c r="F689" s="8" t="s">
        <v>66</v>
      </c>
      <c r="G689" s="5" t="s">
        <v>223</v>
      </c>
      <c r="H689" s="5" t="s">
        <v>329</v>
      </c>
      <c r="I689" s="5" t="s">
        <v>230</v>
      </c>
      <c r="K689" s="5">
        <v>87.914000000000001</v>
      </c>
      <c r="L689" s="5">
        <v>10.37</v>
      </c>
      <c r="M689" s="5">
        <v>86.777000000000001</v>
      </c>
      <c r="N689" s="5">
        <v>6.6639999999999997</v>
      </c>
      <c r="O689" s="5">
        <v>142.351</v>
      </c>
    </row>
    <row r="690" spans="1:15" x14ac:dyDescent="0.25">
      <c r="A690" s="12">
        <v>44621.701805555553</v>
      </c>
      <c r="B690" s="5">
        <v>2013</v>
      </c>
      <c r="C690" s="5">
        <v>20140739</v>
      </c>
      <c r="D690" s="5">
        <v>12747</v>
      </c>
      <c r="E690" s="13">
        <v>31618</v>
      </c>
      <c r="F690" s="8" t="s">
        <v>66</v>
      </c>
      <c r="G690" s="5" t="s">
        <v>223</v>
      </c>
      <c r="H690" s="5" t="s">
        <v>329</v>
      </c>
      <c r="I690" s="5" t="s">
        <v>258</v>
      </c>
      <c r="J690" s="5">
        <v>3.79</v>
      </c>
      <c r="K690" s="5">
        <v>222.78399999999999</v>
      </c>
      <c r="L690" s="5">
        <v>575.75</v>
      </c>
      <c r="M690" s="5">
        <v>184.49799999999999</v>
      </c>
      <c r="N690" s="5">
        <v>1.6160000000000001</v>
      </c>
      <c r="O690" s="5">
        <v>609.87699999999995</v>
      </c>
    </row>
    <row r="691" spans="1:15" x14ac:dyDescent="0.25">
      <c r="A691" s="12">
        <v>44621.701805555553</v>
      </c>
      <c r="B691" s="5">
        <v>2013</v>
      </c>
      <c r="C691" s="5">
        <v>20140739</v>
      </c>
      <c r="D691" s="5">
        <v>12747</v>
      </c>
      <c r="E691" s="13">
        <v>31618</v>
      </c>
      <c r="F691" s="8" t="s">
        <v>66</v>
      </c>
      <c r="G691" s="5" t="s">
        <v>223</v>
      </c>
      <c r="H691" s="5" t="s">
        <v>329</v>
      </c>
      <c r="I691" s="5" t="s">
        <v>244</v>
      </c>
      <c r="K691" s="5">
        <v>3.7120000000000002</v>
      </c>
      <c r="M691" s="5">
        <v>6.5010000000000003</v>
      </c>
      <c r="N691" s="5">
        <v>5.6509999999999998</v>
      </c>
      <c r="O691" s="5">
        <v>9.8729999999999993</v>
      </c>
    </row>
    <row r="692" spans="1:15" x14ac:dyDescent="0.25">
      <c r="A692" s="12">
        <v>44621.701805555553</v>
      </c>
      <c r="B692" s="5">
        <v>2013</v>
      </c>
      <c r="C692" s="5">
        <v>20140739</v>
      </c>
      <c r="D692" s="5">
        <v>12747</v>
      </c>
      <c r="E692" s="13">
        <v>31618</v>
      </c>
      <c r="F692" s="8" t="s">
        <v>66</v>
      </c>
      <c r="G692" s="5" t="s">
        <v>223</v>
      </c>
      <c r="H692" s="5" t="s">
        <v>329</v>
      </c>
      <c r="I692" s="5" t="s">
        <v>221</v>
      </c>
      <c r="J692" s="5">
        <v>118.53400000000001</v>
      </c>
      <c r="K692" s="5">
        <v>205.375</v>
      </c>
      <c r="L692" s="5">
        <v>176.27600000000001</v>
      </c>
      <c r="M692" s="5">
        <v>56.088999999999999</v>
      </c>
      <c r="N692" s="5">
        <v>94.3</v>
      </c>
      <c r="O692" s="5">
        <v>313.11200000000002</v>
      </c>
    </row>
    <row r="693" spans="1:15" x14ac:dyDescent="0.25">
      <c r="A693" s="12">
        <v>44621.701805555553</v>
      </c>
      <c r="B693" s="5">
        <v>2013</v>
      </c>
      <c r="C693" s="5">
        <v>20140739</v>
      </c>
      <c r="D693" s="5">
        <v>12747</v>
      </c>
      <c r="E693" s="13">
        <v>31618</v>
      </c>
      <c r="F693" s="8" t="s">
        <v>66</v>
      </c>
      <c r="G693" s="5" t="s">
        <v>223</v>
      </c>
      <c r="H693" s="5" t="s">
        <v>329</v>
      </c>
      <c r="I693" s="5" t="s">
        <v>242</v>
      </c>
      <c r="J693" s="5">
        <v>36.777000000000001</v>
      </c>
      <c r="K693" s="5">
        <v>78.379000000000005</v>
      </c>
      <c r="L693" s="5">
        <v>14.119</v>
      </c>
      <c r="M693" s="5">
        <v>12.451000000000001</v>
      </c>
      <c r="O693" s="5">
        <v>78.379000000000005</v>
      </c>
    </row>
    <row r="694" spans="1:15" x14ac:dyDescent="0.25">
      <c r="A694" s="12">
        <v>44621.701805555553</v>
      </c>
      <c r="B694" s="5">
        <v>2013</v>
      </c>
      <c r="C694" s="5">
        <v>20140739</v>
      </c>
      <c r="D694" s="5">
        <v>12747</v>
      </c>
      <c r="E694" s="13">
        <v>31618</v>
      </c>
      <c r="F694" s="8" t="s">
        <v>66</v>
      </c>
      <c r="G694" s="5" t="s">
        <v>223</v>
      </c>
      <c r="H694" s="5" t="s">
        <v>329</v>
      </c>
      <c r="I694" s="5" t="s">
        <v>234</v>
      </c>
      <c r="J694" s="5">
        <v>8.4019999999999992</v>
      </c>
      <c r="K694" s="5">
        <v>7.2130000000000001</v>
      </c>
      <c r="M694" s="5">
        <v>48.978000000000002</v>
      </c>
      <c r="O694" s="5">
        <v>48.978000000000002</v>
      </c>
    </row>
    <row r="695" spans="1:15" x14ac:dyDescent="0.25">
      <c r="A695" s="12">
        <v>44621.701805555553</v>
      </c>
      <c r="B695" s="5">
        <v>2013</v>
      </c>
      <c r="C695" s="5">
        <v>20140739</v>
      </c>
      <c r="D695" s="5">
        <v>12747</v>
      </c>
      <c r="E695" s="13">
        <v>31618</v>
      </c>
      <c r="F695" s="8" t="s">
        <v>66</v>
      </c>
      <c r="G695" s="5" t="s">
        <v>223</v>
      </c>
      <c r="H695" s="5" t="s">
        <v>329</v>
      </c>
      <c r="I695" s="5" t="s">
        <v>345</v>
      </c>
      <c r="J695" s="5">
        <v>3.8690000000000002</v>
      </c>
      <c r="K695" s="5">
        <v>72.775999999999996</v>
      </c>
      <c r="L695" s="5">
        <v>10.103999999999999</v>
      </c>
      <c r="M695" s="5">
        <v>51.5</v>
      </c>
      <c r="N695" s="5">
        <v>6.7</v>
      </c>
      <c r="O695" s="5">
        <v>92.671999999999997</v>
      </c>
    </row>
    <row r="696" spans="1:15" x14ac:dyDescent="0.25">
      <c r="A696" s="12">
        <v>44621.701805555553</v>
      </c>
      <c r="B696" s="5">
        <v>2013</v>
      </c>
      <c r="C696" s="5">
        <v>20140739</v>
      </c>
      <c r="D696" s="5">
        <v>12747</v>
      </c>
      <c r="E696" s="13">
        <v>31618</v>
      </c>
      <c r="F696" s="8" t="s">
        <v>66</v>
      </c>
      <c r="G696" s="5" t="s">
        <v>223</v>
      </c>
      <c r="H696" s="5" t="s">
        <v>329</v>
      </c>
      <c r="I696" s="5" t="s">
        <v>333</v>
      </c>
      <c r="K696" s="5">
        <v>57.195</v>
      </c>
      <c r="L696" s="5">
        <v>13.925000000000001</v>
      </c>
      <c r="M696" s="5">
        <v>47.387999999999998</v>
      </c>
      <c r="N696" s="5">
        <v>6.4740000000000002</v>
      </c>
      <c r="O696" s="5">
        <v>69.697999999999993</v>
      </c>
    </row>
    <row r="697" spans="1:15" x14ac:dyDescent="0.25">
      <c r="A697" s="12">
        <v>44621.701805555553</v>
      </c>
      <c r="B697" s="5">
        <v>2013</v>
      </c>
      <c r="C697" s="5">
        <v>20140739</v>
      </c>
      <c r="D697" s="5">
        <v>12747</v>
      </c>
      <c r="E697" s="13">
        <v>31618</v>
      </c>
      <c r="F697" s="8" t="s">
        <v>66</v>
      </c>
      <c r="G697" s="5" t="s">
        <v>223</v>
      </c>
      <c r="H697" s="5" t="s">
        <v>329</v>
      </c>
      <c r="I697" s="5" t="s">
        <v>251</v>
      </c>
      <c r="J697" s="5">
        <v>5.79</v>
      </c>
      <c r="K697" s="5">
        <v>166.501</v>
      </c>
      <c r="L697" s="5">
        <v>23.791</v>
      </c>
      <c r="M697" s="5">
        <v>147.577</v>
      </c>
      <c r="O697" s="5">
        <v>267.46899999999999</v>
      </c>
    </row>
    <row r="698" spans="1:15" x14ac:dyDescent="0.25">
      <c r="A698" s="12">
        <v>44621.701805555553</v>
      </c>
      <c r="B698" s="5">
        <v>2013</v>
      </c>
      <c r="C698" s="5">
        <v>20140739</v>
      </c>
      <c r="D698" s="5">
        <v>12747</v>
      </c>
      <c r="E698" s="13">
        <v>31618</v>
      </c>
      <c r="F698" s="8" t="s">
        <v>66</v>
      </c>
      <c r="G698" s="5" t="s">
        <v>223</v>
      </c>
      <c r="H698" s="5" t="s">
        <v>329</v>
      </c>
      <c r="I698" s="5" t="s">
        <v>279</v>
      </c>
      <c r="J698" s="5">
        <v>1.4550000000000001</v>
      </c>
      <c r="K698" s="5">
        <v>18.324999999999999</v>
      </c>
      <c r="M698" s="5">
        <v>3.355</v>
      </c>
      <c r="N698" s="5">
        <v>1.3580000000000001</v>
      </c>
      <c r="O698" s="5">
        <v>28.963000000000001</v>
      </c>
    </row>
    <row r="699" spans="1:15" x14ac:dyDescent="0.25">
      <c r="A699" s="12">
        <v>44621.701805555553</v>
      </c>
      <c r="B699" s="5">
        <v>2013</v>
      </c>
      <c r="C699" s="5">
        <v>20140739</v>
      </c>
      <c r="D699" s="5">
        <v>12747</v>
      </c>
      <c r="E699" s="13">
        <v>31618</v>
      </c>
      <c r="F699" s="8" t="s">
        <v>66</v>
      </c>
      <c r="G699" s="5" t="s">
        <v>223</v>
      </c>
      <c r="H699" s="5" t="s">
        <v>329</v>
      </c>
      <c r="I699" s="5" t="s">
        <v>227</v>
      </c>
      <c r="J699" s="5">
        <v>194.05</v>
      </c>
      <c r="K699" s="5">
        <v>196.09899999999999</v>
      </c>
      <c r="L699" s="5">
        <v>86.290999999999997</v>
      </c>
      <c r="M699" s="5">
        <v>198.684</v>
      </c>
      <c r="N699" s="5">
        <v>3.2130000000000001</v>
      </c>
      <c r="O699" s="5">
        <v>211.62799999999999</v>
      </c>
    </row>
    <row r="700" spans="1:15" x14ac:dyDescent="0.25">
      <c r="A700" s="12">
        <v>44621.701805555553</v>
      </c>
      <c r="B700" s="5">
        <v>2013</v>
      </c>
      <c r="C700" s="5">
        <v>20140739</v>
      </c>
      <c r="D700" s="5">
        <v>12747</v>
      </c>
      <c r="E700" s="13">
        <v>31618</v>
      </c>
      <c r="F700" s="8" t="s">
        <v>66</v>
      </c>
      <c r="G700" s="5" t="s">
        <v>223</v>
      </c>
      <c r="H700" s="5" t="s">
        <v>329</v>
      </c>
      <c r="I700" s="5" t="s">
        <v>260</v>
      </c>
      <c r="K700" s="5">
        <v>18.056000000000001</v>
      </c>
      <c r="M700" s="5">
        <v>129.453</v>
      </c>
      <c r="O700" s="5">
        <v>129.453</v>
      </c>
    </row>
    <row r="701" spans="1:15" x14ac:dyDescent="0.25">
      <c r="A701" s="12">
        <v>44621.701805555553</v>
      </c>
      <c r="B701" s="5">
        <v>2013</v>
      </c>
      <c r="C701" s="5">
        <v>20140739</v>
      </c>
      <c r="D701" s="5">
        <v>12747</v>
      </c>
      <c r="E701" s="13">
        <v>31618</v>
      </c>
      <c r="F701" s="8" t="s">
        <v>66</v>
      </c>
      <c r="G701" s="5" t="s">
        <v>223</v>
      </c>
      <c r="H701" s="5" t="s">
        <v>329</v>
      </c>
      <c r="I701" s="5" t="s">
        <v>249</v>
      </c>
      <c r="J701" s="5">
        <v>164.393</v>
      </c>
      <c r="K701" s="5">
        <v>53.231000000000002</v>
      </c>
      <c r="L701" s="5">
        <v>7.867</v>
      </c>
      <c r="M701" s="5">
        <v>358.221</v>
      </c>
      <c r="N701" s="5">
        <v>2.2120000000000002</v>
      </c>
      <c r="O701" s="5">
        <v>391.06099999999998</v>
      </c>
    </row>
    <row r="702" spans="1:15" x14ac:dyDescent="0.25">
      <c r="A702" s="12">
        <v>44621.701805555553</v>
      </c>
      <c r="B702" s="5">
        <v>2013</v>
      </c>
      <c r="C702" s="5">
        <v>20140739</v>
      </c>
      <c r="D702" s="5">
        <v>12747</v>
      </c>
      <c r="E702" s="13">
        <v>31618</v>
      </c>
      <c r="F702" s="8" t="s">
        <v>66</v>
      </c>
      <c r="G702" s="5" t="s">
        <v>223</v>
      </c>
      <c r="H702" s="5" t="s">
        <v>329</v>
      </c>
      <c r="I702" s="5" t="s">
        <v>267</v>
      </c>
      <c r="J702" s="5">
        <v>1.4810000000000001</v>
      </c>
      <c r="K702" s="5">
        <v>1.8919999999999999</v>
      </c>
      <c r="O702" s="5">
        <v>1.8919999999999999</v>
      </c>
    </row>
    <row r="703" spans="1:15" x14ac:dyDescent="0.25">
      <c r="A703" s="12">
        <v>44621.701805555553</v>
      </c>
      <c r="B703" s="5">
        <v>2013</v>
      </c>
      <c r="C703" s="5">
        <v>20140739</v>
      </c>
      <c r="D703" s="5">
        <v>12747</v>
      </c>
      <c r="E703" s="13">
        <v>31618</v>
      </c>
      <c r="F703" s="8" t="s">
        <v>66</v>
      </c>
      <c r="G703" s="5" t="s">
        <v>223</v>
      </c>
      <c r="H703" s="5" t="s">
        <v>329</v>
      </c>
      <c r="I703" s="5" t="s">
        <v>224</v>
      </c>
      <c r="J703" s="5">
        <v>219.19900000000001</v>
      </c>
      <c r="K703" s="5">
        <v>506.67700000000002</v>
      </c>
      <c r="L703" s="5">
        <v>130.67099999999999</v>
      </c>
      <c r="M703" s="5">
        <v>183.643</v>
      </c>
      <c r="N703" s="5">
        <v>65.054000000000002</v>
      </c>
      <c r="O703" s="5">
        <v>506.67700000000002</v>
      </c>
    </row>
    <row r="704" spans="1:15" x14ac:dyDescent="0.25">
      <c r="A704" s="12">
        <v>44621.701805555553</v>
      </c>
      <c r="B704" s="5">
        <v>2013</v>
      </c>
      <c r="C704" s="5">
        <v>20140739</v>
      </c>
      <c r="D704" s="5">
        <v>12747</v>
      </c>
      <c r="E704" s="13">
        <v>31618</v>
      </c>
      <c r="F704" s="8" t="s">
        <v>66</v>
      </c>
      <c r="G704" s="5" t="s">
        <v>223</v>
      </c>
      <c r="H704" s="5" t="s">
        <v>329</v>
      </c>
      <c r="I704" s="5" t="s">
        <v>282</v>
      </c>
      <c r="K704" s="5">
        <v>38.393999999999998</v>
      </c>
      <c r="L704" s="5">
        <v>11.58</v>
      </c>
      <c r="M704" s="5">
        <v>197.24600000000001</v>
      </c>
      <c r="O704" s="5">
        <v>204.285</v>
      </c>
    </row>
    <row r="705" spans="1:15" x14ac:dyDescent="0.25">
      <c r="A705" s="12">
        <v>44621.701805555553</v>
      </c>
      <c r="B705" s="5">
        <v>2013</v>
      </c>
      <c r="C705" s="5">
        <v>20140739</v>
      </c>
      <c r="D705" s="5">
        <v>12747</v>
      </c>
      <c r="E705" s="13">
        <v>31618</v>
      </c>
      <c r="F705" s="8" t="s">
        <v>66</v>
      </c>
      <c r="G705" s="5" t="s">
        <v>223</v>
      </c>
      <c r="H705" s="5" t="s">
        <v>329</v>
      </c>
      <c r="I705" s="5" t="s">
        <v>238</v>
      </c>
      <c r="J705" s="5">
        <v>6.7080000000000002</v>
      </c>
      <c r="K705" s="5">
        <v>3.7349999999999999</v>
      </c>
      <c r="L705" s="5">
        <v>4.4340000000000002</v>
      </c>
      <c r="M705" s="5">
        <v>8.6069999999999993</v>
      </c>
      <c r="N705" s="5">
        <v>2.9510000000000001</v>
      </c>
      <c r="O705" s="5">
        <v>9.3360000000000003</v>
      </c>
    </row>
    <row r="706" spans="1:15" x14ac:dyDescent="0.25">
      <c r="A706" s="12">
        <v>44621.701805555553</v>
      </c>
      <c r="B706" s="5">
        <v>2013</v>
      </c>
      <c r="C706" s="5">
        <v>20140739</v>
      </c>
      <c r="D706" s="5">
        <v>12747</v>
      </c>
      <c r="E706" s="13">
        <v>31618</v>
      </c>
      <c r="F706" s="8" t="s">
        <v>66</v>
      </c>
      <c r="G706" s="5" t="s">
        <v>223</v>
      </c>
      <c r="H706" s="5" t="s">
        <v>329</v>
      </c>
      <c r="I706" s="5" t="s">
        <v>226</v>
      </c>
      <c r="M706" s="5">
        <v>1.679</v>
      </c>
      <c r="O706" s="5">
        <v>1.679</v>
      </c>
    </row>
    <row r="707" spans="1:15" x14ac:dyDescent="0.25">
      <c r="A707" s="12">
        <v>44621.701805555553</v>
      </c>
      <c r="B707" s="5">
        <v>2013</v>
      </c>
      <c r="C707" s="5">
        <v>20140739</v>
      </c>
      <c r="D707" s="5">
        <v>12747</v>
      </c>
      <c r="E707" s="13">
        <v>31618</v>
      </c>
      <c r="F707" s="8" t="s">
        <v>66</v>
      </c>
      <c r="G707" s="5" t="s">
        <v>223</v>
      </c>
      <c r="H707" s="5" t="s">
        <v>329</v>
      </c>
      <c r="I707" s="5" t="s">
        <v>246</v>
      </c>
      <c r="K707" s="5">
        <v>28.207999999999998</v>
      </c>
      <c r="L707" s="5">
        <v>19.565999999999999</v>
      </c>
      <c r="M707" s="5">
        <v>94.864000000000004</v>
      </c>
      <c r="O707" s="5">
        <v>131.506</v>
      </c>
    </row>
    <row r="708" spans="1:15" x14ac:dyDescent="0.25">
      <c r="A708" s="12">
        <v>44621.701805555553</v>
      </c>
      <c r="B708" s="5">
        <v>2013</v>
      </c>
      <c r="C708" s="5">
        <v>20140739</v>
      </c>
      <c r="D708" s="5">
        <v>12747</v>
      </c>
      <c r="E708" s="13">
        <v>31618</v>
      </c>
      <c r="F708" s="8" t="s">
        <v>66</v>
      </c>
      <c r="G708" s="5" t="s">
        <v>223</v>
      </c>
      <c r="H708" s="5" t="s">
        <v>330</v>
      </c>
      <c r="I708" s="5" t="s">
        <v>221</v>
      </c>
      <c r="J708" s="5">
        <v>198.785</v>
      </c>
      <c r="K708" s="5">
        <v>377.58699999999999</v>
      </c>
      <c r="L708" s="5">
        <v>188.369</v>
      </c>
      <c r="M708" s="5">
        <v>322.55700000000002</v>
      </c>
      <c r="N708" s="5">
        <v>200.006</v>
      </c>
      <c r="O708" s="5">
        <v>656.99800000000005</v>
      </c>
    </row>
    <row r="709" spans="1:15" x14ac:dyDescent="0.25">
      <c r="A709" s="12">
        <v>44621.701805555553</v>
      </c>
      <c r="B709" s="5">
        <v>2013</v>
      </c>
      <c r="C709" s="5">
        <v>20140739</v>
      </c>
      <c r="D709" s="5">
        <v>12747</v>
      </c>
      <c r="E709" s="13">
        <v>31618</v>
      </c>
      <c r="F709" s="8" t="s">
        <v>66</v>
      </c>
      <c r="G709" s="5" t="s">
        <v>223</v>
      </c>
      <c r="H709" s="5" t="s">
        <v>330</v>
      </c>
      <c r="I709" s="5" t="s">
        <v>224</v>
      </c>
      <c r="J709" s="5">
        <v>1027.3309999999999</v>
      </c>
      <c r="K709" s="5">
        <v>1090.7470000000001</v>
      </c>
      <c r="L709" s="5">
        <v>426.298</v>
      </c>
      <c r="M709" s="5">
        <v>540.40599999999995</v>
      </c>
      <c r="N709" s="5">
        <v>166.351</v>
      </c>
      <c r="O709" s="5">
        <v>1529.117</v>
      </c>
    </row>
    <row r="710" spans="1:15" x14ac:dyDescent="0.25">
      <c r="A710" s="12">
        <v>44621.701805555553</v>
      </c>
      <c r="B710" s="5">
        <v>2013</v>
      </c>
      <c r="C710" s="5">
        <v>20140739</v>
      </c>
      <c r="D710" s="5">
        <v>12747</v>
      </c>
      <c r="E710" s="13">
        <v>31618</v>
      </c>
      <c r="F710" s="8" t="s">
        <v>66</v>
      </c>
      <c r="G710" s="5" t="s">
        <v>223</v>
      </c>
      <c r="H710" s="5" t="s">
        <v>330</v>
      </c>
      <c r="I710" s="5" t="s">
        <v>246</v>
      </c>
      <c r="M710" s="5">
        <v>0.753</v>
      </c>
      <c r="O710" s="5">
        <v>0.753</v>
      </c>
    </row>
    <row r="711" spans="1:15" x14ac:dyDescent="0.25">
      <c r="A711" s="12">
        <v>44621.701805555553</v>
      </c>
      <c r="B711" s="5">
        <v>2013</v>
      </c>
      <c r="C711" s="5">
        <v>20140740</v>
      </c>
      <c r="D711" s="5">
        <v>12748</v>
      </c>
      <c r="E711" s="13">
        <v>31618</v>
      </c>
      <c r="F711" s="8" t="s">
        <v>66</v>
      </c>
      <c r="G711" s="5" t="s">
        <v>219</v>
      </c>
      <c r="H711" s="5" t="s">
        <v>329</v>
      </c>
      <c r="I711" s="5" t="s">
        <v>276</v>
      </c>
      <c r="J711" s="5">
        <v>33.548000000000002</v>
      </c>
      <c r="K711" s="5">
        <v>96.73</v>
      </c>
      <c r="L711" s="5">
        <v>24.097000000000001</v>
      </c>
      <c r="M711" s="5">
        <v>110.941</v>
      </c>
      <c r="N711" s="5">
        <v>48.610999999999997</v>
      </c>
      <c r="O711" s="5">
        <v>187.01</v>
      </c>
    </row>
    <row r="712" spans="1:15" x14ac:dyDescent="0.25">
      <c r="A712" s="12">
        <v>44621.701805555553</v>
      </c>
      <c r="B712" s="5">
        <v>2013</v>
      </c>
      <c r="C712" s="5">
        <v>20140740</v>
      </c>
      <c r="D712" s="5">
        <v>12748</v>
      </c>
      <c r="E712" s="13">
        <v>31618</v>
      </c>
      <c r="F712" s="8" t="s">
        <v>66</v>
      </c>
      <c r="G712" s="5" t="s">
        <v>219</v>
      </c>
      <c r="H712" s="5" t="s">
        <v>329</v>
      </c>
      <c r="I712" s="5" t="s">
        <v>232</v>
      </c>
      <c r="J712" s="5">
        <v>20.343</v>
      </c>
      <c r="K712" s="5">
        <v>38.530999999999999</v>
      </c>
      <c r="L712" s="5">
        <v>86.215000000000003</v>
      </c>
      <c r="M712" s="5">
        <v>124.07899999999999</v>
      </c>
      <c r="N712" s="5">
        <v>16.082000000000001</v>
      </c>
      <c r="O712" s="5">
        <v>124.07899999999999</v>
      </c>
    </row>
    <row r="713" spans="1:15" x14ac:dyDescent="0.25">
      <c r="A713" s="12">
        <v>44621.701805555553</v>
      </c>
      <c r="B713" s="5">
        <v>2013</v>
      </c>
      <c r="C713" s="5">
        <v>20140740</v>
      </c>
      <c r="D713" s="5">
        <v>12748</v>
      </c>
      <c r="E713" s="13">
        <v>31618</v>
      </c>
      <c r="F713" s="8" t="s">
        <v>66</v>
      </c>
      <c r="G713" s="5" t="s">
        <v>219</v>
      </c>
      <c r="H713" s="5" t="s">
        <v>329</v>
      </c>
      <c r="I713" s="5" t="s">
        <v>247</v>
      </c>
      <c r="J713" s="5">
        <v>41.920999999999999</v>
      </c>
      <c r="K713" s="5">
        <v>40.381999999999998</v>
      </c>
      <c r="L713" s="5">
        <v>75.543000000000006</v>
      </c>
      <c r="M713" s="5">
        <v>78.069999999999993</v>
      </c>
      <c r="O713" s="5">
        <v>111.196</v>
      </c>
    </row>
    <row r="714" spans="1:15" x14ac:dyDescent="0.25">
      <c r="A714" s="12">
        <v>44621.701805555553</v>
      </c>
      <c r="B714" s="5">
        <v>2013</v>
      </c>
      <c r="C714" s="5">
        <v>20140740</v>
      </c>
      <c r="D714" s="5">
        <v>12748</v>
      </c>
      <c r="E714" s="13">
        <v>31618</v>
      </c>
      <c r="F714" s="8" t="s">
        <v>66</v>
      </c>
      <c r="G714" s="5" t="s">
        <v>219</v>
      </c>
      <c r="H714" s="5" t="s">
        <v>329</v>
      </c>
      <c r="I714" s="5" t="s">
        <v>258</v>
      </c>
      <c r="K714" s="5">
        <v>0.47199999999999998</v>
      </c>
      <c r="L714" s="5">
        <v>0.52500000000000002</v>
      </c>
      <c r="O714" s="5">
        <v>0.55800000000000005</v>
      </c>
    </row>
    <row r="715" spans="1:15" x14ac:dyDescent="0.25">
      <c r="A715" s="12">
        <v>44621.701805555553</v>
      </c>
      <c r="B715" s="5">
        <v>2013</v>
      </c>
      <c r="C715" s="5">
        <v>20140740</v>
      </c>
      <c r="D715" s="5">
        <v>12748</v>
      </c>
      <c r="E715" s="13">
        <v>31618</v>
      </c>
      <c r="F715" s="8" t="s">
        <v>66</v>
      </c>
      <c r="G715" s="5" t="s">
        <v>219</v>
      </c>
      <c r="H715" s="5" t="s">
        <v>329</v>
      </c>
      <c r="I715" s="5" t="s">
        <v>244</v>
      </c>
      <c r="J715" s="5">
        <v>8.65</v>
      </c>
      <c r="K715" s="5">
        <v>7.5010000000000003</v>
      </c>
      <c r="M715" s="5">
        <v>5.1390000000000002</v>
      </c>
      <c r="N715" s="5">
        <v>7.5490000000000004</v>
      </c>
      <c r="O715" s="5">
        <v>8.9480000000000004</v>
      </c>
    </row>
    <row r="716" spans="1:15" x14ac:dyDescent="0.25">
      <c r="A716" s="12">
        <v>44621.701805555553</v>
      </c>
      <c r="B716" s="5">
        <v>2013</v>
      </c>
      <c r="C716" s="5">
        <v>20140740</v>
      </c>
      <c r="D716" s="5">
        <v>12748</v>
      </c>
      <c r="E716" s="13">
        <v>31618</v>
      </c>
      <c r="F716" s="8" t="s">
        <v>66</v>
      </c>
      <c r="G716" s="5" t="s">
        <v>219</v>
      </c>
      <c r="H716" s="5" t="s">
        <v>329</v>
      </c>
      <c r="I716" s="5" t="s">
        <v>221</v>
      </c>
      <c r="J716" s="5">
        <v>58.064999999999998</v>
      </c>
      <c r="K716" s="5">
        <v>63.106999999999999</v>
      </c>
      <c r="L716" s="5">
        <v>83.600999999999999</v>
      </c>
      <c r="M716" s="5">
        <v>15.949</v>
      </c>
      <c r="N716" s="5">
        <v>3.6709999999999998</v>
      </c>
      <c r="O716" s="5">
        <v>122.03700000000001</v>
      </c>
    </row>
    <row r="717" spans="1:15" x14ac:dyDescent="0.25">
      <c r="A717" s="12">
        <v>44621.701805555553</v>
      </c>
      <c r="B717" s="5">
        <v>2013</v>
      </c>
      <c r="C717" s="5">
        <v>20140740</v>
      </c>
      <c r="D717" s="5">
        <v>12748</v>
      </c>
      <c r="E717" s="13">
        <v>31618</v>
      </c>
      <c r="F717" s="8" t="s">
        <v>66</v>
      </c>
      <c r="G717" s="5" t="s">
        <v>219</v>
      </c>
      <c r="H717" s="5" t="s">
        <v>329</v>
      </c>
      <c r="I717" s="5" t="s">
        <v>345</v>
      </c>
      <c r="K717" s="5">
        <v>13.952</v>
      </c>
      <c r="L717" s="5">
        <v>8.6780000000000008</v>
      </c>
      <c r="M717" s="5">
        <v>4.8010000000000002</v>
      </c>
      <c r="N717" s="5">
        <v>2.31</v>
      </c>
      <c r="O717" s="5">
        <v>13.952</v>
      </c>
    </row>
    <row r="718" spans="1:15" x14ac:dyDescent="0.25">
      <c r="A718" s="12">
        <v>44621.701805555553</v>
      </c>
      <c r="B718" s="5">
        <v>2013</v>
      </c>
      <c r="C718" s="5">
        <v>20140740</v>
      </c>
      <c r="D718" s="5">
        <v>12748</v>
      </c>
      <c r="E718" s="13">
        <v>31618</v>
      </c>
      <c r="F718" s="8" t="s">
        <v>66</v>
      </c>
      <c r="G718" s="5" t="s">
        <v>219</v>
      </c>
      <c r="H718" s="5" t="s">
        <v>329</v>
      </c>
      <c r="I718" s="5" t="s">
        <v>227</v>
      </c>
      <c r="J718" s="5">
        <v>28.741</v>
      </c>
      <c r="K718" s="5">
        <v>27.266999999999999</v>
      </c>
      <c r="L718" s="5">
        <v>26.972000000000001</v>
      </c>
      <c r="M718" s="5">
        <v>42.204999999999998</v>
      </c>
      <c r="N718" s="5">
        <v>0.253</v>
      </c>
      <c r="O718" s="5">
        <v>33.151000000000003</v>
      </c>
    </row>
    <row r="719" spans="1:15" x14ac:dyDescent="0.25">
      <c r="A719" s="12">
        <v>44621.701805555553</v>
      </c>
      <c r="B719" s="5">
        <v>2013</v>
      </c>
      <c r="C719" s="5">
        <v>20140740</v>
      </c>
      <c r="D719" s="5">
        <v>12748</v>
      </c>
      <c r="E719" s="13">
        <v>31618</v>
      </c>
      <c r="F719" s="8" t="s">
        <v>66</v>
      </c>
      <c r="G719" s="5" t="s">
        <v>219</v>
      </c>
      <c r="H719" s="5" t="s">
        <v>329</v>
      </c>
      <c r="I719" s="5" t="s">
        <v>267</v>
      </c>
      <c r="J719" s="5">
        <v>1.0880000000000001</v>
      </c>
      <c r="K719" s="5">
        <v>9.27</v>
      </c>
      <c r="M719" s="5">
        <v>3.1040000000000001</v>
      </c>
      <c r="N719" s="5">
        <v>0.63400000000000001</v>
      </c>
      <c r="O719" s="5">
        <v>9.27</v>
      </c>
    </row>
    <row r="720" spans="1:15" x14ac:dyDescent="0.25">
      <c r="A720" s="12">
        <v>44621.701805555553</v>
      </c>
      <c r="B720" s="5">
        <v>2013</v>
      </c>
      <c r="C720" s="5">
        <v>20140740</v>
      </c>
      <c r="D720" s="5">
        <v>12748</v>
      </c>
      <c r="E720" s="13">
        <v>31618</v>
      </c>
      <c r="F720" s="8" t="s">
        <v>66</v>
      </c>
      <c r="G720" s="5" t="s">
        <v>219</v>
      </c>
      <c r="H720" s="5" t="s">
        <v>329</v>
      </c>
      <c r="I720" s="5" t="s">
        <v>224</v>
      </c>
      <c r="J720" s="5">
        <v>38.442999999999998</v>
      </c>
      <c r="K720" s="5">
        <v>73.347999999999999</v>
      </c>
      <c r="L720" s="5">
        <v>48.628999999999998</v>
      </c>
      <c r="M720" s="5">
        <v>38.128</v>
      </c>
      <c r="N720" s="5">
        <v>11.534000000000001</v>
      </c>
      <c r="O720" s="5">
        <v>99.391000000000005</v>
      </c>
    </row>
    <row r="721" spans="1:15" x14ac:dyDescent="0.25">
      <c r="A721" s="12">
        <v>44621.701805555553</v>
      </c>
      <c r="B721" s="5">
        <v>2013</v>
      </c>
      <c r="C721" s="5">
        <v>20140740</v>
      </c>
      <c r="D721" s="5">
        <v>12748</v>
      </c>
      <c r="E721" s="13">
        <v>31618</v>
      </c>
      <c r="F721" s="8" t="s">
        <v>66</v>
      </c>
      <c r="G721" s="5" t="s">
        <v>219</v>
      </c>
      <c r="H721" s="5" t="s">
        <v>330</v>
      </c>
      <c r="I721" s="5" t="s">
        <v>221</v>
      </c>
      <c r="J721" s="5">
        <v>19.651</v>
      </c>
      <c r="K721" s="5">
        <v>29.329000000000001</v>
      </c>
      <c r="L721" s="5">
        <v>26.231000000000002</v>
      </c>
      <c r="M721" s="5">
        <v>22.733000000000001</v>
      </c>
      <c r="N721" s="5">
        <v>16.193000000000001</v>
      </c>
      <c r="O721" s="5">
        <v>29.329000000000001</v>
      </c>
    </row>
    <row r="722" spans="1:15" x14ac:dyDescent="0.25">
      <c r="A722" s="12">
        <v>44621.701805555553</v>
      </c>
      <c r="B722" s="5">
        <v>2013</v>
      </c>
      <c r="C722" s="5">
        <v>20140740</v>
      </c>
      <c r="D722" s="5">
        <v>12748</v>
      </c>
      <c r="E722" s="13">
        <v>31618</v>
      </c>
      <c r="F722" s="8" t="s">
        <v>66</v>
      </c>
      <c r="G722" s="5" t="s">
        <v>219</v>
      </c>
      <c r="H722" s="5" t="s">
        <v>330</v>
      </c>
      <c r="I722" s="5" t="s">
        <v>251</v>
      </c>
      <c r="J722" s="5">
        <v>6.0069999999999997</v>
      </c>
      <c r="K722" s="5">
        <v>68.682000000000002</v>
      </c>
      <c r="L722" s="5">
        <v>10.491</v>
      </c>
      <c r="M722" s="5">
        <v>36.899000000000001</v>
      </c>
      <c r="N722" s="5">
        <v>0</v>
      </c>
      <c r="O722" s="5">
        <v>77.938999999999993</v>
      </c>
    </row>
    <row r="723" spans="1:15" x14ac:dyDescent="0.25">
      <c r="A723" s="12">
        <v>44621.701805555553</v>
      </c>
      <c r="B723" s="5">
        <v>2013</v>
      </c>
      <c r="C723" s="5">
        <v>20140740</v>
      </c>
      <c r="D723" s="5">
        <v>12748</v>
      </c>
      <c r="E723" s="13">
        <v>31618</v>
      </c>
      <c r="F723" s="8" t="s">
        <v>66</v>
      </c>
      <c r="G723" s="5" t="s">
        <v>219</v>
      </c>
      <c r="H723" s="5" t="s">
        <v>330</v>
      </c>
      <c r="I723" s="5" t="s">
        <v>224</v>
      </c>
      <c r="J723" s="5">
        <v>424.6</v>
      </c>
      <c r="K723" s="5">
        <v>207.14699999999999</v>
      </c>
      <c r="L723" s="5">
        <v>338.85</v>
      </c>
      <c r="M723" s="5">
        <v>74.622</v>
      </c>
      <c r="N723" s="5">
        <v>46.136000000000003</v>
      </c>
      <c r="O723" s="5">
        <v>338.85</v>
      </c>
    </row>
    <row r="724" spans="1:15" x14ac:dyDescent="0.25">
      <c r="A724" s="12">
        <v>44621.701805555553</v>
      </c>
      <c r="B724" s="5">
        <v>2013</v>
      </c>
      <c r="C724" s="5">
        <v>20141016</v>
      </c>
      <c r="D724" s="5">
        <v>13043</v>
      </c>
      <c r="E724" s="13">
        <v>31627</v>
      </c>
      <c r="F724" s="8" t="s">
        <v>165</v>
      </c>
      <c r="G724" s="5" t="s">
        <v>229</v>
      </c>
      <c r="H724" s="5" t="s">
        <v>329</v>
      </c>
      <c r="I724" s="5" t="s">
        <v>221</v>
      </c>
      <c r="J724" s="5">
        <v>17.093</v>
      </c>
      <c r="K724" s="5">
        <v>3.5169999999999999</v>
      </c>
      <c r="L724" s="5">
        <v>0</v>
      </c>
      <c r="M724" s="5">
        <v>0</v>
      </c>
      <c r="N724" s="5">
        <v>0</v>
      </c>
      <c r="O724" s="5">
        <v>20.61</v>
      </c>
    </row>
    <row r="725" spans="1:15" x14ac:dyDescent="0.25">
      <c r="A725" s="12">
        <v>44621.701805555553</v>
      </c>
      <c r="B725" s="5">
        <v>2013</v>
      </c>
      <c r="C725" s="5">
        <v>20141016</v>
      </c>
      <c r="D725" s="5">
        <v>13043</v>
      </c>
      <c r="E725" s="13">
        <v>31627</v>
      </c>
      <c r="F725" s="8" t="s">
        <v>165</v>
      </c>
      <c r="G725" s="5" t="s">
        <v>229</v>
      </c>
      <c r="H725" s="5" t="s">
        <v>329</v>
      </c>
      <c r="I725" s="5" t="s">
        <v>234</v>
      </c>
      <c r="J725" s="5">
        <v>5.2830000000000004</v>
      </c>
      <c r="K725" s="5">
        <v>9.1760000000000002</v>
      </c>
      <c r="L725" s="5">
        <v>0</v>
      </c>
      <c r="M725" s="5">
        <v>0</v>
      </c>
      <c r="N725" s="5">
        <v>0</v>
      </c>
      <c r="O725" s="5">
        <v>14.459</v>
      </c>
    </row>
    <row r="726" spans="1:15" x14ac:dyDescent="0.25">
      <c r="A726" s="12">
        <v>44621.701805555553</v>
      </c>
      <c r="B726" s="5">
        <v>2013</v>
      </c>
      <c r="C726" s="5">
        <v>20141016</v>
      </c>
      <c r="D726" s="5">
        <v>13043</v>
      </c>
      <c r="E726" s="13">
        <v>31627</v>
      </c>
      <c r="F726" s="8" t="s">
        <v>165</v>
      </c>
      <c r="G726" s="5" t="s">
        <v>229</v>
      </c>
      <c r="H726" s="5" t="s">
        <v>330</v>
      </c>
      <c r="I726" s="5" t="s">
        <v>256</v>
      </c>
      <c r="J726" s="5">
        <v>0</v>
      </c>
      <c r="K726" s="5">
        <v>0</v>
      </c>
      <c r="O726" s="5">
        <v>0</v>
      </c>
    </row>
    <row r="727" spans="1:15" x14ac:dyDescent="0.25">
      <c r="A727" s="12">
        <v>44621.701805555553</v>
      </c>
      <c r="B727" s="5">
        <v>2013</v>
      </c>
      <c r="C727" s="5">
        <v>20141016</v>
      </c>
      <c r="D727" s="5">
        <v>13043</v>
      </c>
      <c r="E727" s="13">
        <v>31627</v>
      </c>
      <c r="F727" s="8" t="s">
        <v>165</v>
      </c>
      <c r="G727" s="5" t="s">
        <v>229</v>
      </c>
      <c r="H727" s="5" t="s">
        <v>330</v>
      </c>
      <c r="I727" s="5" t="s">
        <v>234</v>
      </c>
      <c r="J727" s="5">
        <v>0</v>
      </c>
      <c r="K727" s="5">
        <v>0.22700000000000001</v>
      </c>
      <c r="L727" s="5">
        <v>0</v>
      </c>
      <c r="M727" s="5">
        <v>0</v>
      </c>
      <c r="N727" s="5">
        <v>0</v>
      </c>
      <c r="O727" s="5">
        <v>0.22700000000000001</v>
      </c>
    </row>
    <row r="728" spans="1:15" x14ac:dyDescent="0.25">
      <c r="A728" s="12">
        <v>44621.701805555553</v>
      </c>
      <c r="B728" s="5">
        <v>2013</v>
      </c>
      <c r="C728" s="5">
        <v>20140832</v>
      </c>
      <c r="D728" s="5">
        <v>12844</v>
      </c>
      <c r="E728" s="13">
        <v>31636</v>
      </c>
      <c r="F728" s="8" t="s">
        <v>5</v>
      </c>
      <c r="G728" s="5" t="s">
        <v>223</v>
      </c>
      <c r="H728" s="5" t="s">
        <v>330</v>
      </c>
      <c r="I728" s="5" t="s">
        <v>242</v>
      </c>
      <c r="J728" s="5">
        <v>3</v>
      </c>
      <c r="K728" s="5">
        <v>5</v>
      </c>
      <c r="L728" s="5">
        <v>0</v>
      </c>
      <c r="M728" s="5">
        <v>0</v>
      </c>
      <c r="N728" s="5">
        <v>0</v>
      </c>
      <c r="O728" s="5">
        <v>8</v>
      </c>
    </row>
    <row r="729" spans="1:15" x14ac:dyDescent="0.25">
      <c r="A729" s="12">
        <v>44621.701805555553</v>
      </c>
      <c r="B729" s="5">
        <v>2013</v>
      </c>
      <c r="C729" s="5">
        <v>20140775</v>
      </c>
      <c r="D729" s="5">
        <v>12784</v>
      </c>
      <c r="E729" s="13">
        <v>31663</v>
      </c>
      <c r="F729" s="8" t="s">
        <v>166</v>
      </c>
      <c r="G729" s="5" t="s">
        <v>218</v>
      </c>
      <c r="H729" s="5" t="s">
        <v>329</v>
      </c>
      <c r="I729" s="5" t="s">
        <v>255</v>
      </c>
      <c r="M729" s="5">
        <v>12.1</v>
      </c>
      <c r="O729" s="5">
        <v>12.1</v>
      </c>
    </row>
    <row r="730" spans="1:15" x14ac:dyDescent="0.25">
      <c r="A730" s="12">
        <v>44621.701805555553</v>
      </c>
      <c r="B730" s="5">
        <v>2013</v>
      </c>
      <c r="C730" s="5">
        <v>20140775</v>
      </c>
      <c r="D730" s="5">
        <v>12784</v>
      </c>
      <c r="E730" s="13">
        <v>31663</v>
      </c>
      <c r="F730" s="8" t="s">
        <v>166</v>
      </c>
      <c r="G730" s="5" t="s">
        <v>218</v>
      </c>
      <c r="H730" s="5" t="s">
        <v>329</v>
      </c>
      <c r="I730" s="5" t="s">
        <v>251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58.2</v>
      </c>
    </row>
    <row r="731" spans="1:15" x14ac:dyDescent="0.25">
      <c r="A731" s="12">
        <v>44621.701805555553</v>
      </c>
      <c r="B731" s="5">
        <v>2013</v>
      </c>
      <c r="C731" s="5">
        <v>20140775</v>
      </c>
      <c r="D731" s="5">
        <v>12784</v>
      </c>
      <c r="E731" s="13">
        <v>31663</v>
      </c>
      <c r="F731" s="8" t="s">
        <v>166</v>
      </c>
      <c r="G731" s="5" t="s">
        <v>218</v>
      </c>
      <c r="H731" s="5" t="s">
        <v>329</v>
      </c>
      <c r="I731" s="5" t="s">
        <v>282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17.21</v>
      </c>
    </row>
    <row r="732" spans="1:15" x14ac:dyDescent="0.25">
      <c r="A732" s="12">
        <v>44621.701805555553</v>
      </c>
      <c r="B732" s="5">
        <v>2013</v>
      </c>
      <c r="C732" s="5">
        <v>20141076</v>
      </c>
      <c r="D732" s="5">
        <v>13111</v>
      </c>
      <c r="E732" s="13">
        <v>31672</v>
      </c>
      <c r="F732" s="8" t="s">
        <v>67</v>
      </c>
      <c r="G732" s="5" t="s">
        <v>229</v>
      </c>
      <c r="H732" s="5" t="s">
        <v>329</v>
      </c>
      <c r="I732" s="5" t="s">
        <v>258</v>
      </c>
      <c r="J732" s="5">
        <v>0</v>
      </c>
      <c r="K732" s="5">
        <v>0</v>
      </c>
      <c r="L732" s="5">
        <v>0</v>
      </c>
      <c r="M732" s="5">
        <v>5.5</v>
      </c>
      <c r="N732" s="5">
        <v>0</v>
      </c>
      <c r="O732" s="5">
        <v>5.5</v>
      </c>
    </row>
    <row r="733" spans="1:15" x14ac:dyDescent="0.25">
      <c r="A733" s="12">
        <v>44621.701805555553</v>
      </c>
      <c r="B733" s="5">
        <v>2013</v>
      </c>
      <c r="C733" s="5">
        <v>20141076</v>
      </c>
      <c r="D733" s="5">
        <v>13111</v>
      </c>
      <c r="E733" s="13">
        <v>31672</v>
      </c>
      <c r="F733" s="8" t="s">
        <v>67</v>
      </c>
      <c r="G733" s="5" t="s">
        <v>229</v>
      </c>
      <c r="H733" s="5" t="s">
        <v>329</v>
      </c>
      <c r="I733" s="5" t="s">
        <v>260</v>
      </c>
      <c r="K733" s="5">
        <v>0.45</v>
      </c>
      <c r="L733" s="5">
        <v>6.8</v>
      </c>
      <c r="M733" s="5">
        <v>13.69</v>
      </c>
      <c r="N733" s="5">
        <v>0</v>
      </c>
      <c r="O733" s="5">
        <v>20.94</v>
      </c>
    </row>
    <row r="734" spans="1:15" x14ac:dyDescent="0.25">
      <c r="A734" s="12">
        <v>44621.701805555553</v>
      </c>
      <c r="B734" s="5">
        <v>2013</v>
      </c>
      <c r="C734" s="5">
        <v>20141076</v>
      </c>
      <c r="D734" s="5">
        <v>13111</v>
      </c>
      <c r="E734" s="13">
        <v>31672</v>
      </c>
      <c r="F734" s="8" t="s">
        <v>67</v>
      </c>
      <c r="G734" s="5" t="s">
        <v>229</v>
      </c>
      <c r="H734" s="5" t="s">
        <v>329</v>
      </c>
      <c r="I734" s="5" t="s">
        <v>224</v>
      </c>
      <c r="J734" s="5">
        <v>0</v>
      </c>
      <c r="K734" s="5">
        <v>1</v>
      </c>
      <c r="L734" s="5">
        <v>0</v>
      </c>
      <c r="M734" s="5">
        <v>0</v>
      </c>
      <c r="N734" s="5">
        <v>0</v>
      </c>
      <c r="O734" s="5">
        <v>1</v>
      </c>
    </row>
    <row r="735" spans="1:15" x14ac:dyDescent="0.25">
      <c r="A735" s="12">
        <v>44621.701805555553</v>
      </c>
      <c r="B735" s="5">
        <v>2013</v>
      </c>
      <c r="C735" s="5">
        <v>20141076</v>
      </c>
      <c r="D735" s="5">
        <v>13111</v>
      </c>
      <c r="E735" s="13">
        <v>31672</v>
      </c>
      <c r="F735" s="8" t="s">
        <v>67</v>
      </c>
      <c r="G735" s="5" t="s">
        <v>229</v>
      </c>
      <c r="H735" s="5" t="s">
        <v>330</v>
      </c>
      <c r="I735" s="5" t="s">
        <v>260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</row>
    <row r="736" spans="1:15" x14ac:dyDescent="0.25">
      <c r="A736" s="12">
        <v>44621.701805555553</v>
      </c>
      <c r="B736" s="5">
        <v>2013</v>
      </c>
      <c r="C736" s="5">
        <v>20140910</v>
      </c>
      <c r="D736" s="5">
        <v>12926</v>
      </c>
      <c r="E736" s="13">
        <v>31684</v>
      </c>
      <c r="F736" s="8" t="s">
        <v>1523</v>
      </c>
      <c r="G736" s="5" t="s">
        <v>218</v>
      </c>
      <c r="H736" s="5" t="s">
        <v>329</v>
      </c>
      <c r="I736" s="5" t="s">
        <v>232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</row>
    <row r="737" spans="1:15" x14ac:dyDescent="0.25">
      <c r="A737" s="12">
        <v>44621.701805555553</v>
      </c>
      <c r="B737" s="5">
        <v>2013</v>
      </c>
      <c r="C737" s="5">
        <v>20140910</v>
      </c>
      <c r="D737" s="5">
        <v>12926</v>
      </c>
      <c r="E737" s="13">
        <v>31684</v>
      </c>
      <c r="F737" s="8" t="s">
        <v>1523</v>
      </c>
      <c r="G737" s="5" t="s">
        <v>218</v>
      </c>
      <c r="H737" s="5" t="s">
        <v>329</v>
      </c>
      <c r="I737" s="5" t="s">
        <v>221</v>
      </c>
      <c r="J737" s="5">
        <v>11.41</v>
      </c>
      <c r="K737" s="5">
        <v>1.51</v>
      </c>
      <c r="L737" s="5">
        <v>11.41</v>
      </c>
      <c r="M737" s="5">
        <v>0</v>
      </c>
      <c r="N737" s="5">
        <v>2.92</v>
      </c>
      <c r="O737" s="5">
        <v>11.41</v>
      </c>
    </row>
    <row r="738" spans="1:15" x14ac:dyDescent="0.25">
      <c r="A738" s="12">
        <v>44621.701805555553</v>
      </c>
      <c r="B738" s="5">
        <v>2013</v>
      </c>
      <c r="C738" s="5">
        <v>20140910</v>
      </c>
      <c r="D738" s="5">
        <v>12926</v>
      </c>
      <c r="E738" s="13">
        <v>31684</v>
      </c>
      <c r="F738" s="8" t="s">
        <v>1523</v>
      </c>
      <c r="G738" s="5" t="s">
        <v>218</v>
      </c>
      <c r="H738" s="5" t="s">
        <v>329</v>
      </c>
      <c r="I738" s="5" t="s">
        <v>250</v>
      </c>
      <c r="J738" s="5">
        <v>28.36</v>
      </c>
      <c r="K738" s="5">
        <v>71.33</v>
      </c>
      <c r="L738" s="5">
        <v>148.4</v>
      </c>
      <c r="M738" s="5">
        <v>40.380000000000003</v>
      </c>
      <c r="N738" s="5">
        <v>0</v>
      </c>
      <c r="O738" s="5">
        <v>153.72</v>
      </c>
    </row>
    <row r="739" spans="1:15" x14ac:dyDescent="0.25">
      <c r="A739" s="12">
        <v>44621.701805555553</v>
      </c>
      <c r="B739" s="5">
        <v>2013</v>
      </c>
      <c r="C739" s="5">
        <v>20140910</v>
      </c>
      <c r="D739" s="5">
        <v>12926</v>
      </c>
      <c r="E739" s="13">
        <v>31684</v>
      </c>
      <c r="F739" s="8" t="s">
        <v>1523</v>
      </c>
      <c r="G739" s="5" t="s">
        <v>218</v>
      </c>
      <c r="H739" s="5" t="s">
        <v>329</v>
      </c>
      <c r="I739" s="5" t="s">
        <v>251</v>
      </c>
      <c r="J739" s="5">
        <v>0</v>
      </c>
      <c r="K739" s="5">
        <v>4.24</v>
      </c>
      <c r="L739" s="5">
        <v>3.46</v>
      </c>
      <c r="M739" s="5">
        <v>9.57</v>
      </c>
      <c r="N739" s="5">
        <v>0</v>
      </c>
      <c r="O739" s="5">
        <v>18.09</v>
      </c>
    </row>
    <row r="740" spans="1:15" x14ac:dyDescent="0.25">
      <c r="A740" s="12">
        <v>44621.701805555553</v>
      </c>
      <c r="B740" s="5">
        <v>2013</v>
      </c>
      <c r="C740" s="5">
        <v>20140910</v>
      </c>
      <c r="D740" s="5">
        <v>12926</v>
      </c>
      <c r="E740" s="13">
        <v>31684</v>
      </c>
      <c r="F740" s="8" t="s">
        <v>1523</v>
      </c>
      <c r="G740" s="5" t="s">
        <v>218</v>
      </c>
      <c r="H740" s="5" t="s">
        <v>329</v>
      </c>
      <c r="I740" s="5" t="s">
        <v>260</v>
      </c>
      <c r="J740" s="5">
        <v>24.11</v>
      </c>
      <c r="K740" s="5">
        <v>183.93</v>
      </c>
      <c r="L740" s="5">
        <v>97.12</v>
      </c>
      <c r="M740" s="5">
        <v>100.53</v>
      </c>
      <c r="N740" s="5">
        <v>0</v>
      </c>
      <c r="O740" s="5">
        <v>248.84</v>
      </c>
    </row>
    <row r="741" spans="1:15" x14ac:dyDescent="0.25">
      <c r="A741" s="12">
        <v>44621.701805555553</v>
      </c>
      <c r="B741" s="5">
        <v>2013</v>
      </c>
      <c r="C741" s="5">
        <v>20140910</v>
      </c>
      <c r="D741" s="5">
        <v>12926</v>
      </c>
      <c r="E741" s="13">
        <v>31684</v>
      </c>
      <c r="F741" s="8" t="s">
        <v>1523</v>
      </c>
      <c r="G741" s="5" t="s">
        <v>218</v>
      </c>
      <c r="H741" s="5" t="s">
        <v>329</v>
      </c>
      <c r="I741" s="5" t="s">
        <v>224</v>
      </c>
      <c r="J741" s="5">
        <v>3</v>
      </c>
      <c r="K741" s="5">
        <v>31.35</v>
      </c>
      <c r="L741" s="5">
        <v>8.94</v>
      </c>
      <c r="M741" s="5">
        <v>1.75</v>
      </c>
      <c r="N741" s="5">
        <v>0</v>
      </c>
      <c r="O741" s="5">
        <v>43.49</v>
      </c>
    </row>
    <row r="742" spans="1:15" x14ac:dyDescent="0.25">
      <c r="A742" s="12">
        <v>44621.701805555553</v>
      </c>
      <c r="B742" s="5">
        <v>2013</v>
      </c>
      <c r="C742" s="5">
        <v>20140910</v>
      </c>
      <c r="D742" s="5">
        <v>12926</v>
      </c>
      <c r="E742" s="13">
        <v>31684</v>
      </c>
      <c r="F742" s="8" t="s">
        <v>1523</v>
      </c>
      <c r="G742" s="5" t="s">
        <v>218</v>
      </c>
      <c r="H742" s="5" t="s">
        <v>329</v>
      </c>
      <c r="I742" s="5" t="s">
        <v>246</v>
      </c>
      <c r="J742" s="5">
        <v>0</v>
      </c>
      <c r="K742" s="5">
        <v>2.11</v>
      </c>
      <c r="L742" s="5">
        <v>6.96</v>
      </c>
      <c r="M742" s="5">
        <v>0</v>
      </c>
      <c r="N742" s="5">
        <v>0</v>
      </c>
      <c r="O742" s="5">
        <v>8.44</v>
      </c>
    </row>
    <row r="743" spans="1:15" x14ac:dyDescent="0.25">
      <c r="A743" s="12">
        <v>44621.701805555553</v>
      </c>
      <c r="B743" s="5">
        <v>2013</v>
      </c>
      <c r="C743" s="5">
        <v>20140910</v>
      </c>
      <c r="D743" s="5">
        <v>12926</v>
      </c>
      <c r="E743" s="13">
        <v>31684</v>
      </c>
      <c r="F743" s="8" t="s">
        <v>1523</v>
      </c>
      <c r="G743" s="5" t="s">
        <v>218</v>
      </c>
      <c r="H743" s="5" t="s">
        <v>330</v>
      </c>
      <c r="I743" s="5" t="s">
        <v>222</v>
      </c>
      <c r="J743" s="5">
        <v>144.46</v>
      </c>
      <c r="K743" s="5">
        <v>204.44</v>
      </c>
      <c r="L743" s="5">
        <v>198.27</v>
      </c>
      <c r="M743" s="5">
        <v>314.77</v>
      </c>
      <c r="N743" s="5">
        <v>3.32</v>
      </c>
      <c r="O743" s="5">
        <v>380.04</v>
      </c>
    </row>
    <row r="744" spans="1:15" x14ac:dyDescent="0.25">
      <c r="A744" s="12">
        <v>44621.701805555553</v>
      </c>
      <c r="B744" s="5">
        <v>2013</v>
      </c>
      <c r="C744" s="5">
        <v>20140910</v>
      </c>
      <c r="D744" s="5">
        <v>12926</v>
      </c>
      <c r="E744" s="13">
        <v>31684</v>
      </c>
      <c r="F744" s="8" t="s">
        <v>1523</v>
      </c>
      <c r="G744" s="5" t="s">
        <v>218</v>
      </c>
      <c r="H744" s="5" t="s">
        <v>330</v>
      </c>
      <c r="I744" s="5" t="s">
        <v>221</v>
      </c>
      <c r="J744" s="5">
        <v>12.3</v>
      </c>
      <c r="K744" s="5">
        <v>3.48</v>
      </c>
      <c r="L744" s="5">
        <v>79.319999999999993</v>
      </c>
      <c r="M744" s="5">
        <v>2.2200000000000002</v>
      </c>
      <c r="N744" s="5">
        <v>5.48</v>
      </c>
      <c r="O744" s="5">
        <v>79.319999999999993</v>
      </c>
    </row>
    <row r="745" spans="1:15" x14ac:dyDescent="0.25">
      <c r="A745" s="12">
        <v>44621.701805555553</v>
      </c>
      <c r="B745" s="5">
        <v>2013</v>
      </c>
      <c r="C745" s="5">
        <v>20140910</v>
      </c>
      <c r="D745" s="5">
        <v>12926</v>
      </c>
      <c r="E745" s="13">
        <v>31684</v>
      </c>
      <c r="F745" s="8" t="s">
        <v>1523</v>
      </c>
      <c r="G745" s="5" t="s">
        <v>218</v>
      </c>
      <c r="H745" s="5" t="s">
        <v>330</v>
      </c>
      <c r="I745" s="5" t="s">
        <v>260</v>
      </c>
      <c r="J745" s="5">
        <v>0</v>
      </c>
      <c r="K745" s="5">
        <v>2.85</v>
      </c>
      <c r="L745" s="5">
        <v>1.27</v>
      </c>
      <c r="M745" s="5">
        <v>2.77</v>
      </c>
      <c r="N745" s="5">
        <v>0</v>
      </c>
      <c r="O745" s="5">
        <v>4.13</v>
      </c>
    </row>
    <row r="746" spans="1:15" x14ac:dyDescent="0.25">
      <c r="A746" s="12">
        <v>44621.701805555553</v>
      </c>
      <c r="B746" s="5">
        <v>2013</v>
      </c>
      <c r="C746" s="5">
        <v>20140910</v>
      </c>
      <c r="D746" s="5">
        <v>12926</v>
      </c>
      <c r="E746" s="13">
        <v>31684</v>
      </c>
      <c r="F746" s="8" t="s">
        <v>1523</v>
      </c>
      <c r="G746" s="5" t="s">
        <v>218</v>
      </c>
      <c r="H746" s="5" t="s">
        <v>330</v>
      </c>
      <c r="I746" s="5" t="s">
        <v>224</v>
      </c>
      <c r="J746" s="5">
        <v>10.56</v>
      </c>
      <c r="K746" s="5">
        <v>27.88</v>
      </c>
      <c r="L746" s="5">
        <v>30.95</v>
      </c>
      <c r="M746" s="5">
        <v>6.47</v>
      </c>
      <c r="N746" s="5">
        <v>0</v>
      </c>
      <c r="O746" s="5">
        <v>78.760000000000005</v>
      </c>
    </row>
    <row r="747" spans="1:15" x14ac:dyDescent="0.25">
      <c r="A747" s="12">
        <v>44621.701805555553</v>
      </c>
      <c r="B747" s="5">
        <v>2013</v>
      </c>
      <c r="C747" s="5">
        <v>20140853</v>
      </c>
      <c r="D747" s="5">
        <v>12866</v>
      </c>
      <c r="E747" s="13">
        <v>31684</v>
      </c>
      <c r="F747" s="8" t="s">
        <v>1523</v>
      </c>
      <c r="G747" s="5" t="s">
        <v>223</v>
      </c>
      <c r="H747" s="5" t="s">
        <v>329</v>
      </c>
      <c r="I747" s="5" t="s">
        <v>255</v>
      </c>
      <c r="J747" s="5">
        <v>38.64</v>
      </c>
      <c r="K747" s="5">
        <v>47.93</v>
      </c>
      <c r="L747" s="5">
        <v>43.5</v>
      </c>
      <c r="M747" s="5">
        <v>21.63</v>
      </c>
      <c r="N747" s="5">
        <v>0</v>
      </c>
      <c r="O747" s="5">
        <v>121.83</v>
      </c>
    </row>
    <row r="748" spans="1:15" x14ac:dyDescent="0.25">
      <c r="A748" s="12">
        <v>44621.701805555553</v>
      </c>
      <c r="B748" s="5">
        <v>2013</v>
      </c>
      <c r="C748" s="5">
        <v>20140853</v>
      </c>
      <c r="D748" s="5">
        <v>12866</v>
      </c>
      <c r="E748" s="13">
        <v>31684</v>
      </c>
      <c r="F748" s="8" t="s">
        <v>1523</v>
      </c>
      <c r="G748" s="5" t="s">
        <v>223</v>
      </c>
      <c r="H748" s="5" t="s">
        <v>329</v>
      </c>
      <c r="I748" s="5" t="s">
        <v>232</v>
      </c>
      <c r="J748" s="5">
        <v>9.5299999999999994</v>
      </c>
      <c r="K748" s="5">
        <v>5.27</v>
      </c>
      <c r="L748" s="5">
        <v>0</v>
      </c>
      <c r="M748" s="5">
        <v>3.27</v>
      </c>
      <c r="N748" s="5">
        <v>0</v>
      </c>
      <c r="O748" s="5">
        <v>11.6</v>
      </c>
    </row>
    <row r="749" spans="1:15" x14ac:dyDescent="0.25">
      <c r="A749" s="12">
        <v>44621.701805555553</v>
      </c>
      <c r="B749" s="5">
        <v>2013</v>
      </c>
      <c r="C749" s="5">
        <v>20140853</v>
      </c>
      <c r="D749" s="5">
        <v>12866</v>
      </c>
      <c r="E749" s="13">
        <v>31684</v>
      </c>
      <c r="F749" s="8" t="s">
        <v>1523</v>
      </c>
      <c r="G749" s="5" t="s">
        <v>223</v>
      </c>
      <c r="H749" s="5" t="s">
        <v>329</v>
      </c>
      <c r="I749" s="5" t="s">
        <v>258</v>
      </c>
      <c r="J749" s="5">
        <v>25.71</v>
      </c>
      <c r="K749" s="5">
        <v>53.48</v>
      </c>
      <c r="L749" s="5">
        <v>26</v>
      </c>
      <c r="M749" s="5">
        <v>48.84</v>
      </c>
      <c r="N749" s="5">
        <v>0</v>
      </c>
      <c r="O749" s="5">
        <v>141.22</v>
      </c>
    </row>
    <row r="750" spans="1:15" x14ac:dyDescent="0.25">
      <c r="A750" s="12">
        <v>44621.701805555553</v>
      </c>
      <c r="B750" s="5">
        <v>2013</v>
      </c>
      <c r="C750" s="5">
        <v>20140853</v>
      </c>
      <c r="D750" s="5">
        <v>12866</v>
      </c>
      <c r="E750" s="13">
        <v>31684</v>
      </c>
      <c r="F750" s="8" t="s">
        <v>1523</v>
      </c>
      <c r="G750" s="5" t="s">
        <v>223</v>
      </c>
      <c r="H750" s="5" t="s">
        <v>329</v>
      </c>
      <c r="I750" s="5" t="s">
        <v>221</v>
      </c>
      <c r="J750" s="5">
        <v>0</v>
      </c>
      <c r="K750" s="5">
        <v>0</v>
      </c>
      <c r="L750" s="5">
        <v>31.59</v>
      </c>
      <c r="M750" s="5">
        <v>0</v>
      </c>
      <c r="N750" s="5">
        <v>0</v>
      </c>
      <c r="O750" s="5">
        <v>31.59</v>
      </c>
    </row>
    <row r="751" spans="1:15" x14ac:dyDescent="0.25">
      <c r="A751" s="12">
        <v>44621.701805555553</v>
      </c>
      <c r="B751" s="5">
        <v>2013</v>
      </c>
      <c r="C751" s="5">
        <v>20140853</v>
      </c>
      <c r="D751" s="5">
        <v>12866</v>
      </c>
      <c r="E751" s="13">
        <v>31684</v>
      </c>
      <c r="F751" s="8" t="s">
        <v>1523</v>
      </c>
      <c r="G751" s="5" t="s">
        <v>223</v>
      </c>
      <c r="H751" s="5" t="s">
        <v>329</v>
      </c>
      <c r="I751" s="5" t="s">
        <v>345</v>
      </c>
      <c r="J751" s="5">
        <v>31.14</v>
      </c>
      <c r="K751" s="5">
        <v>38.75</v>
      </c>
      <c r="L751" s="5">
        <v>0</v>
      </c>
      <c r="M751" s="5">
        <v>91.48</v>
      </c>
      <c r="N751" s="5">
        <v>0.73</v>
      </c>
      <c r="O751" s="5">
        <v>112.13</v>
      </c>
    </row>
    <row r="752" spans="1:15" x14ac:dyDescent="0.25">
      <c r="A752" s="12">
        <v>44621.701805555553</v>
      </c>
      <c r="B752" s="5">
        <v>2013</v>
      </c>
      <c r="C752" s="5">
        <v>20140853</v>
      </c>
      <c r="D752" s="5">
        <v>12866</v>
      </c>
      <c r="E752" s="13">
        <v>31684</v>
      </c>
      <c r="F752" s="8" t="s">
        <v>1523</v>
      </c>
      <c r="G752" s="5" t="s">
        <v>223</v>
      </c>
      <c r="H752" s="5" t="s">
        <v>329</v>
      </c>
      <c r="I752" s="5" t="s">
        <v>251</v>
      </c>
      <c r="J752" s="5">
        <v>0</v>
      </c>
      <c r="K752" s="5">
        <v>5.26</v>
      </c>
      <c r="L752" s="5">
        <v>0.11</v>
      </c>
      <c r="M752" s="5">
        <v>10.61</v>
      </c>
      <c r="N752" s="5">
        <v>0</v>
      </c>
      <c r="O752" s="5">
        <v>12.74</v>
      </c>
    </row>
    <row r="753" spans="1:15" x14ac:dyDescent="0.25">
      <c r="A753" s="12">
        <v>44621.701805555553</v>
      </c>
      <c r="B753" s="5">
        <v>2013</v>
      </c>
      <c r="C753" s="5">
        <v>20140853</v>
      </c>
      <c r="D753" s="5">
        <v>12866</v>
      </c>
      <c r="E753" s="13">
        <v>31684</v>
      </c>
      <c r="F753" s="8" t="s">
        <v>1523</v>
      </c>
      <c r="G753" s="5" t="s">
        <v>223</v>
      </c>
      <c r="H753" s="5" t="s">
        <v>329</v>
      </c>
      <c r="I753" s="5" t="s">
        <v>260</v>
      </c>
      <c r="J753" s="5">
        <v>0</v>
      </c>
      <c r="K753" s="5">
        <v>21.4</v>
      </c>
      <c r="L753" s="5">
        <v>0.28000000000000003</v>
      </c>
      <c r="M753" s="5">
        <v>8.84</v>
      </c>
      <c r="N753" s="5">
        <v>0</v>
      </c>
      <c r="O753" s="5">
        <v>32.75</v>
      </c>
    </row>
    <row r="754" spans="1:15" x14ac:dyDescent="0.25">
      <c r="A754" s="12">
        <v>44621.701805555553</v>
      </c>
      <c r="B754" s="5">
        <v>2013</v>
      </c>
      <c r="C754" s="5">
        <v>20140853</v>
      </c>
      <c r="D754" s="5">
        <v>12866</v>
      </c>
      <c r="E754" s="13">
        <v>31684</v>
      </c>
      <c r="F754" s="8" t="s">
        <v>1523</v>
      </c>
      <c r="G754" s="5" t="s">
        <v>223</v>
      </c>
      <c r="H754" s="5" t="s">
        <v>329</v>
      </c>
      <c r="I754" s="5" t="s">
        <v>224</v>
      </c>
      <c r="J754" s="5">
        <v>46.43</v>
      </c>
      <c r="K754" s="5">
        <v>98.37</v>
      </c>
      <c r="L754" s="5">
        <v>44.68</v>
      </c>
      <c r="M754" s="5">
        <v>53.24</v>
      </c>
      <c r="N754" s="5">
        <v>0</v>
      </c>
      <c r="O754" s="5">
        <v>159.13999999999999</v>
      </c>
    </row>
    <row r="755" spans="1:15" x14ac:dyDescent="0.25">
      <c r="A755" s="12">
        <v>44621.701805555553</v>
      </c>
      <c r="B755" s="5">
        <v>2013</v>
      </c>
      <c r="C755" s="5">
        <v>20140853</v>
      </c>
      <c r="D755" s="5">
        <v>12866</v>
      </c>
      <c r="E755" s="13">
        <v>31684</v>
      </c>
      <c r="F755" s="8" t="s">
        <v>1523</v>
      </c>
      <c r="G755" s="5" t="s">
        <v>223</v>
      </c>
      <c r="H755" s="5" t="s">
        <v>329</v>
      </c>
      <c r="I755" s="5" t="s">
        <v>246</v>
      </c>
      <c r="J755" s="5">
        <v>0</v>
      </c>
      <c r="K755" s="5">
        <v>35.31</v>
      </c>
      <c r="L755" s="5">
        <v>16.149999999999999</v>
      </c>
      <c r="M755" s="5">
        <v>2.99</v>
      </c>
      <c r="N755" s="5">
        <v>0</v>
      </c>
      <c r="O755" s="5">
        <v>50.76</v>
      </c>
    </row>
    <row r="756" spans="1:15" x14ac:dyDescent="0.25">
      <c r="A756" s="12">
        <v>44621.701805555553</v>
      </c>
      <c r="B756" s="5">
        <v>2013</v>
      </c>
      <c r="C756" s="5">
        <v>20140853</v>
      </c>
      <c r="D756" s="5">
        <v>12866</v>
      </c>
      <c r="E756" s="13">
        <v>31684</v>
      </c>
      <c r="F756" s="8" t="s">
        <v>1523</v>
      </c>
      <c r="G756" s="5" t="s">
        <v>223</v>
      </c>
      <c r="H756" s="5" t="s">
        <v>330</v>
      </c>
      <c r="I756" s="5" t="s">
        <v>224</v>
      </c>
      <c r="J756" s="5">
        <v>30.73</v>
      </c>
      <c r="K756" s="5">
        <v>65.2</v>
      </c>
      <c r="L756" s="5">
        <v>25.44</v>
      </c>
      <c r="M756" s="5">
        <v>13.28</v>
      </c>
      <c r="N756" s="5">
        <v>1.73</v>
      </c>
      <c r="O756" s="5">
        <v>174.28</v>
      </c>
    </row>
    <row r="757" spans="1:15" x14ac:dyDescent="0.25">
      <c r="A757" s="12">
        <v>44621.701805555553</v>
      </c>
      <c r="B757" s="5">
        <v>2013</v>
      </c>
      <c r="C757" s="5">
        <v>20140906</v>
      </c>
      <c r="D757" s="5">
        <v>12922</v>
      </c>
      <c r="E757" s="13">
        <v>31684</v>
      </c>
      <c r="F757" s="8" t="s">
        <v>1523</v>
      </c>
      <c r="G757" s="5" t="s">
        <v>219</v>
      </c>
      <c r="H757" s="5" t="s">
        <v>329</v>
      </c>
      <c r="I757" s="5" t="s">
        <v>255</v>
      </c>
      <c r="J757" s="5">
        <v>35.659999999999997</v>
      </c>
      <c r="K757" s="5">
        <v>37.4</v>
      </c>
      <c r="L757" s="5">
        <v>51.19</v>
      </c>
      <c r="M757" s="5">
        <v>27.98</v>
      </c>
      <c r="N757" s="5">
        <v>0</v>
      </c>
      <c r="O757" s="5">
        <v>110.22</v>
      </c>
    </row>
    <row r="758" spans="1:15" x14ac:dyDescent="0.25">
      <c r="A758" s="12">
        <v>44621.701805555553</v>
      </c>
      <c r="B758" s="5">
        <v>2013</v>
      </c>
      <c r="C758" s="5">
        <v>20140906</v>
      </c>
      <c r="D758" s="5">
        <v>12922</v>
      </c>
      <c r="E758" s="13">
        <v>31684</v>
      </c>
      <c r="F758" s="8" t="s">
        <v>1523</v>
      </c>
      <c r="G758" s="5" t="s">
        <v>219</v>
      </c>
      <c r="H758" s="5" t="s">
        <v>329</v>
      </c>
      <c r="I758" s="5" t="s">
        <v>228</v>
      </c>
      <c r="J758" s="5">
        <v>19.32</v>
      </c>
      <c r="K758" s="5">
        <v>10.16</v>
      </c>
      <c r="L758" s="5">
        <v>46.06</v>
      </c>
      <c r="M758" s="5">
        <v>46.78</v>
      </c>
      <c r="N758" s="5">
        <v>9.8000000000000007</v>
      </c>
      <c r="O758" s="5">
        <v>69.88</v>
      </c>
    </row>
    <row r="759" spans="1:15" x14ac:dyDescent="0.25">
      <c r="A759" s="12">
        <v>44621.701805555553</v>
      </c>
      <c r="B759" s="5">
        <v>2013</v>
      </c>
      <c r="C759" s="5">
        <v>20140906</v>
      </c>
      <c r="D759" s="5">
        <v>12922</v>
      </c>
      <c r="E759" s="13">
        <v>31684</v>
      </c>
      <c r="F759" s="8" t="s">
        <v>1523</v>
      </c>
      <c r="G759" s="5" t="s">
        <v>219</v>
      </c>
      <c r="H759" s="5" t="s">
        <v>329</v>
      </c>
      <c r="I759" s="5" t="s">
        <v>232</v>
      </c>
      <c r="J759" s="5">
        <v>10.43</v>
      </c>
      <c r="K759" s="5">
        <v>9.16</v>
      </c>
      <c r="L759" s="5">
        <v>4.08</v>
      </c>
      <c r="M759" s="5">
        <v>5.68</v>
      </c>
      <c r="N759" s="5">
        <v>2.27</v>
      </c>
      <c r="O759" s="5">
        <v>13.87</v>
      </c>
    </row>
    <row r="760" spans="1:15" x14ac:dyDescent="0.25">
      <c r="A760" s="12">
        <v>44621.701805555553</v>
      </c>
      <c r="B760" s="5">
        <v>2013</v>
      </c>
      <c r="C760" s="5">
        <v>20140906</v>
      </c>
      <c r="D760" s="5">
        <v>12922</v>
      </c>
      <c r="E760" s="13">
        <v>31684</v>
      </c>
      <c r="F760" s="8" t="s">
        <v>1523</v>
      </c>
      <c r="G760" s="5" t="s">
        <v>219</v>
      </c>
      <c r="H760" s="5" t="s">
        <v>329</v>
      </c>
      <c r="I760" s="5" t="s">
        <v>258</v>
      </c>
      <c r="J760" s="5">
        <v>126.86</v>
      </c>
      <c r="K760" s="5">
        <v>227.66</v>
      </c>
      <c r="L760" s="5">
        <v>289.42</v>
      </c>
      <c r="M760" s="5">
        <v>175.46</v>
      </c>
      <c r="N760" s="5">
        <v>25.02</v>
      </c>
      <c r="O760" s="5">
        <v>397.93</v>
      </c>
    </row>
    <row r="761" spans="1:15" x14ac:dyDescent="0.25">
      <c r="A761" s="12">
        <v>44621.701805555553</v>
      </c>
      <c r="B761" s="5">
        <v>2013</v>
      </c>
      <c r="C761" s="5">
        <v>20140906</v>
      </c>
      <c r="D761" s="5">
        <v>12922</v>
      </c>
      <c r="E761" s="13">
        <v>31684</v>
      </c>
      <c r="F761" s="8" t="s">
        <v>1523</v>
      </c>
      <c r="G761" s="5" t="s">
        <v>219</v>
      </c>
      <c r="H761" s="5" t="s">
        <v>329</v>
      </c>
      <c r="I761" s="5" t="s">
        <v>221</v>
      </c>
      <c r="J761" s="5">
        <v>11.55</v>
      </c>
      <c r="K761" s="5">
        <v>0.89</v>
      </c>
      <c r="L761" s="5">
        <v>11.55</v>
      </c>
      <c r="M761" s="5">
        <v>0</v>
      </c>
      <c r="N761" s="5">
        <v>1.08</v>
      </c>
      <c r="O761" s="5">
        <v>11.55</v>
      </c>
    </row>
    <row r="762" spans="1:15" x14ac:dyDescent="0.25">
      <c r="A762" s="12">
        <v>44621.701805555553</v>
      </c>
      <c r="B762" s="5">
        <v>2013</v>
      </c>
      <c r="C762" s="5">
        <v>20140906</v>
      </c>
      <c r="D762" s="5">
        <v>12922</v>
      </c>
      <c r="E762" s="13">
        <v>31684</v>
      </c>
      <c r="F762" s="8" t="s">
        <v>1523</v>
      </c>
      <c r="G762" s="5" t="s">
        <v>219</v>
      </c>
      <c r="H762" s="5" t="s">
        <v>329</v>
      </c>
      <c r="I762" s="5" t="s">
        <v>345</v>
      </c>
      <c r="J762" s="5">
        <v>72</v>
      </c>
      <c r="K762" s="5">
        <v>175.9</v>
      </c>
      <c r="L762" s="5">
        <v>62.48</v>
      </c>
      <c r="M762" s="5">
        <v>181.77</v>
      </c>
      <c r="N762" s="5">
        <v>78.78</v>
      </c>
      <c r="O762" s="5">
        <v>263.54000000000002</v>
      </c>
    </row>
    <row r="763" spans="1:15" x14ac:dyDescent="0.25">
      <c r="A763" s="12">
        <v>44621.701805555553</v>
      </c>
      <c r="B763" s="5">
        <v>2013</v>
      </c>
      <c r="C763" s="5">
        <v>20140906</v>
      </c>
      <c r="D763" s="5">
        <v>12922</v>
      </c>
      <c r="E763" s="13">
        <v>31684</v>
      </c>
      <c r="F763" s="8" t="s">
        <v>1523</v>
      </c>
      <c r="G763" s="5" t="s">
        <v>219</v>
      </c>
      <c r="H763" s="5" t="s">
        <v>329</v>
      </c>
      <c r="I763" s="5" t="s">
        <v>250</v>
      </c>
      <c r="J763" s="5">
        <v>60.6</v>
      </c>
      <c r="K763" s="5">
        <v>210.21</v>
      </c>
      <c r="L763" s="5">
        <v>155.66999999999999</v>
      </c>
      <c r="M763" s="5">
        <v>190.34</v>
      </c>
      <c r="N763" s="5">
        <v>0</v>
      </c>
      <c r="O763" s="5">
        <v>303.75</v>
      </c>
    </row>
    <row r="764" spans="1:15" x14ac:dyDescent="0.25">
      <c r="A764" s="12">
        <v>44621.701805555553</v>
      </c>
      <c r="B764" s="5">
        <v>2013</v>
      </c>
      <c r="C764" s="5">
        <v>20140906</v>
      </c>
      <c r="D764" s="5">
        <v>12922</v>
      </c>
      <c r="E764" s="13">
        <v>31684</v>
      </c>
      <c r="F764" s="8" t="s">
        <v>1523</v>
      </c>
      <c r="G764" s="5" t="s">
        <v>219</v>
      </c>
      <c r="H764" s="5" t="s">
        <v>329</v>
      </c>
      <c r="I764" s="5" t="s">
        <v>237</v>
      </c>
      <c r="J764" s="5">
        <v>2.0299999999999998</v>
      </c>
      <c r="K764" s="5">
        <v>0</v>
      </c>
      <c r="L764" s="5">
        <v>0</v>
      </c>
      <c r="M764" s="5">
        <v>0</v>
      </c>
      <c r="N764" s="5">
        <v>0</v>
      </c>
      <c r="O764" s="5">
        <v>2.0299999999999998</v>
      </c>
    </row>
    <row r="765" spans="1:15" x14ac:dyDescent="0.25">
      <c r="A765" s="12">
        <v>44621.701805555553</v>
      </c>
      <c r="B765" s="5">
        <v>2013</v>
      </c>
      <c r="C765" s="5">
        <v>20140906</v>
      </c>
      <c r="D765" s="5">
        <v>12922</v>
      </c>
      <c r="E765" s="13">
        <v>31684</v>
      </c>
      <c r="F765" s="8" t="s">
        <v>1523</v>
      </c>
      <c r="G765" s="5" t="s">
        <v>219</v>
      </c>
      <c r="H765" s="5" t="s">
        <v>329</v>
      </c>
      <c r="I765" s="5" t="s">
        <v>260</v>
      </c>
      <c r="J765" s="5">
        <v>101.47</v>
      </c>
      <c r="K765" s="5">
        <v>225.32</v>
      </c>
      <c r="L765" s="5">
        <v>95.15</v>
      </c>
      <c r="M765" s="5">
        <v>145.34</v>
      </c>
      <c r="N765" s="5">
        <v>36.42</v>
      </c>
      <c r="O765" s="5">
        <v>406.82</v>
      </c>
    </row>
    <row r="766" spans="1:15" x14ac:dyDescent="0.25">
      <c r="A766" s="12">
        <v>44621.701805555553</v>
      </c>
      <c r="B766" s="5">
        <v>2013</v>
      </c>
      <c r="C766" s="5">
        <v>20140906</v>
      </c>
      <c r="D766" s="5">
        <v>12922</v>
      </c>
      <c r="E766" s="13">
        <v>31684</v>
      </c>
      <c r="F766" s="8" t="s">
        <v>1523</v>
      </c>
      <c r="G766" s="5" t="s">
        <v>219</v>
      </c>
      <c r="H766" s="5" t="s">
        <v>329</v>
      </c>
      <c r="I766" s="5" t="s">
        <v>224</v>
      </c>
      <c r="J766" s="5">
        <v>58.67</v>
      </c>
      <c r="K766" s="5">
        <v>99.07</v>
      </c>
      <c r="L766" s="5">
        <v>31.38</v>
      </c>
      <c r="M766" s="5">
        <v>2.7</v>
      </c>
      <c r="N766" s="5">
        <v>3.08</v>
      </c>
      <c r="O766" s="5">
        <v>146.66</v>
      </c>
    </row>
    <row r="767" spans="1:15" x14ac:dyDescent="0.25">
      <c r="A767" s="12">
        <v>44621.701805555553</v>
      </c>
      <c r="B767" s="5">
        <v>2013</v>
      </c>
      <c r="C767" s="5">
        <v>20140906</v>
      </c>
      <c r="D767" s="5">
        <v>12922</v>
      </c>
      <c r="E767" s="13">
        <v>31684</v>
      </c>
      <c r="F767" s="8" t="s">
        <v>1523</v>
      </c>
      <c r="G767" s="5" t="s">
        <v>219</v>
      </c>
      <c r="H767" s="5" t="s">
        <v>329</v>
      </c>
      <c r="I767" s="5" t="s">
        <v>282</v>
      </c>
      <c r="J767" s="5">
        <v>29.15</v>
      </c>
      <c r="K767" s="5">
        <v>24.24</v>
      </c>
      <c r="L767" s="5">
        <v>45.54</v>
      </c>
      <c r="M767" s="5">
        <v>3.93</v>
      </c>
      <c r="N767" s="5">
        <v>0</v>
      </c>
      <c r="O767" s="5">
        <v>55.99</v>
      </c>
    </row>
    <row r="768" spans="1:15" x14ac:dyDescent="0.25">
      <c r="A768" s="12">
        <v>44621.701805555553</v>
      </c>
      <c r="B768" s="5">
        <v>2013</v>
      </c>
      <c r="C768" s="5">
        <v>20140906</v>
      </c>
      <c r="D768" s="5">
        <v>12922</v>
      </c>
      <c r="E768" s="13">
        <v>31684</v>
      </c>
      <c r="F768" s="8" t="s">
        <v>1523</v>
      </c>
      <c r="G768" s="5" t="s">
        <v>219</v>
      </c>
      <c r="H768" s="5" t="s">
        <v>329</v>
      </c>
      <c r="I768" s="5" t="s">
        <v>236</v>
      </c>
      <c r="J768" s="5">
        <v>35.97</v>
      </c>
      <c r="K768" s="5">
        <v>17.739999999999998</v>
      </c>
      <c r="L768" s="5">
        <v>23.41</v>
      </c>
      <c r="M768" s="5">
        <v>22.13</v>
      </c>
      <c r="N768" s="5">
        <v>4.67</v>
      </c>
      <c r="O768" s="5">
        <v>67.03</v>
      </c>
    </row>
    <row r="769" spans="1:18" x14ac:dyDescent="0.25">
      <c r="A769" s="12">
        <v>44621.701805555553</v>
      </c>
      <c r="B769" s="5">
        <v>2013</v>
      </c>
      <c r="C769" s="5">
        <v>20140906</v>
      </c>
      <c r="D769" s="5">
        <v>12922</v>
      </c>
      <c r="E769" s="13">
        <v>31684</v>
      </c>
      <c r="F769" s="8" t="s">
        <v>1523</v>
      </c>
      <c r="G769" s="5" t="s">
        <v>219</v>
      </c>
      <c r="H769" s="5" t="s">
        <v>329</v>
      </c>
      <c r="I769" s="5" t="s">
        <v>246</v>
      </c>
      <c r="J769" s="5">
        <v>13.08</v>
      </c>
      <c r="K769" s="5">
        <v>106.77</v>
      </c>
      <c r="L769" s="5">
        <v>75.97</v>
      </c>
      <c r="M769" s="5">
        <v>50.45</v>
      </c>
      <c r="N769" s="5">
        <v>0</v>
      </c>
      <c r="O769" s="5">
        <v>217.31</v>
      </c>
    </row>
    <row r="770" spans="1:18" x14ac:dyDescent="0.25">
      <c r="A770" s="12">
        <v>44621.701805555553</v>
      </c>
      <c r="B770" s="5">
        <v>2013</v>
      </c>
      <c r="C770" s="5">
        <v>20140906</v>
      </c>
      <c r="D770" s="5">
        <v>12922</v>
      </c>
      <c r="E770" s="13">
        <v>31684</v>
      </c>
      <c r="F770" s="8" t="s">
        <v>1523</v>
      </c>
      <c r="G770" s="5" t="s">
        <v>219</v>
      </c>
      <c r="H770" s="5" t="s">
        <v>330</v>
      </c>
      <c r="I770" s="5" t="s">
        <v>222</v>
      </c>
      <c r="J770" s="5">
        <v>94.9</v>
      </c>
      <c r="K770" s="5">
        <v>7.5</v>
      </c>
      <c r="L770" s="5">
        <v>16</v>
      </c>
      <c r="M770" s="5">
        <v>13.66</v>
      </c>
      <c r="N770" s="5">
        <v>3.57</v>
      </c>
      <c r="O770" s="5">
        <v>105</v>
      </c>
    </row>
    <row r="771" spans="1:18" x14ac:dyDescent="0.25">
      <c r="A771" s="12">
        <v>44621.701805555553</v>
      </c>
      <c r="B771" s="5">
        <v>2013</v>
      </c>
      <c r="C771" s="5">
        <v>20140906</v>
      </c>
      <c r="D771" s="5">
        <v>12922</v>
      </c>
      <c r="E771" s="13">
        <v>31684</v>
      </c>
      <c r="F771" s="8" t="s">
        <v>1523</v>
      </c>
      <c r="G771" s="5" t="s">
        <v>219</v>
      </c>
      <c r="H771" s="5" t="s">
        <v>330</v>
      </c>
      <c r="I771" s="5" t="s">
        <v>221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</row>
    <row r="772" spans="1:18" x14ac:dyDescent="0.25">
      <c r="A772" s="12">
        <v>44621.701805555553</v>
      </c>
      <c r="B772" s="5">
        <v>2013</v>
      </c>
      <c r="C772" s="5">
        <v>20140906</v>
      </c>
      <c r="D772" s="5">
        <v>12922</v>
      </c>
      <c r="E772" s="13">
        <v>31684</v>
      </c>
      <c r="F772" s="8" t="s">
        <v>1523</v>
      </c>
      <c r="G772" s="5" t="s">
        <v>219</v>
      </c>
      <c r="H772" s="5" t="s">
        <v>330</v>
      </c>
      <c r="I772" s="5" t="s">
        <v>224</v>
      </c>
      <c r="J772" s="5">
        <v>2.41</v>
      </c>
      <c r="K772" s="5">
        <v>1.67</v>
      </c>
      <c r="L772" s="5">
        <v>1.89</v>
      </c>
      <c r="M772" s="5">
        <v>0</v>
      </c>
      <c r="N772" s="5">
        <v>1.68</v>
      </c>
      <c r="O772" s="5">
        <v>4.97</v>
      </c>
    </row>
    <row r="773" spans="1:18" x14ac:dyDescent="0.25">
      <c r="A773" s="12">
        <v>44621.701805555553</v>
      </c>
      <c r="B773" s="5">
        <v>2013</v>
      </c>
      <c r="C773" s="5">
        <v>20140911</v>
      </c>
      <c r="D773" s="5">
        <v>12927</v>
      </c>
      <c r="E773" s="13">
        <v>31707</v>
      </c>
      <c r="F773" s="8" t="s">
        <v>2162</v>
      </c>
      <c r="G773" s="5" t="s">
        <v>223</v>
      </c>
      <c r="H773" s="5" t="s">
        <v>330</v>
      </c>
      <c r="I773" s="5" t="s">
        <v>224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</row>
    <row r="774" spans="1:18" x14ac:dyDescent="0.25">
      <c r="A774" s="12">
        <v>44621.701805555553</v>
      </c>
      <c r="B774" s="5">
        <v>2013</v>
      </c>
      <c r="C774" s="5">
        <v>20140702</v>
      </c>
      <c r="D774" s="5">
        <v>12705</v>
      </c>
      <c r="E774" s="13">
        <v>31720</v>
      </c>
      <c r="F774" s="8" t="s">
        <v>2163</v>
      </c>
      <c r="G774" s="5" t="s">
        <v>218</v>
      </c>
      <c r="H774" s="5" t="s">
        <v>329</v>
      </c>
      <c r="I774" s="5" t="s">
        <v>232</v>
      </c>
      <c r="J774" s="5">
        <v>3.3</v>
      </c>
      <c r="K774" s="5">
        <v>0.8</v>
      </c>
      <c r="L774" s="5">
        <v>1</v>
      </c>
      <c r="M774" s="5">
        <v>1</v>
      </c>
      <c r="N774" s="5">
        <v>0.4</v>
      </c>
      <c r="O774" s="5">
        <v>3.9</v>
      </c>
    </row>
    <row r="775" spans="1:18" x14ac:dyDescent="0.25">
      <c r="A775" s="12">
        <v>44621.701805555553</v>
      </c>
      <c r="B775" s="5">
        <v>2013</v>
      </c>
      <c r="C775" s="5">
        <v>20140702</v>
      </c>
      <c r="D775" s="5">
        <v>12705</v>
      </c>
      <c r="E775" s="13">
        <v>31720</v>
      </c>
      <c r="F775" s="8" t="s">
        <v>2163</v>
      </c>
      <c r="G775" s="5" t="s">
        <v>218</v>
      </c>
      <c r="H775" s="5" t="s">
        <v>329</v>
      </c>
      <c r="I775" s="5" t="s">
        <v>258</v>
      </c>
      <c r="J775" s="5">
        <v>0</v>
      </c>
      <c r="K775" s="5">
        <v>0.7</v>
      </c>
      <c r="L775" s="5">
        <v>13.2</v>
      </c>
      <c r="M775" s="5">
        <v>11.2</v>
      </c>
      <c r="N775" s="5">
        <v>0</v>
      </c>
      <c r="O775" s="5">
        <v>25</v>
      </c>
    </row>
    <row r="776" spans="1:18" x14ac:dyDescent="0.25">
      <c r="A776" s="12">
        <v>44621.701805555553</v>
      </c>
      <c r="B776" s="5">
        <v>2013</v>
      </c>
      <c r="C776" s="5">
        <v>20140702</v>
      </c>
      <c r="D776" s="5">
        <v>12705</v>
      </c>
      <c r="E776" s="13">
        <v>31720</v>
      </c>
      <c r="F776" s="8" t="s">
        <v>2163</v>
      </c>
      <c r="G776" s="5" t="s">
        <v>218</v>
      </c>
      <c r="H776" s="5" t="s">
        <v>329</v>
      </c>
      <c r="I776" s="5" t="s">
        <v>345</v>
      </c>
      <c r="J776" s="5">
        <v>0.1</v>
      </c>
      <c r="K776" s="5">
        <v>22.9</v>
      </c>
      <c r="L776" s="5">
        <v>5.7</v>
      </c>
      <c r="M776" s="5">
        <v>43.5</v>
      </c>
      <c r="N776" s="5">
        <v>1.3</v>
      </c>
      <c r="O776" s="5">
        <v>61.8</v>
      </c>
    </row>
    <row r="777" spans="1:18" x14ac:dyDescent="0.25">
      <c r="A777" s="12">
        <v>44621.701805555553</v>
      </c>
      <c r="B777" s="5">
        <v>2013</v>
      </c>
      <c r="C777" s="5">
        <v>20140702</v>
      </c>
      <c r="D777" s="5">
        <v>12705</v>
      </c>
      <c r="E777" s="13">
        <v>31720</v>
      </c>
      <c r="F777" s="8" t="s">
        <v>2163</v>
      </c>
      <c r="G777" s="5" t="s">
        <v>218</v>
      </c>
      <c r="H777" s="5" t="s">
        <v>329</v>
      </c>
      <c r="I777" s="5" t="s">
        <v>250</v>
      </c>
      <c r="J777" s="5">
        <v>0</v>
      </c>
      <c r="K777" s="5">
        <v>8</v>
      </c>
      <c r="L777" s="5">
        <v>8</v>
      </c>
      <c r="M777" s="5">
        <v>4</v>
      </c>
      <c r="N777" s="5">
        <v>0</v>
      </c>
      <c r="O777" s="5">
        <v>19.5</v>
      </c>
    </row>
    <row r="778" spans="1:18" x14ac:dyDescent="0.25">
      <c r="A778" s="12">
        <v>44621.701805555553</v>
      </c>
      <c r="B778" s="5">
        <v>2013</v>
      </c>
      <c r="C778" s="5">
        <v>20140702</v>
      </c>
      <c r="D778" s="5">
        <v>12705</v>
      </c>
      <c r="E778" s="13">
        <v>31720</v>
      </c>
      <c r="F778" s="8" t="s">
        <v>2163</v>
      </c>
      <c r="G778" s="5" t="s">
        <v>218</v>
      </c>
      <c r="H778" s="5" t="s">
        <v>329</v>
      </c>
      <c r="I778" s="5" t="s">
        <v>333</v>
      </c>
      <c r="J778" s="5">
        <v>0</v>
      </c>
      <c r="K778" s="5">
        <v>6.1</v>
      </c>
      <c r="L778" s="5">
        <v>8.8000000000000007</v>
      </c>
      <c r="M778" s="5">
        <v>7.3</v>
      </c>
      <c r="N778" s="5">
        <v>0</v>
      </c>
      <c r="O778" s="5">
        <v>22.3</v>
      </c>
    </row>
    <row r="779" spans="1:18" x14ac:dyDescent="0.25">
      <c r="A779" s="12">
        <v>44621.701805555553</v>
      </c>
      <c r="B779" s="5">
        <v>2013</v>
      </c>
      <c r="C779" s="5">
        <v>20140702</v>
      </c>
      <c r="D779" s="5">
        <v>12705</v>
      </c>
      <c r="E779" s="13">
        <v>31720</v>
      </c>
      <c r="F779" s="8" t="s">
        <v>2163</v>
      </c>
      <c r="G779" s="5" t="s">
        <v>218</v>
      </c>
      <c r="H779" s="5" t="s">
        <v>329</v>
      </c>
      <c r="I779" s="5" t="s">
        <v>246</v>
      </c>
      <c r="J779" s="5">
        <v>3.2</v>
      </c>
      <c r="K779" s="5">
        <v>32.4</v>
      </c>
      <c r="L779" s="5">
        <v>71.3</v>
      </c>
      <c r="M779" s="5">
        <v>1</v>
      </c>
      <c r="N779" s="5">
        <v>0</v>
      </c>
      <c r="O779" s="5">
        <v>86.8</v>
      </c>
    </row>
    <row r="780" spans="1:18" x14ac:dyDescent="0.25">
      <c r="A780" s="12">
        <v>44621.701805555553</v>
      </c>
      <c r="B780" s="5">
        <v>2013</v>
      </c>
      <c r="C780" s="5">
        <v>20140599</v>
      </c>
      <c r="D780" s="5">
        <v>12593</v>
      </c>
      <c r="E780" s="13">
        <v>31721</v>
      </c>
      <c r="F780" s="8" t="s">
        <v>167</v>
      </c>
      <c r="G780" s="5" t="s">
        <v>223</v>
      </c>
      <c r="H780" s="5" t="s">
        <v>330</v>
      </c>
      <c r="I780" s="5" t="s">
        <v>221</v>
      </c>
      <c r="K780" s="5">
        <v>3</v>
      </c>
      <c r="M780" s="5">
        <v>3</v>
      </c>
      <c r="N780" s="5">
        <v>6</v>
      </c>
      <c r="O780" s="5">
        <v>6</v>
      </c>
      <c r="P780" s="5">
        <v>0</v>
      </c>
      <c r="Q780" s="5">
        <v>0</v>
      </c>
      <c r="R780" s="5">
        <v>0</v>
      </c>
    </row>
    <row r="781" spans="1:18" x14ac:dyDescent="0.25">
      <c r="A781" s="12">
        <v>44621.701805555553</v>
      </c>
      <c r="B781" s="5">
        <v>2013</v>
      </c>
      <c r="C781" s="5">
        <v>20140598</v>
      </c>
      <c r="D781" s="5">
        <v>12592</v>
      </c>
      <c r="E781" s="13">
        <v>31721</v>
      </c>
      <c r="F781" s="8" t="s">
        <v>167</v>
      </c>
      <c r="G781" s="5" t="s">
        <v>219</v>
      </c>
      <c r="H781" s="5" t="s">
        <v>330</v>
      </c>
      <c r="I781" s="5" t="s">
        <v>221</v>
      </c>
      <c r="J781" s="5">
        <v>0</v>
      </c>
      <c r="K781" s="5">
        <v>5.2</v>
      </c>
      <c r="L781" s="5">
        <v>19.899999999999999</v>
      </c>
      <c r="M781" s="5">
        <v>22</v>
      </c>
      <c r="N781" s="5">
        <v>22</v>
      </c>
      <c r="O781" s="5">
        <v>22</v>
      </c>
    </row>
    <row r="782" spans="1:18" x14ac:dyDescent="0.25">
      <c r="A782" s="12">
        <v>44621.701805555553</v>
      </c>
      <c r="B782" s="5">
        <v>2013</v>
      </c>
      <c r="C782" s="5">
        <v>20140693</v>
      </c>
      <c r="D782" s="5">
        <v>12696</v>
      </c>
      <c r="E782" s="13">
        <v>31723</v>
      </c>
      <c r="F782" s="8" t="s">
        <v>168</v>
      </c>
      <c r="G782" s="5" t="s">
        <v>218</v>
      </c>
      <c r="H782" s="5" t="s">
        <v>330</v>
      </c>
      <c r="I782" s="5" t="s">
        <v>221</v>
      </c>
      <c r="J782" s="5">
        <v>11.295999999999999</v>
      </c>
      <c r="K782" s="5">
        <v>11.295999999999999</v>
      </c>
      <c r="L782" s="5">
        <v>11.295999999999999</v>
      </c>
      <c r="M782" s="5">
        <v>11.295999999999999</v>
      </c>
      <c r="N782" s="5">
        <v>11.295999999999999</v>
      </c>
      <c r="O782" s="5">
        <v>11.295999999999999</v>
      </c>
    </row>
    <row r="783" spans="1:18" x14ac:dyDescent="0.25">
      <c r="A783" s="12">
        <v>44621.701805555553</v>
      </c>
      <c r="B783" s="5">
        <v>2013</v>
      </c>
      <c r="C783" s="5">
        <v>20140591</v>
      </c>
      <c r="D783" s="5">
        <v>12585</v>
      </c>
      <c r="E783" s="13">
        <v>31778</v>
      </c>
      <c r="F783" s="8" t="s">
        <v>69</v>
      </c>
      <c r="G783" s="5" t="s">
        <v>223</v>
      </c>
      <c r="H783" s="5" t="s">
        <v>329</v>
      </c>
      <c r="I783" s="5" t="s">
        <v>255</v>
      </c>
    </row>
    <row r="784" spans="1:18" x14ac:dyDescent="0.25">
      <c r="A784" s="12">
        <v>44621.701805555553</v>
      </c>
      <c r="B784" s="5">
        <v>2013</v>
      </c>
      <c r="C784" s="5">
        <v>20140591</v>
      </c>
      <c r="D784" s="5">
        <v>12585</v>
      </c>
      <c r="E784" s="13">
        <v>31778</v>
      </c>
      <c r="F784" s="8" t="s">
        <v>69</v>
      </c>
      <c r="G784" s="5" t="s">
        <v>223</v>
      </c>
      <c r="H784" s="5" t="s">
        <v>329</v>
      </c>
      <c r="I784" s="5" t="s">
        <v>282</v>
      </c>
    </row>
    <row r="785" spans="1:15" x14ac:dyDescent="0.25">
      <c r="A785" s="12">
        <v>44621.701805555553</v>
      </c>
      <c r="B785" s="5">
        <v>2013</v>
      </c>
      <c r="C785" s="5">
        <v>20140565</v>
      </c>
      <c r="D785" s="5">
        <v>12554</v>
      </c>
      <c r="E785" s="13">
        <v>31779</v>
      </c>
      <c r="F785" s="8" t="s">
        <v>6</v>
      </c>
      <c r="G785" s="5" t="s">
        <v>219</v>
      </c>
      <c r="H785" s="5" t="s">
        <v>330</v>
      </c>
      <c r="I785" s="5" t="s">
        <v>233</v>
      </c>
      <c r="J785" s="5">
        <v>12.28</v>
      </c>
      <c r="K785" s="5">
        <v>0</v>
      </c>
      <c r="L785" s="5">
        <v>0</v>
      </c>
      <c r="M785" s="5">
        <v>0</v>
      </c>
      <c r="N785" s="5">
        <v>0</v>
      </c>
      <c r="O785" s="5">
        <v>12.28</v>
      </c>
    </row>
    <row r="786" spans="1:15" x14ac:dyDescent="0.25">
      <c r="A786" s="12">
        <v>44621.701805555553</v>
      </c>
      <c r="B786" s="5">
        <v>2013</v>
      </c>
      <c r="C786" s="5">
        <v>20140562</v>
      </c>
      <c r="D786" s="5">
        <v>12551</v>
      </c>
      <c r="E786" s="13">
        <v>31806</v>
      </c>
      <c r="F786" s="8" t="s">
        <v>1533</v>
      </c>
      <c r="G786" s="5" t="s">
        <v>218</v>
      </c>
      <c r="H786" s="5" t="s">
        <v>330</v>
      </c>
      <c r="I786" s="5" t="s">
        <v>222</v>
      </c>
      <c r="J786" s="5">
        <v>0.27</v>
      </c>
      <c r="K786" s="5">
        <v>2.58</v>
      </c>
      <c r="L786" s="5">
        <v>3.15</v>
      </c>
      <c r="M786" s="5">
        <v>3.31</v>
      </c>
      <c r="N786" s="5">
        <v>0</v>
      </c>
      <c r="O786" s="5">
        <v>3.5</v>
      </c>
    </row>
    <row r="787" spans="1:15" x14ac:dyDescent="0.25">
      <c r="A787" s="12">
        <v>44621.701805555553</v>
      </c>
      <c r="B787" s="5">
        <v>2013</v>
      </c>
      <c r="C787" s="5">
        <v>20140606</v>
      </c>
      <c r="D787" s="5">
        <v>12601</v>
      </c>
      <c r="E787" s="13">
        <v>31822</v>
      </c>
      <c r="F787" s="8" t="s">
        <v>170</v>
      </c>
      <c r="G787" s="5" t="s">
        <v>218</v>
      </c>
      <c r="H787" s="5" t="s">
        <v>329</v>
      </c>
      <c r="I787" s="5" t="s">
        <v>255</v>
      </c>
      <c r="J787" s="5">
        <v>5</v>
      </c>
      <c r="K787" s="5">
        <v>21</v>
      </c>
      <c r="L787" s="5">
        <v>19</v>
      </c>
      <c r="M787" s="5">
        <v>5</v>
      </c>
      <c r="N787" s="5">
        <v>0</v>
      </c>
      <c r="O787" s="5">
        <v>33</v>
      </c>
    </row>
    <row r="788" spans="1:15" x14ac:dyDescent="0.25">
      <c r="A788" s="12">
        <v>44621.701805555553</v>
      </c>
      <c r="B788" s="5">
        <v>2013</v>
      </c>
      <c r="C788" s="5">
        <v>20140606</v>
      </c>
      <c r="D788" s="5">
        <v>12601</v>
      </c>
      <c r="E788" s="13">
        <v>31822</v>
      </c>
      <c r="F788" s="8" t="s">
        <v>170</v>
      </c>
      <c r="G788" s="5" t="s">
        <v>218</v>
      </c>
      <c r="H788" s="5" t="s">
        <v>329</v>
      </c>
      <c r="I788" s="5" t="s">
        <v>246</v>
      </c>
      <c r="J788" s="5">
        <v>3</v>
      </c>
      <c r="K788" s="5">
        <v>3</v>
      </c>
      <c r="L788" s="5">
        <v>9</v>
      </c>
      <c r="M788" s="5">
        <v>0</v>
      </c>
      <c r="N788" s="5">
        <v>0</v>
      </c>
      <c r="O788" s="5">
        <v>11</v>
      </c>
    </row>
    <row r="789" spans="1:15" x14ac:dyDescent="0.25">
      <c r="A789" s="12">
        <v>44621.701805555553</v>
      </c>
      <c r="B789" s="5">
        <v>2013</v>
      </c>
      <c r="C789" s="5">
        <v>20140606</v>
      </c>
      <c r="D789" s="5">
        <v>12601</v>
      </c>
      <c r="E789" s="13">
        <v>31822</v>
      </c>
      <c r="F789" s="8" t="s">
        <v>170</v>
      </c>
      <c r="G789" s="5" t="s">
        <v>218</v>
      </c>
      <c r="H789" s="5" t="s">
        <v>330</v>
      </c>
      <c r="I789" s="5" t="s">
        <v>255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</row>
    <row r="790" spans="1:15" x14ac:dyDescent="0.25">
      <c r="A790" s="12">
        <v>44621.701805555553</v>
      </c>
      <c r="B790" s="5">
        <v>2013</v>
      </c>
      <c r="C790" s="5">
        <v>20140606</v>
      </c>
      <c r="D790" s="5">
        <v>12601</v>
      </c>
      <c r="E790" s="13">
        <v>31822</v>
      </c>
      <c r="F790" s="8" t="s">
        <v>170</v>
      </c>
      <c r="G790" s="5" t="s">
        <v>218</v>
      </c>
      <c r="H790" s="5" t="s">
        <v>330</v>
      </c>
      <c r="I790" s="5" t="s">
        <v>246</v>
      </c>
      <c r="J790" s="5">
        <v>9</v>
      </c>
      <c r="K790" s="5">
        <v>26</v>
      </c>
      <c r="L790" s="5">
        <v>14</v>
      </c>
      <c r="M790" s="5">
        <v>0</v>
      </c>
      <c r="N790" s="5">
        <v>0</v>
      </c>
      <c r="O790" s="5">
        <v>37</v>
      </c>
    </row>
    <row r="791" spans="1:15" x14ac:dyDescent="0.25">
      <c r="A791" s="12">
        <v>44621.701805555553</v>
      </c>
      <c r="B791" s="5">
        <v>2013</v>
      </c>
      <c r="C791" s="5">
        <v>20140607</v>
      </c>
      <c r="D791" s="5">
        <v>12602</v>
      </c>
      <c r="E791" s="13">
        <v>31822</v>
      </c>
      <c r="F791" s="8" t="s">
        <v>170</v>
      </c>
      <c r="G791" s="5" t="s">
        <v>219</v>
      </c>
      <c r="H791" s="5" t="s">
        <v>330</v>
      </c>
      <c r="I791" s="5" t="s">
        <v>255</v>
      </c>
      <c r="J791" s="5">
        <v>0.6</v>
      </c>
      <c r="K791" s="5">
        <v>3.94</v>
      </c>
      <c r="L791" s="5">
        <v>0.02</v>
      </c>
      <c r="M791" s="5">
        <v>0</v>
      </c>
      <c r="N791" s="5">
        <v>0</v>
      </c>
      <c r="O791" s="5">
        <v>4.17</v>
      </c>
    </row>
    <row r="792" spans="1:15" x14ac:dyDescent="0.25">
      <c r="A792" s="12">
        <v>44621.701805555553</v>
      </c>
      <c r="B792" s="5">
        <v>2013</v>
      </c>
      <c r="C792" s="5">
        <v>20141085</v>
      </c>
      <c r="D792" s="5">
        <v>13138</v>
      </c>
      <c r="E792" s="13">
        <v>31824</v>
      </c>
      <c r="F792" s="8" t="s">
        <v>171</v>
      </c>
      <c r="G792" s="5" t="s">
        <v>218</v>
      </c>
      <c r="H792" s="5" t="s">
        <v>330</v>
      </c>
      <c r="I792" s="5" t="s">
        <v>221</v>
      </c>
      <c r="K792" s="5">
        <v>1</v>
      </c>
      <c r="L792" s="5">
        <v>14</v>
      </c>
      <c r="M792" s="5">
        <v>4</v>
      </c>
      <c r="O792" s="5">
        <v>19</v>
      </c>
    </row>
    <row r="793" spans="1:15" x14ac:dyDescent="0.25">
      <c r="A793" s="12">
        <v>44621.701805555553</v>
      </c>
      <c r="B793" s="5">
        <v>2013</v>
      </c>
      <c r="C793" s="5">
        <v>20140659</v>
      </c>
      <c r="D793" s="5">
        <v>12657</v>
      </c>
      <c r="E793" s="13">
        <v>31847</v>
      </c>
      <c r="F793" s="8" t="s">
        <v>172</v>
      </c>
      <c r="G793" s="5" t="s">
        <v>219</v>
      </c>
      <c r="H793" s="5" t="s">
        <v>330</v>
      </c>
      <c r="I793" s="5" t="s">
        <v>221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3</v>
      </c>
    </row>
    <row r="794" spans="1:15" x14ac:dyDescent="0.25">
      <c r="A794" s="12">
        <v>44621.701805555553</v>
      </c>
      <c r="B794" s="5">
        <v>2013</v>
      </c>
      <c r="C794" s="5">
        <v>20140708</v>
      </c>
      <c r="D794" s="5">
        <v>12713</v>
      </c>
      <c r="E794" s="13">
        <v>31849</v>
      </c>
      <c r="F794" s="8" t="s">
        <v>71</v>
      </c>
      <c r="G794" s="5" t="s">
        <v>219</v>
      </c>
      <c r="H794" s="5" t="s">
        <v>330</v>
      </c>
      <c r="I794" s="5" t="s">
        <v>220</v>
      </c>
      <c r="J794" s="5">
        <v>0</v>
      </c>
      <c r="K794" s="5">
        <v>0</v>
      </c>
      <c r="L794" s="5">
        <v>1.61</v>
      </c>
      <c r="M794" s="5">
        <v>0</v>
      </c>
      <c r="N794" s="5">
        <v>0</v>
      </c>
      <c r="O794" s="5">
        <v>1.61</v>
      </c>
    </row>
    <row r="795" spans="1:15" x14ac:dyDescent="0.25">
      <c r="A795" s="12">
        <v>44621.701805555553</v>
      </c>
      <c r="B795" s="5">
        <v>2013</v>
      </c>
      <c r="C795" s="5">
        <v>20141081</v>
      </c>
      <c r="D795" s="5">
        <v>13131</v>
      </c>
      <c r="E795" s="13">
        <v>31863</v>
      </c>
      <c r="F795" s="8" t="s">
        <v>173</v>
      </c>
      <c r="G795" s="5" t="s">
        <v>218</v>
      </c>
      <c r="H795" s="5" t="s">
        <v>330</v>
      </c>
      <c r="I795" s="5" t="s">
        <v>224</v>
      </c>
      <c r="J795" s="5">
        <v>0</v>
      </c>
      <c r="K795" s="5">
        <v>0</v>
      </c>
      <c r="L795" s="5">
        <v>0</v>
      </c>
      <c r="M795" s="5">
        <v>0</v>
      </c>
      <c r="N795" s="5">
        <v>10.4</v>
      </c>
      <c r="O795" s="5">
        <v>10.4</v>
      </c>
    </row>
    <row r="796" spans="1:15" x14ac:dyDescent="0.25">
      <c r="A796" s="12">
        <v>44621.701805555553</v>
      </c>
      <c r="B796" s="5">
        <v>2013</v>
      </c>
      <c r="C796" s="5">
        <v>20141082</v>
      </c>
      <c r="D796" s="5">
        <v>13132</v>
      </c>
      <c r="E796" s="13">
        <v>31863</v>
      </c>
      <c r="F796" s="8" t="s">
        <v>173</v>
      </c>
      <c r="G796" s="5" t="s">
        <v>219</v>
      </c>
      <c r="H796" s="5" t="s">
        <v>330</v>
      </c>
      <c r="I796" s="5" t="s">
        <v>224</v>
      </c>
      <c r="N796" s="5">
        <v>10.4</v>
      </c>
      <c r="O796" s="5">
        <v>10.4</v>
      </c>
    </row>
    <row r="797" spans="1:15" x14ac:dyDescent="0.25">
      <c r="A797" s="12">
        <v>44621.701805555553</v>
      </c>
      <c r="B797" s="5">
        <v>2013</v>
      </c>
      <c r="C797" s="5">
        <v>20141050</v>
      </c>
      <c r="D797" s="5">
        <v>13898</v>
      </c>
      <c r="E797" s="13">
        <v>31871</v>
      </c>
      <c r="F797" s="8" t="s">
        <v>174</v>
      </c>
      <c r="G797" s="5" t="s">
        <v>218</v>
      </c>
      <c r="H797" s="5" t="s">
        <v>330</v>
      </c>
      <c r="I797" s="5" t="s">
        <v>257</v>
      </c>
      <c r="J797" s="5">
        <v>0</v>
      </c>
      <c r="K797" s="5">
        <v>4.5</v>
      </c>
      <c r="L797" s="5">
        <v>1.6</v>
      </c>
      <c r="M797" s="5">
        <v>20.100000000000001</v>
      </c>
      <c r="N797" s="5">
        <v>0</v>
      </c>
      <c r="O797" s="5">
        <v>24.9</v>
      </c>
    </row>
    <row r="798" spans="1:15" x14ac:dyDescent="0.25">
      <c r="A798" s="12">
        <v>44621.701805555553</v>
      </c>
      <c r="B798" s="5">
        <v>2013</v>
      </c>
      <c r="C798" s="5">
        <v>20141035</v>
      </c>
      <c r="D798" s="5">
        <v>13062</v>
      </c>
      <c r="E798" s="13">
        <v>31874</v>
      </c>
      <c r="F798" s="8" t="s">
        <v>1536</v>
      </c>
      <c r="G798" s="5" t="s">
        <v>218</v>
      </c>
      <c r="H798" s="5" t="s">
        <v>330</v>
      </c>
      <c r="I798" s="5" t="s">
        <v>222</v>
      </c>
      <c r="J798" s="5">
        <v>4</v>
      </c>
      <c r="M798" s="5">
        <v>4</v>
      </c>
      <c r="O798" s="5">
        <v>4</v>
      </c>
    </row>
    <row r="799" spans="1:15" x14ac:dyDescent="0.25">
      <c r="A799" s="12">
        <v>44621.701805555553</v>
      </c>
      <c r="B799" s="5">
        <v>2013</v>
      </c>
      <c r="C799" s="5">
        <v>20141034</v>
      </c>
      <c r="D799" s="5">
        <v>13061</v>
      </c>
      <c r="E799" s="13">
        <v>31874</v>
      </c>
      <c r="F799" s="8" t="s">
        <v>1536</v>
      </c>
      <c r="G799" s="5" t="s">
        <v>219</v>
      </c>
      <c r="H799" s="5" t="s">
        <v>330</v>
      </c>
      <c r="I799" s="5" t="s">
        <v>222</v>
      </c>
      <c r="J799" s="5">
        <v>1.2</v>
      </c>
      <c r="K799" s="5">
        <v>0</v>
      </c>
      <c r="L799" s="5">
        <v>0</v>
      </c>
      <c r="M799" s="5">
        <v>1.2</v>
      </c>
      <c r="N799" s="5">
        <v>0</v>
      </c>
      <c r="O799" s="5">
        <v>1.2</v>
      </c>
    </row>
    <row r="800" spans="1:15" x14ac:dyDescent="0.25">
      <c r="A800" s="12">
        <v>44621.701805555553</v>
      </c>
      <c r="B800" s="5">
        <v>2013</v>
      </c>
      <c r="C800" s="5">
        <v>20140595</v>
      </c>
      <c r="D800" s="5">
        <v>12589</v>
      </c>
      <c r="E800" s="13">
        <v>31875</v>
      </c>
      <c r="F800" s="8" t="s">
        <v>59</v>
      </c>
      <c r="G800" s="5" t="s">
        <v>229</v>
      </c>
      <c r="H800" s="5" t="s">
        <v>330</v>
      </c>
      <c r="I800" s="5" t="s">
        <v>260</v>
      </c>
      <c r="J800" s="5">
        <v>39.200000000000003</v>
      </c>
      <c r="K800" s="5">
        <v>0</v>
      </c>
      <c r="L800" s="5">
        <v>0</v>
      </c>
      <c r="M800" s="5">
        <v>2.5</v>
      </c>
      <c r="N800" s="5">
        <v>0</v>
      </c>
      <c r="O800" s="5">
        <v>41.7</v>
      </c>
    </row>
    <row r="801" spans="1:18" x14ac:dyDescent="0.25">
      <c r="A801" s="12">
        <v>44621.701805555553</v>
      </c>
      <c r="B801" s="5">
        <v>2013</v>
      </c>
      <c r="C801" s="5">
        <v>20140619</v>
      </c>
      <c r="D801" s="5">
        <v>12617</v>
      </c>
      <c r="E801" s="13">
        <v>31875</v>
      </c>
      <c r="F801" s="8" t="s">
        <v>59</v>
      </c>
      <c r="G801" s="5" t="s">
        <v>223</v>
      </c>
      <c r="H801" s="5" t="s">
        <v>330</v>
      </c>
      <c r="I801" s="5" t="s">
        <v>257</v>
      </c>
      <c r="J801" s="5">
        <v>3</v>
      </c>
      <c r="K801" s="5">
        <v>40</v>
      </c>
      <c r="L801" s="5">
        <v>3</v>
      </c>
      <c r="M801" s="5">
        <v>20</v>
      </c>
      <c r="N801" s="5">
        <v>0</v>
      </c>
      <c r="O801" s="5">
        <v>66</v>
      </c>
    </row>
    <row r="802" spans="1:18" x14ac:dyDescent="0.25">
      <c r="A802" s="12">
        <v>44621.701805555553</v>
      </c>
      <c r="B802" s="5">
        <v>2013</v>
      </c>
      <c r="C802" s="5">
        <v>20140619</v>
      </c>
      <c r="D802" s="5">
        <v>12617</v>
      </c>
      <c r="E802" s="13">
        <v>31875</v>
      </c>
      <c r="F802" s="8" t="s">
        <v>59</v>
      </c>
      <c r="G802" s="5" t="s">
        <v>223</v>
      </c>
      <c r="H802" s="5" t="s">
        <v>330</v>
      </c>
      <c r="I802" s="5" t="s">
        <v>260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</row>
    <row r="803" spans="1:18" x14ac:dyDescent="0.25">
      <c r="A803" s="12">
        <v>44621.701805555553</v>
      </c>
      <c r="B803" s="5">
        <v>2013</v>
      </c>
      <c r="C803" s="5">
        <v>20140564</v>
      </c>
      <c r="D803" s="5">
        <v>12553</v>
      </c>
      <c r="E803" s="13">
        <v>31877</v>
      </c>
      <c r="F803" s="8" t="s">
        <v>175</v>
      </c>
      <c r="G803" s="5" t="s">
        <v>219</v>
      </c>
      <c r="H803" s="5" t="s">
        <v>330</v>
      </c>
      <c r="I803" s="5" t="s">
        <v>224</v>
      </c>
      <c r="O803" s="5">
        <v>3.99</v>
      </c>
      <c r="P803" s="5">
        <v>0</v>
      </c>
      <c r="Q803" s="5">
        <v>0</v>
      </c>
      <c r="R803" s="5">
        <v>0</v>
      </c>
    </row>
    <row r="804" spans="1:18" x14ac:dyDescent="0.25">
      <c r="A804" s="12">
        <v>44621.701805555553</v>
      </c>
      <c r="B804" s="5">
        <v>2013</v>
      </c>
      <c r="C804" s="5">
        <v>20140973</v>
      </c>
      <c r="D804" s="5">
        <v>13141</v>
      </c>
      <c r="E804" s="13">
        <v>31878</v>
      </c>
      <c r="F804" s="8" t="s">
        <v>176</v>
      </c>
      <c r="G804" s="5" t="s">
        <v>218</v>
      </c>
      <c r="H804" s="5" t="s">
        <v>329</v>
      </c>
      <c r="I804" s="5" t="s">
        <v>250</v>
      </c>
      <c r="J804" s="5">
        <v>0</v>
      </c>
      <c r="K804" s="5">
        <v>38</v>
      </c>
      <c r="L804" s="5">
        <v>33</v>
      </c>
      <c r="M804" s="5">
        <v>38</v>
      </c>
      <c r="N804" s="5">
        <v>0</v>
      </c>
      <c r="O804" s="5">
        <v>44</v>
      </c>
    </row>
    <row r="805" spans="1:18" x14ac:dyDescent="0.25">
      <c r="A805" s="12">
        <v>44621.701805555553</v>
      </c>
      <c r="B805" s="5">
        <v>2013</v>
      </c>
      <c r="C805" s="5">
        <v>20140973</v>
      </c>
      <c r="D805" s="5">
        <v>13141</v>
      </c>
      <c r="E805" s="13">
        <v>31878</v>
      </c>
      <c r="F805" s="8" t="s">
        <v>176</v>
      </c>
      <c r="G805" s="5" t="s">
        <v>218</v>
      </c>
      <c r="H805" s="5" t="s">
        <v>329</v>
      </c>
      <c r="I805" s="5" t="s">
        <v>261</v>
      </c>
      <c r="J805" s="5">
        <v>0</v>
      </c>
      <c r="K805" s="5">
        <v>5</v>
      </c>
      <c r="L805" s="5">
        <v>0</v>
      </c>
      <c r="M805" s="5">
        <v>47</v>
      </c>
      <c r="N805" s="5">
        <v>0</v>
      </c>
      <c r="O805" s="5">
        <v>48</v>
      </c>
    </row>
    <row r="806" spans="1:18" x14ac:dyDescent="0.25">
      <c r="A806" s="12">
        <v>44621.701805555553</v>
      </c>
      <c r="B806" s="5">
        <v>2013</v>
      </c>
      <c r="C806" s="5">
        <v>20140874</v>
      </c>
      <c r="D806" s="5">
        <v>12887</v>
      </c>
      <c r="E806" s="13">
        <v>31884</v>
      </c>
      <c r="F806" s="8" t="s">
        <v>177</v>
      </c>
      <c r="G806" s="5" t="s">
        <v>223</v>
      </c>
      <c r="H806" s="5" t="s">
        <v>330</v>
      </c>
      <c r="I806" s="5" t="s">
        <v>221</v>
      </c>
      <c r="J806" s="5">
        <v>3.42</v>
      </c>
      <c r="K806" s="5">
        <v>2.44</v>
      </c>
      <c r="L806" s="5">
        <v>8.09</v>
      </c>
      <c r="M806" s="5">
        <v>2.73</v>
      </c>
      <c r="N806" s="5">
        <v>1.89</v>
      </c>
      <c r="O806" s="5">
        <v>14.42</v>
      </c>
    </row>
    <row r="807" spans="1:18" x14ac:dyDescent="0.25">
      <c r="A807" s="12">
        <v>44621.701805555553</v>
      </c>
      <c r="B807" s="5">
        <v>2013</v>
      </c>
      <c r="C807" s="5">
        <v>20140664</v>
      </c>
      <c r="D807" s="5">
        <v>12662</v>
      </c>
      <c r="E807" s="13">
        <v>31886</v>
      </c>
      <c r="F807" s="8" t="s">
        <v>178</v>
      </c>
      <c r="G807" s="5" t="s">
        <v>223</v>
      </c>
      <c r="H807" s="5" t="s">
        <v>330</v>
      </c>
      <c r="I807" s="5" t="s">
        <v>227</v>
      </c>
      <c r="J807" s="5">
        <v>0</v>
      </c>
      <c r="K807" s="5">
        <v>5.39</v>
      </c>
      <c r="L807" s="5">
        <v>0</v>
      </c>
      <c r="M807" s="5">
        <v>0</v>
      </c>
      <c r="N807" s="5">
        <v>0</v>
      </c>
      <c r="O807" s="5">
        <v>5.39</v>
      </c>
    </row>
    <row r="808" spans="1:18" x14ac:dyDescent="0.25">
      <c r="A808" s="12">
        <v>44621.701805555553</v>
      </c>
      <c r="B808" s="5">
        <v>2013</v>
      </c>
      <c r="C808" s="5">
        <v>20140665</v>
      </c>
      <c r="D808" s="5">
        <v>12663</v>
      </c>
      <c r="E808" s="13">
        <v>31887</v>
      </c>
      <c r="F808" s="8" t="s">
        <v>179</v>
      </c>
      <c r="G808" s="5" t="s">
        <v>223</v>
      </c>
      <c r="H808" s="5" t="s">
        <v>330</v>
      </c>
      <c r="I808" s="5" t="s">
        <v>244</v>
      </c>
      <c r="J808" s="5">
        <v>0</v>
      </c>
      <c r="K808" s="5">
        <v>2.91</v>
      </c>
      <c r="L808" s="5">
        <v>0</v>
      </c>
      <c r="M808" s="5">
        <v>0</v>
      </c>
      <c r="N808" s="5">
        <v>0</v>
      </c>
      <c r="O808" s="5">
        <v>2.91</v>
      </c>
    </row>
    <row r="809" spans="1:18" x14ac:dyDescent="0.25">
      <c r="A809" s="12">
        <v>44621.701805555553</v>
      </c>
      <c r="B809" s="5">
        <v>2013</v>
      </c>
      <c r="C809" s="5">
        <v>20141078</v>
      </c>
      <c r="D809" s="5">
        <v>13115</v>
      </c>
      <c r="E809" s="13">
        <v>31888</v>
      </c>
      <c r="F809" s="8" t="s">
        <v>180</v>
      </c>
      <c r="G809" s="5" t="s">
        <v>218</v>
      </c>
      <c r="H809" s="5" t="s">
        <v>329</v>
      </c>
      <c r="I809" s="5" t="s">
        <v>251</v>
      </c>
      <c r="J809" s="5">
        <v>0</v>
      </c>
      <c r="K809" s="5">
        <v>0</v>
      </c>
      <c r="L809" s="5">
        <v>2</v>
      </c>
      <c r="M809" s="5">
        <v>2</v>
      </c>
      <c r="N809" s="5">
        <v>0</v>
      </c>
      <c r="O809" s="5">
        <v>4</v>
      </c>
    </row>
    <row r="810" spans="1:18" x14ac:dyDescent="0.25">
      <c r="A810" s="12">
        <v>44621.701805555553</v>
      </c>
      <c r="B810" s="5">
        <v>2013</v>
      </c>
      <c r="C810" s="5">
        <v>20141078</v>
      </c>
      <c r="D810" s="5">
        <v>13115</v>
      </c>
      <c r="E810" s="13">
        <v>31888</v>
      </c>
      <c r="F810" s="8" t="s">
        <v>180</v>
      </c>
      <c r="G810" s="5" t="s">
        <v>218</v>
      </c>
      <c r="H810" s="5" t="s">
        <v>329</v>
      </c>
      <c r="I810" s="5" t="s">
        <v>260</v>
      </c>
      <c r="J810" s="5">
        <v>36.200000000000003</v>
      </c>
      <c r="K810" s="5">
        <v>56</v>
      </c>
      <c r="L810" s="5">
        <v>4.8</v>
      </c>
      <c r="M810" s="5">
        <v>2.4</v>
      </c>
      <c r="N810" s="5">
        <v>0</v>
      </c>
      <c r="O810" s="5">
        <v>94.6</v>
      </c>
    </row>
    <row r="811" spans="1:18" x14ac:dyDescent="0.25">
      <c r="A811" s="12">
        <v>44621.701805555553</v>
      </c>
      <c r="B811" s="5">
        <v>2013</v>
      </c>
      <c r="C811" s="5">
        <v>20141078</v>
      </c>
      <c r="D811" s="5">
        <v>13115</v>
      </c>
      <c r="E811" s="13">
        <v>31888</v>
      </c>
      <c r="F811" s="8" t="s">
        <v>180</v>
      </c>
      <c r="G811" s="5" t="s">
        <v>218</v>
      </c>
      <c r="H811" s="5" t="s">
        <v>329</v>
      </c>
      <c r="I811" s="5" t="s">
        <v>224</v>
      </c>
      <c r="J811" s="5">
        <v>8.5500000000000007</v>
      </c>
      <c r="K811" s="5">
        <v>16.88</v>
      </c>
      <c r="L811" s="5">
        <v>4.01</v>
      </c>
      <c r="M811" s="5">
        <v>0.64</v>
      </c>
      <c r="N811" s="5">
        <v>0</v>
      </c>
      <c r="O811" s="5">
        <v>30.08</v>
      </c>
    </row>
    <row r="812" spans="1:18" x14ac:dyDescent="0.25">
      <c r="A812" s="12">
        <v>44621.701805555553</v>
      </c>
      <c r="B812" s="5">
        <v>2013</v>
      </c>
      <c r="C812" s="5">
        <v>20141078</v>
      </c>
      <c r="D812" s="5">
        <v>13115</v>
      </c>
      <c r="E812" s="13">
        <v>31888</v>
      </c>
      <c r="F812" s="8" t="s">
        <v>180</v>
      </c>
      <c r="G812" s="5" t="s">
        <v>218</v>
      </c>
      <c r="H812" s="5" t="s">
        <v>330</v>
      </c>
      <c r="I812" s="5" t="s">
        <v>224</v>
      </c>
      <c r="J812" s="5">
        <v>28.19</v>
      </c>
      <c r="K812" s="5">
        <v>39.46</v>
      </c>
      <c r="L812" s="5">
        <v>5.17</v>
      </c>
      <c r="M812" s="5">
        <v>0.5</v>
      </c>
      <c r="O812" s="5">
        <v>73.319999999999993</v>
      </c>
    </row>
    <row r="813" spans="1:18" x14ac:dyDescent="0.25">
      <c r="A813" s="12">
        <v>44621.701805555553</v>
      </c>
      <c r="B813" s="5">
        <v>2013</v>
      </c>
      <c r="C813" s="5">
        <v>20141104</v>
      </c>
      <c r="D813" s="5">
        <v>13165</v>
      </c>
      <c r="E813" s="13">
        <v>31897</v>
      </c>
      <c r="F813" s="8" t="s">
        <v>2030</v>
      </c>
      <c r="G813" s="5" t="s">
        <v>229</v>
      </c>
      <c r="H813" s="5" t="s">
        <v>329</v>
      </c>
      <c r="I813" s="5" t="s">
        <v>224</v>
      </c>
    </row>
    <row r="814" spans="1:18" x14ac:dyDescent="0.25">
      <c r="A814" s="12">
        <v>44621.701805555553</v>
      </c>
      <c r="B814" s="5">
        <v>2013</v>
      </c>
      <c r="C814" s="5">
        <v>20140787</v>
      </c>
      <c r="D814" s="5">
        <v>12912</v>
      </c>
      <c r="E814" s="13">
        <v>31914</v>
      </c>
      <c r="F814" s="8" t="s">
        <v>1544</v>
      </c>
      <c r="G814" s="5" t="s">
        <v>223</v>
      </c>
      <c r="H814" s="5" t="s">
        <v>330</v>
      </c>
      <c r="I814" s="5" t="s">
        <v>276</v>
      </c>
      <c r="J814" s="5">
        <v>0</v>
      </c>
      <c r="K814" s="5">
        <v>0.2</v>
      </c>
      <c r="L814" s="5">
        <v>0</v>
      </c>
      <c r="M814" s="5">
        <v>0</v>
      </c>
      <c r="N814" s="5">
        <v>0</v>
      </c>
      <c r="O814" s="5">
        <v>0.2</v>
      </c>
    </row>
    <row r="815" spans="1:18" x14ac:dyDescent="0.25">
      <c r="A815" s="12">
        <v>44621.701805555553</v>
      </c>
      <c r="B815" s="5">
        <v>2013</v>
      </c>
      <c r="C815" s="5">
        <v>20140787</v>
      </c>
      <c r="D815" s="5">
        <v>12912</v>
      </c>
      <c r="E815" s="13">
        <v>31914</v>
      </c>
      <c r="F815" s="8" t="s">
        <v>1544</v>
      </c>
      <c r="G815" s="5" t="s">
        <v>223</v>
      </c>
      <c r="H815" s="5" t="s">
        <v>330</v>
      </c>
      <c r="I815" s="5" t="s">
        <v>250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</row>
    <row r="816" spans="1:18" x14ac:dyDescent="0.25">
      <c r="A816" s="12">
        <v>44621.701805555553</v>
      </c>
      <c r="B816" s="5">
        <v>2013</v>
      </c>
      <c r="C816" s="5">
        <v>20140741</v>
      </c>
      <c r="D816" s="5">
        <v>12749</v>
      </c>
      <c r="E816" s="13">
        <v>31919</v>
      </c>
      <c r="F816" s="8" t="s">
        <v>2167</v>
      </c>
      <c r="G816" s="5" t="s">
        <v>223</v>
      </c>
      <c r="H816" s="5" t="s">
        <v>330</v>
      </c>
      <c r="I816" s="5" t="s">
        <v>222</v>
      </c>
      <c r="J816" s="5">
        <v>0</v>
      </c>
      <c r="K816" s="5">
        <v>0</v>
      </c>
      <c r="L816" s="5">
        <v>0</v>
      </c>
      <c r="M816" s="5">
        <v>47.5</v>
      </c>
      <c r="N816" s="5">
        <v>0</v>
      </c>
      <c r="O816" s="5">
        <v>47.5</v>
      </c>
    </row>
    <row r="817" spans="1:18" x14ac:dyDescent="0.25">
      <c r="A817" s="12">
        <v>44621.701805555553</v>
      </c>
      <c r="B817" s="5">
        <v>2013</v>
      </c>
      <c r="C817" s="5">
        <v>20140570</v>
      </c>
      <c r="D817" s="5">
        <v>12559</v>
      </c>
      <c r="E817" s="13">
        <v>31933</v>
      </c>
      <c r="F817" s="8" t="s">
        <v>181</v>
      </c>
      <c r="G817" s="5" t="s">
        <v>219</v>
      </c>
      <c r="H817" s="5" t="s">
        <v>330</v>
      </c>
      <c r="I817" s="5" t="s">
        <v>221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5.4</v>
      </c>
    </row>
    <row r="818" spans="1:18" x14ac:dyDescent="0.25">
      <c r="A818" s="12">
        <v>44621.701805555553</v>
      </c>
      <c r="B818" s="5">
        <v>2013</v>
      </c>
      <c r="C818" s="5">
        <v>20140970</v>
      </c>
      <c r="D818" s="5">
        <v>12997</v>
      </c>
      <c r="E818" s="13">
        <v>31937</v>
      </c>
      <c r="F818" s="8" t="s">
        <v>182</v>
      </c>
      <c r="G818" s="5" t="s">
        <v>218</v>
      </c>
      <c r="H818" s="5" t="s">
        <v>330</v>
      </c>
      <c r="I818" s="5" t="s">
        <v>234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</row>
    <row r="819" spans="1:18" x14ac:dyDescent="0.25">
      <c r="A819" s="12">
        <v>44621.701805555553</v>
      </c>
      <c r="B819" s="5">
        <v>2013</v>
      </c>
      <c r="C819" s="5">
        <v>20140875</v>
      </c>
      <c r="D819" s="5">
        <v>12888</v>
      </c>
      <c r="E819" s="13">
        <v>31943</v>
      </c>
      <c r="F819" s="8" t="s">
        <v>72</v>
      </c>
      <c r="G819" s="5" t="s">
        <v>223</v>
      </c>
      <c r="H819" s="5" t="s">
        <v>330</v>
      </c>
      <c r="I819" s="5" t="s">
        <v>224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</row>
    <row r="820" spans="1:18" x14ac:dyDescent="0.25">
      <c r="A820" s="12">
        <v>44621.701805555553</v>
      </c>
      <c r="B820" s="5">
        <v>2013</v>
      </c>
      <c r="C820" s="5">
        <v>20140861</v>
      </c>
      <c r="D820" s="5">
        <v>12874</v>
      </c>
      <c r="E820" s="13">
        <v>31947</v>
      </c>
      <c r="F820" s="8" t="s">
        <v>183</v>
      </c>
      <c r="G820" s="5" t="s">
        <v>218</v>
      </c>
      <c r="H820" s="5" t="s">
        <v>329</v>
      </c>
      <c r="I820" s="5" t="s">
        <v>232</v>
      </c>
      <c r="J820" s="5">
        <v>1.5</v>
      </c>
      <c r="K820" s="5">
        <v>2.5</v>
      </c>
      <c r="L820" s="5">
        <v>2.4</v>
      </c>
      <c r="M820" s="5">
        <v>4.2</v>
      </c>
      <c r="N820" s="5">
        <v>0.8</v>
      </c>
      <c r="O820" s="5">
        <v>2.7</v>
      </c>
      <c r="P820" s="5">
        <v>0</v>
      </c>
      <c r="Q820" s="5">
        <v>0</v>
      </c>
      <c r="R820" s="5">
        <v>0</v>
      </c>
    </row>
    <row r="821" spans="1:18" x14ac:dyDescent="0.25">
      <c r="A821" s="12">
        <v>44621.701805555553</v>
      </c>
      <c r="B821" s="5">
        <v>2013</v>
      </c>
      <c r="C821" s="5">
        <v>20140861</v>
      </c>
      <c r="D821" s="5">
        <v>12874</v>
      </c>
      <c r="E821" s="13">
        <v>31947</v>
      </c>
      <c r="F821" s="8" t="s">
        <v>183</v>
      </c>
      <c r="G821" s="5" t="s">
        <v>218</v>
      </c>
      <c r="H821" s="5" t="s">
        <v>329</v>
      </c>
      <c r="I821" s="5" t="s">
        <v>258</v>
      </c>
      <c r="J821" s="5">
        <v>0</v>
      </c>
      <c r="K821" s="5">
        <v>0</v>
      </c>
      <c r="L821" s="5">
        <v>2.2000000000000002</v>
      </c>
      <c r="M821" s="5">
        <v>3.8</v>
      </c>
      <c r="N821" s="5">
        <v>0</v>
      </c>
      <c r="O821" s="5">
        <v>2.2000000000000002</v>
      </c>
      <c r="P821" s="5">
        <v>0</v>
      </c>
      <c r="Q821" s="5">
        <v>0</v>
      </c>
      <c r="R821" s="5">
        <v>0</v>
      </c>
    </row>
    <row r="822" spans="1:18" x14ac:dyDescent="0.25">
      <c r="A822" s="12">
        <v>44621.701805555553</v>
      </c>
      <c r="B822" s="5">
        <v>2013</v>
      </c>
      <c r="C822" s="5">
        <v>20140861</v>
      </c>
      <c r="D822" s="5">
        <v>12874</v>
      </c>
      <c r="E822" s="13">
        <v>31947</v>
      </c>
      <c r="F822" s="8" t="s">
        <v>183</v>
      </c>
      <c r="G822" s="5" t="s">
        <v>218</v>
      </c>
      <c r="H822" s="5" t="s">
        <v>329</v>
      </c>
      <c r="I822" s="5" t="s">
        <v>345</v>
      </c>
      <c r="J822" s="5">
        <v>15.8</v>
      </c>
      <c r="K822" s="5">
        <v>64.8</v>
      </c>
      <c r="L822" s="5">
        <v>42.4</v>
      </c>
      <c r="M822" s="5">
        <v>193.4</v>
      </c>
      <c r="N822" s="5">
        <v>5.8</v>
      </c>
      <c r="O822" s="5">
        <v>169.9</v>
      </c>
      <c r="P822" s="5">
        <v>0</v>
      </c>
      <c r="Q822" s="5">
        <v>0</v>
      </c>
      <c r="R822" s="5">
        <v>0</v>
      </c>
    </row>
    <row r="823" spans="1:18" x14ac:dyDescent="0.25">
      <c r="A823" s="12">
        <v>44621.701805555553</v>
      </c>
      <c r="B823" s="5">
        <v>2013</v>
      </c>
      <c r="C823" s="5">
        <v>20140861</v>
      </c>
      <c r="D823" s="5">
        <v>12874</v>
      </c>
      <c r="E823" s="13">
        <v>31947</v>
      </c>
      <c r="F823" s="8" t="s">
        <v>183</v>
      </c>
      <c r="G823" s="5" t="s">
        <v>218</v>
      </c>
      <c r="H823" s="5" t="s">
        <v>329</v>
      </c>
      <c r="I823" s="5" t="s">
        <v>260</v>
      </c>
      <c r="J823" s="5">
        <v>0</v>
      </c>
      <c r="K823" s="5">
        <v>43.7</v>
      </c>
      <c r="L823" s="5">
        <v>35.299999999999997</v>
      </c>
      <c r="M823" s="5">
        <v>28.9</v>
      </c>
      <c r="N823" s="5">
        <v>5.7</v>
      </c>
      <c r="O823" s="5">
        <v>86.9</v>
      </c>
      <c r="P823" s="5">
        <v>0</v>
      </c>
      <c r="Q823" s="5">
        <v>0</v>
      </c>
      <c r="R823" s="5">
        <v>0</v>
      </c>
    </row>
    <row r="824" spans="1:18" x14ac:dyDescent="0.25">
      <c r="A824" s="12">
        <v>44621.701805555553</v>
      </c>
      <c r="B824" s="5">
        <v>2013</v>
      </c>
      <c r="C824" s="5">
        <v>20140861</v>
      </c>
      <c r="D824" s="5">
        <v>12874</v>
      </c>
      <c r="E824" s="13">
        <v>31947</v>
      </c>
      <c r="F824" s="8" t="s">
        <v>183</v>
      </c>
      <c r="G824" s="5" t="s">
        <v>218</v>
      </c>
      <c r="H824" s="5" t="s">
        <v>330</v>
      </c>
      <c r="I824" s="5" t="s">
        <v>260</v>
      </c>
      <c r="J824" s="5">
        <v>8.6999999999999993</v>
      </c>
      <c r="K824" s="5">
        <v>4.7</v>
      </c>
      <c r="L824" s="5">
        <v>9.6</v>
      </c>
      <c r="M824" s="5">
        <v>2.4</v>
      </c>
      <c r="N824" s="5">
        <v>0</v>
      </c>
      <c r="O824" s="5">
        <v>22</v>
      </c>
      <c r="P824" s="5">
        <v>0</v>
      </c>
      <c r="Q824" s="5">
        <v>0</v>
      </c>
      <c r="R824" s="5">
        <v>0</v>
      </c>
    </row>
    <row r="825" spans="1:18" x14ac:dyDescent="0.25">
      <c r="A825" s="12">
        <v>44621.701805555553</v>
      </c>
      <c r="B825" s="5">
        <v>2013</v>
      </c>
      <c r="C825" s="5">
        <v>20140974</v>
      </c>
      <c r="D825" s="5">
        <v>13001</v>
      </c>
      <c r="E825" s="13">
        <v>31957</v>
      </c>
      <c r="F825" s="8" t="s">
        <v>1549</v>
      </c>
      <c r="G825" s="5" t="s">
        <v>218</v>
      </c>
      <c r="H825" s="5" t="s">
        <v>329</v>
      </c>
      <c r="I825" s="5" t="s">
        <v>224</v>
      </c>
      <c r="J825" s="5">
        <v>10</v>
      </c>
      <c r="K825" s="5">
        <v>13</v>
      </c>
      <c r="L825" s="5">
        <v>32</v>
      </c>
      <c r="M825" s="5">
        <v>19</v>
      </c>
      <c r="O825" s="5">
        <v>74</v>
      </c>
    </row>
    <row r="826" spans="1:18" x14ac:dyDescent="0.25">
      <c r="A826" s="12">
        <v>44621.701805555553</v>
      </c>
      <c r="B826" s="5">
        <v>2013</v>
      </c>
      <c r="C826" s="5">
        <v>20140974</v>
      </c>
      <c r="D826" s="5">
        <v>13001</v>
      </c>
      <c r="E826" s="13">
        <v>31957</v>
      </c>
      <c r="F826" s="8" t="s">
        <v>1549</v>
      </c>
      <c r="G826" s="5" t="s">
        <v>218</v>
      </c>
      <c r="H826" s="5" t="s">
        <v>330</v>
      </c>
      <c r="I826" s="5" t="s">
        <v>224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</row>
    <row r="827" spans="1:18" x14ac:dyDescent="0.25">
      <c r="A827" s="12">
        <v>44621.701805555553</v>
      </c>
      <c r="B827" s="5">
        <v>2013</v>
      </c>
      <c r="C827" s="5">
        <v>20140852</v>
      </c>
      <c r="D827" s="5">
        <v>12865</v>
      </c>
      <c r="E827" s="13">
        <v>31970</v>
      </c>
      <c r="F827" s="8" t="s">
        <v>184</v>
      </c>
      <c r="G827" s="5" t="s">
        <v>219</v>
      </c>
      <c r="H827" s="5" t="s">
        <v>330</v>
      </c>
      <c r="I827" s="5" t="s">
        <v>231</v>
      </c>
      <c r="J827" s="5">
        <v>0</v>
      </c>
      <c r="K827" s="5">
        <v>1.3680000000000001</v>
      </c>
      <c r="L827" s="5">
        <v>0</v>
      </c>
      <c r="M827" s="5">
        <v>34.744</v>
      </c>
      <c r="N827" s="5">
        <v>3.0790000000000002</v>
      </c>
      <c r="O827" s="5">
        <v>34.744</v>
      </c>
    </row>
    <row r="828" spans="1:18" x14ac:dyDescent="0.25">
      <c r="A828" s="12">
        <v>44621.701805555553</v>
      </c>
      <c r="B828" s="5">
        <v>2013</v>
      </c>
      <c r="C828" s="5">
        <v>20141101</v>
      </c>
      <c r="D828" s="5">
        <v>13207</v>
      </c>
      <c r="E828" s="13">
        <v>31973</v>
      </c>
      <c r="F828" s="8" t="s">
        <v>185</v>
      </c>
      <c r="G828" s="5" t="s">
        <v>229</v>
      </c>
      <c r="H828" s="5" t="s">
        <v>330</v>
      </c>
      <c r="I828" s="5" t="s">
        <v>246</v>
      </c>
      <c r="J828" s="5">
        <v>0</v>
      </c>
      <c r="K828" s="5">
        <v>0</v>
      </c>
      <c r="L828" s="5">
        <v>3.9</v>
      </c>
      <c r="M828" s="5">
        <v>2.5</v>
      </c>
      <c r="N828" s="5">
        <v>0</v>
      </c>
      <c r="O828" s="5">
        <v>6.4</v>
      </c>
    </row>
    <row r="829" spans="1:18" x14ac:dyDescent="0.25">
      <c r="A829" s="12">
        <v>44621.701805555553</v>
      </c>
      <c r="B829" s="5">
        <v>2013</v>
      </c>
      <c r="C829" s="5">
        <v>20140825</v>
      </c>
      <c r="D829" s="5">
        <v>17096</v>
      </c>
      <c r="E829" s="13">
        <v>31982</v>
      </c>
      <c r="F829" s="8" t="s">
        <v>73</v>
      </c>
      <c r="G829" s="5" t="s">
        <v>223</v>
      </c>
      <c r="H829" s="5" t="s">
        <v>330</v>
      </c>
      <c r="I829" s="5" t="s">
        <v>230</v>
      </c>
      <c r="K829" s="5">
        <v>0.185</v>
      </c>
      <c r="O829" s="5">
        <v>0.185</v>
      </c>
    </row>
    <row r="830" spans="1:18" x14ac:dyDescent="0.25">
      <c r="A830" s="12">
        <v>44621.701805555553</v>
      </c>
      <c r="B830" s="5">
        <v>2013</v>
      </c>
      <c r="C830" s="5">
        <v>20140791</v>
      </c>
      <c r="D830" s="5">
        <v>13211</v>
      </c>
      <c r="E830" s="13">
        <v>31994</v>
      </c>
      <c r="F830" s="8" t="s">
        <v>1554</v>
      </c>
      <c r="G830" s="5" t="s">
        <v>218</v>
      </c>
      <c r="H830" s="5" t="s">
        <v>329</v>
      </c>
      <c r="I830" s="5" t="s">
        <v>221</v>
      </c>
      <c r="P830" s="5">
        <v>0</v>
      </c>
      <c r="Q830" s="5">
        <v>0</v>
      </c>
      <c r="R830" s="5">
        <v>0</v>
      </c>
    </row>
    <row r="831" spans="1:18" x14ac:dyDescent="0.25">
      <c r="A831" s="12">
        <v>44621.701805555553</v>
      </c>
      <c r="B831" s="5">
        <v>2013</v>
      </c>
      <c r="C831" s="5">
        <v>20140791</v>
      </c>
      <c r="D831" s="5">
        <v>13211</v>
      </c>
      <c r="E831" s="13">
        <v>31994</v>
      </c>
      <c r="F831" s="8" t="s">
        <v>1554</v>
      </c>
      <c r="G831" s="5" t="s">
        <v>218</v>
      </c>
      <c r="H831" s="5" t="s">
        <v>329</v>
      </c>
      <c r="I831" s="5" t="s">
        <v>224</v>
      </c>
      <c r="J831" s="5">
        <v>3.2</v>
      </c>
      <c r="K831" s="5">
        <v>23.8</v>
      </c>
      <c r="L831" s="5">
        <v>4.2</v>
      </c>
      <c r="M831" s="5">
        <v>16.100000000000001</v>
      </c>
      <c r="N831" s="5">
        <v>7</v>
      </c>
      <c r="O831" s="5">
        <v>31</v>
      </c>
    </row>
    <row r="832" spans="1:18" x14ac:dyDescent="0.25">
      <c r="A832" s="12">
        <v>44621.701805555553</v>
      </c>
      <c r="B832" s="5">
        <v>2013</v>
      </c>
      <c r="C832" s="5">
        <v>20140982</v>
      </c>
      <c r="D832" s="5">
        <v>13009</v>
      </c>
      <c r="E832" s="13">
        <v>32004</v>
      </c>
      <c r="F832" s="8" t="s">
        <v>2032</v>
      </c>
      <c r="G832" s="5" t="s">
        <v>218</v>
      </c>
      <c r="H832" s="5" t="s">
        <v>330</v>
      </c>
      <c r="I832" s="5" t="s">
        <v>246</v>
      </c>
      <c r="J832" s="5">
        <v>0</v>
      </c>
      <c r="K832" s="5">
        <v>2.2599999999999998</v>
      </c>
      <c r="L832" s="5">
        <v>1.04</v>
      </c>
      <c r="M832" s="5">
        <v>4.5199999999999996</v>
      </c>
      <c r="N832" s="5">
        <v>0</v>
      </c>
      <c r="O832" s="5">
        <v>7.8</v>
      </c>
    </row>
    <row r="833" spans="1:15" x14ac:dyDescent="0.25">
      <c r="A833" s="12">
        <v>44621.701805555553</v>
      </c>
      <c r="B833" s="5">
        <v>2013</v>
      </c>
      <c r="C833" s="5">
        <v>20140984</v>
      </c>
      <c r="D833" s="5">
        <v>13011</v>
      </c>
      <c r="E833" s="13">
        <v>32004</v>
      </c>
      <c r="F833" s="8" t="s">
        <v>2032</v>
      </c>
      <c r="G833" s="5" t="s">
        <v>223</v>
      </c>
      <c r="H833" s="5" t="s">
        <v>330</v>
      </c>
      <c r="I833" s="5" t="s">
        <v>282</v>
      </c>
      <c r="J833" s="5">
        <v>0</v>
      </c>
      <c r="K833" s="5">
        <v>0</v>
      </c>
      <c r="L833" s="5">
        <v>1.72</v>
      </c>
      <c r="M833" s="5">
        <v>4.43</v>
      </c>
      <c r="N833" s="5">
        <v>0</v>
      </c>
      <c r="O833" s="5">
        <v>4.43</v>
      </c>
    </row>
    <row r="834" spans="1:15" x14ac:dyDescent="0.25">
      <c r="A834" s="12">
        <v>44621.701805555553</v>
      </c>
      <c r="B834" s="5">
        <v>2013</v>
      </c>
      <c r="C834" s="5">
        <v>20140984</v>
      </c>
      <c r="D834" s="5">
        <v>13011</v>
      </c>
      <c r="E834" s="13">
        <v>32004</v>
      </c>
      <c r="F834" s="8" t="s">
        <v>2032</v>
      </c>
      <c r="G834" s="5" t="s">
        <v>223</v>
      </c>
      <c r="H834" s="5" t="s">
        <v>330</v>
      </c>
      <c r="I834" s="5" t="s">
        <v>246</v>
      </c>
      <c r="K834" s="5">
        <v>3.12</v>
      </c>
      <c r="M834" s="5">
        <v>9.34</v>
      </c>
      <c r="O834" s="5">
        <v>9.34</v>
      </c>
    </row>
    <row r="835" spans="1:15" x14ac:dyDescent="0.25">
      <c r="A835" s="12">
        <v>44621.701805555553</v>
      </c>
      <c r="B835" s="5">
        <v>2013</v>
      </c>
      <c r="C835" s="5">
        <v>20140985</v>
      </c>
      <c r="D835" s="5">
        <v>13012</v>
      </c>
      <c r="E835" s="13">
        <v>32004</v>
      </c>
      <c r="F835" s="8" t="s">
        <v>2032</v>
      </c>
      <c r="G835" s="5" t="s">
        <v>219</v>
      </c>
      <c r="H835" s="5" t="s">
        <v>330</v>
      </c>
      <c r="I835" s="5" t="s">
        <v>246</v>
      </c>
      <c r="K835" s="5">
        <v>0.23</v>
      </c>
      <c r="M835" s="5">
        <v>1.82</v>
      </c>
      <c r="O835" s="5">
        <v>1.82</v>
      </c>
    </row>
    <row r="836" spans="1:15" x14ac:dyDescent="0.25">
      <c r="A836" s="12">
        <v>44621.701805555553</v>
      </c>
      <c r="B836" s="5">
        <v>2013</v>
      </c>
      <c r="C836" s="5">
        <v>20140669</v>
      </c>
      <c r="D836" s="5">
        <v>12668</v>
      </c>
      <c r="E836" s="13">
        <v>32007</v>
      </c>
      <c r="F836" s="8" t="s">
        <v>74</v>
      </c>
      <c r="G836" s="5" t="s">
        <v>223</v>
      </c>
      <c r="H836" s="5" t="s">
        <v>330</v>
      </c>
      <c r="I836" s="5" t="s">
        <v>260</v>
      </c>
      <c r="J836" s="5">
        <v>0</v>
      </c>
      <c r="K836" s="5">
        <v>0</v>
      </c>
      <c r="L836" s="5">
        <v>0</v>
      </c>
      <c r="M836" s="5">
        <v>3.35</v>
      </c>
      <c r="N836" s="5">
        <v>0</v>
      </c>
      <c r="O836" s="5">
        <v>3.35</v>
      </c>
    </row>
    <row r="837" spans="1:15" x14ac:dyDescent="0.25">
      <c r="A837" s="12">
        <v>44621.701805555553</v>
      </c>
      <c r="B837" s="5">
        <v>2013</v>
      </c>
      <c r="C837" s="5">
        <v>20141022</v>
      </c>
      <c r="D837" s="5">
        <v>13049</v>
      </c>
      <c r="E837" s="13">
        <v>32009</v>
      </c>
      <c r="F837" s="8" t="s">
        <v>508</v>
      </c>
      <c r="G837" s="5" t="s">
        <v>219</v>
      </c>
      <c r="H837" s="5" t="s">
        <v>329</v>
      </c>
      <c r="I837" s="5" t="s">
        <v>232</v>
      </c>
      <c r="J837" s="5">
        <v>0.1</v>
      </c>
      <c r="K837" s="5">
        <v>0.1</v>
      </c>
      <c r="L837" s="5">
        <v>0</v>
      </c>
      <c r="M837" s="5">
        <v>0.1</v>
      </c>
      <c r="N837" s="5">
        <v>0</v>
      </c>
      <c r="O837" s="5">
        <v>0.1</v>
      </c>
    </row>
    <row r="838" spans="1:15" x14ac:dyDescent="0.25">
      <c r="A838" s="12">
        <v>44621.701805555553</v>
      </c>
      <c r="B838" s="5">
        <v>2013</v>
      </c>
      <c r="C838" s="5">
        <v>20141022</v>
      </c>
      <c r="D838" s="5">
        <v>13049</v>
      </c>
      <c r="E838" s="13">
        <v>32009</v>
      </c>
      <c r="F838" s="8" t="s">
        <v>508</v>
      </c>
      <c r="G838" s="5" t="s">
        <v>219</v>
      </c>
      <c r="H838" s="5" t="s">
        <v>329</v>
      </c>
      <c r="I838" s="5" t="s">
        <v>236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</row>
    <row r="839" spans="1:15" x14ac:dyDescent="0.25">
      <c r="A839" s="12">
        <v>44621.701805555553</v>
      </c>
      <c r="B839" s="5">
        <v>2013</v>
      </c>
      <c r="C839" s="5">
        <v>20141022</v>
      </c>
      <c r="D839" s="5">
        <v>13049</v>
      </c>
      <c r="E839" s="13">
        <v>32009</v>
      </c>
      <c r="F839" s="8" t="s">
        <v>508</v>
      </c>
      <c r="G839" s="5" t="s">
        <v>219</v>
      </c>
      <c r="H839" s="5" t="s">
        <v>330</v>
      </c>
      <c r="I839" s="5" t="s">
        <v>222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</row>
    <row r="840" spans="1:15" x14ac:dyDescent="0.25">
      <c r="A840" s="12">
        <v>44621.701805555553</v>
      </c>
      <c r="B840" s="5">
        <v>2013</v>
      </c>
      <c r="C840" s="5">
        <v>20141022</v>
      </c>
      <c r="D840" s="5">
        <v>13049</v>
      </c>
      <c r="E840" s="13">
        <v>32009</v>
      </c>
      <c r="F840" s="8" t="s">
        <v>508</v>
      </c>
      <c r="G840" s="5" t="s">
        <v>219</v>
      </c>
      <c r="H840" s="5" t="s">
        <v>330</v>
      </c>
      <c r="I840" s="5" t="s">
        <v>224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5" x14ac:dyDescent="0.25">
      <c r="A841" s="12">
        <v>44621.701805555553</v>
      </c>
      <c r="B841" s="5">
        <v>2013</v>
      </c>
      <c r="C841" s="5">
        <v>20140882</v>
      </c>
      <c r="D841" s="5">
        <v>12896</v>
      </c>
      <c r="E841" s="13">
        <v>32011</v>
      </c>
      <c r="F841" s="8" t="s">
        <v>75</v>
      </c>
      <c r="G841" s="5" t="s">
        <v>218</v>
      </c>
      <c r="H841" s="5" t="s">
        <v>329</v>
      </c>
      <c r="I841" s="5" t="s">
        <v>251</v>
      </c>
      <c r="J841" s="5">
        <v>0</v>
      </c>
      <c r="K841" s="5">
        <v>2</v>
      </c>
      <c r="L841" s="5">
        <v>1</v>
      </c>
      <c r="M841" s="5">
        <v>11</v>
      </c>
      <c r="N841" s="5">
        <v>0</v>
      </c>
      <c r="O841" s="5">
        <v>12</v>
      </c>
    </row>
    <row r="842" spans="1:15" x14ac:dyDescent="0.25">
      <c r="A842" s="12">
        <v>44621.701805555553</v>
      </c>
      <c r="B842" s="5">
        <v>2013</v>
      </c>
      <c r="C842" s="5">
        <v>20140882</v>
      </c>
      <c r="D842" s="5">
        <v>12896</v>
      </c>
      <c r="E842" s="13">
        <v>32011</v>
      </c>
      <c r="F842" s="8" t="s">
        <v>75</v>
      </c>
      <c r="G842" s="5" t="s">
        <v>218</v>
      </c>
      <c r="H842" s="5" t="s">
        <v>329</v>
      </c>
      <c r="I842" s="5" t="s">
        <v>224</v>
      </c>
      <c r="J842" s="5">
        <v>0</v>
      </c>
      <c r="K842" s="5">
        <v>0</v>
      </c>
      <c r="L842" s="5">
        <v>2</v>
      </c>
      <c r="M842" s="5">
        <v>0</v>
      </c>
      <c r="N842" s="5">
        <v>0</v>
      </c>
      <c r="O842" s="5">
        <v>2</v>
      </c>
    </row>
    <row r="843" spans="1:15" x14ac:dyDescent="0.25">
      <c r="A843" s="12">
        <v>44621.701805555553</v>
      </c>
      <c r="B843" s="5">
        <v>2013</v>
      </c>
      <c r="C843" s="5">
        <v>20140882</v>
      </c>
      <c r="D843" s="5">
        <v>12896</v>
      </c>
      <c r="E843" s="13">
        <v>32011</v>
      </c>
      <c r="F843" s="8" t="s">
        <v>75</v>
      </c>
      <c r="G843" s="5" t="s">
        <v>218</v>
      </c>
      <c r="H843" s="5" t="s">
        <v>330</v>
      </c>
      <c r="I843" s="5" t="s">
        <v>251</v>
      </c>
      <c r="J843" s="5">
        <v>0</v>
      </c>
      <c r="K843" s="5">
        <v>2.6</v>
      </c>
      <c r="L843" s="5">
        <v>1.4</v>
      </c>
      <c r="M843" s="5">
        <v>0</v>
      </c>
      <c r="N843" s="5">
        <v>0</v>
      </c>
      <c r="O843" s="5">
        <v>4</v>
      </c>
    </row>
    <row r="844" spans="1:15" x14ac:dyDescent="0.25">
      <c r="A844" s="12">
        <v>44621.701805555553</v>
      </c>
      <c r="B844" s="5">
        <v>2013</v>
      </c>
      <c r="C844" s="5">
        <v>20140882</v>
      </c>
      <c r="D844" s="5">
        <v>12896</v>
      </c>
      <c r="E844" s="13">
        <v>32011</v>
      </c>
      <c r="F844" s="8" t="s">
        <v>75</v>
      </c>
      <c r="G844" s="5" t="s">
        <v>218</v>
      </c>
      <c r="H844" s="5" t="s">
        <v>330</v>
      </c>
      <c r="I844" s="5" t="s">
        <v>260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</row>
    <row r="845" spans="1:15" x14ac:dyDescent="0.25">
      <c r="A845" s="12">
        <v>44621.701805555553</v>
      </c>
      <c r="B845" s="5">
        <v>2013</v>
      </c>
      <c r="C845" s="5">
        <v>20140882</v>
      </c>
      <c r="D845" s="5">
        <v>12896</v>
      </c>
      <c r="E845" s="13">
        <v>32011</v>
      </c>
      <c r="F845" s="8" t="s">
        <v>75</v>
      </c>
      <c r="G845" s="5" t="s">
        <v>218</v>
      </c>
      <c r="H845" s="5" t="s">
        <v>330</v>
      </c>
      <c r="I845" s="5" t="s">
        <v>224</v>
      </c>
      <c r="J845" s="5">
        <v>0</v>
      </c>
      <c r="K845" s="5">
        <v>2</v>
      </c>
      <c r="L845" s="5">
        <v>0</v>
      </c>
      <c r="M845" s="5">
        <v>0</v>
      </c>
      <c r="N845" s="5">
        <v>0</v>
      </c>
      <c r="O845" s="5">
        <v>2</v>
      </c>
    </row>
    <row r="846" spans="1:15" x14ac:dyDescent="0.25">
      <c r="A846" s="12">
        <v>44621.701805555553</v>
      </c>
      <c r="B846" s="5">
        <v>2013</v>
      </c>
      <c r="C846" s="5">
        <v>20140882</v>
      </c>
      <c r="D846" s="5">
        <v>12896</v>
      </c>
      <c r="E846" s="13">
        <v>32011</v>
      </c>
      <c r="F846" s="8" t="s">
        <v>75</v>
      </c>
      <c r="G846" s="5" t="s">
        <v>218</v>
      </c>
      <c r="H846" s="5" t="s">
        <v>330</v>
      </c>
      <c r="I846" s="5" t="s">
        <v>246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</row>
    <row r="847" spans="1:15" x14ac:dyDescent="0.25">
      <c r="A847" s="12">
        <v>44621.701805555553</v>
      </c>
      <c r="B847" s="5">
        <v>2013</v>
      </c>
      <c r="C847" s="5">
        <v>20140880</v>
      </c>
      <c r="D847" s="5">
        <v>12894</v>
      </c>
      <c r="E847" s="13">
        <v>32011</v>
      </c>
      <c r="F847" s="8" t="s">
        <v>75</v>
      </c>
      <c r="G847" s="5" t="s">
        <v>219</v>
      </c>
      <c r="H847" s="5" t="s">
        <v>329</v>
      </c>
      <c r="I847" s="5" t="s">
        <v>333</v>
      </c>
      <c r="J847" s="5">
        <v>0</v>
      </c>
      <c r="K847" s="5">
        <v>8</v>
      </c>
      <c r="L847" s="5">
        <v>11</v>
      </c>
      <c r="M847" s="5">
        <v>21</v>
      </c>
      <c r="N847" s="5">
        <v>0</v>
      </c>
      <c r="O847" s="5">
        <v>30</v>
      </c>
    </row>
    <row r="848" spans="1:15" x14ac:dyDescent="0.25">
      <c r="A848" s="12">
        <v>44621.701805555553</v>
      </c>
      <c r="B848" s="5">
        <v>2013</v>
      </c>
      <c r="C848" s="5">
        <v>20140880</v>
      </c>
      <c r="D848" s="5">
        <v>12894</v>
      </c>
      <c r="E848" s="13">
        <v>32011</v>
      </c>
      <c r="F848" s="8" t="s">
        <v>75</v>
      </c>
      <c r="G848" s="5" t="s">
        <v>219</v>
      </c>
      <c r="H848" s="5" t="s">
        <v>329</v>
      </c>
      <c r="I848" s="5" t="s">
        <v>251</v>
      </c>
      <c r="J848" s="5">
        <v>0</v>
      </c>
      <c r="K848" s="5">
        <v>14</v>
      </c>
      <c r="L848" s="5">
        <v>6</v>
      </c>
      <c r="M848" s="5">
        <v>54</v>
      </c>
      <c r="N848" s="5">
        <v>0</v>
      </c>
      <c r="O848" s="5">
        <v>61</v>
      </c>
    </row>
    <row r="849" spans="1:18" x14ac:dyDescent="0.25">
      <c r="A849" s="12">
        <v>44621.701805555553</v>
      </c>
      <c r="B849" s="5">
        <v>2013</v>
      </c>
      <c r="C849" s="5">
        <v>20140880</v>
      </c>
      <c r="D849" s="5">
        <v>12894</v>
      </c>
      <c r="E849" s="13">
        <v>32011</v>
      </c>
      <c r="F849" s="8" t="s">
        <v>75</v>
      </c>
      <c r="G849" s="5" t="s">
        <v>219</v>
      </c>
      <c r="H849" s="5" t="s">
        <v>329</v>
      </c>
      <c r="I849" s="5" t="s">
        <v>260</v>
      </c>
      <c r="J849" s="5">
        <v>0</v>
      </c>
      <c r="K849" s="5">
        <v>3</v>
      </c>
      <c r="L849" s="5">
        <v>3</v>
      </c>
      <c r="M849" s="5">
        <v>2</v>
      </c>
      <c r="N849" s="5">
        <v>0</v>
      </c>
      <c r="O849" s="5">
        <v>6</v>
      </c>
    </row>
    <row r="850" spans="1:18" x14ac:dyDescent="0.25">
      <c r="A850" s="12">
        <v>44621.701805555553</v>
      </c>
      <c r="B850" s="5">
        <v>2013</v>
      </c>
      <c r="C850" s="5">
        <v>20140880</v>
      </c>
      <c r="D850" s="5">
        <v>12894</v>
      </c>
      <c r="E850" s="13">
        <v>32011</v>
      </c>
      <c r="F850" s="8" t="s">
        <v>75</v>
      </c>
      <c r="G850" s="5" t="s">
        <v>219</v>
      </c>
      <c r="H850" s="5" t="s">
        <v>329</v>
      </c>
      <c r="I850" s="5" t="s">
        <v>224</v>
      </c>
      <c r="J850" s="5">
        <v>30</v>
      </c>
      <c r="K850" s="5">
        <v>14</v>
      </c>
      <c r="L850" s="5">
        <v>12</v>
      </c>
      <c r="M850" s="5">
        <v>11</v>
      </c>
      <c r="N850" s="5">
        <v>0</v>
      </c>
      <c r="O850" s="5">
        <v>44</v>
      </c>
    </row>
    <row r="851" spans="1:18" x14ac:dyDescent="0.25">
      <c r="A851" s="12">
        <v>44621.701805555553</v>
      </c>
      <c r="B851" s="5">
        <v>2013</v>
      </c>
      <c r="C851" s="5">
        <v>20140880</v>
      </c>
      <c r="D851" s="5">
        <v>12894</v>
      </c>
      <c r="E851" s="13">
        <v>32011</v>
      </c>
      <c r="F851" s="8" t="s">
        <v>75</v>
      </c>
      <c r="G851" s="5" t="s">
        <v>219</v>
      </c>
      <c r="H851" s="5" t="s">
        <v>329</v>
      </c>
      <c r="I851" s="5" t="s">
        <v>246</v>
      </c>
      <c r="J851" s="5">
        <v>6</v>
      </c>
      <c r="K851" s="5">
        <v>4</v>
      </c>
      <c r="L851" s="5">
        <v>11</v>
      </c>
      <c r="M851" s="5">
        <v>0</v>
      </c>
      <c r="N851" s="5">
        <v>0</v>
      </c>
      <c r="O851" s="5">
        <v>16</v>
      </c>
    </row>
    <row r="852" spans="1:18" x14ac:dyDescent="0.25">
      <c r="A852" s="12">
        <v>44621.701805555553</v>
      </c>
      <c r="B852" s="5">
        <v>2013</v>
      </c>
      <c r="C852" s="5">
        <v>20140880</v>
      </c>
      <c r="D852" s="5">
        <v>12894</v>
      </c>
      <c r="E852" s="13">
        <v>32011</v>
      </c>
      <c r="F852" s="8" t="s">
        <v>75</v>
      </c>
      <c r="G852" s="5" t="s">
        <v>219</v>
      </c>
      <c r="H852" s="5" t="s">
        <v>330</v>
      </c>
      <c r="I852" s="5" t="s">
        <v>228</v>
      </c>
      <c r="J852" s="5">
        <v>0</v>
      </c>
      <c r="K852" s="5">
        <v>3</v>
      </c>
      <c r="L852" s="5">
        <v>3</v>
      </c>
      <c r="M852" s="5">
        <v>0</v>
      </c>
      <c r="N852" s="5">
        <v>0</v>
      </c>
      <c r="O852" s="5">
        <v>3</v>
      </c>
    </row>
    <row r="853" spans="1:18" x14ac:dyDescent="0.25">
      <c r="A853" s="12">
        <v>44621.701805555553</v>
      </c>
      <c r="B853" s="5">
        <v>2013</v>
      </c>
      <c r="C853" s="5">
        <v>20140880</v>
      </c>
      <c r="D853" s="5">
        <v>12894</v>
      </c>
      <c r="E853" s="13">
        <v>32011</v>
      </c>
      <c r="F853" s="8" t="s">
        <v>75</v>
      </c>
      <c r="G853" s="5" t="s">
        <v>219</v>
      </c>
      <c r="H853" s="5" t="s">
        <v>330</v>
      </c>
      <c r="I853" s="5" t="s">
        <v>251</v>
      </c>
      <c r="J853" s="5">
        <v>0</v>
      </c>
      <c r="K853" s="5">
        <v>7</v>
      </c>
      <c r="L853" s="5">
        <v>2</v>
      </c>
      <c r="M853" s="5">
        <v>21</v>
      </c>
      <c r="N853" s="5">
        <v>0</v>
      </c>
      <c r="O853" s="5">
        <v>28</v>
      </c>
    </row>
    <row r="854" spans="1:18" x14ac:dyDescent="0.25">
      <c r="A854" s="12">
        <v>44621.701805555553</v>
      </c>
      <c r="B854" s="5">
        <v>2013</v>
      </c>
      <c r="C854" s="5">
        <v>20140880</v>
      </c>
      <c r="D854" s="5">
        <v>12894</v>
      </c>
      <c r="E854" s="13">
        <v>32011</v>
      </c>
      <c r="F854" s="8" t="s">
        <v>75</v>
      </c>
      <c r="G854" s="5" t="s">
        <v>219</v>
      </c>
      <c r="H854" s="5" t="s">
        <v>330</v>
      </c>
      <c r="I854" s="5" t="s">
        <v>260</v>
      </c>
      <c r="J854" s="5">
        <v>3</v>
      </c>
      <c r="K854" s="5">
        <v>0</v>
      </c>
      <c r="L854" s="5">
        <v>0</v>
      </c>
      <c r="M854" s="5">
        <v>0.4</v>
      </c>
      <c r="N854" s="5">
        <v>0</v>
      </c>
      <c r="O854" s="5">
        <v>3</v>
      </c>
    </row>
    <row r="855" spans="1:18" x14ac:dyDescent="0.25">
      <c r="A855" s="12">
        <v>44621.701805555553</v>
      </c>
      <c r="B855" s="5">
        <v>2013</v>
      </c>
      <c r="C855" s="5">
        <v>20140880</v>
      </c>
      <c r="D855" s="5">
        <v>12894</v>
      </c>
      <c r="E855" s="13">
        <v>32011</v>
      </c>
      <c r="F855" s="8" t="s">
        <v>75</v>
      </c>
      <c r="G855" s="5" t="s">
        <v>219</v>
      </c>
      <c r="H855" s="5" t="s">
        <v>330</v>
      </c>
      <c r="I855" s="5" t="s">
        <v>224</v>
      </c>
      <c r="J855" s="5">
        <v>29</v>
      </c>
      <c r="K855" s="5">
        <v>37</v>
      </c>
      <c r="L855" s="5">
        <v>39</v>
      </c>
      <c r="M855" s="5">
        <v>16</v>
      </c>
      <c r="N855" s="5">
        <v>0</v>
      </c>
      <c r="O855" s="5">
        <v>101</v>
      </c>
    </row>
    <row r="856" spans="1:18" x14ac:dyDescent="0.25">
      <c r="A856" s="12">
        <v>44621.701805555553</v>
      </c>
      <c r="B856" s="5">
        <v>2013</v>
      </c>
      <c r="C856" s="5">
        <v>20140880</v>
      </c>
      <c r="D856" s="5">
        <v>12894</v>
      </c>
      <c r="E856" s="13">
        <v>32011</v>
      </c>
      <c r="F856" s="8" t="s">
        <v>75</v>
      </c>
      <c r="G856" s="5" t="s">
        <v>219</v>
      </c>
      <c r="H856" s="5" t="s">
        <v>330</v>
      </c>
      <c r="I856" s="5" t="s">
        <v>282</v>
      </c>
      <c r="J856" s="5">
        <v>10</v>
      </c>
      <c r="K856" s="5">
        <v>0.3</v>
      </c>
      <c r="L856" s="5">
        <v>6</v>
      </c>
      <c r="M856" s="5">
        <v>0</v>
      </c>
      <c r="N856" s="5">
        <v>0</v>
      </c>
      <c r="O856" s="5">
        <v>10</v>
      </c>
    </row>
    <row r="857" spans="1:18" x14ac:dyDescent="0.25">
      <c r="A857" s="12">
        <v>44621.701805555553</v>
      </c>
      <c r="B857" s="5">
        <v>2013</v>
      </c>
      <c r="C857" s="5">
        <v>20140686</v>
      </c>
      <c r="D857" s="5">
        <v>12685</v>
      </c>
      <c r="E857" s="13">
        <v>32044</v>
      </c>
      <c r="F857" s="8" t="s">
        <v>186</v>
      </c>
      <c r="G857" s="5" t="s">
        <v>219</v>
      </c>
      <c r="H857" s="5" t="s">
        <v>329</v>
      </c>
      <c r="I857" s="5" t="s">
        <v>232</v>
      </c>
    </row>
    <row r="858" spans="1:18" x14ac:dyDescent="0.25">
      <c r="A858" s="12">
        <v>44621.701805555553</v>
      </c>
      <c r="B858" s="5">
        <v>2013</v>
      </c>
      <c r="C858" s="5">
        <v>20140686</v>
      </c>
      <c r="D858" s="5">
        <v>12685</v>
      </c>
      <c r="E858" s="13">
        <v>32044</v>
      </c>
      <c r="F858" s="8" t="s">
        <v>186</v>
      </c>
      <c r="G858" s="5" t="s">
        <v>219</v>
      </c>
      <c r="H858" s="5" t="s">
        <v>329</v>
      </c>
      <c r="I858" s="5" t="s">
        <v>247</v>
      </c>
    </row>
    <row r="859" spans="1:18" x14ac:dyDescent="0.25">
      <c r="A859" s="12">
        <v>44621.701805555553</v>
      </c>
      <c r="B859" s="5">
        <v>2013</v>
      </c>
      <c r="C859" s="5">
        <v>20140686</v>
      </c>
      <c r="D859" s="5">
        <v>12685</v>
      </c>
      <c r="E859" s="13">
        <v>32044</v>
      </c>
      <c r="F859" s="8" t="s">
        <v>186</v>
      </c>
      <c r="G859" s="5" t="s">
        <v>219</v>
      </c>
      <c r="H859" s="5" t="s">
        <v>329</v>
      </c>
      <c r="I859" s="5" t="s">
        <v>230</v>
      </c>
    </row>
    <row r="860" spans="1:18" x14ac:dyDescent="0.25">
      <c r="A860" s="12">
        <v>44621.701805555553</v>
      </c>
      <c r="B860" s="5">
        <v>2013</v>
      </c>
      <c r="C860" s="5">
        <v>20140686</v>
      </c>
      <c r="D860" s="5">
        <v>12685</v>
      </c>
      <c r="E860" s="13">
        <v>32044</v>
      </c>
      <c r="F860" s="8" t="s">
        <v>186</v>
      </c>
      <c r="G860" s="5" t="s">
        <v>219</v>
      </c>
      <c r="H860" s="5" t="s">
        <v>329</v>
      </c>
      <c r="I860" s="5" t="s">
        <v>227</v>
      </c>
    </row>
    <row r="861" spans="1:18" x14ac:dyDescent="0.25">
      <c r="A861" s="12">
        <v>44621.701805555553</v>
      </c>
      <c r="B861" s="5">
        <v>2013</v>
      </c>
      <c r="C861" s="5">
        <v>20140686</v>
      </c>
      <c r="D861" s="5">
        <v>12685</v>
      </c>
      <c r="E861" s="13">
        <v>32044</v>
      </c>
      <c r="F861" s="8" t="s">
        <v>186</v>
      </c>
      <c r="G861" s="5" t="s">
        <v>219</v>
      </c>
      <c r="H861" s="5" t="s">
        <v>330</v>
      </c>
      <c r="I861" s="5" t="s">
        <v>222</v>
      </c>
    </row>
    <row r="862" spans="1:18" x14ac:dyDescent="0.25">
      <c r="A862" s="12">
        <v>44621.701805555553</v>
      </c>
      <c r="B862" s="5">
        <v>2013</v>
      </c>
      <c r="C862" s="5">
        <v>20140686</v>
      </c>
      <c r="D862" s="5">
        <v>12685</v>
      </c>
      <c r="E862" s="13">
        <v>32044</v>
      </c>
      <c r="F862" s="8" t="s">
        <v>186</v>
      </c>
      <c r="G862" s="5" t="s">
        <v>219</v>
      </c>
      <c r="H862" s="5" t="s">
        <v>330</v>
      </c>
      <c r="I862" s="5" t="s">
        <v>237</v>
      </c>
      <c r="J862" s="5">
        <v>4</v>
      </c>
      <c r="K862" s="5">
        <v>0</v>
      </c>
      <c r="L862" s="5">
        <v>0</v>
      </c>
      <c r="M862" s="5">
        <v>0</v>
      </c>
      <c r="N862" s="5">
        <v>0</v>
      </c>
      <c r="O862" s="5">
        <v>4</v>
      </c>
    </row>
    <row r="863" spans="1:18" x14ac:dyDescent="0.25">
      <c r="A863" s="12">
        <v>44621.701805555553</v>
      </c>
      <c r="B863" s="5">
        <v>2013</v>
      </c>
      <c r="C863" s="5">
        <v>20140650</v>
      </c>
      <c r="D863" s="5">
        <v>12648</v>
      </c>
      <c r="E863" s="13">
        <v>32051</v>
      </c>
      <c r="F863" s="8" t="s">
        <v>187</v>
      </c>
      <c r="G863" s="5" t="s">
        <v>223</v>
      </c>
      <c r="H863" s="5" t="s">
        <v>330</v>
      </c>
      <c r="I863" s="5" t="s">
        <v>224</v>
      </c>
      <c r="J863" s="5">
        <v>10</v>
      </c>
      <c r="K863" s="5">
        <v>0</v>
      </c>
      <c r="L863" s="5">
        <v>0</v>
      </c>
      <c r="M863" s="5">
        <v>0</v>
      </c>
      <c r="N863" s="5">
        <v>0</v>
      </c>
      <c r="O863" s="5">
        <v>10</v>
      </c>
    </row>
    <row r="864" spans="1:18" x14ac:dyDescent="0.25">
      <c r="A864" s="12">
        <v>44621.701805555553</v>
      </c>
      <c r="B864" s="5">
        <v>2013</v>
      </c>
      <c r="C864" s="5">
        <v>20140584</v>
      </c>
      <c r="D864" s="5">
        <v>12578</v>
      </c>
      <c r="E864" s="13">
        <v>32052</v>
      </c>
      <c r="F864" s="8" t="s">
        <v>2172</v>
      </c>
      <c r="G864" s="5" t="s">
        <v>223</v>
      </c>
      <c r="H864" s="5" t="s">
        <v>330</v>
      </c>
      <c r="I864" s="5" t="s">
        <v>224</v>
      </c>
      <c r="P864" s="5">
        <v>3.2</v>
      </c>
      <c r="R864" s="5">
        <v>3.2</v>
      </c>
    </row>
    <row r="865" spans="1:18" x14ac:dyDescent="0.25">
      <c r="A865" s="12">
        <v>44621.701805555553</v>
      </c>
      <c r="B865" s="5">
        <v>2013</v>
      </c>
      <c r="C865" s="5">
        <v>20140703</v>
      </c>
      <c r="D865" s="5">
        <v>12706</v>
      </c>
      <c r="E865" s="13">
        <v>32062</v>
      </c>
      <c r="F865" s="8" t="s">
        <v>188</v>
      </c>
      <c r="G865" s="5" t="s">
        <v>219</v>
      </c>
      <c r="H865" s="5" t="s">
        <v>329</v>
      </c>
      <c r="I865" s="5" t="s">
        <v>237</v>
      </c>
      <c r="J865" s="5">
        <v>4.88</v>
      </c>
      <c r="K865" s="5">
        <v>1.97</v>
      </c>
      <c r="L865" s="5">
        <v>1.45</v>
      </c>
      <c r="M865" s="5">
        <v>0</v>
      </c>
      <c r="N865" s="5">
        <v>0</v>
      </c>
      <c r="O865" s="5">
        <v>4.88</v>
      </c>
      <c r="P865" s="5">
        <v>0</v>
      </c>
      <c r="Q865" s="5">
        <v>2.0699999999999998</v>
      </c>
      <c r="R865" s="5">
        <v>2.0699999999999998</v>
      </c>
    </row>
    <row r="866" spans="1:18" x14ac:dyDescent="0.25">
      <c r="A866" s="12">
        <v>44621.701805555553</v>
      </c>
      <c r="B866" s="5">
        <v>2013</v>
      </c>
      <c r="C866" s="5">
        <v>20140703</v>
      </c>
      <c r="D866" s="5">
        <v>12706</v>
      </c>
      <c r="E866" s="13">
        <v>32062</v>
      </c>
      <c r="F866" s="8" t="s">
        <v>188</v>
      </c>
      <c r="G866" s="5" t="s">
        <v>219</v>
      </c>
      <c r="H866" s="5" t="s">
        <v>329</v>
      </c>
      <c r="I866" s="5" t="s">
        <v>279</v>
      </c>
      <c r="J866" s="5">
        <v>2.48</v>
      </c>
      <c r="K866" s="5">
        <v>0.42</v>
      </c>
      <c r="L866" s="5">
        <v>0.75</v>
      </c>
      <c r="M866" s="5">
        <v>0</v>
      </c>
      <c r="N866" s="5">
        <v>0</v>
      </c>
      <c r="O866" s="5">
        <v>2.48</v>
      </c>
      <c r="P866" s="5">
        <v>0</v>
      </c>
      <c r="Q866" s="5">
        <v>0.42</v>
      </c>
      <c r="R866" s="5">
        <v>0.42</v>
      </c>
    </row>
    <row r="867" spans="1:18" x14ac:dyDescent="0.25">
      <c r="A867" s="12">
        <v>44621.701805555553</v>
      </c>
      <c r="B867" s="5">
        <v>2013</v>
      </c>
      <c r="C867" s="5">
        <v>20140658</v>
      </c>
      <c r="D867" s="5">
        <v>12656</v>
      </c>
      <c r="E867" s="13">
        <v>32073</v>
      </c>
      <c r="F867" s="8" t="s">
        <v>76</v>
      </c>
      <c r="G867" s="5" t="s">
        <v>223</v>
      </c>
      <c r="H867" s="5" t="s">
        <v>330</v>
      </c>
      <c r="I867" s="5" t="s">
        <v>251</v>
      </c>
    </row>
    <row r="868" spans="1:18" x14ac:dyDescent="0.25">
      <c r="A868" s="12">
        <v>44621.701805555553</v>
      </c>
      <c r="B868" s="5">
        <v>2013</v>
      </c>
      <c r="C868" s="5">
        <v>20140864</v>
      </c>
      <c r="D868" s="5">
        <v>12877</v>
      </c>
      <c r="E868" s="13">
        <v>32080</v>
      </c>
      <c r="F868" s="8" t="s">
        <v>189</v>
      </c>
      <c r="G868" s="5" t="s">
        <v>218</v>
      </c>
      <c r="H868" s="5" t="s">
        <v>329</v>
      </c>
      <c r="I868" s="5" t="s">
        <v>232</v>
      </c>
      <c r="J868" s="5">
        <v>0</v>
      </c>
      <c r="K868" s="5">
        <v>13.1</v>
      </c>
      <c r="L868" s="5">
        <v>18.7</v>
      </c>
      <c r="M868" s="5">
        <v>16.100000000000001</v>
      </c>
      <c r="N868" s="5">
        <v>2.6</v>
      </c>
      <c r="O868" s="5">
        <v>33.6</v>
      </c>
      <c r="P868" s="5">
        <v>0</v>
      </c>
      <c r="Q868" s="5">
        <v>0</v>
      </c>
      <c r="R868" s="5">
        <v>0</v>
      </c>
    </row>
    <row r="869" spans="1:18" x14ac:dyDescent="0.25">
      <c r="A869" s="12">
        <v>44621.701805555553</v>
      </c>
      <c r="B869" s="5">
        <v>2013</v>
      </c>
      <c r="C869" s="5">
        <v>20140864</v>
      </c>
      <c r="D869" s="5">
        <v>12877</v>
      </c>
      <c r="E869" s="13">
        <v>32080</v>
      </c>
      <c r="F869" s="8" t="s">
        <v>189</v>
      </c>
      <c r="G869" s="5" t="s">
        <v>218</v>
      </c>
      <c r="H869" s="5" t="s">
        <v>329</v>
      </c>
      <c r="I869" s="5" t="s">
        <v>258</v>
      </c>
      <c r="J869" s="5">
        <v>0</v>
      </c>
      <c r="K869" s="5">
        <v>3.4</v>
      </c>
      <c r="L869" s="5">
        <v>82.4</v>
      </c>
      <c r="M869" s="5">
        <v>71.599999999999994</v>
      </c>
      <c r="N869" s="5">
        <v>0</v>
      </c>
      <c r="O869" s="5">
        <v>83.8</v>
      </c>
      <c r="P869" s="5">
        <v>0</v>
      </c>
      <c r="Q869" s="5">
        <v>0</v>
      </c>
      <c r="R869" s="5">
        <v>0</v>
      </c>
    </row>
    <row r="870" spans="1:18" x14ac:dyDescent="0.25">
      <c r="A870" s="12">
        <v>44621.701805555553</v>
      </c>
      <c r="B870" s="5">
        <v>2013</v>
      </c>
      <c r="C870" s="5">
        <v>20140864</v>
      </c>
      <c r="D870" s="5">
        <v>12877</v>
      </c>
      <c r="E870" s="13">
        <v>32080</v>
      </c>
      <c r="F870" s="8" t="s">
        <v>189</v>
      </c>
      <c r="G870" s="5" t="s">
        <v>218</v>
      </c>
      <c r="H870" s="5" t="s">
        <v>329</v>
      </c>
      <c r="I870" s="5" t="s">
        <v>345</v>
      </c>
      <c r="J870" s="5">
        <v>0</v>
      </c>
      <c r="K870" s="5">
        <v>8.6999999999999993</v>
      </c>
      <c r="L870" s="5">
        <v>66.599999999999994</v>
      </c>
      <c r="M870" s="5">
        <v>2.9</v>
      </c>
      <c r="N870" s="5">
        <v>2</v>
      </c>
      <c r="O870" s="5">
        <v>69.400000000000006</v>
      </c>
      <c r="P870" s="5">
        <v>0</v>
      </c>
      <c r="Q870" s="5">
        <v>0</v>
      </c>
      <c r="R870" s="5">
        <v>0</v>
      </c>
    </row>
    <row r="871" spans="1:18" x14ac:dyDescent="0.25">
      <c r="A871" s="12">
        <v>44621.701805555553</v>
      </c>
      <c r="B871" s="5">
        <v>2013</v>
      </c>
      <c r="C871" s="5">
        <v>20140864</v>
      </c>
      <c r="D871" s="5">
        <v>12877</v>
      </c>
      <c r="E871" s="13">
        <v>32080</v>
      </c>
      <c r="F871" s="8" t="s">
        <v>189</v>
      </c>
      <c r="G871" s="5" t="s">
        <v>218</v>
      </c>
      <c r="H871" s="5" t="s">
        <v>329</v>
      </c>
      <c r="I871" s="5" t="s">
        <v>260</v>
      </c>
      <c r="J871" s="5">
        <v>0</v>
      </c>
      <c r="K871" s="5">
        <v>11.4</v>
      </c>
      <c r="L871" s="5">
        <v>22.3</v>
      </c>
      <c r="M871" s="5">
        <v>8</v>
      </c>
      <c r="N871" s="5">
        <v>1.4</v>
      </c>
      <c r="O871" s="5">
        <v>34.9</v>
      </c>
      <c r="P871" s="5">
        <v>0</v>
      </c>
      <c r="Q871" s="5">
        <v>0</v>
      </c>
      <c r="R871" s="5">
        <v>0</v>
      </c>
    </row>
    <row r="872" spans="1:18" x14ac:dyDescent="0.25">
      <c r="A872" s="12">
        <v>44621.701805555553</v>
      </c>
      <c r="B872" s="5">
        <v>2013</v>
      </c>
      <c r="C872" s="5">
        <v>20140620</v>
      </c>
      <c r="D872" s="5">
        <v>12618</v>
      </c>
      <c r="E872" s="13">
        <v>32082</v>
      </c>
      <c r="F872" s="8" t="s">
        <v>190</v>
      </c>
      <c r="G872" s="5" t="s">
        <v>219</v>
      </c>
      <c r="H872" s="5" t="s">
        <v>330</v>
      </c>
      <c r="I872" s="5" t="s">
        <v>227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1.5580000000000001</v>
      </c>
    </row>
    <row r="873" spans="1:18" x14ac:dyDescent="0.25">
      <c r="A873" s="12">
        <v>44621.701805555553</v>
      </c>
      <c r="B873" s="5">
        <v>2013</v>
      </c>
      <c r="C873" s="5">
        <v>20140814</v>
      </c>
      <c r="D873" s="5">
        <v>12826</v>
      </c>
      <c r="E873" s="13">
        <v>32083</v>
      </c>
      <c r="F873" s="8" t="s">
        <v>77</v>
      </c>
      <c r="G873" s="5" t="s">
        <v>218</v>
      </c>
      <c r="H873" s="5" t="s">
        <v>329</v>
      </c>
      <c r="I873" s="5" t="s">
        <v>222</v>
      </c>
      <c r="J873" s="5">
        <v>0</v>
      </c>
      <c r="K873" s="5">
        <v>0</v>
      </c>
      <c r="L873" s="5">
        <v>0</v>
      </c>
      <c r="M873" s="5">
        <v>0.51</v>
      </c>
      <c r="N873" s="5">
        <v>0</v>
      </c>
      <c r="O873" s="5">
        <v>0.51</v>
      </c>
      <c r="P873" s="5">
        <v>0</v>
      </c>
      <c r="Q873" s="5">
        <v>14</v>
      </c>
      <c r="R873" s="5">
        <v>14</v>
      </c>
    </row>
    <row r="874" spans="1:18" x14ac:dyDescent="0.25">
      <c r="A874" s="12">
        <v>44621.701805555553</v>
      </c>
      <c r="B874" s="5">
        <v>2013</v>
      </c>
      <c r="C874" s="5">
        <v>20140814</v>
      </c>
      <c r="D874" s="5">
        <v>12826</v>
      </c>
      <c r="E874" s="13">
        <v>32083</v>
      </c>
      <c r="F874" s="8" t="s">
        <v>77</v>
      </c>
      <c r="G874" s="5" t="s">
        <v>218</v>
      </c>
      <c r="H874" s="5" t="s">
        <v>329</v>
      </c>
      <c r="I874" s="5" t="s">
        <v>349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12.92</v>
      </c>
      <c r="R874" s="5">
        <v>12.92</v>
      </c>
    </row>
    <row r="875" spans="1:18" x14ac:dyDescent="0.25">
      <c r="A875" s="12">
        <v>44621.701805555553</v>
      </c>
      <c r="B875" s="5">
        <v>2013</v>
      </c>
      <c r="C875" s="5">
        <v>20140814</v>
      </c>
      <c r="D875" s="5">
        <v>12826</v>
      </c>
      <c r="E875" s="13">
        <v>32083</v>
      </c>
      <c r="F875" s="8" t="s">
        <v>77</v>
      </c>
      <c r="G875" s="5" t="s">
        <v>218</v>
      </c>
      <c r="H875" s="5" t="s">
        <v>330</v>
      </c>
      <c r="I875" s="5" t="s">
        <v>222</v>
      </c>
      <c r="J875" s="5">
        <v>4.7300000000000004</v>
      </c>
      <c r="K875" s="5">
        <v>0</v>
      </c>
      <c r="L875" s="5">
        <v>0</v>
      </c>
      <c r="M875" s="5">
        <v>0</v>
      </c>
      <c r="N875" s="5">
        <v>0</v>
      </c>
      <c r="O875" s="5">
        <v>4.7300000000000004</v>
      </c>
      <c r="P875" s="5">
        <v>0</v>
      </c>
      <c r="Q875" s="5">
        <v>5.0199999999999996</v>
      </c>
      <c r="R875" s="5">
        <v>5.0199999999999996</v>
      </c>
    </row>
    <row r="876" spans="1:18" x14ac:dyDescent="0.25">
      <c r="A876" s="12">
        <v>44621.701805555553</v>
      </c>
      <c r="B876" s="5">
        <v>2013</v>
      </c>
      <c r="C876" s="5">
        <v>20140814</v>
      </c>
      <c r="D876" s="5">
        <v>12826</v>
      </c>
      <c r="E876" s="13">
        <v>32083</v>
      </c>
      <c r="F876" s="8" t="s">
        <v>77</v>
      </c>
      <c r="G876" s="5" t="s">
        <v>218</v>
      </c>
      <c r="H876" s="5" t="s">
        <v>330</v>
      </c>
      <c r="I876" s="5" t="s">
        <v>349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</row>
    <row r="877" spans="1:18" x14ac:dyDescent="0.25">
      <c r="A877" s="12">
        <v>44621.701805555553</v>
      </c>
      <c r="B877" s="5">
        <v>2013</v>
      </c>
      <c r="C877" s="5">
        <v>20141065</v>
      </c>
      <c r="D877" s="5">
        <v>13100</v>
      </c>
      <c r="E877" s="13">
        <v>32091</v>
      </c>
      <c r="F877" s="8" t="s">
        <v>191</v>
      </c>
      <c r="G877" s="5" t="s">
        <v>218</v>
      </c>
      <c r="H877" s="5" t="s">
        <v>329</v>
      </c>
      <c r="I877" s="5" t="s">
        <v>221</v>
      </c>
      <c r="P877" s="5">
        <v>0</v>
      </c>
      <c r="Q877" s="5">
        <v>12.1</v>
      </c>
      <c r="R877" s="5">
        <v>12.1</v>
      </c>
    </row>
    <row r="878" spans="1:18" x14ac:dyDescent="0.25">
      <c r="A878" s="12">
        <v>44621.701805555553</v>
      </c>
      <c r="B878" s="5">
        <v>2013</v>
      </c>
      <c r="C878" s="5">
        <v>20141065</v>
      </c>
      <c r="D878" s="5">
        <v>13100</v>
      </c>
      <c r="E878" s="13">
        <v>32091</v>
      </c>
      <c r="F878" s="8" t="s">
        <v>191</v>
      </c>
      <c r="G878" s="5" t="s">
        <v>218</v>
      </c>
      <c r="H878" s="5" t="s">
        <v>329</v>
      </c>
      <c r="I878" s="5" t="s">
        <v>284</v>
      </c>
      <c r="P878" s="5">
        <v>0</v>
      </c>
      <c r="Q878" s="5">
        <v>0</v>
      </c>
      <c r="R878" s="5">
        <v>0</v>
      </c>
    </row>
    <row r="879" spans="1:18" x14ac:dyDescent="0.25">
      <c r="A879" s="12">
        <v>44621.701805555553</v>
      </c>
      <c r="B879" s="5">
        <v>2013</v>
      </c>
      <c r="C879" s="5">
        <v>20140571</v>
      </c>
      <c r="D879" s="5">
        <v>12560</v>
      </c>
      <c r="E879" s="13">
        <v>32094</v>
      </c>
      <c r="F879" s="8" t="s">
        <v>78</v>
      </c>
      <c r="G879" s="5" t="s">
        <v>223</v>
      </c>
      <c r="H879" s="5" t="s">
        <v>330</v>
      </c>
      <c r="I879" s="5" t="s">
        <v>232</v>
      </c>
      <c r="J879" s="5">
        <v>31.733000000000001</v>
      </c>
      <c r="K879" s="5">
        <v>0</v>
      </c>
      <c r="L879" s="5">
        <v>0</v>
      </c>
      <c r="M879" s="5">
        <v>0</v>
      </c>
      <c r="N879" s="5">
        <v>2.2730000000000001</v>
      </c>
      <c r="O879" s="5">
        <v>34.006</v>
      </c>
    </row>
    <row r="880" spans="1:18" x14ac:dyDescent="0.25">
      <c r="A880" s="12">
        <v>44621.701805555553</v>
      </c>
      <c r="B880" s="5">
        <v>2013</v>
      </c>
      <c r="C880" s="5">
        <v>20140936</v>
      </c>
      <c r="D880" s="5">
        <v>12956</v>
      </c>
      <c r="E880" s="13">
        <v>32095</v>
      </c>
      <c r="F880" s="8" t="s">
        <v>192</v>
      </c>
      <c r="G880" s="5" t="s">
        <v>223</v>
      </c>
      <c r="H880" s="5" t="s">
        <v>330</v>
      </c>
      <c r="I880" s="5" t="s">
        <v>224</v>
      </c>
      <c r="J880" s="5">
        <v>2</v>
      </c>
      <c r="K880" s="5">
        <v>0</v>
      </c>
      <c r="L880" s="5">
        <v>2</v>
      </c>
      <c r="M880" s="5">
        <v>2</v>
      </c>
      <c r="N880" s="5">
        <v>0</v>
      </c>
      <c r="O880" s="5">
        <v>2</v>
      </c>
    </row>
    <row r="881" spans="1:15" x14ac:dyDescent="0.25">
      <c r="A881" s="12">
        <v>44621.701805555553</v>
      </c>
      <c r="B881" s="5">
        <v>2013</v>
      </c>
      <c r="C881" s="5">
        <v>20140930</v>
      </c>
      <c r="D881" s="5">
        <v>12950</v>
      </c>
      <c r="E881" s="13">
        <v>32095</v>
      </c>
      <c r="F881" s="8" t="s">
        <v>192</v>
      </c>
      <c r="G881" s="5" t="s">
        <v>219</v>
      </c>
      <c r="H881" s="5" t="s">
        <v>330</v>
      </c>
      <c r="I881" s="5" t="s">
        <v>224</v>
      </c>
    </row>
    <row r="882" spans="1:15" x14ac:dyDescent="0.25">
      <c r="A882" s="12">
        <v>44621.701805555553</v>
      </c>
      <c r="B882" s="5">
        <v>2013</v>
      </c>
      <c r="C882" s="5">
        <v>20140952</v>
      </c>
      <c r="D882" s="5">
        <v>13089</v>
      </c>
      <c r="E882" s="13">
        <v>32096</v>
      </c>
      <c r="F882" s="8" t="s">
        <v>193</v>
      </c>
      <c r="G882" s="5" t="s">
        <v>218</v>
      </c>
      <c r="H882" s="5" t="s">
        <v>330</v>
      </c>
      <c r="I882" s="5" t="s">
        <v>260</v>
      </c>
      <c r="J882" s="5">
        <v>0</v>
      </c>
      <c r="K882" s="5">
        <v>2.1</v>
      </c>
      <c r="L882" s="5">
        <v>0</v>
      </c>
      <c r="M882" s="5">
        <v>0</v>
      </c>
      <c r="N882" s="5">
        <v>0</v>
      </c>
      <c r="O882" s="5">
        <v>2.1</v>
      </c>
    </row>
    <row r="883" spans="1:15" x14ac:dyDescent="0.25">
      <c r="A883" s="12">
        <v>44621.701805555553</v>
      </c>
      <c r="B883" s="5">
        <v>2013</v>
      </c>
      <c r="C883" s="5">
        <v>20140790</v>
      </c>
      <c r="D883" s="5">
        <v>12799</v>
      </c>
      <c r="E883" s="13">
        <v>32099</v>
      </c>
      <c r="F883" s="8" t="s">
        <v>1564</v>
      </c>
      <c r="G883" s="5" t="s">
        <v>223</v>
      </c>
      <c r="H883" s="5" t="s">
        <v>329</v>
      </c>
      <c r="I883" s="5" t="s">
        <v>251</v>
      </c>
      <c r="L883" s="5">
        <v>2.41</v>
      </c>
      <c r="O883" s="5">
        <v>2.41</v>
      </c>
    </row>
    <row r="884" spans="1:15" x14ac:dyDescent="0.25">
      <c r="A884" s="12">
        <v>44621.701805555553</v>
      </c>
      <c r="B884" s="5">
        <v>2013</v>
      </c>
      <c r="C884" s="5">
        <v>20140790</v>
      </c>
      <c r="D884" s="5">
        <v>12799</v>
      </c>
      <c r="E884" s="13">
        <v>32099</v>
      </c>
      <c r="F884" s="8" t="s">
        <v>1564</v>
      </c>
      <c r="G884" s="5" t="s">
        <v>223</v>
      </c>
      <c r="H884" s="5" t="s">
        <v>329</v>
      </c>
      <c r="I884" s="5" t="s">
        <v>224</v>
      </c>
      <c r="J884" s="5">
        <v>0</v>
      </c>
      <c r="K884" s="5">
        <v>17.7</v>
      </c>
      <c r="L884" s="5">
        <v>24.88</v>
      </c>
      <c r="M884" s="5">
        <v>0.99</v>
      </c>
      <c r="N884" s="5">
        <v>0.22</v>
      </c>
      <c r="O884" s="5">
        <v>43.79</v>
      </c>
    </row>
    <row r="885" spans="1:15" x14ac:dyDescent="0.25">
      <c r="A885" s="12">
        <v>44621.701805555553</v>
      </c>
      <c r="B885" s="5">
        <v>2013</v>
      </c>
      <c r="C885" s="5">
        <v>20140790</v>
      </c>
      <c r="D885" s="5">
        <v>12799</v>
      </c>
      <c r="E885" s="13">
        <v>32099</v>
      </c>
      <c r="F885" s="8" t="s">
        <v>1564</v>
      </c>
      <c r="G885" s="5" t="s">
        <v>223</v>
      </c>
      <c r="H885" s="5" t="s">
        <v>330</v>
      </c>
      <c r="I885" s="5" t="s">
        <v>221</v>
      </c>
      <c r="J885" s="5">
        <v>13.05</v>
      </c>
      <c r="K885" s="5">
        <v>32.11</v>
      </c>
      <c r="L885" s="5">
        <v>23.98</v>
      </c>
      <c r="M885" s="5">
        <v>12.93</v>
      </c>
      <c r="N885" s="5">
        <v>44.82</v>
      </c>
      <c r="O885" s="5">
        <v>57.3</v>
      </c>
    </row>
    <row r="886" spans="1:15" x14ac:dyDescent="0.25">
      <c r="A886" s="12">
        <v>44621.701805555553</v>
      </c>
      <c r="B886" s="5">
        <v>2013</v>
      </c>
      <c r="C886" s="5">
        <v>20140790</v>
      </c>
      <c r="D886" s="5">
        <v>12799</v>
      </c>
      <c r="E886" s="13">
        <v>32099</v>
      </c>
      <c r="F886" s="8" t="s">
        <v>1564</v>
      </c>
      <c r="G886" s="5" t="s">
        <v>223</v>
      </c>
      <c r="H886" s="5" t="s">
        <v>330</v>
      </c>
      <c r="I886" s="5" t="s">
        <v>224</v>
      </c>
      <c r="J886" s="5">
        <v>111.3</v>
      </c>
      <c r="K886" s="5">
        <v>126.67</v>
      </c>
      <c r="L886" s="5">
        <v>193.21</v>
      </c>
      <c r="M886" s="5">
        <v>33.880000000000003</v>
      </c>
      <c r="N886" s="5">
        <v>11.66</v>
      </c>
      <c r="O886" s="5">
        <v>359.93</v>
      </c>
    </row>
    <row r="887" spans="1:15" x14ac:dyDescent="0.25">
      <c r="A887" s="12">
        <v>44621.701805555553</v>
      </c>
      <c r="B887" s="5">
        <v>2013</v>
      </c>
      <c r="C887" s="5">
        <v>20141118</v>
      </c>
      <c r="D887" s="5">
        <v>13194</v>
      </c>
      <c r="E887" s="13">
        <v>32103</v>
      </c>
      <c r="F887" s="8" t="s">
        <v>3601</v>
      </c>
      <c r="G887" s="5" t="s">
        <v>218</v>
      </c>
      <c r="H887" s="5" t="s">
        <v>330</v>
      </c>
      <c r="I887" s="5" t="s">
        <v>222</v>
      </c>
      <c r="J887" s="5">
        <v>617.66999999999996</v>
      </c>
      <c r="K887" s="5">
        <v>0</v>
      </c>
      <c r="L887" s="5">
        <v>0</v>
      </c>
      <c r="M887" s="5">
        <v>0</v>
      </c>
      <c r="N887" s="5">
        <v>0</v>
      </c>
      <c r="O887" s="5">
        <v>617.66999999999996</v>
      </c>
    </row>
    <row r="888" spans="1:15" x14ac:dyDescent="0.25">
      <c r="A888" s="12">
        <v>44621.701805555553</v>
      </c>
      <c r="B888" s="5">
        <v>2013</v>
      </c>
      <c r="C888" s="5">
        <v>20141107</v>
      </c>
      <c r="D888" s="5">
        <v>13172</v>
      </c>
      <c r="E888" s="13">
        <v>32104</v>
      </c>
      <c r="F888" s="8" t="s">
        <v>2016</v>
      </c>
      <c r="G888" s="5" t="s">
        <v>223</v>
      </c>
      <c r="H888" s="5" t="s">
        <v>330</v>
      </c>
      <c r="I888" s="5" t="s">
        <v>222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3.09</v>
      </c>
    </row>
    <row r="889" spans="1:15" x14ac:dyDescent="0.25">
      <c r="A889" s="12">
        <v>44621.701805555553</v>
      </c>
      <c r="B889" s="5">
        <v>2013</v>
      </c>
      <c r="C889" s="5">
        <v>20140889</v>
      </c>
      <c r="D889" s="5">
        <v>12903</v>
      </c>
      <c r="E889" s="13">
        <v>32107</v>
      </c>
      <c r="F889" s="8" t="s">
        <v>2175</v>
      </c>
      <c r="G889" s="5" t="s">
        <v>223</v>
      </c>
      <c r="H889" s="5" t="s">
        <v>329</v>
      </c>
      <c r="I889" s="5" t="s">
        <v>221</v>
      </c>
      <c r="J889" s="5">
        <v>7.5570000000000004</v>
      </c>
      <c r="K889" s="5">
        <v>20.289000000000001</v>
      </c>
      <c r="L889" s="5">
        <v>13.657999999999999</v>
      </c>
      <c r="M889" s="5">
        <v>15.242000000000001</v>
      </c>
      <c r="N889" s="5">
        <v>3.9820000000000002</v>
      </c>
      <c r="O889" s="5">
        <v>60.728000000000002</v>
      </c>
    </row>
    <row r="890" spans="1:15" x14ac:dyDescent="0.25">
      <c r="A890" s="12">
        <v>44621.701805555553</v>
      </c>
      <c r="B890" s="5">
        <v>2013</v>
      </c>
      <c r="C890" s="5">
        <v>20140889</v>
      </c>
      <c r="D890" s="5">
        <v>12903</v>
      </c>
      <c r="E890" s="13">
        <v>32107</v>
      </c>
      <c r="F890" s="8" t="s">
        <v>2175</v>
      </c>
      <c r="G890" s="5" t="s">
        <v>223</v>
      </c>
      <c r="H890" s="5" t="s">
        <v>329</v>
      </c>
      <c r="I890" s="5" t="s">
        <v>224</v>
      </c>
      <c r="M890" s="5">
        <v>9.8000000000000007</v>
      </c>
      <c r="N890" s="5">
        <v>2.1890000000000001</v>
      </c>
      <c r="O890" s="5">
        <v>11.99</v>
      </c>
    </row>
    <row r="891" spans="1:15" x14ac:dyDescent="0.25">
      <c r="A891" s="12">
        <v>44621.701805555553</v>
      </c>
      <c r="B891" s="5">
        <v>2013</v>
      </c>
      <c r="C891" s="5">
        <v>20140889</v>
      </c>
      <c r="D891" s="5">
        <v>12903</v>
      </c>
      <c r="E891" s="13">
        <v>32107</v>
      </c>
      <c r="F891" s="8" t="s">
        <v>2175</v>
      </c>
      <c r="G891" s="5" t="s">
        <v>223</v>
      </c>
      <c r="H891" s="5" t="s">
        <v>330</v>
      </c>
      <c r="I891" s="5" t="s">
        <v>221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</row>
    <row r="892" spans="1:15" x14ac:dyDescent="0.25">
      <c r="A892" s="12">
        <v>44621.701805555553</v>
      </c>
      <c r="B892" s="5">
        <v>2013</v>
      </c>
      <c r="C892" s="5">
        <v>20140889</v>
      </c>
      <c r="D892" s="5">
        <v>12903</v>
      </c>
      <c r="E892" s="13">
        <v>32107</v>
      </c>
      <c r="F892" s="8" t="s">
        <v>2175</v>
      </c>
      <c r="G892" s="5" t="s">
        <v>223</v>
      </c>
      <c r="H892" s="5" t="s">
        <v>330</v>
      </c>
      <c r="I892" s="5" t="s">
        <v>224</v>
      </c>
      <c r="J892" s="5">
        <v>0</v>
      </c>
      <c r="K892" s="5">
        <v>8.5779999999999994</v>
      </c>
      <c r="L892" s="5">
        <v>5.1520000000000001</v>
      </c>
      <c r="M892" s="5">
        <v>0</v>
      </c>
      <c r="N892" s="5">
        <v>0</v>
      </c>
      <c r="O892" s="5">
        <v>13.73</v>
      </c>
    </row>
    <row r="893" spans="1:15" x14ac:dyDescent="0.25">
      <c r="A893" s="12">
        <v>44621.701805555553</v>
      </c>
      <c r="B893" s="5">
        <v>2013</v>
      </c>
      <c r="C893" s="5">
        <v>20141053</v>
      </c>
      <c r="D893" s="5">
        <v>13113</v>
      </c>
      <c r="E893" s="13">
        <v>32109</v>
      </c>
      <c r="F893" s="8" t="s">
        <v>1565</v>
      </c>
      <c r="G893" s="5" t="s">
        <v>223</v>
      </c>
      <c r="H893" s="5" t="s">
        <v>329</v>
      </c>
      <c r="I893" s="5" t="s">
        <v>255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</row>
    <row r="894" spans="1:15" x14ac:dyDescent="0.25">
      <c r="A894" s="12">
        <v>44621.701805555553</v>
      </c>
      <c r="B894" s="5">
        <v>2013</v>
      </c>
      <c r="C894" s="5">
        <v>20141053</v>
      </c>
      <c r="D894" s="5">
        <v>13113</v>
      </c>
      <c r="E894" s="13">
        <v>32109</v>
      </c>
      <c r="F894" s="8" t="s">
        <v>1565</v>
      </c>
      <c r="G894" s="5" t="s">
        <v>223</v>
      </c>
      <c r="H894" s="5" t="s">
        <v>329</v>
      </c>
      <c r="I894" s="5" t="s">
        <v>232</v>
      </c>
      <c r="J894" s="5">
        <v>67.3</v>
      </c>
      <c r="K894" s="5">
        <v>97.41</v>
      </c>
      <c r="L894" s="5">
        <v>32.9</v>
      </c>
      <c r="M894" s="5">
        <v>17.71</v>
      </c>
      <c r="N894" s="5">
        <v>41.82</v>
      </c>
      <c r="O894" s="5">
        <v>126.4</v>
      </c>
    </row>
    <row r="895" spans="1:15" x14ac:dyDescent="0.25">
      <c r="A895" s="12">
        <v>44621.701805555553</v>
      </c>
      <c r="B895" s="5">
        <v>2013</v>
      </c>
      <c r="C895" s="5">
        <v>20141053</v>
      </c>
      <c r="D895" s="5">
        <v>13113</v>
      </c>
      <c r="E895" s="13">
        <v>32109</v>
      </c>
      <c r="F895" s="8" t="s">
        <v>1565</v>
      </c>
      <c r="G895" s="5" t="s">
        <v>223</v>
      </c>
      <c r="H895" s="5" t="s">
        <v>329</v>
      </c>
      <c r="I895" s="5" t="s">
        <v>247</v>
      </c>
      <c r="J895" s="5">
        <v>0.42</v>
      </c>
      <c r="K895" s="5">
        <v>0</v>
      </c>
      <c r="L895" s="5">
        <v>0.42</v>
      </c>
      <c r="M895" s="5">
        <v>0</v>
      </c>
      <c r="N895" s="5">
        <v>0</v>
      </c>
      <c r="O895" s="5">
        <v>0.42</v>
      </c>
    </row>
    <row r="896" spans="1:15" x14ac:dyDescent="0.25">
      <c r="A896" s="12">
        <v>44621.701805555553</v>
      </c>
      <c r="B896" s="5">
        <v>2013</v>
      </c>
      <c r="C896" s="5">
        <v>20141053</v>
      </c>
      <c r="D896" s="5">
        <v>13113</v>
      </c>
      <c r="E896" s="13">
        <v>32109</v>
      </c>
      <c r="F896" s="8" t="s">
        <v>1565</v>
      </c>
      <c r="G896" s="5" t="s">
        <v>223</v>
      </c>
      <c r="H896" s="5" t="s">
        <v>329</v>
      </c>
      <c r="I896" s="5" t="s">
        <v>230</v>
      </c>
      <c r="J896" s="5">
        <v>24.3</v>
      </c>
      <c r="K896" s="5">
        <v>126.02</v>
      </c>
      <c r="L896" s="5">
        <v>63.72</v>
      </c>
      <c r="M896" s="5">
        <v>95.04</v>
      </c>
      <c r="N896" s="5">
        <v>20.329999999999998</v>
      </c>
      <c r="O896" s="5">
        <v>329.42</v>
      </c>
    </row>
    <row r="897" spans="1:15" x14ac:dyDescent="0.25">
      <c r="A897" s="12">
        <v>44621.701805555553</v>
      </c>
      <c r="B897" s="5">
        <v>2013</v>
      </c>
      <c r="C897" s="5">
        <v>20141053</v>
      </c>
      <c r="D897" s="5">
        <v>13113</v>
      </c>
      <c r="E897" s="13">
        <v>32109</v>
      </c>
      <c r="F897" s="8" t="s">
        <v>1565</v>
      </c>
      <c r="G897" s="5" t="s">
        <v>223</v>
      </c>
      <c r="H897" s="5" t="s">
        <v>329</v>
      </c>
      <c r="I897" s="5" t="s">
        <v>258</v>
      </c>
      <c r="J897" s="5">
        <v>46.77</v>
      </c>
      <c r="K897" s="5">
        <v>162.37</v>
      </c>
      <c r="L897" s="5">
        <v>458.27</v>
      </c>
      <c r="M897" s="5">
        <v>216.26</v>
      </c>
      <c r="N897" s="5">
        <v>5.64</v>
      </c>
      <c r="O897" s="5">
        <v>612.73</v>
      </c>
    </row>
    <row r="898" spans="1:15" x14ac:dyDescent="0.25">
      <c r="A898" s="12">
        <v>44621.701805555553</v>
      </c>
      <c r="B898" s="5">
        <v>2013</v>
      </c>
      <c r="C898" s="5">
        <v>20141053</v>
      </c>
      <c r="D898" s="5">
        <v>13113</v>
      </c>
      <c r="E898" s="13">
        <v>32109</v>
      </c>
      <c r="F898" s="8" t="s">
        <v>1565</v>
      </c>
      <c r="G898" s="5" t="s">
        <v>223</v>
      </c>
      <c r="H898" s="5" t="s">
        <v>329</v>
      </c>
      <c r="I898" s="5" t="s">
        <v>345</v>
      </c>
      <c r="J898" s="5">
        <v>1.43</v>
      </c>
      <c r="K898" s="5">
        <v>30.75</v>
      </c>
      <c r="L898" s="5">
        <v>22.51</v>
      </c>
      <c r="M898" s="5">
        <v>25.05</v>
      </c>
      <c r="N898" s="5">
        <v>20.87</v>
      </c>
      <c r="O898" s="5">
        <v>33.28</v>
      </c>
    </row>
    <row r="899" spans="1:15" x14ac:dyDescent="0.25">
      <c r="A899" s="12">
        <v>44621.701805555553</v>
      </c>
      <c r="B899" s="5">
        <v>2013</v>
      </c>
      <c r="C899" s="5">
        <v>20141053</v>
      </c>
      <c r="D899" s="5">
        <v>13113</v>
      </c>
      <c r="E899" s="13">
        <v>32109</v>
      </c>
      <c r="F899" s="8" t="s">
        <v>1565</v>
      </c>
      <c r="G899" s="5" t="s">
        <v>223</v>
      </c>
      <c r="H899" s="5" t="s">
        <v>329</v>
      </c>
      <c r="I899" s="5" t="s">
        <v>250</v>
      </c>
      <c r="J899" s="5">
        <v>0</v>
      </c>
      <c r="K899" s="5">
        <v>19.75</v>
      </c>
      <c r="L899" s="5">
        <v>20.22</v>
      </c>
      <c r="M899" s="5">
        <v>23.65</v>
      </c>
      <c r="N899" s="5">
        <v>0</v>
      </c>
      <c r="O899" s="5">
        <v>40.5</v>
      </c>
    </row>
    <row r="900" spans="1:15" x14ac:dyDescent="0.25">
      <c r="A900" s="12">
        <v>44621.701805555553</v>
      </c>
      <c r="B900" s="5">
        <v>2013</v>
      </c>
      <c r="C900" s="5">
        <v>20141053</v>
      </c>
      <c r="D900" s="5">
        <v>13113</v>
      </c>
      <c r="E900" s="13">
        <v>32109</v>
      </c>
      <c r="F900" s="8" t="s">
        <v>1565</v>
      </c>
      <c r="G900" s="5" t="s">
        <v>223</v>
      </c>
      <c r="H900" s="5" t="s">
        <v>329</v>
      </c>
      <c r="I900" s="5" t="s">
        <v>333</v>
      </c>
      <c r="J900" s="5">
        <v>0</v>
      </c>
      <c r="K900" s="5">
        <v>42.73</v>
      </c>
      <c r="L900" s="5">
        <v>31</v>
      </c>
      <c r="M900" s="5">
        <v>43.75</v>
      </c>
      <c r="N900" s="5">
        <v>25.25</v>
      </c>
      <c r="O900" s="5">
        <v>52.41</v>
      </c>
    </row>
    <row r="901" spans="1:15" x14ac:dyDescent="0.25">
      <c r="A901" s="12">
        <v>44621.701805555553</v>
      </c>
      <c r="B901" s="5">
        <v>2013</v>
      </c>
      <c r="C901" s="5">
        <v>20141053</v>
      </c>
      <c r="D901" s="5">
        <v>13113</v>
      </c>
      <c r="E901" s="13">
        <v>32109</v>
      </c>
      <c r="F901" s="8" t="s">
        <v>1565</v>
      </c>
      <c r="G901" s="5" t="s">
        <v>223</v>
      </c>
      <c r="H901" s="5" t="s">
        <v>329</v>
      </c>
      <c r="I901" s="5" t="s">
        <v>260</v>
      </c>
      <c r="J901" s="5">
        <v>0</v>
      </c>
      <c r="K901" s="5">
        <v>262.56</v>
      </c>
      <c r="L901" s="5">
        <v>147.61000000000001</v>
      </c>
      <c r="M901" s="5">
        <v>192.34</v>
      </c>
      <c r="N901" s="5">
        <v>0</v>
      </c>
      <c r="O901" s="5">
        <v>476.92</v>
      </c>
    </row>
    <row r="902" spans="1:15" x14ac:dyDescent="0.25">
      <c r="A902" s="12">
        <v>44621.701805555553</v>
      </c>
      <c r="B902" s="5">
        <v>2013</v>
      </c>
      <c r="C902" s="5">
        <v>20141053</v>
      </c>
      <c r="D902" s="5">
        <v>13113</v>
      </c>
      <c r="E902" s="13">
        <v>32109</v>
      </c>
      <c r="F902" s="8" t="s">
        <v>1565</v>
      </c>
      <c r="G902" s="5" t="s">
        <v>223</v>
      </c>
      <c r="H902" s="5" t="s">
        <v>329</v>
      </c>
      <c r="I902" s="5" t="s">
        <v>224</v>
      </c>
      <c r="J902" s="5">
        <v>28.22</v>
      </c>
      <c r="K902" s="5">
        <v>191.64</v>
      </c>
      <c r="L902" s="5">
        <v>140.26</v>
      </c>
      <c r="M902" s="5">
        <v>51.95</v>
      </c>
      <c r="N902" s="5">
        <v>5.05</v>
      </c>
      <c r="O902" s="5">
        <v>261.39</v>
      </c>
    </row>
    <row r="903" spans="1:15" x14ac:dyDescent="0.25">
      <c r="A903" s="12">
        <v>44621.701805555553</v>
      </c>
      <c r="B903" s="5">
        <v>2013</v>
      </c>
      <c r="C903" s="5">
        <v>20141053</v>
      </c>
      <c r="D903" s="5">
        <v>13113</v>
      </c>
      <c r="E903" s="13">
        <v>32109</v>
      </c>
      <c r="F903" s="8" t="s">
        <v>1565</v>
      </c>
      <c r="G903" s="5" t="s">
        <v>223</v>
      </c>
      <c r="H903" s="5" t="s">
        <v>329</v>
      </c>
      <c r="I903" s="5" t="s">
        <v>246</v>
      </c>
      <c r="J903" s="5">
        <v>0</v>
      </c>
      <c r="K903" s="5">
        <v>12.75</v>
      </c>
      <c r="L903" s="5">
        <v>9.51</v>
      </c>
      <c r="M903" s="5">
        <v>5.13</v>
      </c>
      <c r="N903" s="5">
        <v>0</v>
      </c>
      <c r="O903" s="5">
        <v>24.95</v>
      </c>
    </row>
    <row r="904" spans="1:15" x14ac:dyDescent="0.25">
      <c r="A904" s="12">
        <v>44621.701805555553</v>
      </c>
      <c r="B904" s="5">
        <v>2013</v>
      </c>
      <c r="C904" s="5">
        <v>20141053</v>
      </c>
      <c r="D904" s="5">
        <v>13113</v>
      </c>
      <c r="E904" s="13">
        <v>32109</v>
      </c>
      <c r="F904" s="8" t="s">
        <v>1565</v>
      </c>
      <c r="G904" s="5" t="s">
        <v>223</v>
      </c>
      <c r="H904" s="5" t="s">
        <v>330</v>
      </c>
      <c r="I904" s="5" t="s">
        <v>258</v>
      </c>
      <c r="J904" s="5">
        <v>11.05</v>
      </c>
      <c r="K904" s="5">
        <v>30.27</v>
      </c>
      <c r="L904" s="5">
        <v>116.28</v>
      </c>
      <c r="M904" s="5">
        <v>14.97</v>
      </c>
      <c r="N904" s="5">
        <v>0</v>
      </c>
      <c r="O904" s="5">
        <v>125.71</v>
      </c>
    </row>
    <row r="905" spans="1:15" x14ac:dyDescent="0.25">
      <c r="A905" s="12">
        <v>44621.701805555553</v>
      </c>
      <c r="B905" s="5">
        <v>2013</v>
      </c>
      <c r="C905" s="5">
        <v>20141053</v>
      </c>
      <c r="D905" s="5">
        <v>13113</v>
      </c>
      <c r="E905" s="13">
        <v>32109</v>
      </c>
      <c r="F905" s="8" t="s">
        <v>1565</v>
      </c>
      <c r="G905" s="5" t="s">
        <v>223</v>
      </c>
      <c r="H905" s="5" t="s">
        <v>330</v>
      </c>
      <c r="I905" s="5" t="s">
        <v>260</v>
      </c>
      <c r="J905" s="5">
        <v>38.590000000000003</v>
      </c>
      <c r="K905" s="5">
        <v>327.62</v>
      </c>
      <c r="L905" s="5">
        <v>170.73</v>
      </c>
      <c r="M905" s="5">
        <v>289.23</v>
      </c>
      <c r="N905" s="5">
        <v>2.2200000000000002</v>
      </c>
      <c r="O905" s="5">
        <v>643.04999999999995</v>
      </c>
    </row>
    <row r="906" spans="1:15" x14ac:dyDescent="0.25">
      <c r="A906" s="12">
        <v>44621.701805555553</v>
      </c>
      <c r="B906" s="5">
        <v>2013</v>
      </c>
      <c r="C906" s="5">
        <v>20141053</v>
      </c>
      <c r="D906" s="5">
        <v>13113</v>
      </c>
      <c r="E906" s="13">
        <v>32109</v>
      </c>
      <c r="F906" s="8" t="s">
        <v>1565</v>
      </c>
      <c r="G906" s="5" t="s">
        <v>223</v>
      </c>
      <c r="H906" s="5" t="s">
        <v>330</v>
      </c>
      <c r="I906" s="5" t="s">
        <v>224</v>
      </c>
      <c r="J906" s="5">
        <v>40.86</v>
      </c>
      <c r="K906" s="5">
        <v>131.08000000000001</v>
      </c>
      <c r="L906" s="5">
        <v>95.3</v>
      </c>
      <c r="M906" s="5">
        <v>85.11</v>
      </c>
      <c r="N906" s="5">
        <v>1.73</v>
      </c>
      <c r="O906" s="5">
        <v>253.05</v>
      </c>
    </row>
    <row r="907" spans="1:15" x14ac:dyDescent="0.25">
      <c r="A907" s="12">
        <v>44621.701805555553</v>
      </c>
      <c r="B907" s="5">
        <v>2013</v>
      </c>
      <c r="C907" s="5">
        <v>20141041</v>
      </c>
      <c r="D907" s="5">
        <v>13114</v>
      </c>
      <c r="E907" s="13">
        <v>32109</v>
      </c>
      <c r="F907" s="8" t="s">
        <v>1565</v>
      </c>
      <c r="G907" s="5" t="s">
        <v>219</v>
      </c>
      <c r="H907" s="5" t="s">
        <v>329</v>
      </c>
      <c r="I907" s="5" t="s">
        <v>232</v>
      </c>
      <c r="J907" s="5">
        <v>31.64</v>
      </c>
      <c r="K907" s="5">
        <v>11.44</v>
      </c>
      <c r="L907" s="5">
        <v>8.5299999999999994</v>
      </c>
      <c r="M907" s="5">
        <v>10.82</v>
      </c>
      <c r="N907" s="5">
        <v>10.95</v>
      </c>
      <c r="O907" s="5">
        <v>31.64</v>
      </c>
    </row>
    <row r="908" spans="1:15" x14ac:dyDescent="0.25">
      <c r="A908" s="12">
        <v>44621.701805555553</v>
      </c>
      <c r="B908" s="5">
        <v>2013</v>
      </c>
      <c r="C908" s="5">
        <v>20141041</v>
      </c>
      <c r="D908" s="5">
        <v>13114</v>
      </c>
      <c r="E908" s="13">
        <v>32109</v>
      </c>
      <c r="F908" s="8" t="s">
        <v>1565</v>
      </c>
      <c r="G908" s="5" t="s">
        <v>219</v>
      </c>
      <c r="H908" s="5" t="s">
        <v>329</v>
      </c>
      <c r="I908" s="5" t="s">
        <v>247</v>
      </c>
      <c r="J908" s="5">
        <v>3.98</v>
      </c>
      <c r="K908" s="5">
        <v>0.26</v>
      </c>
      <c r="L908" s="5">
        <v>2.95</v>
      </c>
      <c r="M908" s="5">
        <v>0</v>
      </c>
      <c r="N908" s="5">
        <v>0</v>
      </c>
      <c r="O908" s="5">
        <v>3.98</v>
      </c>
    </row>
    <row r="909" spans="1:15" x14ac:dyDescent="0.25">
      <c r="A909" s="12">
        <v>44621.701805555553</v>
      </c>
      <c r="B909" s="5">
        <v>2013</v>
      </c>
      <c r="C909" s="5">
        <v>20141041</v>
      </c>
      <c r="D909" s="5">
        <v>13114</v>
      </c>
      <c r="E909" s="13">
        <v>32109</v>
      </c>
      <c r="F909" s="8" t="s">
        <v>1565</v>
      </c>
      <c r="G909" s="5" t="s">
        <v>219</v>
      </c>
      <c r="H909" s="5" t="s">
        <v>329</v>
      </c>
      <c r="I909" s="5" t="s">
        <v>230</v>
      </c>
      <c r="J909" s="5">
        <v>8.5299999999999994</v>
      </c>
      <c r="K909" s="5">
        <v>36.409999999999997</v>
      </c>
      <c r="L909" s="5">
        <v>18.760000000000002</v>
      </c>
      <c r="M909" s="5">
        <v>21.15</v>
      </c>
      <c r="N909" s="5">
        <v>3.19</v>
      </c>
      <c r="O909" s="5">
        <v>48.48</v>
      </c>
    </row>
    <row r="910" spans="1:15" x14ac:dyDescent="0.25">
      <c r="A910" s="12">
        <v>44621.701805555553</v>
      </c>
      <c r="B910" s="5">
        <v>2013</v>
      </c>
      <c r="C910" s="5">
        <v>20141041</v>
      </c>
      <c r="D910" s="5">
        <v>13114</v>
      </c>
      <c r="E910" s="13">
        <v>32109</v>
      </c>
      <c r="F910" s="8" t="s">
        <v>1565</v>
      </c>
      <c r="G910" s="5" t="s">
        <v>219</v>
      </c>
      <c r="H910" s="5" t="s">
        <v>329</v>
      </c>
      <c r="I910" s="5" t="s">
        <v>258</v>
      </c>
      <c r="J910" s="5">
        <v>0</v>
      </c>
      <c r="K910" s="5">
        <v>37.119999999999997</v>
      </c>
      <c r="L910" s="5">
        <v>106.15</v>
      </c>
      <c r="M910" s="5">
        <v>34.64</v>
      </c>
      <c r="N910" s="5">
        <v>0</v>
      </c>
      <c r="O910" s="5">
        <v>156.97</v>
      </c>
    </row>
    <row r="911" spans="1:15" x14ac:dyDescent="0.25">
      <c r="A911" s="12">
        <v>44621.701805555553</v>
      </c>
      <c r="B911" s="5">
        <v>2013</v>
      </c>
      <c r="C911" s="5">
        <v>20141041</v>
      </c>
      <c r="D911" s="5">
        <v>13114</v>
      </c>
      <c r="E911" s="13">
        <v>32109</v>
      </c>
      <c r="F911" s="8" t="s">
        <v>1565</v>
      </c>
      <c r="G911" s="5" t="s">
        <v>219</v>
      </c>
      <c r="H911" s="5" t="s">
        <v>329</v>
      </c>
      <c r="I911" s="5" t="s">
        <v>333</v>
      </c>
      <c r="J911" s="5">
        <v>4.3899999999999997</v>
      </c>
      <c r="K911" s="5">
        <v>120.44</v>
      </c>
      <c r="L911" s="5">
        <v>51.93</v>
      </c>
      <c r="M911" s="5">
        <v>90.19</v>
      </c>
      <c r="N911" s="5">
        <v>37.67</v>
      </c>
      <c r="O911" s="5">
        <v>134.33000000000001</v>
      </c>
    </row>
    <row r="912" spans="1:15" x14ac:dyDescent="0.25">
      <c r="A912" s="12">
        <v>44621.701805555553</v>
      </c>
      <c r="B912" s="5">
        <v>2013</v>
      </c>
      <c r="C912" s="5">
        <v>20141041</v>
      </c>
      <c r="D912" s="5">
        <v>13114</v>
      </c>
      <c r="E912" s="13">
        <v>32109</v>
      </c>
      <c r="F912" s="8" t="s">
        <v>1565</v>
      </c>
      <c r="G912" s="5" t="s">
        <v>219</v>
      </c>
      <c r="H912" s="5" t="s">
        <v>329</v>
      </c>
      <c r="I912" s="5" t="s">
        <v>260</v>
      </c>
      <c r="J912" s="5">
        <v>0</v>
      </c>
      <c r="K912" s="5">
        <v>5.97</v>
      </c>
      <c r="L912" s="5">
        <v>0</v>
      </c>
      <c r="M912" s="5">
        <v>0</v>
      </c>
      <c r="N912" s="5">
        <v>0</v>
      </c>
      <c r="O912" s="5">
        <v>5.97</v>
      </c>
    </row>
    <row r="913" spans="1:18" x14ac:dyDescent="0.25">
      <c r="A913" s="12">
        <v>44621.701805555553</v>
      </c>
      <c r="B913" s="5">
        <v>2013</v>
      </c>
      <c r="C913" s="5">
        <v>20141041</v>
      </c>
      <c r="D913" s="5">
        <v>13114</v>
      </c>
      <c r="E913" s="13">
        <v>32109</v>
      </c>
      <c r="F913" s="8" t="s">
        <v>1565</v>
      </c>
      <c r="G913" s="5" t="s">
        <v>219</v>
      </c>
      <c r="H913" s="5" t="s">
        <v>330</v>
      </c>
      <c r="I913" s="5" t="s">
        <v>224</v>
      </c>
      <c r="J913" s="5">
        <v>0</v>
      </c>
      <c r="K913" s="5">
        <v>0.63</v>
      </c>
      <c r="L913" s="5">
        <v>0.32</v>
      </c>
      <c r="M913" s="5">
        <v>0</v>
      </c>
      <c r="N913" s="5">
        <v>0</v>
      </c>
      <c r="O913" s="5">
        <v>0.63</v>
      </c>
    </row>
    <row r="914" spans="1:18" x14ac:dyDescent="0.25">
      <c r="A914" s="12">
        <v>44621.701805555553</v>
      </c>
      <c r="B914" s="5">
        <v>2013</v>
      </c>
      <c r="C914" s="5">
        <v>20140929</v>
      </c>
      <c r="D914" s="5">
        <v>12949</v>
      </c>
      <c r="E914" s="13">
        <v>32114</v>
      </c>
      <c r="F914" s="8" t="s">
        <v>2177</v>
      </c>
      <c r="G914" s="5" t="s">
        <v>223</v>
      </c>
      <c r="H914" s="5" t="s">
        <v>330</v>
      </c>
      <c r="I914" s="5" t="s">
        <v>224</v>
      </c>
      <c r="J914" s="5">
        <v>27</v>
      </c>
      <c r="K914" s="5">
        <v>9</v>
      </c>
      <c r="L914" s="5">
        <v>5</v>
      </c>
      <c r="M914" s="5">
        <v>10</v>
      </c>
      <c r="N914" s="5">
        <v>0</v>
      </c>
      <c r="O914" s="5">
        <v>51</v>
      </c>
    </row>
    <row r="915" spans="1:18" x14ac:dyDescent="0.25">
      <c r="A915" s="12">
        <v>44621.701805555553</v>
      </c>
      <c r="B915" s="5">
        <v>2013</v>
      </c>
      <c r="C915" s="5">
        <v>20140890</v>
      </c>
      <c r="D915" s="5">
        <v>12904</v>
      </c>
      <c r="E915" s="13">
        <v>32117</v>
      </c>
      <c r="F915" s="8" t="s">
        <v>2179</v>
      </c>
      <c r="G915" s="5" t="s">
        <v>223</v>
      </c>
      <c r="H915" s="5" t="s">
        <v>330</v>
      </c>
      <c r="I915" s="5" t="s">
        <v>221</v>
      </c>
      <c r="J915" s="5">
        <v>10.531000000000001</v>
      </c>
      <c r="K915" s="5">
        <v>14.603999999999999</v>
      </c>
      <c r="L915" s="5">
        <v>17.747</v>
      </c>
      <c r="M915" s="5">
        <v>3.7210000000000001</v>
      </c>
      <c r="N915" s="5">
        <v>4.694</v>
      </c>
      <c r="O915" s="5">
        <v>51.296999999999997</v>
      </c>
      <c r="Q915" s="5">
        <v>0</v>
      </c>
      <c r="R915" s="5">
        <v>0</v>
      </c>
    </row>
    <row r="916" spans="1:18" x14ac:dyDescent="0.25">
      <c r="A916" s="12">
        <v>44621.701805555553</v>
      </c>
      <c r="B916" s="5">
        <v>2013</v>
      </c>
      <c r="C916" s="5">
        <v>20140891</v>
      </c>
      <c r="D916" s="5">
        <v>12905</v>
      </c>
      <c r="E916" s="13">
        <v>32117</v>
      </c>
      <c r="F916" s="8" t="s">
        <v>2179</v>
      </c>
      <c r="G916" s="5" t="s">
        <v>219</v>
      </c>
      <c r="H916" s="5" t="s">
        <v>330</v>
      </c>
      <c r="I916" s="5" t="s">
        <v>221</v>
      </c>
      <c r="J916" s="5">
        <v>0</v>
      </c>
      <c r="K916" s="5">
        <v>0</v>
      </c>
      <c r="L916" s="5">
        <v>2.04</v>
      </c>
      <c r="M916" s="5">
        <v>0</v>
      </c>
      <c r="N916" s="5">
        <v>0.81699999999999995</v>
      </c>
      <c r="O916" s="5">
        <v>2.86</v>
      </c>
    </row>
    <row r="917" spans="1:18" x14ac:dyDescent="0.25">
      <c r="A917" s="12">
        <v>44621.701805555553</v>
      </c>
      <c r="B917" s="5">
        <v>2013</v>
      </c>
      <c r="C917" s="5">
        <v>20141055</v>
      </c>
      <c r="D917" s="5">
        <v>13082</v>
      </c>
      <c r="E917" s="13">
        <v>32120</v>
      </c>
      <c r="F917" s="8" t="s">
        <v>887</v>
      </c>
      <c r="G917" s="5" t="s">
        <v>219</v>
      </c>
      <c r="H917" s="5" t="s">
        <v>330</v>
      </c>
      <c r="I917" s="5" t="s">
        <v>279</v>
      </c>
      <c r="J917" s="5">
        <v>36.69</v>
      </c>
      <c r="K917" s="5">
        <v>0</v>
      </c>
      <c r="L917" s="5">
        <v>36.69</v>
      </c>
      <c r="M917" s="5">
        <v>36.69</v>
      </c>
      <c r="N917" s="5">
        <v>0.64</v>
      </c>
      <c r="O917" s="5">
        <v>36.69</v>
      </c>
    </row>
    <row r="918" spans="1:18" x14ac:dyDescent="0.25">
      <c r="A918" s="12">
        <v>44621.701805555553</v>
      </c>
      <c r="B918" s="5">
        <v>2013</v>
      </c>
      <c r="C918" s="5">
        <v>20140653</v>
      </c>
      <c r="D918" s="5">
        <v>12651</v>
      </c>
      <c r="E918" s="13">
        <v>32129</v>
      </c>
      <c r="F918" s="8" t="s">
        <v>194</v>
      </c>
      <c r="G918" s="5" t="s">
        <v>223</v>
      </c>
      <c r="H918" s="5" t="s">
        <v>330</v>
      </c>
      <c r="I918" s="5" t="s">
        <v>260</v>
      </c>
      <c r="J918" s="5">
        <v>0</v>
      </c>
    </row>
    <row r="919" spans="1:18" x14ac:dyDescent="0.25">
      <c r="A919" s="12">
        <v>44621.701805555553</v>
      </c>
      <c r="B919" s="5">
        <v>2013</v>
      </c>
      <c r="C919" s="5">
        <v>20140782</v>
      </c>
      <c r="D919" s="5">
        <v>12791</v>
      </c>
      <c r="E919" s="13">
        <v>32135</v>
      </c>
      <c r="F919" s="8" t="s">
        <v>1568</v>
      </c>
      <c r="G919" s="5" t="s">
        <v>219</v>
      </c>
      <c r="H919" s="5" t="s">
        <v>330</v>
      </c>
      <c r="I919" s="5" t="s">
        <v>222</v>
      </c>
      <c r="J919" s="5">
        <v>13</v>
      </c>
      <c r="K919" s="5">
        <v>0</v>
      </c>
      <c r="L919" s="5">
        <v>0</v>
      </c>
      <c r="M919" s="5">
        <v>0</v>
      </c>
      <c r="N919" s="5">
        <v>0</v>
      </c>
      <c r="O919" s="5">
        <v>13</v>
      </c>
    </row>
    <row r="920" spans="1:18" x14ac:dyDescent="0.25">
      <c r="A920" s="12">
        <v>44621.701805555553</v>
      </c>
      <c r="B920" s="5">
        <v>2013</v>
      </c>
      <c r="C920" s="5">
        <v>20141108</v>
      </c>
      <c r="D920" s="5">
        <v>13176</v>
      </c>
      <c r="E920" s="13">
        <v>32141</v>
      </c>
      <c r="F920" s="8" t="s">
        <v>2018</v>
      </c>
      <c r="G920" s="5" t="s">
        <v>229</v>
      </c>
      <c r="H920" s="5" t="s">
        <v>329</v>
      </c>
      <c r="I920" s="5" t="s">
        <v>255</v>
      </c>
    </row>
    <row r="921" spans="1:18" x14ac:dyDescent="0.25">
      <c r="A921" s="12">
        <v>44621.701805555553</v>
      </c>
      <c r="B921" s="5">
        <v>2013</v>
      </c>
      <c r="C921" s="5">
        <v>20141108</v>
      </c>
      <c r="D921" s="5">
        <v>13176</v>
      </c>
      <c r="E921" s="13">
        <v>32141</v>
      </c>
      <c r="F921" s="8" t="s">
        <v>2018</v>
      </c>
      <c r="G921" s="5" t="s">
        <v>229</v>
      </c>
      <c r="H921" s="5" t="s">
        <v>329</v>
      </c>
      <c r="I921" s="5" t="s">
        <v>282</v>
      </c>
    </row>
    <row r="922" spans="1:18" x14ac:dyDescent="0.25">
      <c r="A922" s="12">
        <v>44621.701805555553</v>
      </c>
      <c r="B922" s="5">
        <v>2013</v>
      </c>
      <c r="C922" s="5">
        <v>20140746</v>
      </c>
      <c r="D922" s="5">
        <v>13130</v>
      </c>
      <c r="E922" s="13">
        <v>32142</v>
      </c>
      <c r="F922" s="8" t="s">
        <v>2082</v>
      </c>
      <c r="G922" s="5" t="s">
        <v>219</v>
      </c>
      <c r="H922" s="5" t="s">
        <v>330</v>
      </c>
      <c r="I922" s="5" t="s">
        <v>224</v>
      </c>
      <c r="J922" s="5">
        <v>0</v>
      </c>
      <c r="K922" s="5">
        <v>13.04</v>
      </c>
      <c r="L922" s="5">
        <v>0</v>
      </c>
      <c r="M922" s="5">
        <v>0</v>
      </c>
      <c r="N922" s="5">
        <v>0</v>
      </c>
      <c r="O922" s="5">
        <v>13.04</v>
      </c>
    </row>
    <row r="923" spans="1:18" x14ac:dyDescent="0.25">
      <c r="A923" s="12">
        <v>44621.701805555553</v>
      </c>
      <c r="B923" s="5">
        <v>2013</v>
      </c>
      <c r="C923" s="5">
        <v>20140698</v>
      </c>
      <c r="D923" s="5">
        <v>15027</v>
      </c>
      <c r="E923" s="13">
        <v>32147</v>
      </c>
      <c r="F923" s="8" t="s">
        <v>4</v>
      </c>
      <c r="G923" s="5" t="s">
        <v>218</v>
      </c>
      <c r="H923" s="5" t="s">
        <v>329</v>
      </c>
      <c r="I923" s="5" t="s">
        <v>232</v>
      </c>
      <c r="J923" s="5">
        <v>25.5</v>
      </c>
      <c r="K923" s="5">
        <v>127.4</v>
      </c>
      <c r="L923" s="5">
        <v>190.7</v>
      </c>
      <c r="M923" s="5">
        <v>86.1</v>
      </c>
      <c r="N923" s="5">
        <v>4</v>
      </c>
      <c r="O923" s="5">
        <v>280.5</v>
      </c>
      <c r="P923" s="5">
        <v>0</v>
      </c>
      <c r="Q923" s="5">
        <v>0</v>
      </c>
      <c r="R923" s="5">
        <v>0</v>
      </c>
    </row>
    <row r="924" spans="1:18" x14ac:dyDescent="0.25">
      <c r="A924" s="12">
        <v>44621.701805555553</v>
      </c>
      <c r="B924" s="5">
        <v>2013</v>
      </c>
      <c r="C924" s="5">
        <v>20140698</v>
      </c>
      <c r="D924" s="5">
        <v>15027</v>
      </c>
      <c r="E924" s="13">
        <v>32147</v>
      </c>
      <c r="F924" s="8" t="s">
        <v>4</v>
      </c>
      <c r="G924" s="5" t="s">
        <v>218</v>
      </c>
      <c r="H924" s="5" t="s">
        <v>329</v>
      </c>
      <c r="I924" s="5" t="s">
        <v>247</v>
      </c>
      <c r="J924" s="5">
        <v>22.5</v>
      </c>
      <c r="K924" s="5">
        <v>108.6</v>
      </c>
      <c r="L924" s="5">
        <v>17.399999999999999</v>
      </c>
      <c r="M924" s="5">
        <v>62.9</v>
      </c>
      <c r="N924" s="5">
        <v>7.7</v>
      </c>
      <c r="O924" s="5">
        <v>140</v>
      </c>
      <c r="P924" s="5">
        <v>0</v>
      </c>
      <c r="Q924" s="5">
        <v>0</v>
      </c>
      <c r="R924" s="5">
        <v>0</v>
      </c>
    </row>
    <row r="925" spans="1:18" x14ac:dyDescent="0.25">
      <c r="A925" s="12">
        <v>44621.701805555553</v>
      </c>
      <c r="B925" s="5">
        <v>2013</v>
      </c>
      <c r="C925" s="5">
        <v>20140698</v>
      </c>
      <c r="D925" s="5">
        <v>15027</v>
      </c>
      <c r="E925" s="13">
        <v>32147</v>
      </c>
      <c r="F925" s="8" t="s">
        <v>4</v>
      </c>
      <c r="G925" s="5" t="s">
        <v>218</v>
      </c>
      <c r="H925" s="5" t="s">
        <v>329</v>
      </c>
      <c r="I925" s="5" t="s">
        <v>244</v>
      </c>
      <c r="J925" s="5">
        <v>25.5</v>
      </c>
      <c r="K925" s="5">
        <v>207</v>
      </c>
      <c r="L925" s="5">
        <v>78.8</v>
      </c>
      <c r="M925" s="5">
        <v>80.2</v>
      </c>
      <c r="N925" s="5">
        <v>18.7</v>
      </c>
      <c r="O925" s="5">
        <v>243.4</v>
      </c>
      <c r="P925" s="5">
        <v>0</v>
      </c>
      <c r="Q925" s="5">
        <v>0</v>
      </c>
      <c r="R925" s="5">
        <v>0</v>
      </c>
    </row>
    <row r="926" spans="1:18" x14ac:dyDescent="0.25">
      <c r="A926" s="12">
        <v>44621.701805555553</v>
      </c>
      <c r="B926" s="5">
        <v>2013</v>
      </c>
      <c r="C926" s="5">
        <v>20140698</v>
      </c>
      <c r="D926" s="5">
        <v>15027</v>
      </c>
      <c r="E926" s="13">
        <v>32147</v>
      </c>
      <c r="F926" s="8" t="s">
        <v>4</v>
      </c>
      <c r="G926" s="5" t="s">
        <v>218</v>
      </c>
      <c r="H926" s="5" t="s">
        <v>329</v>
      </c>
      <c r="I926" s="5" t="s">
        <v>221</v>
      </c>
      <c r="J926" s="5">
        <v>32.1</v>
      </c>
      <c r="K926" s="5">
        <v>57.2</v>
      </c>
      <c r="L926" s="5">
        <v>45</v>
      </c>
      <c r="M926" s="5">
        <v>60.2</v>
      </c>
      <c r="N926" s="5">
        <v>29</v>
      </c>
      <c r="O926" s="5">
        <v>83.5</v>
      </c>
    </row>
    <row r="927" spans="1:18" x14ac:dyDescent="0.25">
      <c r="A927" s="12">
        <v>44621.701805555553</v>
      </c>
      <c r="B927" s="5">
        <v>2013</v>
      </c>
      <c r="C927" s="5">
        <v>20140698</v>
      </c>
      <c r="D927" s="5">
        <v>15027</v>
      </c>
      <c r="E927" s="13">
        <v>32147</v>
      </c>
      <c r="F927" s="8" t="s">
        <v>4</v>
      </c>
      <c r="G927" s="5" t="s">
        <v>218</v>
      </c>
      <c r="H927" s="5" t="s">
        <v>329</v>
      </c>
      <c r="I927" s="5" t="s">
        <v>257</v>
      </c>
      <c r="J927" s="5">
        <v>49.4</v>
      </c>
      <c r="K927" s="5">
        <v>28.3</v>
      </c>
      <c r="L927" s="5">
        <v>0</v>
      </c>
      <c r="M927" s="5">
        <v>34</v>
      </c>
      <c r="N927" s="5">
        <v>2.9</v>
      </c>
      <c r="O927" s="5">
        <v>61.4</v>
      </c>
      <c r="P927" s="5">
        <v>0</v>
      </c>
      <c r="Q927" s="5">
        <v>0</v>
      </c>
      <c r="R927" s="5">
        <v>0</v>
      </c>
    </row>
    <row r="928" spans="1:18" x14ac:dyDescent="0.25">
      <c r="A928" s="12">
        <v>44621.701805555553</v>
      </c>
      <c r="B928" s="5">
        <v>2013</v>
      </c>
      <c r="C928" s="5">
        <v>20140698</v>
      </c>
      <c r="D928" s="5">
        <v>15027</v>
      </c>
      <c r="E928" s="13">
        <v>32147</v>
      </c>
      <c r="F928" s="8" t="s">
        <v>4</v>
      </c>
      <c r="G928" s="5" t="s">
        <v>218</v>
      </c>
      <c r="H928" s="5" t="s">
        <v>329</v>
      </c>
      <c r="I928" s="5" t="s">
        <v>234</v>
      </c>
      <c r="J928" s="5">
        <v>0.3</v>
      </c>
      <c r="K928" s="5">
        <v>70.2</v>
      </c>
      <c r="L928" s="5">
        <v>13.4</v>
      </c>
      <c r="M928" s="5">
        <v>41.6</v>
      </c>
      <c r="N928" s="5">
        <v>0</v>
      </c>
      <c r="O928" s="5">
        <v>117.5</v>
      </c>
    </row>
    <row r="929" spans="1:18" x14ac:dyDescent="0.25">
      <c r="A929" s="12">
        <v>44621.701805555553</v>
      </c>
      <c r="B929" s="5">
        <v>2013</v>
      </c>
      <c r="C929" s="5">
        <v>20140698</v>
      </c>
      <c r="D929" s="5">
        <v>15027</v>
      </c>
      <c r="E929" s="13">
        <v>32147</v>
      </c>
      <c r="F929" s="8" t="s">
        <v>4</v>
      </c>
      <c r="G929" s="5" t="s">
        <v>218</v>
      </c>
      <c r="H929" s="5" t="s">
        <v>329</v>
      </c>
      <c r="I929" s="5" t="s">
        <v>250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</row>
    <row r="930" spans="1:18" x14ac:dyDescent="0.25">
      <c r="A930" s="12">
        <v>44621.701805555553</v>
      </c>
      <c r="B930" s="5">
        <v>2013</v>
      </c>
      <c r="C930" s="5">
        <v>20140698</v>
      </c>
      <c r="D930" s="5">
        <v>15027</v>
      </c>
      <c r="E930" s="13">
        <v>32147</v>
      </c>
      <c r="F930" s="8" t="s">
        <v>4</v>
      </c>
      <c r="G930" s="5" t="s">
        <v>218</v>
      </c>
      <c r="H930" s="5" t="s">
        <v>329</v>
      </c>
      <c r="I930" s="5" t="s">
        <v>227</v>
      </c>
      <c r="J930" s="5">
        <v>5.7</v>
      </c>
      <c r="K930" s="5">
        <v>12.2</v>
      </c>
      <c r="L930" s="5">
        <v>27.1</v>
      </c>
      <c r="M930" s="5">
        <v>0</v>
      </c>
      <c r="N930" s="5">
        <v>0</v>
      </c>
      <c r="O930" s="5">
        <v>30.2</v>
      </c>
      <c r="P930" s="5">
        <v>0</v>
      </c>
      <c r="Q930" s="5">
        <v>0</v>
      </c>
      <c r="R930" s="5">
        <v>0</v>
      </c>
    </row>
    <row r="931" spans="1:18" x14ac:dyDescent="0.25">
      <c r="A931" s="12">
        <v>44621.701805555553</v>
      </c>
      <c r="B931" s="5">
        <v>2013</v>
      </c>
      <c r="C931" s="5">
        <v>20140698</v>
      </c>
      <c r="D931" s="5">
        <v>15027</v>
      </c>
      <c r="E931" s="13">
        <v>32147</v>
      </c>
      <c r="F931" s="8" t="s">
        <v>4</v>
      </c>
      <c r="G931" s="5" t="s">
        <v>218</v>
      </c>
      <c r="H931" s="5" t="s">
        <v>329</v>
      </c>
      <c r="I931" s="5" t="s">
        <v>267</v>
      </c>
      <c r="J931" s="5">
        <v>3.1</v>
      </c>
      <c r="K931" s="5">
        <v>49.6</v>
      </c>
      <c r="L931" s="5">
        <v>0.4</v>
      </c>
      <c r="M931" s="5">
        <v>0</v>
      </c>
      <c r="N931" s="5">
        <v>2.4</v>
      </c>
      <c r="O931" s="5">
        <v>51.6</v>
      </c>
    </row>
    <row r="932" spans="1:18" x14ac:dyDescent="0.25">
      <c r="A932" s="12">
        <v>44621.701805555553</v>
      </c>
      <c r="B932" s="5">
        <v>2013</v>
      </c>
      <c r="C932" s="5">
        <v>20140698</v>
      </c>
      <c r="D932" s="5">
        <v>15027</v>
      </c>
      <c r="E932" s="13">
        <v>32147</v>
      </c>
      <c r="F932" s="8" t="s">
        <v>4</v>
      </c>
      <c r="G932" s="5" t="s">
        <v>218</v>
      </c>
      <c r="H932" s="5" t="s">
        <v>329</v>
      </c>
      <c r="I932" s="5" t="s">
        <v>224</v>
      </c>
    </row>
    <row r="933" spans="1:18" x14ac:dyDescent="0.25">
      <c r="A933" s="12">
        <v>44621.701805555553</v>
      </c>
      <c r="B933" s="5">
        <v>2013</v>
      </c>
      <c r="C933" s="5">
        <v>20140698</v>
      </c>
      <c r="D933" s="5">
        <v>15027</v>
      </c>
      <c r="E933" s="13">
        <v>32147</v>
      </c>
      <c r="F933" s="8" t="s">
        <v>4</v>
      </c>
      <c r="G933" s="5" t="s">
        <v>218</v>
      </c>
      <c r="H933" s="5" t="s">
        <v>329</v>
      </c>
      <c r="I933" s="5" t="s">
        <v>238</v>
      </c>
      <c r="J933" s="5">
        <v>3.6</v>
      </c>
      <c r="K933" s="5">
        <v>0.9</v>
      </c>
      <c r="L933" s="5">
        <v>3.6</v>
      </c>
      <c r="M933" s="5">
        <v>0.9</v>
      </c>
      <c r="N933" s="5">
        <v>1.2</v>
      </c>
      <c r="O933" s="5">
        <v>3.6</v>
      </c>
      <c r="P933" s="5">
        <v>0</v>
      </c>
      <c r="Q933" s="5">
        <v>0</v>
      </c>
      <c r="R933" s="5">
        <v>0</v>
      </c>
    </row>
    <row r="934" spans="1:18" x14ac:dyDescent="0.25">
      <c r="A934" s="12">
        <v>44621.701805555553</v>
      </c>
      <c r="B934" s="5">
        <v>2013</v>
      </c>
      <c r="C934" s="5">
        <v>20140698</v>
      </c>
      <c r="D934" s="5">
        <v>15027</v>
      </c>
      <c r="E934" s="13">
        <v>32147</v>
      </c>
      <c r="F934" s="8" t="s">
        <v>4</v>
      </c>
      <c r="G934" s="5" t="s">
        <v>218</v>
      </c>
      <c r="H934" s="5" t="s">
        <v>329</v>
      </c>
      <c r="I934" s="5" t="s">
        <v>246</v>
      </c>
      <c r="J934" s="5">
        <v>5.9</v>
      </c>
      <c r="K934" s="5">
        <v>52.8</v>
      </c>
      <c r="L934" s="5">
        <v>52.2</v>
      </c>
      <c r="M934" s="5">
        <v>12.1</v>
      </c>
      <c r="N934" s="5">
        <v>0</v>
      </c>
      <c r="O934" s="5">
        <v>88.1</v>
      </c>
      <c r="P934" s="5">
        <v>0</v>
      </c>
      <c r="Q934" s="5">
        <v>0</v>
      </c>
      <c r="R934" s="5">
        <v>0</v>
      </c>
    </row>
    <row r="935" spans="1:18" x14ac:dyDescent="0.25">
      <c r="A935" s="12">
        <v>44621.701805555553</v>
      </c>
      <c r="B935" s="5">
        <v>2013</v>
      </c>
      <c r="C935" s="5">
        <v>20140698</v>
      </c>
      <c r="D935" s="5">
        <v>15027</v>
      </c>
      <c r="E935" s="13">
        <v>32147</v>
      </c>
      <c r="F935" s="8" t="s">
        <v>4</v>
      </c>
      <c r="G935" s="5" t="s">
        <v>218</v>
      </c>
      <c r="H935" s="5" t="s">
        <v>330</v>
      </c>
      <c r="I935" s="5" t="s">
        <v>232</v>
      </c>
      <c r="J935" s="5">
        <v>0</v>
      </c>
      <c r="K935" s="5">
        <v>6.2</v>
      </c>
      <c r="L935" s="5">
        <v>7.7</v>
      </c>
      <c r="M935" s="5">
        <v>0</v>
      </c>
      <c r="N935" s="5">
        <v>0</v>
      </c>
      <c r="O935" s="5">
        <v>13</v>
      </c>
      <c r="P935" s="5">
        <v>0</v>
      </c>
      <c r="Q935" s="5">
        <v>0</v>
      </c>
      <c r="R935" s="5">
        <v>0</v>
      </c>
    </row>
    <row r="936" spans="1:18" x14ac:dyDescent="0.25">
      <c r="A936" s="12">
        <v>44621.701805555553</v>
      </c>
      <c r="B936" s="5">
        <v>2013</v>
      </c>
      <c r="C936" s="5">
        <v>20140698</v>
      </c>
      <c r="D936" s="5">
        <v>15027</v>
      </c>
      <c r="E936" s="13">
        <v>32147</v>
      </c>
      <c r="F936" s="8" t="s">
        <v>4</v>
      </c>
      <c r="G936" s="5" t="s">
        <v>218</v>
      </c>
      <c r="H936" s="5" t="s">
        <v>330</v>
      </c>
      <c r="I936" s="5" t="s">
        <v>244</v>
      </c>
      <c r="J936" s="5">
        <v>0.5</v>
      </c>
      <c r="K936" s="5">
        <v>0</v>
      </c>
      <c r="L936" s="5">
        <v>0.2</v>
      </c>
      <c r="M936" s="5">
        <v>0</v>
      </c>
      <c r="N936" s="5">
        <v>0</v>
      </c>
      <c r="O936" s="5">
        <v>0.7</v>
      </c>
    </row>
    <row r="937" spans="1:18" x14ac:dyDescent="0.25">
      <c r="A937" s="12">
        <v>44621.701805555553</v>
      </c>
      <c r="B937" s="5">
        <v>2013</v>
      </c>
      <c r="C937" s="5">
        <v>20140698</v>
      </c>
      <c r="D937" s="5">
        <v>15027</v>
      </c>
      <c r="E937" s="13">
        <v>32147</v>
      </c>
      <c r="F937" s="8" t="s">
        <v>4</v>
      </c>
      <c r="G937" s="5" t="s">
        <v>218</v>
      </c>
      <c r="H937" s="5" t="s">
        <v>330</v>
      </c>
      <c r="I937" s="5" t="s">
        <v>250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</row>
    <row r="938" spans="1:18" x14ac:dyDescent="0.25">
      <c r="A938" s="12">
        <v>44621.701805555553</v>
      </c>
      <c r="B938" s="5">
        <v>2013</v>
      </c>
      <c r="C938" s="5">
        <v>20140698</v>
      </c>
      <c r="D938" s="5">
        <v>15027</v>
      </c>
      <c r="E938" s="13">
        <v>32147</v>
      </c>
      <c r="F938" s="8" t="s">
        <v>4</v>
      </c>
      <c r="G938" s="5" t="s">
        <v>218</v>
      </c>
      <c r="H938" s="5" t="s">
        <v>330</v>
      </c>
      <c r="I938" s="5" t="s">
        <v>227</v>
      </c>
      <c r="J938" s="5">
        <v>20.7</v>
      </c>
      <c r="K938" s="5">
        <v>94.1</v>
      </c>
      <c r="L938" s="5">
        <v>47.1</v>
      </c>
      <c r="M938" s="5">
        <v>34.200000000000003</v>
      </c>
      <c r="N938" s="5">
        <v>0</v>
      </c>
      <c r="O938" s="5">
        <v>121</v>
      </c>
      <c r="P938" s="5">
        <v>0</v>
      </c>
      <c r="Q938" s="5">
        <v>0</v>
      </c>
      <c r="R938" s="5">
        <v>0</v>
      </c>
    </row>
    <row r="939" spans="1:18" x14ac:dyDescent="0.25">
      <c r="A939" s="12">
        <v>44621.701805555553</v>
      </c>
      <c r="B939" s="5">
        <v>2013</v>
      </c>
      <c r="C939" s="5">
        <v>20140696</v>
      </c>
      <c r="D939" s="5">
        <v>12699</v>
      </c>
      <c r="E939" s="13">
        <v>32147</v>
      </c>
      <c r="F939" s="8" t="s">
        <v>4</v>
      </c>
      <c r="G939" s="5" t="s">
        <v>223</v>
      </c>
      <c r="H939" s="5" t="s">
        <v>329</v>
      </c>
      <c r="I939" s="5" t="s">
        <v>232</v>
      </c>
      <c r="J939" s="5">
        <v>0</v>
      </c>
      <c r="K939" s="5">
        <v>10.9</v>
      </c>
      <c r="L939" s="5">
        <v>0</v>
      </c>
      <c r="M939" s="5">
        <v>8.1999999999999993</v>
      </c>
      <c r="N939" s="5">
        <v>0</v>
      </c>
      <c r="O939" s="5">
        <v>16.899999999999999</v>
      </c>
    </row>
    <row r="940" spans="1:18" x14ac:dyDescent="0.25">
      <c r="A940" s="12">
        <v>44621.701805555553</v>
      </c>
      <c r="B940" s="5">
        <v>2013</v>
      </c>
      <c r="C940" s="5">
        <v>20140696</v>
      </c>
      <c r="D940" s="5">
        <v>12699</v>
      </c>
      <c r="E940" s="13">
        <v>32147</v>
      </c>
      <c r="F940" s="8" t="s">
        <v>4</v>
      </c>
      <c r="G940" s="5" t="s">
        <v>223</v>
      </c>
      <c r="H940" s="5" t="s">
        <v>329</v>
      </c>
      <c r="I940" s="5" t="s">
        <v>247</v>
      </c>
      <c r="J940" s="5">
        <v>0</v>
      </c>
      <c r="K940" s="5">
        <v>11.5</v>
      </c>
      <c r="L940" s="5">
        <v>0</v>
      </c>
      <c r="M940" s="5">
        <v>15.1</v>
      </c>
      <c r="N940" s="5">
        <v>0</v>
      </c>
      <c r="O940" s="5">
        <v>20.8</v>
      </c>
    </row>
    <row r="941" spans="1:18" x14ac:dyDescent="0.25">
      <c r="A941" s="12">
        <v>44621.701805555553</v>
      </c>
      <c r="B941" s="5">
        <v>2013</v>
      </c>
      <c r="C941" s="5">
        <v>20140696</v>
      </c>
      <c r="D941" s="5">
        <v>12699</v>
      </c>
      <c r="E941" s="13">
        <v>32147</v>
      </c>
      <c r="F941" s="8" t="s">
        <v>4</v>
      </c>
      <c r="G941" s="5" t="s">
        <v>223</v>
      </c>
      <c r="H941" s="5" t="s">
        <v>329</v>
      </c>
      <c r="I941" s="5" t="s">
        <v>244</v>
      </c>
      <c r="J941" s="5">
        <v>0.2</v>
      </c>
      <c r="K941" s="5">
        <v>0.1</v>
      </c>
      <c r="L941" s="5">
        <v>0</v>
      </c>
      <c r="M941" s="5">
        <v>0</v>
      </c>
      <c r="N941" s="5">
        <v>0.2</v>
      </c>
      <c r="O941" s="5">
        <v>0.2</v>
      </c>
    </row>
    <row r="942" spans="1:18" x14ac:dyDescent="0.25">
      <c r="A942" s="12">
        <v>44621.701805555553</v>
      </c>
      <c r="B942" s="5">
        <v>2013</v>
      </c>
      <c r="C942" s="5">
        <v>20140696</v>
      </c>
      <c r="D942" s="5">
        <v>12699</v>
      </c>
      <c r="E942" s="13">
        <v>32147</v>
      </c>
      <c r="F942" s="8" t="s">
        <v>4</v>
      </c>
      <c r="G942" s="5" t="s">
        <v>223</v>
      </c>
      <c r="H942" s="5" t="s">
        <v>329</v>
      </c>
      <c r="I942" s="5" t="s">
        <v>238</v>
      </c>
      <c r="J942" s="5">
        <v>3</v>
      </c>
      <c r="K942" s="5">
        <v>2.7</v>
      </c>
      <c r="L942" s="5">
        <v>0</v>
      </c>
      <c r="M942" s="5">
        <v>0</v>
      </c>
      <c r="N942" s="5">
        <v>3</v>
      </c>
      <c r="O942" s="5">
        <v>3</v>
      </c>
    </row>
    <row r="943" spans="1:18" x14ac:dyDescent="0.25">
      <c r="A943" s="12">
        <v>44621.701805555553</v>
      </c>
      <c r="B943" s="5">
        <v>2013</v>
      </c>
      <c r="C943" s="5">
        <v>20140696</v>
      </c>
      <c r="D943" s="5">
        <v>12699</v>
      </c>
      <c r="E943" s="13">
        <v>32147</v>
      </c>
      <c r="F943" s="8" t="s">
        <v>4</v>
      </c>
      <c r="G943" s="5" t="s">
        <v>223</v>
      </c>
      <c r="H943" s="5" t="s">
        <v>330</v>
      </c>
      <c r="I943" s="5" t="s">
        <v>257</v>
      </c>
      <c r="J943" s="5">
        <v>26.4</v>
      </c>
      <c r="K943" s="5">
        <v>1.1000000000000001</v>
      </c>
      <c r="L943" s="5">
        <v>0</v>
      </c>
      <c r="M943" s="5">
        <v>12.2</v>
      </c>
      <c r="N943" s="5">
        <v>0</v>
      </c>
      <c r="O943" s="5">
        <v>26.4</v>
      </c>
    </row>
    <row r="944" spans="1:18" x14ac:dyDescent="0.25">
      <c r="A944" s="12">
        <v>44621.701805555553</v>
      </c>
      <c r="B944" s="5">
        <v>2013</v>
      </c>
      <c r="C944" s="5">
        <v>20140696</v>
      </c>
      <c r="D944" s="5">
        <v>12699</v>
      </c>
      <c r="E944" s="13">
        <v>32147</v>
      </c>
      <c r="F944" s="8" t="s">
        <v>4</v>
      </c>
      <c r="G944" s="5" t="s">
        <v>223</v>
      </c>
      <c r="H944" s="5" t="s">
        <v>330</v>
      </c>
      <c r="I944" s="5" t="s">
        <v>224</v>
      </c>
      <c r="J944" s="5">
        <v>74</v>
      </c>
      <c r="K944" s="5">
        <v>71.5</v>
      </c>
      <c r="L944" s="5">
        <v>0</v>
      </c>
      <c r="M944" s="5">
        <v>54</v>
      </c>
      <c r="N944" s="5">
        <v>31.4</v>
      </c>
      <c r="O944" s="5">
        <v>100.9</v>
      </c>
    </row>
    <row r="945" spans="1:15" x14ac:dyDescent="0.25">
      <c r="A945" s="12">
        <v>44621.701805555553</v>
      </c>
      <c r="B945" s="5">
        <v>2013</v>
      </c>
      <c r="C945" s="5">
        <v>20140700</v>
      </c>
      <c r="D945" s="5">
        <v>12703</v>
      </c>
      <c r="E945" s="13">
        <v>32147</v>
      </c>
      <c r="F945" s="8" t="s">
        <v>4</v>
      </c>
      <c r="G945" s="5" t="s">
        <v>219</v>
      </c>
      <c r="H945" s="5" t="s">
        <v>329</v>
      </c>
      <c r="I945" s="5" t="s">
        <v>276</v>
      </c>
      <c r="J945" s="5">
        <v>0</v>
      </c>
      <c r="K945" s="5">
        <v>5.7</v>
      </c>
      <c r="L945" s="5">
        <v>0</v>
      </c>
      <c r="M945" s="5">
        <v>1.4</v>
      </c>
      <c r="N945" s="5">
        <v>0.7</v>
      </c>
      <c r="O945" s="5">
        <v>7</v>
      </c>
    </row>
    <row r="946" spans="1:15" x14ac:dyDescent="0.25">
      <c r="A946" s="12">
        <v>44621.701805555553</v>
      </c>
      <c r="B946" s="5">
        <v>2013</v>
      </c>
      <c r="C946" s="5">
        <v>20140700</v>
      </c>
      <c r="D946" s="5">
        <v>12703</v>
      </c>
      <c r="E946" s="13">
        <v>32147</v>
      </c>
      <c r="F946" s="8" t="s">
        <v>4</v>
      </c>
      <c r="G946" s="5" t="s">
        <v>219</v>
      </c>
      <c r="H946" s="5" t="s">
        <v>329</v>
      </c>
      <c r="I946" s="5" t="s">
        <v>232</v>
      </c>
      <c r="J946" s="5">
        <v>37.4</v>
      </c>
      <c r="K946" s="5">
        <v>298.7</v>
      </c>
      <c r="L946" s="5">
        <v>219.8</v>
      </c>
      <c r="M946" s="5">
        <v>108.4</v>
      </c>
      <c r="N946" s="5">
        <v>1</v>
      </c>
      <c r="O946" s="5">
        <v>461.5</v>
      </c>
    </row>
    <row r="947" spans="1:15" x14ac:dyDescent="0.25">
      <c r="A947" s="12">
        <v>44621.701805555553</v>
      </c>
      <c r="B947" s="5">
        <v>2013</v>
      </c>
      <c r="C947" s="5">
        <v>20140700</v>
      </c>
      <c r="D947" s="5">
        <v>12703</v>
      </c>
      <c r="E947" s="13">
        <v>32147</v>
      </c>
      <c r="F947" s="8" t="s">
        <v>4</v>
      </c>
      <c r="G947" s="5" t="s">
        <v>219</v>
      </c>
      <c r="H947" s="5" t="s">
        <v>329</v>
      </c>
      <c r="I947" s="5" t="s">
        <v>247</v>
      </c>
      <c r="J947" s="5">
        <v>264.5</v>
      </c>
      <c r="K947" s="5">
        <v>477.7</v>
      </c>
      <c r="L947" s="5">
        <v>79.099999999999994</v>
      </c>
      <c r="M947" s="5">
        <v>156.6</v>
      </c>
      <c r="N947" s="5">
        <v>3</v>
      </c>
      <c r="O947" s="5">
        <v>629.79999999999995</v>
      </c>
    </row>
    <row r="948" spans="1:15" x14ac:dyDescent="0.25">
      <c r="A948" s="12">
        <v>44621.701805555553</v>
      </c>
      <c r="B948" s="5">
        <v>2013</v>
      </c>
      <c r="C948" s="5">
        <v>20140700</v>
      </c>
      <c r="D948" s="5">
        <v>12703</v>
      </c>
      <c r="E948" s="13">
        <v>32147</v>
      </c>
      <c r="F948" s="8" t="s">
        <v>4</v>
      </c>
      <c r="G948" s="5" t="s">
        <v>219</v>
      </c>
      <c r="H948" s="5" t="s">
        <v>329</v>
      </c>
      <c r="I948" s="5" t="s">
        <v>244</v>
      </c>
      <c r="J948" s="5">
        <v>28.5</v>
      </c>
      <c r="K948" s="5">
        <v>22.4</v>
      </c>
      <c r="L948" s="5">
        <v>9</v>
      </c>
      <c r="M948" s="5">
        <v>53.2</v>
      </c>
      <c r="N948" s="5">
        <v>9.4</v>
      </c>
      <c r="O948" s="5">
        <v>62.8</v>
      </c>
    </row>
    <row r="949" spans="1:15" x14ac:dyDescent="0.25">
      <c r="A949" s="12">
        <v>44621.701805555553</v>
      </c>
      <c r="B949" s="5">
        <v>2013</v>
      </c>
      <c r="C949" s="5">
        <v>20140700</v>
      </c>
      <c r="D949" s="5">
        <v>12703</v>
      </c>
      <c r="E949" s="13">
        <v>32147</v>
      </c>
      <c r="F949" s="8" t="s">
        <v>4</v>
      </c>
      <c r="G949" s="5" t="s">
        <v>219</v>
      </c>
      <c r="H949" s="5" t="s">
        <v>329</v>
      </c>
      <c r="I949" s="5" t="s">
        <v>221</v>
      </c>
      <c r="J949" s="5">
        <v>56.4</v>
      </c>
      <c r="K949" s="5">
        <v>135</v>
      </c>
      <c r="L949" s="5">
        <v>67.5</v>
      </c>
      <c r="M949" s="5">
        <v>76.400000000000006</v>
      </c>
      <c r="N949" s="5">
        <v>32.4</v>
      </c>
      <c r="O949" s="5">
        <v>186.6</v>
      </c>
    </row>
    <row r="950" spans="1:15" x14ac:dyDescent="0.25">
      <c r="A950" s="12">
        <v>44621.701805555553</v>
      </c>
      <c r="B950" s="5">
        <v>2013</v>
      </c>
      <c r="C950" s="5">
        <v>20140700</v>
      </c>
      <c r="D950" s="5">
        <v>12703</v>
      </c>
      <c r="E950" s="13">
        <v>32147</v>
      </c>
      <c r="F950" s="8" t="s">
        <v>4</v>
      </c>
      <c r="G950" s="5" t="s">
        <v>219</v>
      </c>
      <c r="H950" s="5" t="s">
        <v>329</v>
      </c>
      <c r="I950" s="5" t="s">
        <v>257</v>
      </c>
      <c r="J950" s="5">
        <v>31.3</v>
      </c>
      <c r="K950" s="5">
        <v>93.8</v>
      </c>
      <c r="L950" s="5">
        <v>0</v>
      </c>
      <c r="M950" s="5">
        <v>12.8</v>
      </c>
      <c r="N950" s="5">
        <v>12.2</v>
      </c>
      <c r="O950" s="5">
        <v>106</v>
      </c>
    </row>
    <row r="951" spans="1:15" x14ac:dyDescent="0.25">
      <c r="A951" s="12">
        <v>44621.701805555553</v>
      </c>
      <c r="B951" s="5">
        <v>2013</v>
      </c>
      <c r="C951" s="5">
        <v>20140700</v>
      </c>
      <c r="D951" s="5">
        <v>12703</v>
      </c>
      <c r="E951" s="13">
        <v>32147</v>
      </c>
      <c r="F951" s="8" t="s">
        <v>4</v>
      </c>
      <c r="G951" s="5" t="s">
        <v>219</v>
      </c>
      <c r="H951" s="5" t="s">
        <v>329</v>
      </c>
      <c r="I951" s="5" t="s">
        <v>234</v>
      </c>
      <c r="J951" s="5">
        <v>2.2000000000000002</v>
      </c>
      <c r="K951" s="5">
        <v>53.5</v>
      </c>
      <c r="L951" s="5">
        <v>4.0999999999999996</v>
      </c>
      <c r="M951" s="5">
        <v>5.4</v>
      </c>
      <c r="N951" s="5">
        <v>0.4</v>
      </c>
      <c r="O951" s="5">
        <v>57.9</v>
      </c>
    </row>
    <row r="952" spans="1:15" x14ac:dyDescent="0.25">
      <c r="A952" s="12">
        <v>44621.701805555553</v>
      </c>
      <c r="B952" s="5">
        <v>2013</v>
      </c>
      <c r="C952" s="5">
        <v>20140700</v>
      </c>
      <c r="D952" s="5">
        <v>12703</v>
      </c>
      <c r="E952" s="13">
        <v>32147</v>
      </c>
      <c r="F952" s="8" t="s">
        <v>4</v>
      </c>
      <c r="G952" s="5" t="s">
        <v>219</v>
      </c>
      <c r="H952" s="5" t="s">
        <v>329</v>
      </c>
      <c r="I952" s="5" t="s">
        <v>227</v>
      </c>
      <c r="J952" s="5">
        <v>116.7</v>
      </c>
      <c r="K952" s="5">
        <v>355.6</v>
      </c>
      <c r="L952" s="5">
        <v>226.3</v>
      </c>
      <c r="M952" s="5">
        <v>134.19999999999999</v>
      </c>
      <c r="N952" s="5">
        <v>5</v>
      </c>
      <c r="O952" s="5">
        <v>470.6</v>
      </c>
    </row>
    <row r="953" spans="1:15" x14ac:dyDescent="0.25">
      <c r="A953" s="12">
        <v>44621.701805555553</v>
      </c>
      <c r="B953" s="5">
        <v>2013</v>
      </c>
      <c r="C953" s="5">
        <v>20140700</v>
      </c>
      <c r="D953" s="5">
        <v>12703</v>
      </c>
      <c r="E953" s="13">
        <v>32147</v>
      </c>
      <c r="F953" s="8" t="s">
        <v>4</v>
      </c>
      <c r="G953" s="5" t="s">
        <v>219</v>
      </c>
      <c r="H953" s="5" t="s">
        <v>329</v>
      </c>
      <c r="I953" s="5" t="s">
        <v>249</v>
      </c>
      <c r="J953" s="5">
        <v>0.5</v>
      </c>
      <c r="K953" s="5">
        <v>9.4</v>
      </c>
      <c r="L953" s="5">
        <v>6.2</v>
      </c>
      <c r="M953" s="5">
        <v>0</v>
      </c>
      <c r="N953" s="5">
        <v>2.5</v>
      </c>
      <c r="O953" s="5">
        <v>9.4</v>
      </c>
    </row>
    <row r="954" spans="1:15" x14ac:dyDescent="0.25">
      <c r="A954" s="12">
        <v>44621.701805555553</v>
      </c>
      <c r="B954" s="5">
        <v>2013</v>
      </c>
      <c r="C954" s="5">
        <v>20140700</v>
      </c>
      <c r="D954" s="5">
        <v>12703</v>
      </c>
      <c r="E954" s="13">
        <v>32147</v>
      </c>
      <c r="F954" s="8" t="s">
        <v>4</v>
      </c>
      <c r="G954" s="5" t="s">
        <v>219</v>
      </c>
      <c r="H954" s="5" t="s">
        <v>329</v>
      </c>
      <c r="I954" s="5" t="s">
        <v>267</v>
      </c>
      <c r="J954" s="5">
        <v>12.2</v>
      </c>
      <c r="K954" s="5">
        <v>66.8</v>
      </c>
      <c r="L954" s="5">
        <v>3.6</v>
      </c>
      <c r="M954" s="5">
        <v>9</v>
      </c>
      <c r="N954" s="5">
        <v>7.7</v>
      </c>
      <c r="O954" s="5">
        <v>81.900000000000006</v>
      </c>
    </row>
    <row r="955" spans="1:15" x14ac:dyDescent="0.25">
      <c r="A955" s="12">
        <v>44621.701805555553</v>
      </c>
      <c r="B955" s="5">
        <v>2013</v>
      </c>
      <c r="C955" s="5">
        <v>20140700</v>
      </c>
      <c r="D955" s="5">
        <v>12703</v>
      </c>
      <c r="E955" s="13">
        <v>32147</v>
      </c>
      <c r="F955" s="8" t="s">
        <v>4</v>
      </c>
      <c r="G955" s="5" t="s">
        <v>219</v>
      </c>
      <c r="H955" s="5" t="s">
        <v>329</v>
      </c>
      <c r="I955" s="5" t="s">
        <v>224</v>
      </c>
      <c r="J955" s="5">
        <v>45.6</v>
      </c>
      <c r="K955" s="5">
        <v>35.799999999999997</v>
      </c>
      <c r="L955" s="5">
        <v>35.299999999999997</v>
      </c>
      <c r="M955" s="5">
        <v>11.9</v>
      </c>
      <c r="N955" s="5">
        <v>11.4</v>
      </c>
      <c r="O955" s="5">
        <v>62.5</v>
      </c>
    </row>
    <row r="956" spans="1:15" x14ac:dyDescent="0.25">
      <c r="A956" s="12">
        <v>44621.701805555553</v>
      </c>
      <c r="B956" s="5">
        <v>2013</v>
      </c>
      <c r="C956" s="5">
        <v>20140700</v>
      </c>
      <c r="D956" s="5">
        <v>12703</v>
      </c>
      <c r="E956" s="13">
        <v>32147</v>
      </c>
      <c r="F956" s="8" t="s">
        <v>4</v>
      </c>
      <c r="G956" s="5" t="s">
        <v>219</v>
      </c>
      <c r="H956" s="5" t="s">
        <v>329</v>
      </c>
      <c r="I956" s="5" t="s">
        <v>238</v>
      </c>
      <c r="J956" s="5">
        <v>10.5</v>
      </c>
      <c r="K956" s="5">
        <v>5.6</v>
      </c>
      <c r="L956" s="5">
        <v>10.5</v>
      </c>
      <c r="M956" s="5">
        <v>5.7</v>
      </c>
      <c r="N956" s="5">
        <v>6</v>
      </c>
      <c r="O956" s="5">
        <v>10.5</v>
      </c>
    </row>
    <row r="957" spans="1:15" x14ac:dyDescent="0.25">
      <c r="A957" s="12">
        <v>44621.701805555553</v>
      </c>
      <c r="B957" s="5">
        <v>2013</v>
      </c>
      <c r="C957" s="5">
        <v>20140700</v>
      </c>
      <c r="D957" s="5">
        <v>12703</v>
      </c>
      <c r="E957" s="13">
        <v>32147</v>
      </c>
      <c r="F957" s="8" t="s">
        <v>4</v>
      </c>
      <c r="G957" s="5" t="s">
        <v>219</v>
      </c>
      <c r="H957" s="5" t="s">
        <v>330</v>
      </c>
      <c r="I957" s="5" t="s">
        <v>244</v>
      </c>
      <c r="J957" s="5">
        <v>28.5</v>
      </c>
      <c r="K957" s="5">
        <v>52.3</v>
      </c>
      <c r="L957" s="5">
        <v>16.3</v>
      </c>
      <c r="M957" s="5">
        <v>33.4</v>
      </c>
      <c r="N957" s="5">
        <v>2.8</v>
      </c>
      <c r="O957" s="5">
        <v>73.2</v>
      </c>
    </row>
    <row r="958" spans="1:15" x14ac:dyDescent="0.25">
      <c r="A958" s="12">
        <v>44621.701805555553</v>
      </c>
      <c r="B958" s="5">
        <v>2013</v>
      </c>
      <c r="C958" s="5">
        <v>20140700</v>
      </c>
      <c r="D958" s="5">
        <v>12703</v>
      </c>
      <c r="E958" s="13">
        <v>32147</v>
      </c>
      <c r="F958" s="8" t="s">
        <v>4</v>
      </c>
      <c r="G958" s="5" t="s">
        <v>219</v>
      </c>
      <c r="H958" s="5" t="s">
        <v>330</v>
      </c>
      <c r="I958" s="5" t="s">
        <v>227</v>
      </c>
      <c r="J958" s="5">
        <v>12.8</v>
      </c>
      <c r="K958" s="5">
        <v>52.4</v>
      </c>
      <c r="L958" s="5">
        <v>17.899999999999999</v>
      </c>
      <c r="M958" s="5">
        <v>5</v>
      </c>
      <c r="N958" s="5">
        <v>0.7</v>
      </c>
      <c r="O958" s="5">
        <v>61.5</v>
      </c>
    </row>
    <row r="959" spans="1:15" x14ac:dyDescent="0.25">
      <c r="A959" s="12">
        <v>44621.701805555553</v>
      </c>
      <c r="B959" s="5">
        <v>2013</v>
      </c>
      <c r="C959" s="5">
        <v>20140700</v>
      </c>
      <c r="D959" s="5">
        <v>12703</v>
      </c>
      <c r="E959" s="13">
        <v>32147</v>
      </c>
      <c r="F959" s="8" t="s">
        <v>4</v>
      </c>
      <c r="G959" s="5" t="s">
        <v>219</v>
      </c>
      <c r="H959" s="5" t="s">
        <v>330</v>
      </c>
      <c r="I959" s="5" t="s">
        <v>238</v>
      </c>
      <c r="J959" s="5">
        <v>0.7</v>
      </c>
      <c r="K959" s="5">
        <v>0.1</v>
      </c>
      <c r="L959" s="5">
        <v>0.7</v>
      </c>
      <c r="M959" s="5">
        <v>0.7</v>
      </c>
      <c r="N959" s="5">
        <v>0.1</v>
      </c>
      <c r="O959" s="5">
        <v>0.7</v>
      </c>
    </row>
    <row r="960" spans="1:15" x14ac:dyDescent="0.25">
      <c r="A960" s="12">
        <v>44621.701805555553</v>
      </c>
      <c r="B960" s="5">
        <v>2013</v>
      </c>
      <c r="C960" s="5">
        <v>20141089</v>
      </c>
      <c r="D960" s="5">
        <v>13144</v>
      </c>
      <c r="E960" s="13">
        <v>32174</v>
      </c>
      <c r="F960" s="8" t="s">
        <v>195</v>
      </c>
      <c r="G960" s="5" t="s">
        <v>219</v>
      </c>
      <c r="H960" s="5" t="s">
        <v>330</v>
      </c>
      <c r="I960" s="5" t="s">
        <v>234</v>
      </c>
    </row>
    <row r="961" spans="1:18" x14ac:dyDescent="0.25">
      <c r="A961" s="12">
        <v>44621.701805555553</v>
      </c>
      <c r="B961" s="5">
        <v>2013</v>
      </c>
      <c r="C961" s="5">
        <v>20140613</v>
      </c>
      <c r="D961" s="5">
        <v>12610</v>
      </c>
      <c r="E961" s="13">
        <v>32178</v>
      </c>
      <c r="F961" s="8" t="s">
        <v>1571</v>
      </c>
      <c r="G961" s="5" t="s">
        <v>218</v>
      </c>
      <c r="H961" s="5" t="s">
        <v>330</v>
      </c>
      <c r="I961" s="5" t="s">
        <v>222</v>
      </c>
      <c r="J961" s="5">
        <v>2.54</v>
      </c>
      <c r="K961" s="5">
        <v>1.1100000000000001</v>
      </c>
      <c r="L961" s="5">
        <v>2.76</v>
      </c>
      <c r="M961" s="5">
        <v>1.86</v>
      </c>
      <c r="N961" s="5">
        <v>0.49</v>
      </c>
      <c r="O961" s="5">
        <v>3.64</v>
      </c>
    </row>
    <row r="962" spans="1:18" x14ac:dyDescent="0.25">
      <c r="A962" s="12">
        <v>44621.701805555553</v>
      </c>
      <c r="B962" s="5">
        <v>2013</v>
      </c>
      <c r="C962" s="5">
        <v>20140792</v>
      </c>
      <c r="D962" s="5">
        <v>12801</v>
      </c>
      <c r="E962" s="13">
        <v>32215</v>
      </c>
      <c r="F962" s="8" t="s">
        <v>196</v>
      </c>
      <c r="G962" s="5" t="s">
        <v>223</v>
      </c>
      <c r="H962" s="5" t="s">
        <v>330</v>
      </c>
      <c r="I962" s="5" t="s">
        <v>257</v>
      </c>
      <c r="J962" s="5">
        <v>10.382</v>
      </c>
      <c r="K962" s="5">
        <v>0</v>
      </c>
      <c r="L962" s="5">
        <v>0</v>
      </c>
      <c r="M962" s="5">
        <v>0</v>
      </c>
      <c r="N962" s="5">
        <v>0.76800000000000002</v>
      </c>
      <c r="O962" s="5">
        <v>11.15</v>
      </c>
      <c r="P962" s="5">
        <v>0</v>
      </c>
      <c r="Q962" s="5">
        <v>0</v>
      </c>
      <c r="R962" s="5">
        <v>0</v>
      </c>
    </row>
    <row r="963" spans="1:18" x14ac:dyDescent="0.25">
      <c r="A963" s="12">
        <v>44621.701805555553</v>
      </c>
      <c r="B963" s="5">
        <v>2013</v>
      </c>
      <c r="C963" s="5">
        <v>20140714</v>
      </c>
      <c r="D963" s="5">
        <v>12721</v>
      </c>
      <c r="E963" s="13">
        <v>32223</v>
      </c>
      <c r="F963" s="8" t="s">
        <v>197</v>
      </c>
      <c r="G963" s="5" t="s">
        <v>218</v>
      </c>
      <c r="H963" s="5" t="s">
        <v>330</v>
      </c>
      <c r="I963" s="5" t="s">
        <v>222</v>
      </c>
      <c r="J963" s="5">
        <v>10.5</v>
      </c>
      <c r="K963" s="5">
        <v>10.5</v>
      </c>
      <c r="L963" s="5">
        <v>10.5</v>
      </c>
      <c r="M963" s="5">
        <v>10.5</v>
      </c>
      <c r="N963" s="5">
        <v>10.5</v>
      </c>
      <c r="O963" s="5">
        <v>10.5</v>
      </c>
    </row>
    <row r="964" spans="1:18" x14ac:dyDescent="0.25">
      <c r="A964" s="12">
        <v>44621.701805555553</v>
      </c>
      <c r="B964" s="5">
        <v>2013</v>
      </c>
      <c r="C964" s="5">
        <v>20140716</v>
      </c>
      <c r="D964" s="5">
        <v>12762</v>
      </c>
      <c r="E964" s="13">
        <v>32223</v>
      </c>
      <c r="F964" s="8" t="s">
        <v>197</v>
      </c>
      <c r="G964" s="5" t="s">
        <v>219</v>
      </c>
      <c r="H964" s="5" t="s">
        <v>330</v>
      </c>
      <c r="I964" s="5" t="s">
        <v>222</v>
      </c>
      <c r="J964" s="5">
        <v>13.8</v>
      </c>
      <c r="K964" s="5">
        <v>13.8</v>
      </c>
      <c r="L964" s="5">
        <v>13.8</v>
      </c>
      <c r="M964" s="5">
        <v>13.8</v>
      </c>
      <c r="N964" s="5">
        <v>13.8</v>
      </c>
      <c r="O964" s="5">
        <v>13.8</v>
      </c>
    </row>
    <row r="965" spans="1:18" x14ac:dyDescent="0.25">
      <c r="A965" s="12">
        <v>44621.701805555553</v>
      </c>
      <c r="B965" s="5">
        <v>2013</v>
      </c>
      <c r="C965" s="5">
        <v>20140577</v>
      </c>
      <c r="D965" s="5">
        <v>12567</v>
      </c>
      <c r="E965" s="13">
        <v>32224</v>
      </c>
      <c r="F965" s="8" t="s">
        <v>1575</v>
      </c>
      <c r="G965" s="5" t="s">
        <v>218</v>
      </c>
      <c r="H965" s="5" t="s">
        <v>329</v>
      </c>
      <c r="I965" s="5" t="s">
        <v>222</v>
      </c>
      <c r="J965" s="5">
        <v>2.4</v>
      </c>
      <c r="K965" s="5">
        <v>0</v>
      </c>
      <c r="L965" s="5">
        <v>0</v>
      </c>
      <c r="M965" s="5">
        <v>0</v>
      </c>
      <c r="N965" s="5">
        <v>0</v>
      </c>
      <c r="O965" s="5">
        <v>2.4</v>
      </c>
      <c r="P965" s="5">
        <v>0</v>
      </c>
      <c r="Q965" s="5">
        <v>15.23</v>
      </c>
      <c r="R965" s="5">
        <v>15.23</v>
      </c>
    </row>
    <row r="966" spans="1:18" x14ac:dyDescent="0.25">
      <c r="A966" s="12">
        <v>44621.701805555553</v>
      </c>
      <c r="B966" s="5">
        <v>2013</v>
      </c>
      <c r="C966" s="5">
        <v>20140731</v>
      </c>
      <c r="D966" s="5">
        <v>12739</v>
      </c>
      <c r="E966" s="13">
        <v>32232</v>
      </c>
      <c r="F966" s="8" t="s">
        <v>79</v>
      </c>
      <c r="G966" s="5" t="s">
        <v>223</v>
      </c>
      <c r="H966" s="5" t="s">
        <v>330</v>
      </c>
      <c r="I966" s="5" t="s">
        <v>224</v>
      </c>
      <c r="J966" s="5">
        <v>0.47</v>
      </c>
      <c r="K966" s="5">
        <v>0.9</v>
      </c>
      <c r="L966" s="5">
        <v>0</v>
      </c>
      <c r="M966" s="5">
        <v>0</v>
      </c>
      <c r="N966" s="5">
        <v>0</v>
      </c>
      <c r="O966" s="5">
        <v>1.37</v>
      </c>
    </row>
    <row r="967" spans="1:18" x14ac:dyDescent="0.25">
      <c r="A967" s="12">
        <v>44621.701805555553</v>
      </c>
      <c r="B967" s="5">
        <v>2013</v>
      </c>
      <c r="C967" s="5">
        <v>20140720</v>
      </c>
      <c r="D967" s="5">
        <v>12727</v>
      </c>
      <c r="E967" s="13">
        <v>32234</v>
      </c>
      <c r="F967" s="8" t="s">
        <v>80</v>
      </c>
      <c r="G967" s="5" t="s">
        <v>223</v>
      </c>
      <c r="H967" s="5" t="s">
        <v>330</v>
      </c>
      <c r="I967" s="5" t="s">
        <v>224</v>
      </c>
      <c r="J967" s="5">
        <v>0</v>
      </c>
      <c r="K967" s="5">
        <v>0</v>
      </c>
      <c r="L967" s="5">
        <v>0</v>
      </c>
      <c r="M967" s="5">
        <v>3</v>
      </c>
      <c r="N967" s="5">
        <v>0</v>
      </c>
      <c r="O967" s="5">
        <v>3</v>
      </c>
    </row>
    <row r="968" spans="1:18" x14ac:dyDescent="0.25">
      <c r="A968" s="12">
        <v>44621.701805555553</v>
      </c>
      <c r="B968" s="5">
        <v>2013</v>
      </c>
      <c r="C968" s="5">
        <v>20151125</v>
      </c>
      <c r="D968" s="5">
        <v>13226</v>
      </c>
      <c r="E968" s="13">
        <v>32236</v>
      </c>
      <c r="F968" s="8" t="s">
        <v>3649</v>
      </c>
      <c r="G968" s="5" t="s">
        <v>223</v>
      </c>
      <c r="H968" s="5" t="s">
        <v>330</v>
      </c>
      <c r="I968" s="5" t="s">
        <v>224</v>
      </c>
    </row>
    <row r="969" spans="1:18" x14ac:dyDescent="0.25">
      <c r="A969" s="12">
        <v>44621.701805555553</v>
      </c>
      <c r="B969" s="5">
        <v>2013</v>
      </c>
      <c r="C969" s="5">
        <v>20140597</v>
      </c>
      <c r="D969" s="5">
        <v>12591</v>
      </c>
      <c r="E969" s="13">
        <v>32248</v>
      </c>
      <c r="F969" s="8" t="s">
        <v>1576</v>
      </c>
      <c r="G969" s="5" t="s">
        <v>223</v>
      </c>
      <c r="H969" s="5" t="s">
        <v>330</v>
      </c>
      <c r="I969" s="5" t="s">
        <v>251</v>
      </c>
    </row>
    <row r="970" spans="1:18" x14ac:dyDescent="0.25">
      <c r="A970" s="12">
        <v>44621.701805555553</v>
      </c>
      <c r="B970" s="5">
        <v>2013</v>
      </c>
      <c r="C970" s="5">
        <v>20140624</v>
      </c>
      <c r="D970" s="5">
        <v>12622</v>
      </c>
      <c r="E970" s="13">
        <v>32258</v>
      </c>
      <c r="F970" s="8" t="s">
        <v>198</v>
      </c>
      <c r="G970" s="5" t="s">
        <v>223</v>
      </c>
      <c r="H970" s="5" t="s">
        <v>329</v>
      </c>
      <c r="I970" s="5" t="s">
        <v>232</v>
      </c>
      <c r="J970" s="5">
        <v>16.52</v>
      </c>
      <c r="K970" s="5">
        <v>100.47</v>
      </c>
      <c r="L970" s="5">
        <v>0</v>
      </c>
      <c r="M970" s="5">
        <v>27.34</v>
      </c>
      <c r="N970" s="5">
        <v>24.54</v>
      </c>
      <c r="O970" s="5">
        <v>111</v>
      </c>
      <c r="P970" s="5">
        <v>0</v>
      </c>
      <c r="Q970" s="5">
        <v>0</v>
      </c>
      <c r="R970" s="5">
        <v>0</v>
      </c>
    </row>
    <row r="971" spans="1:18" x14ac:dyDescent="0.25">
      <c r="A971" s="12">
        <v>44621.701805555553</v>
      </c>
      <c r="B971" s="5">
        <v>2013</v>
      </c>
      <c r="C971" s="5">
        <v>20140624</v>
      </c>
      <c r="D971" s="5">
        <v>12622</v>
      </c>
      <c r="E971" s="13">
        <v>32258</v>
      </c>
      <c r="F971" s="8" t="s">
        <v>198</v>
      </c>
      <c r="G971" s="5" t="s">
        <v>223</v>
      </c>
      <c r="H971" s="5" t="s">
        <v>329</v>
      </c>
      <c r="I971" s="5" t="s">
        <v>247</v>
      </c>
      <c r="J971" s="5">
        <v>8.8000000000000007</v>
      </c>
      <c r="K971" s="5">
        <v>60.66</v>
      </c>
      <c r="L971" s="5">
        <v>0</v>
      </c>
      <c r="M971" s="5">
        <v>35.049999999999997</v>
      </c>
      <c r="N971" s="5">
        <v>0</v>
      </c>
      <c r="O971" s="5">
        <v>93.67</v>
      </c>
      <c r="P971" s="5">
        <v>0</v>
      </c>
      <c r="Q971" s="5">
        <v>0</v>
      </c>
      <c r="R971" s="5">
        <v>0</v>
      </c>
    </row>
    <row r="972" spans="1:18" x14ac:dyDescent="0.25">
      <c r="A972" s="12">
        <v>44621.701805555553</v>
      </c>
      <c r="B972" s="5">
        <v>2013</v>
      </c>
      <c r="C972" s="5">
        <v>20140624</v>
      </c>
      <c r="D972" s="5">
        <v>12622</v>
      </c>
      <c r="E972" s="13">
        <v>32258</v>
      </c>
      <c r="F972" s="8" t="s">
        <v>198</v>
      </c>
      <c r="G972" s="5" t="s">
        <v>223</v>
      </c>
      <c r="H972" s="5" t="s">
        <v>329</v>
      </c>
      <c r="I972" s="5" t="s">
        <v>230</v>
      </c>
      <c r="J972" s="5">
        <v>3.5</v>
      </c>
      <c r="K972" s="5">
        <v>127.65</v>
      </c>
      <c r="L972" s="5">
        <v>0</v>
      </c>
      <c r="M972" s="5">
        <v>41.73</v>
      </c>
      <c r="N972" s="5">
        <v>7.61</v>
      </c>
      <c r="O972" s="5">
        <v>143.07</v>
      </c>
      <c r="P972" s="5">
        <v>0</v>
      </c>
      <c r="Q972" s="5">
        <v>0</v>
      </c>
      <c r="R972" s="5">
        <v>0</v>
      </c>
    </row>
    <row r="973" spans="1:18" x14ac:dyDescent="0.25">
      <c r="A973" s="12">
        <v>44621.701805555553</v>
      </c>
      <c r="B973" s="5">
        <v>2013</v>
      </c>
      <c r="C973" s="5">
        <v>20140624</v>
      </c>
      <c r="D973" s="5">
        <v>12622</v>
      </c>
      <c r="E973" s="13">
        <v>32258</v>
      </c>
      <c r="F973" s="8" t="s">
        <v>198</v>
      </c>
      <c r="G973" s="5" t="s">
        <v>223</v>
      </c>
      <c r="H973" s="5" t="s">
        <v>329</v>
      </c>
      <c r="I973" s="5" t="s">
        <v>257</v>
      </c>
      <c r="J973" s="5">
        <v>40.5</v>
      </c>
      <c r="K973" s="5">
        <v>36.83</v>
      </c>
      <c r="L973" s="5">
        <v>0</v>
      </c>
      <c r="M973" s="5">
        <v>52.81</v>
      </c>
      <c r="N973" s="5">
        <v>23.01</v>
      </c>
      <c r="O973" s="5">
        <v>58.84</v>
      </c>
      <c r="P973" s="5">
        <v>0</v>
      </c>
      <c r="Q973" s="5">
        <v>0</v>
      </c>
      <c r="R973" s="5">
        <v>0</v>
      </c>
    </row>
    <row r="974" spans="1:18" x14ac:dyDescent="0.25">
      <c r="A974" s="12">
        <v>44621.701805555553</v>
      </c>
      <c r="B974" s="5">
        <v>2013</v>
      </c>
      <c r="C974" s="5">
        <v>20140624</v>
      </c>
      <c r="D974" s="5">
        <v>12622</v>
      </c>
      <c r="E974" s="13">
        <v>32258</v>
      </c>
      <c r="F974" s="8" t="s">
        <v>198</v>
      </c>
      <c r="G974" s="5" t="s">
        <v>223</v>
      </c>
      <c r="H974" s="5" t="s">
        <v>329</v>
      </c>
      <c r="I974" s="5" t="s">
        <v>242</v>
      </c>
      <c r="J974" s="5">
        <v>10.96</v>
      </c>
      <c r="K974" s="5">
        <v>72.77</v>
      </c>
      <c r="L974" s="5">
        <v>0</v>
      </c>
      <c r="M974" s="5">
        <v>18.47</v>
      </c>
      <c r="N974" s="5">
        <v>0</v>
      </c>
      <c r="O974" s="5">
        <v>88.33</v>
      </c>
      <c r="P974" s="5">
        <v>0</v>
      </c>
      <c r="Q974" s="5">
        <v>0</v>
      </c>
      <c r="R974" s="5">
        <v>0</v>
      </c>
    </row>
    <row r="975" spans="1:18" x14ac:dyDescent="0.25">
      <c r="A975" s="12">
        <v>44621.701805555553</v>
      </c>
      <c r="B975" s="5">
        <v>2013</v>
      </c>
      <c r="C975" s="5">
        <v>20140624</v>
      </c>
      <c r="D975" s="5">
        <v>12622</v>
      </c>
      <c r="E975" s="13">
        <v>32258</v>
      </c>
      <c r="F975" s="8" t="s">
        <v>198</v>
      </c>
      <c r="G975" s="5" t="s">
        <v>223</v>
      </c>
      <c r="H975" s="5" t="s">
        <v>329</v>
      </c>
      <c r="I975" s="5" t="s">
        <v>261</v>
      </c>
      <c r="J975" s="5">
        <v>0</v>
      </c>
      <c r="K975" s="5">
        <v>44.92</v>
      </c>
      <c r="L975" s="5">
        <v>0</v>
      </c>
      <c r="M975" s="5">
        <v>11.15</v>
      </c>
      <c r="N975" s="5">
        <v>0</v>
      </c>
      <c r="O975" s="5">
        <v>46.65</v>
      </c>
      <c r="P975" s="5">
        <v>0</v>
      </c>
      <c r="Q975" s="5">
        <v>0</v>
      </c>
      <c r="R975" s="5">
        <v>0</v>
      </c>
    </row>
    <row r="976" spans="1:18" x14ac:dyDescent="0.25">
      <c r="A976" s="12">
        <v>44621.701805555553</v>
      </c>
      <c r="B976" s="5">
        <v>2013</v>
      </c>
      <c r="C976" s="5">
        <v>20140624</v>
      </c>
      <c r="D976" s="5">
        <v>12622</v>
      </c>
      <c r="E976" s="13">
        <v>32258</v>
      </c>
      <c r="F976" s="8" t="s">
        <v>198</v>
      </c>
      <c r="G976" s="5" t="s">
        <v>223</v>
      </c>
      <c r="H976" s="5" t="s">
        <v>329</v>
      </c>
      <c r="I976" s="5" t="s">
        <v>227</v>
      </c>
      <c r="J976" s="5">
        <v>1.89</v>
      </c>
      <c r="K976" s="5">
        <v>32.049999999999997</v>
      </c>
      <c r="L976" s="5">
        <v>0</v>
      </c>
      <c r="M976" s="5">
        <v>19.21</v>
      </c>
      <c r="N976" s="5">
        <v>0</v>
      </c>
      <c r="O976" s="5">
        <v>36.729999999999997</v>
      </c>
      <c r="P976" s="5">
        <v>0</v>
      </c>
      <c r="Q976" s="5">
        <v>0</v>
      </c>
      <c r="R976" s="5">
        <v>0</v>
      </c>
    </row>
    <row r="977" spans="1:15" x14ac:dyDescent="0.25">
      <c r="A977" s="12">
        <v>44621.701805555553</v>
      </c>
      <c r="B977" s="5">
        <v>2013</v>
      </c>
      <c r="C977" s="5">
        <v>20140560</v>
      </c>
      <c r="D977" s="5">
        <v>12549</v>
      </c>
      <c r="E977" s="13">
        <v>32272</v>
      </c>
      <c r="F977" s="8" t="s">
        <v>199</v>
      </c>
      <c r="G977" s="5" t="s">
        <v>219</v>
      </c>
      <c r="H977" s="5" t="s">
        <v>330</v>
      </c>
      <c r="I977" s="5" t="s">
        <v>224</v>
      </c>
      <c r="J977" s="5">
        <v>14</v>
      </c>
      <c r="K977" s="5">
        <v>0</v>
      </c>
      <c r="L977" s="5">
        <v>0</v>
      </c>
      <c r="M977" s="5">
        <v>0</v>
      </c>
      <c r="N977" s="5">
        <v>0</v>
      </c>
      <c r="O977" s="5">
        <v>14</v>
      </c>
    </row>
    <row r="978" spans="1:15" x14ac:dyDescent="0.25">
      <c r="A978" s="12">
        <v>44621.701805555553</v>
      </c>
      <c r="B978" s="5">
        <v>2013</v>
      </c>
      <c r="C978" s="5">
        <v>20140879</v>
      </c>
      <c r="D978" s="5">
        <v>12893</v>
      </c>
      <c r="E978" s="13">
        <v>32277</v>
      </c>
      <c r="F978" s="8" t="s">
        <v>200</v>
      </c>
      <c r="G978" s="5" t="s">
        <v>223</v>
      </c>
      <c r="H978" s="5" t="s">
        <v>330</v>
      </c>
      <c r="I978" s="5" t="s">
        <v>224</v>
      </c>
      <c r="J978" s="5">
        <v>0</v>
      </c>
      <c r="K978" s="5">
        <v>17</v>
      </c>
      <c r="L978" s="5">
        <v>0</v>
      </c>
      <c r="M978" s="5">
        <v>0</v>
      </c>
      <c r="N978" s="5">
        <v>0.1</v>
      </c>
      <c r="O978" s="5">
        <v>17</v>
      </c>
    </row>
    <row r="979" spans="1:15" x14ac:dyDescent="0.25">
      <c r="A979" s="12">
        <v>44621.701805555553</v>
      </c>
      <c r="B979" s="5">
        <v>2013</v>
      </c>
      <c r="C979" s="5">
        <v>20141010</v>
      </c>
      <c r="D979" s="5">
        <v>13037</v>
      </c>
      <c r="E979" s="13">
        <v>32283</v>
      </c>
      <c r="F979" s="8" t="s">
        <v>201</v>
      </c>
      <c r="G979" s="5" t="s">
        <v>218</v>
      </c>
      <c r="H979" s="5" t="s">
        <v>330</v>
      </c>
      <c r="I979" s="5" t="s">
        <v>250</v>
      </c>
      <c r="J979" s="5">
        <v>32.54</v>
      </c>
      <c r="K979" s="5">
        <v>80.84</v>
      </c>
      <c r="L979" s="5">
        <v>77.05</v>
      </c>
      <c r="M979" s="5">
        <v>47.35</v>
      </c>
      <c r="N979" s="5">
        <v>0</v>
      </c>
      <c r="O979" s="5">
        <v>91.57</v>
      </c>
    </row>
    <row r="980" spans="1:15" x14ac:dyDescent="0.25">
      <c r="A980" s="12">
        <v>44621.701805555553</v>
      </c>
      <c r="B980" s="5">
        <v>2013</v>
      </c>
      <c r="C980" s="5">
        <v>20151694</v>
      </c>
      <c r="D980" s="5">
        <v>13857</v>
      </c>
      <c r="E980" s="13">
        <v>32284</v>
      </c>
      <c r="F980" s="8" t="s">
        <v>3908</v>
      </c>
      <c r="G980" s="5" t="s">
        <v>219</v>
      </c>
      <c r="H980" s="5" t="s">
        <v>330</v>
      </c>
      <c r="I980" s="5" t="s">
        <v>222</v>
      </c>
      <c r="J980" s="5">
        <v>12.3</v>
      </c>
      <c r="K980" s="5">
        <v>0</v>
      </c>
      <c r="L980" s="5">
        <v>0</v>
      </c>
      <c r="M980" s="5">
        <v>0</v>
      </c>
      <c r="N980" s="5">
        <v>12.3</v>
      </c>
      <c r="O980" s="5">
        <v>12.3</v>
      </c>
    </row>
    <row r="981" spans="1:15" x14ac:dyDescent="0.25">
      <c r="A981" s="12">
        <v>44621.701805555553</v>
      </c>
      <c r="B981" s="5">
        <v>2013</v>
      </c>
      <c r="C981" s="5">
        <v>20140969</v>
      </c>
      <c r="D981" s="5">
        <v>12996</v>
      </c>
      <c r="E981" s="13">
        <v>32288</v>
      </c>
      <c r="F981" s="8" t="s">
        <v>202</v>
      </c>
      <c r="G981" s="5" t="s">
        <v>218</v>
      </c>
      <c r="H981" s="5" t="s">
        <v>329</v>
      </c>
      <c r="I981" s="5" t="s">
        <v>255</v>
      </c>
      <c r="J981" s="5">
        <v>0</v>
      </c>
      <c r="K981" s="5">
        <v>0</v>
      </c>
      <c r="L981" s="5">
        <v>17.2</v>
      </c>
      <c r="M981" s="5">
        <v>0</v>
      </c>
      <c r="N981" s="5">
        <v>0</v>
      </c>
      <c r="O981" s="5">
        <v>17.2</v>
      </c>
    </row>
    <row r="982" spans="1:15" x14ac:dyDescent="0.25">
      <c r="A982" s="12">
        <v>44621.701805555553</v>
      </c>
      <c r="B982" s="5">
        <v>2013</v>
      </c>
      <c r="C982" s="5">
        <v>20140969</v>
      </c>
      <c r="D982" s="5">
        <v>12996</v>
      </c>
      <c r="E982" s="13">
        <v>32288</v>
      </c>
      <c r="F982" s="8" t="s">
        <v>202</v>
      </c>
      <c r="G982" s="5" t="s">
        <v>218</v>
      </c>
      <c r="H982" s="5" t="s">
        <v>329</v>
      </c>
      <c r="I982" s="5" t="s">
        <v>258</v>
      </c>
      <c r="J982" s="5">
        <v>0</v>
      </c>
      <c r="K982" s="5">
        <v>7.74</v>
      </c>
      <c r="L982" s="5">
        <v>60.94</v>
      </c>
      <c r="M982" s="5">
        <v>18.11</v>
      </c>
      <c r="N982" s="5">
        <v>0</v>
      </c>
      <c r="O982" s="5">
        <v>71.12</v>
      </c>
    </row>
    <row r="983" spans="1:15" x14ac:dyDescent="0.25">
      <c r="A983" s="12">
        <v>44621.701805555553</v>
      </c>
      <c r="B983" s="5">
        <v>2013</v>
      </c>
      <c r="C983" s="5">
        <v>20140969</v>
      </c>
      <c r="D983" s="5">
        <v>12996</v>
      </c>
      <c r="E983" s="13">
        <v>32288</v>
      </c>
      <c r="F983" s="8" t="s">
        <v>202</v>
      </c>
      <c r="G983" s="5" t="s">
        <v>218</v>
      </c>
      <c r="H983" s="5" t="s">
        <v>329</v>
      </c>
      <c r="I983" s="5" t="s">
        <v>260</v>
      </c>
      <c r="J983" s="5">
        <v>0</v>
      </c>
      <c r="K983" s="5">
        <v>8.59</v>
      </c>
      <c r="L983" s="5">
        <v>14.37</v>
      </c>
      <c r="M983" s="5">
        <v>12.6</v>
      </c>
      <c r="N983" s="5">
        <v>0</v>
      </c>
      <c r="O983" s="5">
        <v>34.380000000000003</v>
      </c>
    </row>
    <row r="984" spans="1:15" x14ac:dyDescent="0.25">
      <c r="A984" s="12">
        <v>44621.701805555553</v>
      </c>
      <c r="B984" s="5">
        <v>2013</v>
      </c>
      <c r="C984" s="5">
        <v>20140830</v>
      </c>
      <c r="D984" s="5">
        <v>12842</v>
      </c>
      <c r="E984" s="13">
        <v>32296</v>
      </c>
      <c r="F984" s="8" t="s">
        <v>1582</v>
      </c>
      <c r="G984" s="5" t="s">
        <v>218</v>
      </c>
      <c r="H984" s="5" t="s">
        <v>330</v>
      </c>
      <c r="I984" s="5" t="s">
        <v>261</v>
      </c>
      <c r="K984" s="5">
        <v>59.96</v>
      </c>
      <c r="L984" s="5">
        <v>54.48</v>
      </c>
      <c r="M984" s="5">
        <v>129.38999999999999</v>
      </c>
      <c r="O984" s="5">
        <v>129.59</v>
      </c>
    </row>
    <row r="985" spans="1:15" x14ac:dyDescent="0.25">
      <c r="A985" s="12">
        <v>44621.701805555553</v>
      </c>
      <c r="B985" s="5">
        <v>2013</v>
      </c>
      <c r="C985" s="5">
        <v>20140827</v>
      </c>
      <c r="D985" s="5">
        <v>12839</v>
      </c>
      <c r="E985" s="13">
        <v>32296</v>
      </c>
      <c r="F985" s="8" t="s">
        <v>1582</v>
      </c>
      <c r="G985" s="5" t="s">
        <v>223</v>
      </c>
      <c r="H985" s="5" t="s">
        <v>329</v>
      </c>
      <c r="I985" s="5" t="s">
        <v>221</v>
      </c>
      <c r="L985" s="5">
        <v>3.3</v>
      </c>
      <c r="N985" s="5">
        <v>0.8</v>
      </c>
      <c r="O985" s="5">
        <v>3.3</v>
      </c>
    </row>
    <row r="986" spans="1:15" x14ac:dyDescent="0.25">
      <c r="A986" s="12">
        <v>44621.701805555553</v>
      </c>
      <c r="B986" s="5">
        <v>2013</v>
      </c>
      <c r="C986" s="5">
        <v>20140827</v>
      </c>
      <c r="D986" s="5">
        <v>12839</v>
      </c>
      <c r="E986" s="13">
        <v>32296</v>
      </c>
      <c r="F986" s="8" t="s">
        <v>1582</v>
      </c>
      <c r="G986" s="5" t="s">
        <v>223</v>
      </c>
      <c r="H986" s="5" t="s">
        <v>329</v>
      </c>
      <c r="I986" s="5" t="s">
        <v>224</v>
      </c>
      <c r="L986" s="5">
        <v>1.48</v>
      </c>
      <c r="N986" s="5">
        <v>0.8</v>
      </c>
      <c r="O986" s="5">
        <v>1.48</v>
      </c>
    </row>
    <row r="987" spans="1:15" x14ac:dyDescent="0.25">
      <c r="A987" s="12">
        <v>44621.701805555553</v>
      </c>
      <c r="B987" s="5">
        <v>2013</v>
      </c>
      <c r="C987" s="5">
        <v>20140827</v>
      </c>
      <c r="D987" s="5">
        <v>12839</v>
      </c>
      <c r="E987" s="13">
        <v>32296</v>
      </c>
      <c r="F987" s="8" t="s">
        <v>1582</v>
      </c>
      <c r="G987" s="5" t="s">
        <v>223</v>
      </c>
      <c r="H987" s="5" t="s">
        <v>330</v>
      </c>
      <c r="I987" s="5" t="s">
        <v>221</v>
      </c>
      <c r="J987" s="5">
        <v>34.76</v>
      </c>
      <c r="K987" s="5">
        <v>119.61</v>
      </c>
      <c r="L987" s="5">
        <v>53.7</v>
      </c>
      <c r="M987" s="5">
        <v>5</v>
      </c>
      <c r="N987" s="5">
        <v>40.43</v>
      </c>
      <c r="O987" s="5">
        <v>179.52</v>
      </c>
    </row>
    <row r="988" spans="1:15" x14ac:dyDescent="0.25">
      <c r="A988" s="12">
        <v>44621.701805555553</v>
      </c>
      <c r="B988" s="5">
        <v>2013</v>
      </c>
      <c r="C988" s="5">
        <v>20140827</v>
      </c>
      <c r="D988" s="5">
        <v>12839</v>
      </c>
      <c r="E988" s="13">
        <v>32296</v>
      </c>
      <c r="F988" s="8" t="s">
        <v>1582</v>
      </c>
      <c r="G988" s="5" t="s">
        <v>223</v>
      </c>
      <c r="H988" s="5" t="s">
        <v>330</v>
      </c>
      <c r="I988" s="5" t="s">
        <v>234</v>
      </c>
      <c r="J988" s="5">
        <v>1</v>
      </c>
      <c r="M988" s="5">
        <v>1</v>
      </c>
      <c r="O988" s="5">
        <v>1</v>
      </c>
    </row>
    <row r="989" spans="1:15" x14ac:dyDescent="0.25">
      <c r="A989" s="12">
        <v>44621.701805555553</v>
      </c>
      <c r="B989" s="5">
        <v>2013</v>
      </c>
      <c r="C989" s="5">
        <v>20140827</v>
      </c>
      <c r="D989" s="5">
        <v>12839</v>
      </c>
      <c r="E989" s="13">
        <v>32296</v>
      </c>
      <c r="F989" s="8" t="s">
        <v>1582</v>
      </c>
      <c r="G989" s="5" t="s">
        <v>223</v>
      </c>
      <c r="H989" s="5" t="s">
        <v>330</v>
      </c>
      <c r="I989" s="5" t="s">
        <v>224</v>
      </c>
      <c r="J989" s="5">
        <v>0.5</v>
      </c>
      <c r="K989" s="5">
        <v>0.5</v>
      </c>
      <c r="L989" s="5">
        <v>3.5</v>
      </c>
      <c r="O989" s="5">
        <v>4.5</v>
      </c>
    </row>
    <row r="990" spans="1:15" x14ac:dyDescent="0.25">
      <c r="A990" s="12">
        <v>44621.701805555553</v>
      </c>
      <c r="B990" s="5">
        <v>2013</v>
      </c>
      <c r="C990" s="5">
        <v>20140828</v>
      </c>
      <c r="D990" s="5">
        <v>12840</v>
      </c>
      <c r="E990" s="13">
        <v>32296</v>
      </c>
      <c r="F990" s="8" t="s">
        <v>1582</v>
      </c>
      <c r="G990" s="5" t="s">
        <v>219</v>
      </c>
      <c r="H990" s="5" t="s">
        <v>330</v>
      </c>
      <c r="I990" s="5" t="s">
        <v>221</v>
      </c>
      <c r="O990" s="5">
        <v>0.15</v>
      </c>
    </row>
    <row r="991" spans="1:15" x14ac:dyDescent="0.25">
      <c r="A991" s="12">
        <v>44621.701805555553</v>
      </c>
      <c r="B991" s="5">
        <v>2013</v>
      </c>
      <c r="C991" s="5">
        <v>20140828</v>
      </c>
      <c r="D991" s="5">
        <v>12840</v>
      </c>
      <c r="E991" s="13">
        <v>32296</v>
      </c>
      <c r="F991" s="8" t="s">
        <v>1582</v>
      </c>
      <c r="G991" s="5" t="s">
        <v>219</v>
      </c>
      <c r="H991" s="5" t="s">
        <v>330</v>
      </c>
      <c r="I991" s="5" t="s">
        <v>224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</row>
    <row r="992" spans="1:15" x14ac:dyDescent="0.25">
      <c r="A992" s="12">
        <v>44621.701805555553</v>
      </c>
      <c r="B992" s="5">
        <v>2013</v>
      </c>
      <c r="C992" s="5">
        <v>20140586</v>
      </c>
      <c r="D992" s="5">
        <v>12580</v>
      </c>
      <c r="E992" s="13">
        <v>32297</v>
      </c>
      <c r="F992" s="8" t="s">
        <v>1583</v>
      </c>
      <c r="G992" s="5" t="s">
        <v>223</v>
      </c>
      <c r="H992" s="5" t="s">
        <v>330</v>
      </c>
      <c r="I992" s="5" t="s">
        <v>260</v>
      </c>
      <c r="M992" s="5">
        <v>13.86</v>
      </c>
      <c r="O992" s="5">
        <v>13.86</v>
      </c>
    </row>
    <row r="993" spans="1:18" x14ac:dyDescent="0.25">
      <c r="A993" s="12">
        <v>44621.701805555553</v>
      </c>
      <c r="B993" s="5">
        <v>2013</v>
      </c>
      <c r="C993" s="5">
        <v>20140824</v>
      </c>
      <c r="D993" s="5">
        <v>12836</v>
      </c>
      <c r="E993" s="13">
        <v>32327</v>
      </c>
      <c r="F993" s="8" t="s">
        <v>2188</v>
      </c>
      <c r="G993" s="5" t="s">
        <v>223</v>
      </c>
      <c r="H993" s="5" t="s">
        <v>330</v>
      </c>
      <c r="I993" s="5" t="s">
        <v>224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</row>
    <row r="994" spans="1:18" x14ac:dyDescent="0.25">
      <c r="A994" s="12">
        <v>44621.701805555553</v>
      </c>
      <c r="B994" s="5">
        <v>2013</v>
      </c>
      <c r="C994" s="5">
        <v>20140604</v>
      </c>
      <c r="D994" s="5">
        <v>12598</v>
      </c>
      <c r="E994" s="13">
        <v>32331</v>
      </c>
      <c r="F994" s="8" t="s">
        <v>203</v>
      </c>
      <c r="G994" s="5" t="s">
        <v>218</v>
      </c>
      <c r="H994" s="5" t="s">
        <v>330</v>
      </c>
      <c r="I994" s="5" t="s">
        <v>224</v>
      </c>
      <c r="J994" s="5">
        <v>2.44</v>
      </c>
      <c r="K994" s="5">
        <v>0</v>
      </c>
      <c r="L994" s="5">
        <v>0</v>
      </c>
      <c r="M994" s="5">
        <v>0</v>
      </c>
      <c r="N994" s="5">
        <v>0</v>
      </c>
      <c r="O994" s="5">
        <v>2.44</v>
      </c>
    </row>
    <row r="995" spans="1:18" x14ac:dyDescent="0.25">
      <c r="A995" s="12">
        <v>44621.701805555553</v>
      </c>
      <c r="B995" s="5">
        <v>2013</v>
      </c>
      <c r="C995" s="5">
        <v>20140603</v>
      </c>
      <c r="D995" s="5">
        <v>12597</v>
      </c>
      <c r="E995" s="13">
        <v>32331</v>
      </c>
      <c r="F995" s="8" t="s">
        <v>203</v>
      </c>
      <c r="G995" s="5" t="s">
        <v>223</v>
      </c>
      <c r="H995" s="5" t="s">
        <v>330</v>
      </c>
      <c r="I995" s="5" t="s">
        <v>224</v>
      </c>
      <c r="J995" s="5">
        <v>5.23</v>
      </c>
      <c r="K995" s="5">
        <v>0</v>
      </c>
      <c r="L995" s="5">
        <v>0</v>
      </c>
      <c r="M995" s="5">
        <v>0</v>
      </c>
      <c r="N995" s="5">
        <v>0</v>
      </c>
      <c r="O995" s="5">
        <v>5.23</v>
      </c>
      <c r="P995" s="5">
        <v>0</v>
      </c>
      <c r="Q995" s="5">
        <v>0</v>
      </c>
      <c r="R995" s="5">
        <v>0</v>
      </c>
    </row>
    <row r="996" spans="1:18" x14ac:dyDescent="0.25">
      <c r="A996" s="12">
        <v>44621.701805555553</v>
      </c>
      <c r="B996" s="5">
        <v>2013</v>
      </c>
      <c r="C996" s="5">
        <v>20140602</v>
      </c>
      <c r="D996" s="5">
        <v>12596</v>
      </c>
      <c r="E996" s="13">
        <v>32331</v>
      </c>
      <c r="F996" s="8" t="s">
        <v>203</v>
      </c>
      <c r="G996" s="5" t="s">
        <v>219</v>
      </c>
      <c r="H996" s="5" t="s">
        <v>330</v>
      </c>
      <c r="I996" s="5" t="s">
        <v>224</v>
      </c>
      <c r="J996" s="5">
        <v>8.266</v>
      </c>
      <c r="K996" s="5">
        <v>0</v>
      </c>
      <c r="L996" s="5">
        <v>0</v>
      </c>
      <c r="M996" s="5">
        <v>0</v>
      </c>
      <c r="N996" s="5">
        <v>0</v>
      </c>
      <c r="O996" s="5">
        <v>8.266</v>
      </c>
      <c r="P996" s="5">
        <v>0</v>
      </c>
      <c r="Q996" s="5">
        <v>0</v>
      </c>
      <c r="R996" s="5">
        <v>0</v>
      </c>
    </row>
    <row r="997" spans="1:18" x14ac:dyDescent="0.25">
      <c r="A997" s="12">
        <v>44621.701805555553</v>
      </c>
      <c r="B997" s="5">
        <v>2013</v>
      </c>
      <c r="C997" s="5">
        <v>20141058</v>
      </c>
      <c r="D997" s="5">
        <v>13086</v>
      </c>
      <c r="E997" s="13">
        <v>32334</v>
      </c>
      <c r="F997" s="8" t="s">
        <v>285</v>
      </c>
      <c r="G997" s="5" t="s">
        <v>218</v>
      </c>
      <c r="H997" s="5" t="s">
        <v>329</v>
      </c>
      <c r="I997" s="5" t="s">
        <v>232</v>
      </c>
      <c r="J997" s="5">
        <v>10</v>
      </c>
      <c r="K997" s="5">
        <v>18</v>
      </c>
      <c r="L997" s="5">
        <v>30.8</v>
      </c>
      <c r="M997" s="5">
        <v>13.7</v>
      </c>
      <c r="N997" s="5">
        <v>7.5</v>
      </c>
      <c r="O997" s="5">
        <v>35.9</v>
      </c>
    </row>
    <row r="998" spans="1:18" x14ac:dyDescent="0.25">
      <c r="A998" s="12">
        <v>44621.701805555553</v>
      </c>
      <c r="B998" s="5">
        <v>2013</v>
      </c>
      <c r="C998" s="5">
        <v>20141058</v>
      </c>
      <c r="D998" s="5">
        <v>13086</v>
      </c>
      <c r="E998" s="13">
        <v>32334</v>
      </c>
      <c r="F998" s="8" t="s">
        <v>285</v>
      </c>
      <c r="G998" s="5" t="s">
        <v>218</v>
      </c>
      <c r="H998" s="5" t="s">
        <v>329</v>
      </c>
      <c r="I998" s="5" t="s">
        <v>258</v>
      </c>
      <c r="J998" s="5">
        <v>0</v>
      </c>
      <c r="K998" s="5">
        <v>48.5</v>
      </c>
      <c r="L998" s="5">
        <v>128.19999999999999</v>
      </c>
      <c r="M998" s="5">
        <v>77</v>
      </c>
      <c r="N998" s="5">
        <v>10.7</v>
      </c>
      <c r="O998" s="5">
        <v>190.6</v>
      </c>
    </row>
    <row r="999" spans="1:18" x14ac:dyDescent="0.25">
      <c r="A999" s="12">
        <v>44621.701805555553</v>
      </c>
      <c r="B999" s="5">
        <v>2013</v>
      </c>
      <c r="C999" s="5">
        <v>20141058</v>
      </c>
      <c r="D999" s="5">
        <v>13086</v>
      </c>
      <c r="E999" s="13">
        <v>32334</v>
      </c>
      <c r="F999" s="8" t="s">
        <v>285</v>
      </c>
      <c r="G999" s="5" t="s">
        <v>218</v>
      </c>
      <c r="H999" s="5" t="s">
        <v>329</v>
      </c>
      <c r="I999" s="5" t="s">
        <v>345</v>
      </c>
      <c r="J999" s="5">
        <v>0.5</v>
      </c>
      <c r="K999" s="5">
        <v>57.7</v>
      </c>
      <c r="L999" s="5">
        <v>19.3</v>
      </c>
      <c r="M999" s="5">
        <v>72.8</v>
      </c>
      <c r="N999" s="5">
        <v>9.3000000000000007</v>
      </c>
      <c r="O999" s="5">
        <v>127.9</v>
      </c>
    </row>
    <row r="1000" spans="1:18" x14ac:dyDescent="0.25">
      <c r="A1000" s="12">
        <v>44621.701805555553</v>
      </c>
      <c r="B1000" s="5">
        <v>2013</v>
      </c>
      <c r="C1000" s="5">
        <v>20141058</v>
      </c>
      <c r="D1000" s="5">
        <v>13086</v>
      </c>
      <c r="E1000" s="13">
        <v>32334</v>
      </c>
      <c r="F1000" s="8" t="s">
        <v>285</v>
      </c>
      <c r="G1000" s="5" t="s">
        <v>218</v>
      </c>
      <c r="H1000" s="5" t="s">
        <v>329</v>
      </c>
      <c r="I1000" s="5" t="s">
        <v>333</v>
      </c>
      <c r="K1000" s="5">
        <v>27.1</v>
      </c>
      <c r="L1000" s="5">
        <v>58.4</v>
      </c>
      <c r="M1000" s="5">
        <v>19.5</v>
      </c>
      <c r="N1000" s="5">
        <v>3.9</v>
      </c>
      <c r="O1000" s="5">
        <v>93.9</v>
      </c>
    </row>
    <row r="1001" spans="1:18" x14ac:dyDescent="0.25">
      <c r="A1001" s="12">
        <v>44621.701805555553</v>
      </c>
      <c r="B1001" s="5">
        <v>2013</v>
      </c>
      <c r="C1001" s="5">
        <v>20141058</v>
      </c>
      <c r="D1001" s="5">
        <v>13086</v>
      </c>
      <c r="E1001" s="13">
        <v>32334</v>
      </c>
      <c r="F1001" s="8" t="s">
        <v>285</v>
      </c>
      <c r="G1001" s="5" t="s">
        <v>218</v>
      </c>
      <c r="H1001" s="5" t="s">
        <v>329</v>
      </c>
      <c r="I1001" s="5" t="s">
        <v>261</v>
      </c>
      <c r="J1001" s="5">
        <v>0</v>
      </c>
      <c r="K1001" s="5">
        <v>5.0999999999999996</v>
      </c>
      <c r="L1001" s="5">
        <v>8.8000000000000007</v>
      </c>
      <c r="M1001" s="5">
        <v>2.1</v>
      </c>
      <c r="N1001" s="5">
        <v>0</v>
      </c>
      <c r="O1001" s="5">
        <v>19.170000000000002</v>
      </c>
    </row>
    <row r="1002" spans="1:18" x14ac:dyDescent="0.25">
      <c r="A1002" s="12">
        <v>44621.701805555553</v>
      </c>
      <c r="B1002" s="5">
        <v>2013</v>
      </c>
      <c r="C1002" s="5">
        <v>20141058</v>
      </c>
      <c r="D1002" s="5">
        <v>13086</v>
      </c>
      <c r="E1002" s="13">
        <v>32334</v>
      </c>
      <c r="F1002" s="8" t="s">
        <v>285</v>
      </c>
      <c r="G1002" s="5" t="s">
        <v>218</v>
      </c>
      <c r="H1002" s="5" t="s">
        <v>329</v>
      </c>
      <c r="I1002" s="5" t="s">
        <v>260</v>
      </c>
      <c r="J1002" s="5">
        <v>0</v>
      </c>
      <c r="K1002" s="5">
        <v>6.7</v>
      </c>
      <c r="L1002" s="5">
        <v>16.600000000000001</v>
      </c>
      <c r="M1002" s="5">
        <v>17.7</v>
      </c>
      <c r="N1002" s="5">
        <v>0</v>
      </c>
      <c r="O1002" s="5">
        <v>33.4</v>
      </c>
    </row>
    <row r="1003" spans="1:18" x14ac:dyDescent="0.25">
      <c r="A1003" s="12">
        <v>44621.701805555553</v>
      </c>
      <c r="B1003" s="5">
        <v>2013</v>
      </c>
      <c r="C1003" s="5">
        <v>20141058</v>
      </c>
      <c r="D1003" s="5">
        <v>13086</v>
      </c>
      <c r="E1003" s="13">
        <v>32334</v>
      </c>
      <c r="F1003" s="8" t="s">
        <v>285</v>
      </c>
      <c r="G1003" s="5" t="s">
        <v>218</v>
      </c>
      <c r="H1003" s="5" t="s">
        <v>329</v>
      </c>
      <c r="I1003" s="5" t="s">
        <v>348</v>
      </c>
      <c r="J1003" s="5">
        <v>0</v>
      </c>
      <c r="K1003" s="5">
        <v>3.8</v>
      </c>
      <c r="L1003" s="5">
        <v>13.3</v>
      </c>
      <c r="M1003" s="5">
        <v>39.200000000000003</v>
      </c>
      <c r="N1003" s="5">
        <v>2.2000000000000002</v>
      </c>
      <c r="O1003" s="5">
        <v>55</v>
      </c>
    </row>
    <row r="1004" spans="1:18" x14ac:dyDescent="0.25">
      <c r="A1004" s="12">
        <v>44621.701805555553</v>
      </c>
      <c r="B1004" s="5">
        <v>2013</v>
      </c>
      <c r="C1004" s="5">
        <v>20140587</v>
      </c>
      <c r="D1004" s="5">
        <v>12581</v>
      </c>
      <c r="E1004" s="13">
        <v>32346</v>
      </c>
      <c r="F1004" s="8" t="s">
        <v>204</v>
      </c>
      <c r="G1004" s="5" t="s">
        <v>218</v>
      </c>
      <c r="H1004" s="5" t="s">
        <v>330</v>
      </c>
      <c r="I1004" s="5" t="s">
        <v>224</v>
      </c>
      <c r="J1004" s="5">
        <v>6.6</v>
      </c>
      <c r="K1004" s="5">
        <v>6.6</v>
      </c>
      <c r="L1004" s="5">
        <v>1</v>
      </c>
      <c r="M1004" s="5">
        <v>2</v>
      </c>
      <c r="N1004" s="5">
        <v>0</v>
      </c>
      <c r="O1004" s="5">
        <v>13.2</v>
      </c>
    </row>
    <row r="1005" spans="1:18" x14ac:dyDescent="0.25">
      <c r="A1005" s="12">
        <v>44621.701805555553</v>
      </c>
      <c r="B1005" s="5">
        <v>2013</v>
      </c>
      <c r="C1005" s="5">
        <v>20140589</v>
      </c>
      <c r="D1005" s="5">
        <v>12583</v>
      </c>
      <c r="E1005" s="13">
        <v>32346</v>
      </c>
      <c r="F1005" s="8" t="s">
        <v>204</v>
      </c>
      <c r="G1005" s="5" t="s">
        <v>223</v>
      </c>
      <c r="H1005" s="5" t="s">
        <v>330</v>
      </c>
      <c r="I1005" s="5" t="s">
        <v>224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10.9</v>
      </c>
    </row>
    <row r="1006" spans="1:18" x14ac:dyDescent="0.25">
      <c r="A1006" s="12">
        <v>44621.701805555553</v>
      </c>
      <c r="B1006" s="5">
        <v>2013</v>
      </c>
      <c r="C1006" s="5">
        <v>20140588</v>
      </c>
      <c r="D1006" s="5">
        <v>12582</v>
      </c>
      <c r="E1006" s="13">
        <v>32346</v>
      </c>
      <c r="F1006" s="8" t="s">
        <v>204</v>
      </c>
      <c r="G1006" s="5" t="s">
        <v>219</v>
      </c>
      <c r="H1006" s="5" t="s">
        <v>330</v>
      </c>
      <c r="I1006" s="5" t="s">
        <v>224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15.3</v>
      </c>
    </row>
    <row r="1007" spans="1:18" x14ac:dyDescent="0.25">
      <c r="A1007" s="12">
        <v>44621.701805555553</v>
      </c>
      <c r="B1007" s="5">
        <v>2013</v>
      </c>
      <c r="C1007" s="5">
        <v>20140655</v>
      </c>
      <c r="D1007" s="5">
        <v>12653</v>
      </c>
      <c r="E1007" s="13">
        <v>32355</v>
      </c>
      <c r="F1007" s="8" t="s">
        <v>205</v>
      </c>
      <c r="G1007" s="5" t="s">
        <v>223</v>
      </c>
      <c r="H1007" s="5" t="s">
        <v>330</v>
      </c>
      <c r="I1007" s="5" t="s">
        <v>221</v>
      </c>
      <c r="J1007" s="5">
        <v>1.7</v>
      </c>
      <c r="K1007" s="5">
        <v>0</v>
      </c>
      <c r="L1007" s="5">
        <v>0</v>
      </c>
      <c r="M1007" s="5">
        <v>0</v>
      </c>
      <c r="N1007" s="5">
        <v>0</v>
      </c>
      <c r="O1007" s="5">
        <v>1.7</v>
      </c>
    </row>
    <row r="1008" spans="1:18" x14ac:dyDescent="0.25">
      <c r="A1008" s="12">
        <v>44621.701805555553</v>
      </c>
      <c r="B1008" s="5">
        <v>2013</v>
      </c>
      <c r="C1008" s="5">
        <v>20140804</v>
      </c>
      <c r="D1008" s="5">
        <v>12935</v>
      </c>
      <c r="E1008" s="13">
        <v>32364</v>
      </c>
      <c r="F1008" s="8" t="s">
        <v>81</v>
      </c>
      <c r="G1008" s="5" t="s">
        <v>218</v>
      </c>
      <c r="H1008" s="5" t="s">
        <v>330</v>
      </c>
      <c r="I1008" s="5" t="s">
        <v>221</v>
      </c>
      <c r="J1008" s="5">
        <v>1.5</v>
      </c>
      <c r="K1008" s="5">
        <v>1.5</v>
      </c>
      <c r="L1008" s="5">
        <v>1.5</v>
      </c>
      <c r="M1008" s="5">
        <v>1.5</v>
      </c>
      <c r="N1008" s="5">
        <v>1.5</v>
      </c>
      <c r="O1008" s="5">
        <v>1.5</v>
      </c>
    </row>
    <row r="1009" spans="1:15" x14ac:dyDescent="0.25">
      <c r="A1009" s="12">
        <v>44621.701805555553</v>
      </c>
      <c r="B1009" s="5">
        <v>2013</v>
      </c>
      <c r="C1009" s="5">
        <v>20140812</v>
      </c>
      <c r="D1009" s="5">
        <v>12934</v>
      </c>
      <c r="E1009" s="13">
        <v>32364</v>
      </c>
      <c r="F1009" s="8" t="s">
        <v>81</v>
      </c>
      <c r="G1009" s="5" t="s">
        <v>223</v>
      </c>
      <c r="H1009" s="5" t="s">
        <v>330</v>
      </c>
      <c r="I1009" s="5" t="s">
        <v>221</v>
      </c>
      <c r="J1009" s="5">
        <v>0</v>
      </c>
      <c r="K1009" s="5">
        <v>1.5</v>
      </c>
      <c r="L1009" s="5">
        <v>1.5</v>
      </c>
      <c r="M1009" s="5">
        <v>1.5</v>
      </c>
      <c r="N1009" s="5">
        <v>1.5</v>
      </c>
      <c r="O1009" s="5">
        <v>1.5</v>
      </c>
    </row>
    <row r="1010" spans="1:15" x14ac:dyDescent="0.25">
      <c r="A1010" s="12">
        <v>44621.701805555553</v>
      </c>
      <c r="B1010" s="5">
        <v>2013</v>
      </c>
      <c r="C1010" s="5">
        <v>20140802</v>
      </c>
      <c r="D1010" s="5">
        <v>12936</v>
      </c>
      <c r="E1010" s="13">
        <v>32364</v>
      </c>
      <c r="F1010" s="8" t="s">
        <v>81</v>
      </c>
      <c r="G1010" s="5" t="s">
        <v>219</v>
      </c>
      <c r="H1010" s="5" t="s">
        <v>330</v>
      </c>
      <c r="I1010" s="5" t="s">
        <v>221</v>
      </c>
      <c r="J1010" s="5">
        <v>1.5</v>
      </c>
      <c r="K1010" s="5">
        <v>1.5</v>
      </c>
      <c r="L1010" s="5">
        <v>1.5</v>
      </c>
      <c r="M1010" s="5">
        <v>1.5</v>
      </c>
      <c r="N1010" s="5">
        <v>1.5</v>
      </c>
      <c r="O1010" s="5">
        <v>1.5</v>
      </c>
    </row>
    <row r="1011" spans="1:15" x14ac:dyDescent="0.25">
      <c r="A1011" s="12">
        <v>44621.701805555553</v>
      </c>
      <c r="B1011" s="5">
        <v>2013</v>
      </c>
      <c r="C1011" s="5">
        <v>20141090</v>
      </c>
      <c r="D1011" s="5">
        <v>13147</v>
      </c>
      <c r="E1011" s="13">
        <v>32365</v>
      </c>
      <c r="F1011" s="8" t="s">
        <v>1994</v>
      </c>
      <c r="G1011" s="5" t="s">
        <v>218</v>
      </c>
      <c r="H1011" s="5" t="s">
        <v>330</v>
      </c>
      <c r="I1011" s="5" t="s">
        <v>221</v>
      </c>
      <c r="J1011" s="5">
        <v>0</v>
      </c>
      <c r="K1011" s="5">
        <v>0</v>
      </c>
      <c r="L1011" s="5">
        <v>0</v>
      </c>
      <c r="M1011" s="5">
        <v>0</v>
      </c>
      <c r="N1011" s="5">
        <v>0.75</v>
      </c>
      <c r="O1011" s="5">
        <v>0.75</v>
      </c>
    </row>
    <row r="1012" spans="1:15" x14ac:dyDescent="0.25">
      <c r="A1012" s="12">
        <v>44621.701805555553</v>
      </c>
      <c r="B1012" s="5">
        <v>2013</v>
      </c>
      <c r="C1012" s="5">
        <v>20141119</v>
      </c>
      <c r="D1012" s="5">
        <v>13195</v>
      </c>
      <c r="E1012" s="13">
        <v>32386</v>
      </c>
      <c r="F1012" s="8" t="s">
        <v>3603</v>
      </c>
      <c r="G1012" s="5" t="s">
        <v>219</v>
      </c>
      <c r="H1012" s="5" t="s">
        <v>330</v>
      </c>
      <c r="I1012" s="5" t="s">
        <v>224</v>
      </c>
      <c r="J1012" s="5">
        <v>14.37</v>
      </c>
      <c r="K1012" s="5">
        <v>0</v>
      </c>
      <c r="L1012" s="5">
        <v>14.37</v>
      </c>
      <c r="M1012" s="5">
        <v>14.37</v>
      </c>
      <c r="N1012" s="5">
        <v>0</v>
      </c>
      <c r="O1012" s="5">
        <v>14.37</v>
      </c>
    </row>
    <row r="1013" spans="1:15" x14ac:dyDescent="0.25">
      <c r="A1013" s="12">
        <v>44621.701805555553</v>
      </c>
      <c r="B1013" s="5">
        <v>2013</v>
      </c>
      <c r="C1013" s="5">
        <v>20140754</v>
      </c>
      <c r="D1013" s="5">
        <v>12763</v>
      </c>
      <c r="E1013" s="13">
        <v>32407</v>
      </c>
      <c r="F1013" s="8" t="s">
        <v>142</v>
      </c>
      <c r="G1013" s="5" t="s">
        <v>218</v>
      </c>
      <c r="H1013" s="5" t="s">
        <v>330</v>
      </c>
      <c r="I1013" s="5" t="s">
        <v>224</v>
      </c>
      <c r="J1013" s="5">
        <v>101.23399999999999</v>
      </c>
      <c r="K1013" s="5">
        <v>70.204999999999998</v>
      </c>
      <c r="L1013" s="5">
        <v>75.691999999999993</v>
      </c>
      <c r="M1013" s="5">
        <v>20.187999999999999</v>
      </c>
      <c r="N1013" s="5">
        <v>17.209</v>
      </c>
      <c r="O1013" s="5">
        <v>34.741999999999997</v>
      </c>
    </row>
    <row r="1014" spans="1:15" x14ac:dyDescent="0.25">
      <c r="A1014" s="12">
        <v>44621.701805555553</v>
      </c>
      <c r="B1014" s="5">
        <v>2013</v>
      </c>
      <c r="C1014" s="5">
        <v>20140756</v>
      </c>
      <c r="D1014" s="5">
        <v>12765</v>
      </c>
      <c r="E1014" s="13">
        <v>32409</v>
      </c>
      <c r="F1014" s="8" t="s">
        <v>206</v>
      </c>
      <c r="G1014" s="5" t="s">
        <v>229</v>
      </c>
      <c r="H1014" s="5" t="s">
        <v>330</v>
      </c>
      <c r="I1014" s="5" t="s">
        <v>234</v>
      </c>
      <c r="J1014" s="5">
        <v>0</v>
      </c>
      <c r="K1014" s="5">
        <v>6.5979999999999999</v>
      </c>
      <c r="L1014" s="5">
        <v>2.4950000000000001</v>
      </c>
      <c r="M1014" s="5">
        <v>0</v>
      </c>
      <c r="N1014" s="5">
        <v>0</v>
      </c>
      <c r="O1014" s="5">
        <v>4.8499999999999996</v>
      </c>
    </row>
    <row r="1015" spans="1:15" x14ac:dyDescent="0.25">
      <c r="A1015" s="12">
        <v>44621.701805555553</v>
      </c>
      <c r="B1015" s="5">
        <v>2013</v>
      </c>
      <c r="C1015" s="5">
        <v>20140758</v>
      </c>
      <c r="D1015" s="5">
        <v>12767</v>
      </c>
      <c r="E1015" s="13">
        <v>32410</v>
      </c>
      <c r="F1015" s="8" t="s">
        <v>875</v>
      </c>
      <c r="G1015" s="5" t="s">
        <v>229</v>
      </c>
      <c r="H1015" s="5" t="s">
        <v>330</v>
      </c>
      <c r="I1015" s="5" t="s">
        <v>234</v>
      </c>
      <c r="J1015" s="5">
        <v>0</v>
      </c>
      <c r="K1015" s="5">
        <v>17.405999999999999</v>
      </c>
      <c r="L1015" s="5">
        <v>0</v>
      </c>
      <c r="M1015" s="5">
        <v>5.4329999999999998</v>
      </c>
      <c r="N1015" s="5">
        <v>0</v>
      </c>
      <c r="O1015" s="5">
        <v>14.555</v>
      </c>
    </row>
    <row r="1016" spans="1:15" x14ac:dyDescent="0.25">
      <c r="A1016" s="12">
        <v>44621.701805555553</v>
      </c>
      <c r="B1016" s="5">
        <v>2013</v>
      </c>
      <c r="C1016" s="5">
        <v>20140759</v>
      </c>
      <c r="D1016" s="5">
        <v>12768</v>
      </c>
      <c r="E1016" s="13">
        <v>32411</v>
      </c>
      <c r="F1016" s="8" t="s">
        <v>840</v>
      </c>
      <c r="G1016" s="5" t="s">
        <v>218</v>
      </c>
      <c r="H1016" s="5" t="s">
        <v>330</v>
      </c>
      <c r="I1016" s="5" t="s">
        <v>256</v>
      </c>
      <c r="J1016" s="5">
        <v>0</v>
      </c>
      <c r="K1016" s="5">
        <v>7.9329999999999998</v>
      </c>
      <c r="L1016" s="5">
        <v>0</v>
      </c>
      <c r="M1016" s="5">
        <v>45.591999999999999</v>
      </c>
      <c r="N1016" s="5">
        <v>0</v>
      </c>
      <c r="O1016" s="5">
        <v>26.16</v>
      </c>
    </row>
    <row r="1017" spans="1:15" x14ac:dyDescent="0.25">
      <c r="A1017" s="12">
        <v>44621.701805555553</v>
      </c>
      <c r="B1017" s="5">
        <v>2013</v>
      </c>
      <c r="C1017" s="5">
        <v>20141052</v>
      </c>
      <c r="D1017" s="5">
        <v>13079</v>
      </c>
      <c r="E1017" s="13">
        <v>32412</v>
      </c>
      <c r="F1017" s="8" t="s">
        <v>82</v>
      </c>
      <c r="G1017" s="5" t="s">
        <v>223</v>
      </c>
      <c r="H1017" s="5" t="s">
        <v>330</v>
      </c>
      <c r="I1017" s="5" t="s">
        <v>227</v>
      </c>
      <c r="J1017" s="5">
        <v>0</v>
      </c>
      <c r="K1017" s="5">
        <v>0</v>
      </c>
      <c r="L1017" s="5">
        <v>49.7</v>
      </c>
      <c r="M1017" s="5">
        <v>0</v>
      </c>
      <c r="N1017" s="5">
        <v>0</v>
      </c>
      <c r="O1017" s="5">
        <v>49.7</v>
      </c>
    </row>
    <row r="1018" spans="1:15" x14ac:dyDescent="0.25">
      <c r="A1018" s="12">
        <v>44621.701805555553</v>
      </c>
      <c r="B1018" s="5">
        <v>2013</v>
      </c>
      <c r="C1018" s="5">
        <v>20141052</v>
      </c>
      <c r="D1018" s="5">
        <v>13079</v>
      </c>
      <c r="E1018" s="13">
        <v>32412</v>
      </c>
      <c r="F1018" s="8" t="s">
        <v>82</v>
      </c>
      <c r="G1018" s="5" t="s">
        <v>223</v>
      </c>
      <c r="H1018" s="5" t="s">
        <v>330</v>
      </c>
      <c r="I1018" s="5" t="s">
        <v>249</v>
      </c>
      <c r="J1018" s="5">
        <v>0</v>
      </c>
      <c r="K1018" s="5">
        <v>0</v>
      </c>
      <c r="L1018" s="5">
        <v>6.3</v>
      </c>
      <c r="M1018" s="5">
        <v>0</v>
      </c>
      <c r="N1018" s="5">
        <v>0</v>
      </c>
      <c r="O1018" s="5">
        <v>79.3</v>
      </c>
    </row>
    <row r="1019" spans="1:15" x14ac:dyDescent="0.25">
      <c r="A1019" s="12">
        <v>44621.701805555553</v>
      </c>
      <c r="B1019" s="5">
        <v>2013</v>
      </c>
      <c r="C1019" s="5">
        <v>20141052</v>
      </c>
      <c r="D1019" s="5">
        <v>13079</v>
      </c>
      <c r="E1019" s="13">
        <v>32412</v>
      </c>
      <c r="F1019" s="8" t="s">
        <v>82</v>
      </c>
      <c r="G1019" s="5" t="s">
        <v>223</v>
      </c>
      <c r="H1019" s="5" t="s">
        <v>330</v>
      </c>
      <c r="I1019" s="5" t="s">
        <v>238</v>
      </c>
      <c r="J1019" s="5">
        <v>0</v>
      </c>
      <c r="K1019" s="5">
        <v>0</v>
      </c>
      <c r="L1019" s="5">
        <v>3.5</v>
      </c>
      <c r="M1019" s="5">
        <v>0</v>
      </c>
      <c r="N1019" s="5">
        <v>0</v>
      </c>
      <c r="O1019" s="5">
        <v>68</v>
      </c>
    </row>
    <row r="1020" spans="1:15" x14ac:dyDescent="0.25">
      <c r="A1020" s="12">
        <v>44621.701805555553</v>
      </c>
      <c r="B1020" s="5">
        <v>2013</v>
      </c>
      <c r="C1020" s="5">
        <v>20140710</v>
      </c>
      <c r="D1020" s="5">
        <v>12715</v>
      </c>
      <c r="E1020" s="13">
        <v>32428</v>
      </c>
      <c r="F1020" s="8" t="s">
        <v>207</v>
      </c>
      <c r="G1020" s="5" t="s">
        <v>223</v>
      </c>
      <c r="H1020" s="5" t="s">
        <v>330</v>
      </c>
      <c r="I1020" s="5" t="s">
        <v>224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</row>
    <row r="1021" spans="1:15" x14ac:dyDescent="0.25">
      <c r="A1021" s="12">
        <v>44621.701805555553</v>
      </c>
      <c r="B1021" s="5">
        <v>2013</v>
      </c>
      <c r="C1021" s="5">
        <v>20140641</v>
      </c>
      <c r="D1021" s="5">
        <v>12639</v>
      </c>
      <c r="E1021" s="13">
        <v>32445</v>
      </c>
      <c r="F1021" s="8" t="s">
        <v>208</v>
      </c>
      <c r="G1021" s="5" t="s">
        <v>223</v>
      </c>
      <c r="H1021" s="5" t="s">
        <v>330</v>
      </c>
      <c r="I1021" s="5" t="s">
        <v>224</v>
      </c>
      <c r="J1021" s="5">
        <v>0</v>
      </c>
      <c r="K1021" s="5">
        <v>0</v>
      </c>
      <c r="L1021" s="5">
        <v>0</v>
      </c>
      <c r="M1021" s="5">
        <v>0</v>
      </c>
      <c r="N1021" s="5">
        <v>10.199999999999999</v>
      </c>
      <c r="O1021" s="5">
        <v>10.199999999999999</v>
      </c>
    </row>
    <row r="1022" spans="1:15" x14ac:dyDescent="0.25">
      <c r="A1022" s="12">
        <v>44621.701805555553</v>
      </c>
      <c r="B1022" s="5">
        <v>2013</v>
      </c>
      <c r="C1022" s="5">
        <v>20140883</v>
      </c>
      <c r="D1022" s="5">
        <v>12897</v>
      </c>
      <c r="E1022" s="13">
        <v>32450</v>
      </c>
      <c r="F1022" s="8" t="s">
        <v>275</v>
      </c>
      <c r="G1022" s="5" t="s">
        <v>218</v>
      </c>
      <c r="H1022" s="5" t="s">
        <v>329</v>
      </c>
      <c r="I1022" s="5" t="s">
        <v>251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</row>
    <row r="1023" spans="1:15" x14ac:dyDescent="0.25">
      <c r="A1023" s="12">
        <v>44621.701805555553</v>
      </c>
      <c r="B1023" s="5">
        <v>2013</v>
      </c>
      <c r="C1023" s="5">
        <v>20140883</v>
      </c>
      <c r="D1023" s="5">
        <v>12897</v>
      </c>
      <c r="E1023" s="13">
        <v>32450</v>
      </c>
      <c r="F1023" s="8" t="s">
        <v>275</v>
      </c>
      <c r="G1023" s="5" t="s">
        <v>218</v>
      </c>
      <c r="H1023" s="5" t="s">
        <v>329</v>
      </c>
      <c r="I1023" s="5" t="s">
        <v>224</v>
      </c>
      <c r="J1023" s="5">
        <v>0</v>
      </c>
      <c r="K1023" s="5">
        <v>1</v>
      </c>
      <c r="L1023" s="5">
        <v>0</v>
      </c>
      <c r="M1023" s="5">
        <v>0</v>
      </c>
      <c r="N1023" s="5">
        <v>0</v>
      </c>
      <c r="O1023" s="5">
        <v>1</v>
      </c>
    </row>
    <row r="1024" spans="1:15" x14ac:dyDescent="0.25">
      <c r="A1024" s="12">
        <v>44621.701805555553</v>
      </c>
      <c r="B1024" s="5">
        <v>2013</v>
      </c>
      <c r="C1024" s="5">
        <v>20140829</v>
      </c>
      <c r="D1024" s="5">
        <v>12841</v>
      </c>
      <c r="E1024" s="13">
        <v>32453</v>
      </c>
      <c r="F1024" s="8" t="s">
        <v>2102</v>
      </c>
      <c r="G1024" s="5" t="s">
        <v>219</v>
      </c>
      <c r="H1024" s="5" t="s">
        <v>330</v>
      </c>
      <c r="I1024" s="5" t="s">
        <v>224</v>
      </c>
      <c r="J1024" s="5">
        <v>0</v>
      </c>
      <c r="K1024" s="5">
        <v>0</v>
      </c>
      <c r="L1024" s="5">
        <v>0</v>
      </c>
      <c r="M1024" s="5">
        <v>0</v>
      </c>
      <c r="N1024" s="5">
        <v>8.65</v>
      </c>
      <c r="O1024" s="5">
        <v>8.65</v>
      </c>
    </row>
    <row r="1025" spans="1:18" x14ac:dyDescent="0.25">
      <c r="A1025" s="12">
        <v>44621.701805555553</v>
      </c>
      <c r="B1025" s="5">
        <v>2013</v>
      </c>
      <c r="C1025" s="5">
        <v>20140601</v>
      </c>
      <c r="D1025" s="5">
        <v>12595</v>
      </c>
      <c r="E1025" s="13">
        <v>32454</v>
      </c>
      <c r="F1025" s="8" t="s">
        <v>209</v>
      </c>
      <c r="G1025" s="5" t="s">
        <v>223</v>
      </c>
      <c r="H1025" s="5" t="s">
        <v>329</v>
      </c>
      <c r="I1025" s="5" t="s">
        <v>258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</row>
    <row r="1026" spans="1:18" x14ac:dyDescent="0.25">
      <c r="A1026" s="12">
        <v>44621.701805555553</v>
      </c>
      <c r="B1026" s="5">
        <v>2013</v>
      </c>
      <c r="C1026" s="5">
        <v>20140601</v>
      </c>
      <c r="D1026" s="5">
        <v>12595</v>
      </c>
      <c r="E1026" s="13">
        <v>32454</v>
      </c>
      <c r="F1026" s="8" t="s">
        <v>209</v>
      </c>
      <c r="G1026" s="5" t="s">
        <v>223</v>
      </c>
      <c r="H1026" s="5" t="s">
        <v>329</v>
      </c>
      <c r="I1026" s="5" t="s">
        <v>260</v>
      </c>
      <c r="J1026" s="5">
        <v>0</v>
      </c>
      <c r="K1026" s="5">
        <v>2.93</v>
      </c>
      <c r="L1026" s="5">
        <v>0</v>
      </c>
      <c r="M1026" s="5">
        <v>0</v>
      </c>
      <c r="N1026" s="5">
        <v>0</v>
      </c>
      <c r="O1026" s="5">
        <v>2.93</v>
      </c>
    </row>
    <row r="1027" spans="1:18" x14ac:dyDescent="0.25">
      <c r="A1027" s="12">
        <v>44621.701805555553</v>
      </c>
      <c r="B1027" s="5">
        <v>2013</v>
      </c>
      <c r="C1027" s="5">
        <v>20140662</v>
      </c>
      <c r="D1027" s="5">
        <v>12660</v>
      </c>
      <c r="E1027" s="13">
        <v>32455</v>
      </c>
      <c r="F1027" s="8" t="s">
        <v>259</v>
      </c>
      <c r="G1027" s="5" t="s">
        <v>218</v>
      </c>
      <c r="H1027" s="5" t="s">
        <v>330</v>
      </c>
      <c r="I1027" s="5" t="s">
        <v>260</v>
      </c>
      <c r="J1027" s="5">
        <v>5.5</v>
      </c>
      <c r="K1027" s="5">
        <v>0</v>
      </c>
      <c r="L1027" s="5">
        <v>3.25</v>
      </c>
      <c r="M1027" s="5">
        <v>0</v>
      </c>
      <c r="N1027" s="5">
        <v>0</v>
      </c>
      <c r="O1027" s="5">
        <v>8.75</v>
      </c>
    </row>
    <row r="1028" spans="1:18" x14ac:dyDescent="0.25">
      <c r="A1028" s="12">
        <v>44621.701805555553</v>
      </c>
      <c r="B1028" s="5">
        <v>2013</v>
      </c>
      <c r="C1028" s="5">
        <v>20141099</v>
      </c>
      <c r="D1028" s="5">
        <v>13158</v>
      </c>
      <c r="E1028" s="13">
        <v>32483</v>
      </c>
      <c r="F1028" s="8" t="s">
        <v>901</v>
      </c>
      <c r="G1028" s="5" t="s">
        <v>218</v>
      </c>
      <c r="H1028" s="5" t="s">
        <v>329</v>
      </c>
      <c r="I1028" s="5" t="s">
        <v>246</v>
      </c>
      <c r="J1028" s="5">
        <v>0</v>
      </c>
      <c r="K1028" s="5">
        <v>0</v>
      </c>
      <c r="L1028" s="5">
        <v>3</v>
      </c>
      <c r="M1028" s="5">
        <v>0</v>
      </c>
      <c r="N1028" s="5">
        <v>0</v>
      </c>
      <c r="O1028" s="5">
        <v>3</v>
      </c>
    </row>
    <row r="1029" spans="1:18" x14ac:dyDescent="0.25">
      <c r="A1029" s="12">
        <v>44621.701805555553</v>
      </c>
      <c r="B1029" s="5">
        <v>2013</v>
      </c>
      <c r="C1029" s="5">
        <v>20140615</v>
      </c>
      <c r="D1029" s="5">
        <v>12613</v>
      </c>
      <c r="E1029" s="13">
        <v>32488</v>
      </c>
      <c r="F1029" s="8" t="s">
        <v>1592</v>
      </c>
      <c r="G1029" s="5" t="s">
        <v>218</v>
      </c>
      <c r="H1029" s="5" t="s">
        <v>330</v>
      </c>
      <c r="I1029" s="5" t="s">
        <v>231</v>
      </c>
      <c r="J1029" s="5">
        <v>0</v>
      </c>
      <c r="K1029" s="5">
        <v>0</v>
      </c>
      <c r="L1029" s="5">
        <v>0</v>
      </c>
      <c r="M1029" s="5">
        <v>15.3</v>
      </c>
      <c r="N1029" s="5">
        <v>0</v>
      </c>
      <c r="O1029" s="5">
        <v>15.3</v>
      </c>
    </row>
    <row r="1030" spans="1:18" x14ac:dyDescent="0.25">
      <c r="A1030" s="12">
        <v>44621.701805555553</v>
      </c>
      <c r="B1030" s="5">
        <v>2013</v>
      </c>
      <c r="C1030" s="5">
        <v>20140757</v>
      </c>
      <c r="D1030" s="5">
        <v>12766</v>
      </c>
      <c r="E1030" s="13">
        <v>32492</v>
      </c>
      <c r="F1030" s="8" t="s">
        <v>876</v>
      </c>
      <c r="G1030" s="5" t="s">
        <v>218</v>
      </c>
      <c r="H1030" s="5" t="s">
        <v>330</v>
      </c>
      <c r="I1030" s="5" t="s">
        <v>221</v>
      </c>
      <c r="J1030" s="5">
        <v>0</v>
      </c>
      <c r="K1030" s="5">
        <v>0</v>
      </c>
      <c r="L1030" s="5">
        <v>0</v>
      </c>
      <c r="M1030" s="5">
        <v>0</v>
      </c>
      <c r="N1030" s="5">
        <v>1.909</v>
      </c>
      <c r="O1030" s="5">
        <v>1.909</v>
      </c>
    </row>
    <row r="1031" spans="1:18" x14ac:dyDescent="0.25">
      <c r="A1031" s="12">
        <v>44621.701805555553</v>
      </c>
      <c r="B1031" s="5">
        <v>2013</v>
      </c>
      <c r="C1031" s="5">
        <v>20140885</v>
      </c>
      <c r="D1031" s="5">
        <v>12899</v>
      </c>
      <c r="E1031" s="13">
        <v>32493</v>
      </c>
      <c r="F1031" s="8" t="s">
        <v>1594</v>
      </c>
      <c r="G1031" s="5" t="s">
        <v>219</v>
      </c>
      <c r="H1031" s="5" t="s">
        <v>329</v>
      </c>
      <c r="I1031" s="5" t="s">
        <v>346</v>
      </c>
      <c r="J1031" s="5">
        <v>0</v>
      </c>
      <c r="K1031" s="5">
        <v>13</v>
      </c>
      <c r="L1031" s="5">
        <v>0</v>
      </c>
      <c r="M1031" s="5">
        <v>35</v>
      </c>
      <c r="N1031" s="5">
        <v>0</v>
      </c>
      <c r="O1031" s="5">
        <v>41</v>
      </c>
    </row>
    <row r="1032" spans="1:18" x14ac:dyDescent="0.25">
      <c r="A1032" s="12">
        <v>44621.701805555553</v>
      </c>
      <c r="B1032" s="5">
        <v>2013</v>
      </c>
      <c r="C1032" s="5">
        <v>20140885</v>
      </c>
      <c r="D1032" s="5">
        <v>12899</v>
      </c>
      <c r="E1032" s="13">
        <v>32493</v>
      </c>
      <c r="F1032" s="8" t="s">
        <v>1594</v>
      </c>
      <c r="G1032" s="5" t="s">
        <v>219</v>
      </c>
      <c r="H1032" s="5" t="s">
        <v>329</v>
      </c>
      <c r="I1032" s="5" t="s">
        <v>282</v>
      </c>
      <c r="J1032" s="5">
        <v>5</v>
      </c>
      <c r="K1032" s="5">
        <v>42</v>
      </c>
      <c r="L1032" s="5">
        <v>45</v>
      </c>
      <c r="M1032" s="5">
        <v>24</v>
      </c>
      <c r="N1032" s="5">
        <v>0</v>
      </c>
      <c r="O1032" s="5">
        <v>79</v>
      </c>
    </row>
    <row r="1033" spans="1:18" x14ac:dyDescent="0.25">
      <c r="A1033" s="12">
        <v>44621.701805555553</v>
      </c>
      <c r="B1033" s="5">
        <v>2013</v>
      </c>
      <c r="C1033" s="5">
        <v>20140654</v>
      </c>
      <c r="D1033" s="5">
        <v>12652</v>
      </c>
      <c r="E1033" s="13">
        <v>32495</v>
      </c>
      <c r="F1033" s="8" t="s">
        <v>274</v>
      </c>
      <c r="G1033" s="5" t="s">
        <v>219</v>
      </c>
      <c r="H1033" s="5" t="s">
        <v>329</v>
      </c>
      <c r="I1033" s="5" t="s">
        <v>245</v>
      </c>
      <c r="J1033" s="5">
        <v>19.37</v>
      </c>
      <c r="K1033" s="5">
        <v>0</v>
      </c>
      <c r="L1033" s="5">
        <v>11.41</v>
      </c>
      <c r="M1033" s="5">
        <v>0</v>
      </c>
      <c r="N1033" s="5">
        <v>13.58</v>
      </c>
      <c r="O1033" s="5">
        <v>20.260000000000002</v>
      </c>
    </row>
    <row r="1034" spans="1:18" x14ac:dyDescent="0.25">
      <c r="A1034" s="12">
        <v>44621.701805555553</v>
      </c>
      <c r="B1034" s="5">
        <v>2013</v>
      </c>
      <c r="C1034" s="5">
        <v>20140654</v>
      </c>
      <c r="D1034" s="5">
        <v>12652</v>
      </c>
      <c r="E1034" s="13">
        <v>32495</v>
      </c>
      <c r="F1034" s="8" t="s">
        <v>274</v>
      </c>
      <c r="G1034" s="5" t="s">
        <v>219</v>
      </c>
      <c r="H1034" s="5" t="s">
        <v>329</v>
      </c>
      <c r="I1034" s="5" t="s">
        <v>249</v>
      </c>
      <c r="J1034" s="5">
        <v>3.14</v>
      </c>
      <c r="K1034" s="5">
        <v>0</v>
      </c>
      <c r="L1034" s="5">
        <v>0</v>
      </c>
      <c r="M1034" s="5">
        <v>0</v>
      </c>
      <c r="N1034" s="5">
        <v>3.14</v>
      </c>
      <c r="O1034" s="5">
        <v>3.14</v>
      </c>
    </row>
    <row r="1035" spans="1:18" x14ac:dyDescent="0.25">
      <c r="A1035" s="12">
        <v>44621.701805555553</v>
      </c>
      <c r="B1035" s="5">
        <v>2013</v>
      </c>
      <c r="C1035" s="5">
        <v>20140862</v>
      </c>
      <c r="D1035" s="5">
        <v>12875</v>
      </c>
      <c r="E1035" s="13">
        <v>32502</v>
      </c>
      <c r="F1035" s="8" t="s">
        <v>262</v>
      </c>
      <c r="G1035" s="5" t="s">
        <v>219</v>
      </c>
      <c r="H1035" s="5" t="s">
        <v>329</v>
      </c>
      <c r="I1035" s="5" t="s">
        <v>232</v>
      </c>
      <c r="J1035" s="5">
        <v>3.9</v>
      </c>
      <c r="K1035" s="5">
        <v>71.900000000000006</v>
      </c>
      <c r="L1035" s="5">
        <v>18.5</v>
      </c>
      <c r="M1035" s="5">
        <v>3.6</v>
      </c>
      <c r="N1035" s="5">
        <v>4.9000000000000004</v>
      </c>
      <c r="O1035" s="5">
        <v>69</v>
      </c>
      <c r="P1035" s="5">
        <v>0</v>
      </c>
      <c r="Q1035" s="5">
        <v>0</v>
      </c>
      <c r="R1035" s="5">
        <v>0</v>
      </c>
    </row>
    <row r="1036" spans="1:18" x14ac:dyDescent="0.25">
      <c r="A1036" s="12">
        <v>44621.701805555553</v>
      </c>
      <c r="B1036" s="5">
        <v>2013</v>
      </c>
      <c r="C1036" s="5">
        <v>20140862</v>
      </c>
      <c r="D1036" s="5">
        <v>12875</v>
      </c>
      <c r="E1036" s="13">
        <v>32502</v>
      </c>
      <c r="F1036" s="8" t="s">
        <v>262</v>
      </c>
      <c r="G1036" s="5" t="s">
        <v>219</v>
      </c>
      <c r="H1036" s="5" t="s">
        <v>329</v>
      </c>
      <c r="I1036" s="5" t="s">
        <v>242</v>
      </c>
      <c r="J1036" s="5">
        <v>0</v>
      </c>
      <c r="K1036" s="5">
        <v>113.8</v>
      </c>
      <c r="L1036" s="5">
        <v>17.7</v>
      </c>
      <c r="M1036" s="5">
        <v>73.8</v>
      </c>
      <c r="N1036" s="5">
        <v>7.9</v>
      </c>
      <c r="O1036" s="5">
        <v>147.4</v>
      </c>
      <c r="P1036" s="5">
        <v>0</v>
      </c>
      <c r="Q1036" s="5">
        <v>0</v>
      </c>
      <c r="R1036" s="5">
        <v>0</v>
      </c>
    </row>
    <row r="1037" spans="1:18" x14ac:dyDescent="0.25">
      <c r="A1037" s="12">
        <v>44621.701805555553</v>
      </c>
      <c r="B1037" s="5">
        <v>2013</v>
      </c>
      <c r="C1037" s="5">
        <v>20140862</v>
      </c>
      <c r="D1037" s="5">
        <v>12875</v>
      </c>
      <c r="E1037" s="13">
        <v>32502</v>
      </c>
      <c r="F1037" s="8" t="s">
        <v>262</v>
      </c>
      <c r="G1037" s="5" t="s">
        <v>219</v>
      </c>
      <c r="H1037" s="5" t="s">
        <v>329</v>
      </c>
      <c r="I1037" s="5" t="s">
        <v>261</v>
      </c>
      <c r="J1037" s="5">
        <v>0</v>
      </c>
      <c r="K1037" s="5">
        <v>0</v>
      </c>
      <c r="L1037" s="5">
        <v>5.2</v>
      </c>
      <c r="M1037" s="5">
        <v>0</v>
      </c>
      <c r="N1037" s="5">
        <v>2.9</v>
      </c>
      <c r="O1037" s="5">
        <v>8.1</v>
      </c>
      <c r="P1037" s="5">
        <v>0</v>
      </c>
      <c r="Q1037" s="5">
        <v>0</v>
      </c>
      <c r="R1037" s="5">
        <v>0</v>
      </c>
    </row>
    <row r="1038" spans="1:18" x14ac:dyDescent="0.25">
      <c r="A1038" s="12">
        <v>44621.701805555553</v>
      </c>
      <c r="B1038" s="5">
        <v>2013</v>
      </c>
      <c r="C1038" s="5">
        <v>20140862</v>
      </c>
      <c r="D1038" s="5">
        <v>12875</v>
      </c>
      <c r="E1038" s="13">
        <v>32502</v>
      </c>
      <c r="F1038" s="8" t="s">
        <v>262</v>
      </c>
      <c r="G1038" s="5" t="s">
        <v>219</v>
      </c>
      <c r="H1038" s="5" t="s">
        <v>329</v>
      </c>
      <c r="I1038" s="5" t="s">
        <v>226</v>
      </c>
      <c r="J1038" s="5">
        <v>8.8000000000000007</v>
      </c>
      <c r="K1038" s="5">
        <v>144.4</v>
      </c>
      <c r="L1038" s="5">
        <v>20.100000000000001</v>
      </c>
      <c r="M1038" s="5">
        <v>51.9</v>
      </c>
      <c r="N1038" s="5">
        <v>11.4</v>
      </c>
      <c r="O1038" s="5">
        <v>140.6</v>
      </c>
      <c r="P1038" s="5">
        <v>0</v>
      </c>
      <c r="Q1038" s="5">
        <v>0</v>
      </c>
      <c r="R1038" s="5">
        <v>0</v>
      </c>
    </row>
    <row r="1039" spans="1:18" x14ac:dyDescent="0.25">
      <c r="A1039" s="12">
        <v>44621.701805555553</v>
      </c>
      <c r="B1039" s="5">
        <v>2013</v>
      </c>
      <c r="C1039" s="5">
        <v>20141084</v>
      </c>
      <c r="D1039" s="5">
        <v>13137</v>
      </c>
      <c r="E1039" s="13">
        <v>32503</v>
      </c>
      <c r="F1039" s="8" t="s">
        <v>2042</v>
      </c>
      <c r="G1039" s="5" t="s">
        <v>218</v>
      </c>
      <c r="H1039" s="5" t="s">
        <v>330</v>
      </c>
      <c r="I1039" s="5" t="s">
        <v>221</v>
      </c>
      <c r="J1039" s="5">
        <v>8</v>
      </c>
      <c r="K1039" s="5">
        <v>0</v>
      </c>
      <c r="L1039" s="5">
        <v>0</v>
      </c>
      <c r="M1039" s="5">
        <v>0</v>
      </c>
      <c r="N1039" s="5">
        <v>0</v>
      </c>
      <c r="O1039" s="5">
        <v>8</v>
      </c>
    </row>
    <row r="1040" spans="1:18" x14ac:dyDescent="0.25">
      <c r="A1040" s="12">
        <v>44621.701805555553</v>
      </c>
      <c r="B1040" s="5">
        <v>2013</v>
      </c>
      <c r="C1040" s="5">
        <v>20140854</v>
      </c>
      <c r="D1040" s="5">
        <v>12867</v>
      </c>
      <c r="E1040" s="13">
        <v>32507</v>
      </c>
      <c r="F1040" s="8" t="s">
        <v>211</v>
      </c>
      <c r="G1040" s="5" t="s">
        <v>218</v>
      </c>
      <c r="H1040" s="5" t="s">
        <v>330</v>
      </c>
      <c r="I1040" s="5" t="s">
        <v>260</v>
      </c>
      <c r="J1040" s="5">
        <v>0</v>
      </c>
      <c r="K1040" s="5">
        <v>0</v>
      </c>
      <c r="L1040" s="5">
        <v>2.0299999999999998</v>
      </c>
      <c r="M1040" s="5">
        <v>2.91</v>
      </c>
      <c r="N1040" s="5">
        <v>0</v>
      </c>
      <c r="O1040" s="5">
        <v>4.5999999999999996</v>
      </c>
    </row>
    <row r="1041" spans="1:18" x14ac:dyDescent="0.25">
      <c r="A1041" s="12">
        <v>44621.701805555553</v>
      </c>
      <c r="B1041" s="5">
        <v>2013</v>
      </c>
      <c r="C1041" s="5">
        <v>20140596</v>
      </c>
      <c r="D1041" s="5">
        <v>13208</v>
      </c>
      <c r="E1041" s="13">
        <v>32520</v>
      </c>
      <c r="F1041" s="8" t="s">
        <v>2066</v>
      </c>
      <c r="G1041" s="5" t="s">
        <v>219</v>
      </c>
      <c r="H1041" s="5" t="s">
        <v>330</v>
      </c>
      <c r="I1041" s="5" t="s">
        <v>269</v>
      </c>
      <c r="J1041" s="5">
        <v>0</v>
      </c>
      <c r="K1041" s="5">
        <v>0.93400000000000005</v>
      </c>
      <c r="L1041" s="5">
        <v>0</v>
      </c>
      <c r="M1041" s="5">
        <v>0.93400000000000005</v>
      </c>
      <c r="N1041" s="5">
        <v>0.93400000000000005</v>
      </c>
      <c r="O1041" s="5">
        <v>0.93400000000000005</v>
      </c>
    </row>
    <row r="1042" spans="1:18" x14ac:dyDescent="0.25">
      <c r="A1042" s="12">
        <v>44621.701805555553</v>
      </c>
      <c r="B1042" s="5">
        <v>2013</v>
      </c>
      <c r="C1042" s="5">
        <v>20140724</v>
      </c>
      <c r="D1042" s="5">
        <v>12731</v>
      </c>
      <c r="E1042" s="13">
        <v>32522</v>
      </c>
      <c r="F1042" s="8" t="s">
        <v>1309</v>
      </c>
      <c r="G1042" s="5" t="s">
        <v>219</v>
      </c>
      <c r="H1042" s="5" t="s">
        <v>330</v>
      </c>
      <c r="I1042" s="5" t="s">
        <v>279</v>
      </c>
      <c r="J1042" s="5">
        <v>0</v>
      </c>
      <c r="K1042" s="5">
        <v>2.37</v>
      </c>
      <c r="L1042" s="5">
        <v>0</v>
      </c>
      <c r="M1042" s="5">
        <v>1.83</v>
      </c>
      <c r="N1042" s="5">
        <v>0</v>
      </c>
      <c r="O1042" s="5">
        <v>4.2</v>
      </c>
    </row>
    <row r="1043" spans="1:18" x14ac:dyDescent="0.25">
      <c r="A1043" s="12">
        <v>44621.701805555553</v>
      </c>
      <c r="B1043" s="5">
        <v>2013</v>
      </c>
      <c r="C1043" s="5">
        <v>20140611</v>
      </c>
      <c r="D1043" s="5">
        <v>12606</v>
      </c>
      <c r="E1043" s="13">
        <v>32523</v>
      </c>
      <c r="F1043" s="8" t="s">
        <v>241</v>
      </c>
      <c r="G1043" s="5" t="s">
        <v>218</v>
      </c>
      <c r="H1043" s="5" t="s">
        <v>330</v>
      </c>
      <c r="I1043" s="5" t="s">
        <v>242</v>
      </c>
      <c r="J1043" s="5">
        <v>4.7</v>
      </c>
      <c r="K1043" s="5">
        <v>0</v>
      </c>
      <c r="L1043" s="5">
        <v>3.4</v>
      </c>
      <c r="M1043" s="5">
        <v>1.6</v>
      </c>
      <c r="N1043" s="5">
        <v>0</v>
      </c>
      <c r="O1043" s="5">
        <v>4.7</v>
      </c>
    </row>
    <row r="1044" spans="1:18" x14ac:dyDescent="0.25">
      <c r="A1044" s="12">
        <v>44621.701805555553</v>
      </c>
      <c r="B1044" s="5">
        <v>2013</v>
      </c>
      <c r="C1044" s="5">
        <v>20141033</v>
      </c>
      <c r="D1044" s="5">
        <v>13060</v>
      </c>
      <c r="E1044" s="13">
        <v>32526</v>
      </c>
      <c r="F1044" s="8" t="s">
        <v>273</v>
      </c>
      <c r="G1044" s="5" t="s">
        <v>223</v>
      </c>
      <c r="H1044" s="5" t="s">
        <v>330</v>
      </c>
      <c r="I1044" s="5" t="s">
        <v>224</v>
      </c>
    </row>
    <row r="1045" spans="1:18" x14ac:dyDescent="0.25">
      <c r="A1045" s="12">
        <v>44621.701805555553</v>
      </c>
      <c r="B1045" s="5">
        <v>2013</v>
      </c>
      <c r="C1045" s="5">
        <v>20140988</v>
      </c>
      <c r="D1045" s="5">
        <v>13015</v>
      </c>
      <c r="E1045" s="13">
        <v>32532</v>
      </c>
      <c r="F1045" s="8" t="s">
        <v>287</v>
      </c>
      <c r="G1045" s="5" t="s">
        <v>218</v>
      </c>
      <c r="H1045" s="5" t="s">
        <v>329</v>
      </c>
      <c r="I1045" s="5" t="s">
        <v>221</v>
      </c>
      <c r="J1045" s="5">
        <v>0</v>
      </c>
      <c r="K1045" s="5">
        <v>0.6</v>
      </c>
      <c r="M1045" s="5">
        <v>5.0999999999999996</v>
      </c>
      <c r="N1045" s="5">
        <v>0</v>
      </c>
      <c r="O1045" s="5">
        <v>5.7</v>
      </c>
      <c r="P1045" s="5">
        <v>0</v>
      </c>
      <c r="Q1045" s="5">
        <v>0</v>
      </c>
      <c r="R1045" s="5">
        <v>0</v>
      </c>
    </row>
    <row r="1046" spans="1:18" x14ac:dyDescent="0.25">
      <c r="A1046" s="12">
        <v>44621.701805555553</v>
      </c>
      <c r="B1046" s="5">
        <v>2013</v>
      </c>
      <c r="C1046" s="5">
        <v>20140988</v>
      </c>
      <c r="D1046" s="5">
        <v>13015</v>
      </c>
      <c r="E1046" s="13">
        <v>32532</v>
      </c>
      <c r="F1046" s="8" t="s">
        <v>287</v>
      </c>
      <c r="G1046" s="5" t="s">
        <v>218</v>
      </c>
      <c r="H1046" s="5" t="s">
        <v>329</v>
      </c>
      <c r="I1046" s="5" t="s">
        <v>284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</row>
    <row r="1047" spans="1:18" x14ac:dyDescent="0.25">
      <c r="A1047" s="12">
        <v>44621.701805555553</v>
      </c>
      <c r="B1047" s="5">
        <v>2013</v>
      </c>
      <c r="C1047" s="5">
        <v>20141096</v>
      </c>
      <c r="D1047" s="5">
        <v>13155</v>
      </c>
      <c r="E1047" s="13">
        <v>32537</v>
      </c>
      <c r="F1047" s="8" t="s">
        <v>1600</v>
      </c>
      <c r="G1047" s="5" t="s">
        <v>218</v>
      </c>
      <c r="H1047" s="5" t="s">
        <v>330</v>
      </c>
      <c r="I1047" s="5" t="s">
        <v>246</v>
      </c>
      <c r="J1047" s="5">
        <v>0</v>
      </c>
      <c r="K1047" s="5">
        <v>1.5</v>
      </c>
      <c r="L1047" s="5">
        <v>0</v>
      </c>
      <c r="M1047" s="5">
        <v>0</v>
      </c>
      <c r="N1047" s="5">
        <v>0</v>
      </c>
      <c r="O1047" s="5">
        <v>1.5</v>
      </c>
      <c r="P1047" s="5">
        <v>0</v>
      </c>
      <c r="Q1047" s="5">
        <v>0</v>
      </c>
      <c r="R1047" s="5">
        <v>0</v>
      </c>
    </row>
    <row r="1048" spans="1:18" x14ac:dyDescent="0.25">
      <c r="A1048" s="12">
        <v>44621.701805555553</v>
      </c>
      <c r="B1048" s="5">
        <v>2013</v>
      </c>
      <c r="C1048" s="5">
        <v>20140572</v>
      </c>
      <c r="D1048" s="5">
        <v>12561</v>
      </c>
      <c r="E1048" s="13">
        <v>32540</v>
      </c>
      <c r="F1048" s="8" t="s">
        <v>212</v>
      </c>
      <c r="G1048" s="5" t="s">
        <v>218</v>
      </c>
      <c r="H1048" s="5" t="s">
        <v>330</v>
      </c>
      <c r="I1048" s="5" t="s">
        <v>224</v>
      </c>
      <c r="P1048" s="5">
        <v>0</v>
      </c>
      <c r="Q1048" s="5">
        <v>3.33</v>
      </c>
      <c r="R1048" s="5">
        <v>3.33</v>
      </c>
    </row>
    <row r="1049" spans="1:18" x14ac:dyDescent="0.25">
      <c r="A1049" s="12">
        <v>44621.701805555553</v>
      </c>
      <c r="B1049" s="5">
        <v>2013</v>
      </c>
      <c r="C1049" s="5">
        <v>20140928</v>
      </c>
      <c r="D1049" s="5">
        <v>12947</v>
      </c>
      <c r="E1049" s="13">
        <v>32541</v>
      </c>
      <c r="F1049" s="8" t="s">
        <v>293</v>
      </c>
      <c r="G1049" s="5" t="s">
        <v>223</v>
      </c>
      <c r="H1049" s="5" t="s">
        <v>330</v>
      </c>
      <c r="I1049" s="5" t="s">
        <v>224</v>
      </c>
      <c r="J1049" s="5">
        <v>0</v>
      </c>
      <c r="K1049" s="5">
        <v>1.08</v>
      </c>
      <c r="L1049" s="5">
        <v>2.13</v>
      </c>
      <c r="M1049" s="5">
        <v>2</v>
      </c>
      <c r="N1049" s="5">
        <v>0</v>
      </c>
      <c r="O1049" s="5">
        <v>4.6500000000000004</v>
      </c>
    </row>
    <row r="1050" spans="1:18" x14ac:dyDescent="0.25">
      <c r="A1050" s="12">
        <v>44621.701805555553</v>
      </c>
      <c r="B1050" s="5">
        <v>2013</v>
      </c>
      <c r="C1050" s="5">
        <v>20141015</v>
      </c>
      <c r="D1050" s="5">
        <v>13042</v>
      </c>
      <c r="E1050" s="13">
        <v>32543</v>
      </c>
      <c r="F1050" s="8" t="s">
        <v>286</v>
      </c>
      <c r="G1050" s="5" t="s">
        <v>229</v>
      </c>
      <c r="H1050" s="5" t="s">
        <v>329</v>
      </c>
      <c r="I1050" s="5" t="s">
        <v>224</v>
      </c>
      <c r="J1050" s="5">
        <v>45</v>
      </c>
      <c r="K1050" s="5">
        <v>11.717000000000001</v>
      </c>
      <c r="L1050" s="5">
        <v>0</v>
      </c>
      <c r="M1050" s="5">
        <v>0</v>
      </c>
      <c r="N1050" s="5">
        <v>0</v>
      </c>
      <c r="O1050" s="5">
        <v>56.716999999999999</v>
      </c>
    </row>
    <row r="1051" spans="1:18" x14ac:dyDescent="0.25">
      <c r="A1051" s="12">
        <v>44621.701805555553</v>
      </c>
      <c r="B1051" s="5">
        <v>2013</v>
      </c>
      <c r="C1051" s="5">
        <v>20141015</v>
      </c>
      <c r="D1051" s="5">
        <v>13042</v>
      </c>
      <c r="E1051" s="13">
        <v>32543</v>
      </c>
      <c r="F1051" s="8" t="s">
        <v>286</v>
      </c>
      <c r="G1051" s="5" t="s">
        <v>229</v>
      </c>
      <c r="H1051" s="5" t="s">
        <v>330</v>
      </c>
      <c r="I1051" s="5" t="s">
        <v>224</v>
      </c>
      <c r="K1051" s="5">
        <v>11.098000000000001</v>
      </c>
      <c r="O1051" s="5">
        <v>11.098000000000001</v>
      </c>
    </row>
    <row r="1052" spans="1:18" x14ac:dyDescent="0.25">
      <c r="A1052" s="12">
        <v>44621.701805555553</v>
      </c>
      <c r="B1052" s="5">
        <v>2013</v>
      </c>
      <c r="C1052" s="5">
        <v>20141014</v>
      </c>
      <c r="D1052" s="5">
        <v>13041</v>
      </c>
      <c r="E1052" s="13">
        <v>32545</v>
      </c>
      <c r="F1052" s="8" t="s">
        <v>1602</v>
      </c>
      <c r="G1052" s="5" t="s">
        <v>229</v>
      </c>
      <c r="H1052" s="5" t="s">
        <v>329</v>
      </c>
      <c r="I1052" s="5" t="s">
        <v>221</v>
      </c>
      <c r="J1052" s="5">
        <v>2.3420000000000001</v>
      </c>
      <c r="K1052" s="5">
        <v>29.74</v>
      </c>
      <c r="L1052" s="5">
        <v>0</v>
      </c>
      <c r="M1052" s="5">
        <v>0</v>
      </c>
      <c r="N1052" s="5">
        <v>0</v>
      </c>
      <c r="O1052" s="5">
        <v>32.082000000000001</v>
      </c>
    </row>
    <row r="1053" spans="1:18" x14ac:dyDescent="0.25">
      <c r="A1053" s="12">
        <v>44621.701805555553</v>
      </c>
      <c r="B1053" s="5">
        <v>2013</v>
      </c>
      <c r="C1053" s="5">
        <v>20141014</v>
      </c>
      <c r="D1053" s="5">
        <v>13041</v>
      </c>
      <c r="E1053" s="13">
        <v>32545</v>
      </c>
      <c r="F1053" s="8" t="s">
        <v>1602</v>
      </c>
      <c r="G1053" s="5" t="s">
        <v>229</v>
      </c>
      <c r="H1053" s="5" t="s">
        <v>329</v>
      </c>
      <c r="I1053" s="5" t="s">
        <v>234</v>
      </c>
      <c r="J1053" s="5">
        <v>4.1429999999999998</v>
      </c>
      <c r="K1053" s="5">
        <v>0</v>
      </c>
      <c r="L1053" s="5">
        <v>0</v>
      </c>
      <c r="M1053" s="5">
        <v>0</v>
      </c>
      <c r="N1053" s="5">
        <v>0</v>
      </c>
      <c r="O1053" s="5">
        <v>4.1429999999999998</v>
      </c>
    </row>
    <row r="1054" spans="1:18" x14ac:dyDescent="0.25">
      <c r="A1054" s="12">
        <v>44621.701805555553</v>
      </c>
      <c r="B1054" s="5">
        <v>2013</v>
      </c>
      <c r="C1054" s="5">
        <v>20141014</v>
      </c>
      <c r="D1054" s="5">
        <v>13041</v>
      </c>
      <c r="E1054" s="13">
        <v>32545</v>
      </c>
      <c r="F1054" s="8" t="s">
        <v>1602</v>
      </c>
      <c r="G1054" s="5" t="s">
        <v>229</v>
      </c>
      <c r="H1054" s="5" t="s">
        <v>330</v>
      </c>
      <c r="I1054" s="5" t="s">
        <v>234</v>
      </c>
      <c r="J1054" s="5">
        <v>0</v>
      </c>
      <c r="K1054" s="5">
        <v>2.9620000000000002</v>
      </c>
      <c r="L1054" s="5">
        <v>0</v>
      </c>
      <c r="M1054" s="5">
        <v>0</v>
      </c>
      <c r="N1054" s="5">
        <v>0</v>
      </c>
      <c r="O1054" s="5">
        <v>2.9620000000000002</v>
      </c>
    </row>
    <row r="1055" spans="1:18" x14ac:dyDescent="0.25">
      <c r="A1055" s="12">
        <v>44621.701805555553</v>
      </c>
      <c r="B1055" s="5">
        <v>2013</v>
      </c>
      <c r="C1055" s="5">
        <v>20141056</v>
      </c>
      <c r="D1055" s="5">
        <v>13084</v>
      </c>
      <c r="E1055" s="13">
        <v>32551</v>
      </c>
      <c r="F1055" s="8" t="s">
        <v>1603</v>
      </c>
      <c r="G1055" s="5" t="s">
        <v>218</v>
      </c>
      <c r="H1055" s="5" t="s">
        <v>330</v>
      </c>
      <c r="I1055" s="5" t="s">
        <v>260</v>
      </c>
      <c r="J1055" s="5">
        <v>0</v>
      </c>
      <c r="K1055" s="5">
        <v>94.8</v>
      </c>
      <c r="L1055" s="5">
        <v>59</v>
      </c>
      <c r="M1055" s="5">
        <v>24.1</v>
      </c>
      <c r="N1055" s="5">
        <v>0</v>
      </c>
      <c r="O1055" s="5">
        <v>157.6</v>
      </c>
    </row>
    <row r="1056" spans="1:18" x14ac:dyDescent="0.25">
      <c r="A1056" s="12">
        <v>44621.701805555553</v>
      </c>
      <c r="B1056" s="5">
        <v>2013</v>
      </c>
      <c r="C1056" s="5">
        <v>20141056</v>
      </c>
      <c r="D1056" s="5">
        <v>13084</v>
      </c>
      <c r="E1056" s="13">
        <v>32551</v>
      </c>
      <c r="F1056" s="8" t="s">
        <v>1603</v>
      </c>
      <c r="G1056" s="5" t="s">
        <v>218</v>
      </c>
      <c r="H1056" s="5" t="s">
        <v>330</v>
      </c>
      <c r="I1056" s="5" t="s">
        <v>224</v>
      </c>
      <c r="J1056" s="5">
        <v>13.7</v>
      </c>
      <c r="K1056" s="5">
        <v>26.9</v>
      </c>
      <c r="L1056" s="5">
        <v>16.7</v>
      </c>
      <c r="M1056" s="5">
        <v>15.4</v>
      </c>
      <c r="N1056" s="5">
        <v>0</v>
      </c>
      <c r="O1056" s="5">
        <v>59.6</v>
      </c>
    </row>
    <row r="1057" spans="1:18" x14ac:dyDescent="0.25">
      <c r="A1057" s="12">
        <v>44621.701805555553</v>
      </c>
      <c r="B1057" s="5">
        <v>2013</v>
      </c>
      <c r="C1057" s="5">
        <v>20140561</v>
      </c>
      <c r="D1057" s="5">
        <v>12550</v>
      </c>
      <c r="E1057" s="13">
        <v>32559</v>
      </c>
      <c r="F1057" s="8" t="s">
        <v>239</v>
      </c>
      <c r="G1057" s="5" t="s">
        <v>218</v>
      </c>
      <c r="H1057" s="5" t="s">
        <v>330</v>
      </c>
      <c r="I1057" s="5" t="s">
        <v>221</v>
      </c>
      <c r="J1057" s="5">
        <v>0</v>
      </c>
      <c r="K1057" s="5">
        <v>4.2</v>
      </c>
      <c r="L1057" s="5">
        <v>0</v>
      </c>
      <c r="M1057" s="5">
        <v>0</v>
      </c>
      <c r="N1057" s="5">
        <v>0</v>
      </c>
      <c r="O1057" s="5">
        <v>4.2</v>
      </c>
    </row>
    <row r="1058" spans="1:18" x14ac:dyDescent="0.25">
      <c r="A1058" s="12">
        <v>44621.701805555553</v>
      </c>
      <c r="B1058" s="5">
        <v>2013</v>
      </c>
      <c r="C1058" s="5">
        <v>20140680</v>
      </c>
      <c r="D1058" s="5">
        <v>12679</v>
      </c>
      <c r="E1058" s="13">
        <v>32565</v>
      </c>
      <c r="F1058" s="8" t="s">
        <v>2070</v>
      </c>
      <c r="G1058" s="5" t="s">
        <v>218</v>
      </c>
      <c r="H1058" s="5" t="s">
        <v>329</v>
      </c>
      <c r="I1058" s="5" t="s">
        <v>221</v>
      </c>
      <c r="R1058" s="5">
        <v>6.3</v>
      </c>
    </row>
    <row r="1059" spans="1:18" x14ac:dyDescent="0.25">
      <c r="A1059" s="12">
        <v>44621.701805555553</v>
      </c>
      <c r="B1059" s="5">
        <v>2013</v>
      </c>
      <c r="C1059" s="5">
        <v>20141013</v>
      </c>
      <c r="D1059" s="5">
        <v>13040</v>
      </c>
      <c r="E1059" s="13">
        <v>32566</v>
      </c>
      <c r="F1059" s="8" t="s">
        <v>2197</v>
      </c>
      <c r="G1059" s="5" t="s">
        <v>229</v>
      </c>
      <c r="H1059" s="5" t="s">
        <v>329</v>
      </c>
      <c r="I1059" s="5" t="s">
        <v>250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</row>
    <row r="1060" spans="1:18" x14ac:dyDescent="0.25">
      <c r="A1060" s="12">
        <v>44621.701805555553</v>
      </c>
      <c r="B1060" s="5">
        <v>2013</v>
      </c>
      <c r="C1060" s="5">
        <v>20141013</v>
      </c>
      <c r="D1060" s="5">
        <v>13040</v>
      </c>
      <c r="E1060" s="13">
        <v>32566</v>
      </c>
      <c r="F1060" s="8" t="s">
        <v>2197</v>
      </c>
      <c r="G1060" s="5" t="s">
        <v>229</v>
      </c>
      <c r="H1060" s="5" t="s">
        <v>329</v>
      </c>
      <c r="I1060" s="5" t="s">
        <v>246</v>
      </c>
      <c r="J1060" s="5">
        <v>0</v>
      </c>
      <c r="K1060" s="5">
        <v>2.4849999999999999</v>
      </c>
      <c r="L1060" s="5">
        <v>0</v>
      </c>
      <c r="M1060" s="5">
        <v>0</v>
      </c>
      <c r="N1060" s="5">
        <v>0</v>
      </c>
      <c r="O1060" s="5">
        <v>2.4849999999999999</v>
      </c>
    </row>
    <row r="1061" spans="1:18" x14ac:dyDescent="0.25">
      <c r="A1061" s="12">
        <v>44621.701805555553</v>
      </c>
      <c r="B1061" s="5">
        <v>2013</v>
      </c>
      <c r="C1061" s="5">
        <v>20141013</v>
      </c>
      <c r="D1061" s="5">
        <v>13040</v>
      </c>
      <c r="E1061" s="13">
        <v>32566</v>
      </c>
      <c r="F1061" s="8" t="s">
        <v>2197</v>
      </c>
      <c r="G1061" s="5" t="s">
        <v>229</v>
      </c>
      <c r="H1061" s="5" t="s">
        <v>330</v>
      </c>
      <c r="I1061" s="5" t="s">
        <v>246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</row>
    <row r="1062" spans="1:18" x14ac:dyDescent="0.25">
      <c r="A1062" s="12">
        <v>44621.701805555553</v>
      </c>
      <c r="B1062" s="5">
        <v>2013</v>
      </c>
      <c r="C1062" s="5">
        <v>20140789</v>
      </c>
      <c r="D1062" s="5">
        <v>12798</v>
      </c>
      <c r="E1062" s="13">
        <v>32572</v>
      </c>
      <c r="F1062" s="8" t="s">
        <v>1604</v>
      </c>
      <c r="G1062" s="5" t="s">
        <v>219</v>
      </c>
      <c r="H1062" s="5" t="s">
        <v>330</v>
      </c>
      <c r="I1062" s="5" t="s">
        <v>227</v>
      </c>
      <c r="J1062" s="5">
        <v>3.6</v>
      </c>
      <c r="M1062" s="5">
        <v>3.6</v>
      </c>
      <c r="N1062" s="5">
        <v>3.6</v>
      </c>
      <c r="O1062" s="5">
        <v>3.6</v>
      </c>
    </row>
    <row r="1063" spans="1:18" x14ac:dyDescent="0.25">
      <c r="A1063" s="12">
        <v>44621.701805555553</v>
      </c>
      <c r="B1063" s="5">
        <v>2013</v>
      </c>
      <c r="C1063" s="5">
        <v>20140617</v>
      </c>
      <c r="D1063" s="5">
        <v>12693</v>
      </c>
      <c r="E1063" s="13">
        <v>32575</v>
      </c>
      <c r="F1063" s="8" t="s">
        <v>271</v>
      </c>
      <c r="G1063" s="5" t="s">
        <v>218</v>
      </c>
      <c r="H1063" s="5" t="s">
        <v>330</v>
      </c>
      <c r="I1063" s="5" t="s">
        <v>260</v>
      </c>
      <c r="O1063" s="5">
        <v>1</v>
      </c>
    </row>
    <row r="1064" spans="1:18" x14ac:dyDescent="0.25">
      <c r="A1064" s="12">
        <v>44621.701805555553</v>
      </c>
      <c r="B1064" s="5">
        <v>2013</v>
      </c>
      <c r="C1064" s="5">
        <v>20140784</v>
      </c>
      <c r="D1064" s="5">
        <v>12793</v>
      </c>
      <c r="E1064" s="13">
        <v>32599</v>
      </c>
      <c r="F1064" s="8" t="s">
        <v>2022</v>
      </c>
      <c r="G1064" s="5" t="s">
        <v>223</v>
      </c>
      <c r="H1064" s="5" t="s">
        <v>330</v>
      </c>
      <c r="I1064" s="5" t="s">
        <v>224</v>
      </c>
    </row>
    <row r="1065" spans="1:18" x14ac:dyDescent="0.25">
      <c r="A1065" s="12">
        <v>44621.701805555553</v>
      </c>
      <c r="B1065" s="5">
        <v>2013</v>
      </c>
      <c r="C1065" s="5">
        <v>20140867</v>
      </c>
      <c r="D1065" s="5">
        <v>12880</v>
      </c>
      <c r="E1065" s="13">
        <v>32602</v>
      </c>
      <c r="F1065" s="8" t="s">
        <v>13</v>
      </c>
      <c r="G1065" s="5" t="s">
        <v>218</v>
      </c>
      <c r="H1065" s="5" t="s">
        <v>330</v>
      </c>
      <c r="I1065" s="5" t="s">
        <v>222</v>
      </c>
      <c r="J1065" s="5">
        <v>5.5419999999999998</v>
      </c>
      <c r="L1065" s="5">
        <v>2.33</v>
      </c>
      <c r="O1065" s="5">
        <v>5.5419999999999998</v>
      </c>
    </row>
    <row r="1066" spans="1:18" x14ac:dyDescent="0.25">
      <c r="A1066" s="12">
        <v>44621.701805555553</v>
      </c>
      <c r="B1066" s="5">
        <v>2013</v>
      </c>
      <c r="C1066" s="5">
        <v>20140583</v>
      </c>
      <c r="D1066" s="5">
        <v>12574</v>
      </c>
      <c r="E1066" s="13">
        <v>32612</v>
      </c>
      <c r="F1066" s="8" t="s">
        <v>1608</v>
      </c>
      <c r="G1066" s="5" t="s">
        <v>229</v>
      </c>
      <c r="H1066" s="5" t="s">
        <v>330</v>
      </c>
      <c r="I1066" s="5" t="s">
        <v>251</v>
      </c>
    </row>
    <row r="1067" spans="1:18" x14ac:dyDescent="0.25">
      <c r="A1067" s="12">
        <v>44621.701805555553</v>
      </c>
      <c r="B1067" s="5">
        <v>2013</v>
      </c>
      <c r="C1067" s="5">
        <v>20141117</v>
      </c>
      <c r="D1067" s="5">
        <v>13193</v>
      </c>
      <c r="E1067" s="13">
        <v>32613</v>
      </c>
      <c r="F1067" s="8" t="s">
        <v>3605</v>
      </c>
      <c r="G1067" s="5" t="s">
        <v>218</v>
      </c>
      <c r="H1067" s="5" t="s">
        <v>330</v>
      </c>
      <c r="I1067" s="5" t="s">
        <v>224</v>
      </c>
      <c r="J1067" s="5">
        <v>2.8</v>
      </c>
      <c r="L1067" s="5">
        <v>2.8</v>
      </c>
      <c r="M1067" s="5">
        <v>2.8</v>
      </c>
      <c r="N1067" s="5">
        <v>2.8</v>
      </c>
      <c r="O1067" s="5">
        <v>2.8</v>
      </c>
    </row>
    <row r="1068" spans="1:18" x14ac:dyDescent="0.25">
      <c r="A1068" s="12">
        <v>44621.701805555553</v>
      </c>
      <c r="B1068" s="5">
        <v>2013</v>
      </c>
      <c r="C1068" s="5">
        <v>20141066</v>
      </c>
      <c r="D1068" s="5">
        <v>13101</v>
      </c>
      <c r="E1068" s="13">
        <v>32614</v>
      </c>
      <c r="F1068" s="8" t="s">
        <v>1610</v>
      </c>
      <c r="G1068" s="5" t="s">
        <v>218</v>
      </c>
      <c r="H1068" s="5" t="s">
        <v>330</v>
      </c>
      <c r="I1068" s="5" t="s">
        <v>224</v>
      </c>
      <c r="J1068" s="5">
        <v>0.15</v>
      </c>
      <c r="K1068" s="5">
        <v>0</v>
      </c>
      <c r="L1068" s="5">
        <v>0</v>
      </c>
      <c r="M1068" s="5">
        <v>0</v>
      </c>
      <c r="N1068" s="5">
        <v>0</v>
      </c>
      <c r="O1068" s="5">
        <v>0.15</v>
      </c>
    </row>
    <row r="1069" spans="1:18" x14ac:dyDescent="0.25">
      <c r="A1069" s="12">
        <v>44621.701805555553</v>
      </c>
      <c r="B1069" s="5">
        <v>2013</v>
      </c>
      <c r="C1069" s="5">
        <v>20141068</v>
      </c>
      <c r="D1069" s="5">
        <v>13103</v>
      </c>
      <c r="E1069" s="13">
        <v>32614</v>
      </c>
      <c r="F1069" s="8" t="s">
        <v>1610</v>
      </c>
      <c r="G1069" s="5" t="s">
        <v>223</v>
      </c>
      <c r="H1069" s="5" t="s">
        <v>329</v>
      </c>
      <c r="I1069" s="5" t="s">
        <v>221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</row>
    <row r="1070" spans="1:18" x14ac:dyDescent="0.25">
      <c r="A1070" s="12">
        <v>44621.701805555553</v>
      </c>
      <c r="B1070" s="5">
        <v>2013</v>
      </c>
      <c r="C1070" s="5">
        <v>20141068</v>
      </c>
      <c r="D1070" s="5">
        <v>13103</v>
      </c>
      <c r="E1070" s="13">
        <v>32614</v>
      </c>
      <c r="F1070" s="8" t="s">
        <v>1610</v>
      </c>
      <c r="G1070" s="5" t="s">
        <v>223</v>
      </c>
      <c r="H1070" s="5" t="s">
        <v>329</v>
      </c>
      <c r="I1070" s="5" t="s">
        <v>224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</row>
    <row r="1071" spans="1:18" x14ac:dyDescent="0.25">
      <c r="A1071" s="12">
        <v>44621.701805555553</v>
      </c>
      <c r="B1071" s="5">
        <v>2013</v>
      </c>
      <c r="C1071" s="5">
        <v>20141068</v>
      </c>
      <c r="D1071" s="5">
        <v>13103</v>
      </c>
      <c r="E1071" s="13">
        <v>32614</v>
      </c>
      <c r="F1071" s="8" t="s">
        <v>1610</v>
      </c>
      <c r="G1071" s="5" t="s">
        <v>223</v>
      </c>
      <c r="H1071" s="5" t="s">
        <v>330</v>
      </c>
      <c r="I1071" s="5" t="s">
        <v>224</v>
      </c>
      <c r="J1071" s="5">
        <v>7.8</v>
      </c>
      <c r="K1071" s="5">
        <v>6.1</v>
      </c>
      <c r="L1071" s="5">
        <v>4.8</v>
      </c>
      <c r="M1071" s="5">
        <v>2.4</v>
      </c>
      <c r="N1071" s="5">
        <v>0.2</v>
      </c>
      <c r="O1071" s="5">
        <v>12.7</v>
      </c>
    </row>
    <row r="1072" spans="1:18" x14ac:dyDescent="0.25">
      <c r="A1072" s="12">
        <v>44621.701805555553</v>
      </c>
      <c r="B1072" s="5">
        <v>2013</v>
      </c>
      <c r="C1072" s="5">
        <v>20141067</v>
      </c>
      <c r="D1072" s="5">
        <v>13102</v>
      </c>
      <c r="E1072" s="13">
        <v>32614</v>
      </c>
      <c r="F1072" s="8" t="s">
        <v>1610</v>
      </c>
      <c r="G1072" s="5" t="s">
        <v>219</v>
      </c>
      <c r="H1072" s="5" t="s">
        <v>330</v>
      </c>
      <c r="I1072" s="5" t="s">
        <v>224</v>
      </c>
      <c r="J1072" s="5">
        <v>31.7</v>
      </c>
      <c r="K1072" s="5">
        <v>1.1000000000000001</v>
      </c>
      <c r="L1072" s="5">
        <v>14.9</v>
      </c>
      <c r="M1072" s="5">
        <v>2.1</v>
      </c>
      <c r="N1072" s="5">
        <v>0.6</v>
      </c>
      <c r="O1072" s="5">
        <v>32.6</v>
      </c>
    </row>
    <row r="1073" spans="1:18" x14ac:dyDescent="0.25">
      <c r="A1073" s="12">
        <v>44621.701805555553</v>
      </c>
      <c r="B1073" s="5">
        <v>2013</v>
      </c>
      <c r="C1073" s="5">
        <v>20140709</v>
      </c>
      <c r="D1073" s="5">
        <v>12714</v>
      </c>
      <c r="E1073" s="13">
        <v>32625</v>
      </c>
      <c r="F1073" s="8" t="s">
        <v>898</v>
      </c>
      <c r="G1073" s="5" t="s">
        <v>218</v>
      </c>
      <c r="H1073" s="5" t="s">
        <v>329</v>
      </c>
      <c r="I1073" s="5" t="s">
        <v>221</v>
      </c>
      <c r="P1073" s="5">
        <v>0</v>
      </c>
      <c r="Q1073" s="5">
        <v>0</v>
      </c>
      <c r="R1073" s="5">
        <v>32.1</v>
      </c>
    </row>
    <row r="1074" spans="1:18" x14ac:dyDescent="0.25">
      <c r="A1074" s="12">
        <v>44621.701805555553</v>
      </c>
      <c r="B1074" s="5">
        <v>2013</v>
      </c>
      <c r="C1074" s="5">
        <v>20140709</v>
      </c>
      <c r="D1074" s="5">
        <v>12714</v>
      </c>
      <c r="E1074" s="13">
        <v>32625</v>
      </c>
      <c r="F1074" s="8" t="s">
        <v>898</v>
      </c>
      <c r="G1074" s="5" t="s">
        <v>218</v>
      </c>
      <c r="H1074" s="5" t="s">
        <v>329</v>
      </c>
      <c r="I1074" s="5" t="s">
        <v>224</v>
      </c>
      <c r="M1074" s="5">
        <v>0</v>
      </c>
      <c r="N1074" s="5">
        <v>0</v>
      </c>
      <c r="O1074" s="5">
        <v>2.97</v>
      </c>
      <c r="P1074" s="5">
        <v>0</v>
      </c>
      <c r="Q1074" s="5">
        <v>0</v>
      </c>
      <c r="R1074" s="5">
        <v>4.3600000000000003</v>
      </c>
    </row>
    <row r="1075" spans="1:18" x14ac:dyDescent="0.25">
      <c r="A1075" s="12">
        <v>44621.701805555553</v>
      </c>
      <c r="B1075" s="5">
        <v>2013</v>
      </c>
      <c r="C1075" s="5">
        <v>20140709</v>
      </c>
      <c r="D1075" s="5">
        <v>12714</v>
      </c>
      <c r="E1075" s="13">
        <v>32625</v>
      </c>
      <c r="F1075" s="8" t="s">
        <v>898</v>
      </c>
      <c r="G1075" s="5" t="s">
        <v>218</v>
      </c>
      <c r="H1075" s="5" t="s">
        <v>330</v>
      </c>
      <c r="I1075" s="5" t="s">
        <v>221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</row>
    <row r="1076" spans="1:18" x14ac:dyDescent="0.25">
      <c r="A1076" s="12">
        <v>44621.701805555553</v>
      </c>
      <c r="B1076" s="5">
        <v>2013</v>
      </c>
      <c r="C1076" s="5">
        <v>20140983</v>
      </c>
      <c r="D1076" s="5">
        <v>13010</v>
      </c>
      <c r="E1076" s="13">
        <v>32631</v>
      </c>
      <c r="F1076" s="8" t="s">
        <v>2203</v>
      </c>
      <c r="G1076" s="5" t="s">
        <v>218</v>
      </c>
      <c r="H1076" s="5" t="s">
        <v>330</v>
      </c>
      <c r="I1076" s="5" t="s">
        <v>261</v>
      </c>
      <c r="J1076" s="5">
        <v>0</v>
      </c>
      <c r="K1076" s="5">
        <v>6</v>
      </c>
      <c r="L1076" s="5">
        <v>8</v>
      </c>
      <c r="M1076" s="5">
        <v>30</v>
      </c>
      <c r="N1076" s="5">
        <v>14</v>
      </c>
      <c r="O1076" s="5">
        <v>36</v>
      </c>
    </row>
    <row r="1077" spans="1:18" x14ac:dyDescent="0.25">
      <c r="A1077" s="12">
        <v>44621.701805555553</v>
      </c>
      <c r="B1077" s="5">
        <v>2013</v>
      </c>
      <c r="C1077" s="5">
        <v>20141003</v>
      </c>
      <c r="D1077" s="5">
        <v>13030</v>
      </c>
      <c r="E1077" s="13">
        <v>32632</v>
      </c>
      <c r="F1077" s="8" t="s">
        <v>1613</v>
      </c>
      <c r="G1077" s="5" t="s">
        <v>218</v>
      </c>
      <c r="H1077" s="5" t="s">
        <v>329</v>
      </c>
      <c r="I1077" s="5" t="s">
        <v>260</v>
      </c>
      <c r="K1077" s="5">
        <v>58.77</v>
      </c>
      <c r="O1077" s="5">
        <v>58.77</v>
      </c>
    </row>
    <row r="1078" spans="1:18" x14ac:dyDescent="0.25">
      <c r="A1078" s="12">
        <v>44621.701805555553</v>
      </c>
      <c r="B1078" s="5">
        <v>2013</v>
      </c>
      <c r="C1078" s="5">
        <v>20141003</v>
      </c>
      <c r="D1078" s="5">
        <v>13030</v>
      </c>
      <c r="E1078" s="13">
        <v>32632</v>
      </c>
      <c r="F1078" s="8" t="s">
        <v>1613</v>
      </c>
      <c r="G1078" s="5" t="s">
        <v>218</v>
      </c>
      <c r="H1078" s="5" t="s">
        <v>329</v>
      </c>
      <c r="I1078" s="5" t="s">
        <v>224</v>
      </c>
      <c r="K1078" s="5">
        <v>9.6</v>
      </c>
      <c r="O1078" s="5">
        <v>9.6</v>
      </c>
    </row>
    <row r="1079" spans="1:18" x14ac:dyDescent="0.25">
      <c r="A1079" s="12">
        <v>44621.701805555553</v>
      </c>
      <c r="B1079" s="5">
        <v>2013</v>
      </c>
      <c r="C1079" s="5">
        <v>20141003</v>
      </c>
      <c r="D1079" s="5">
        <v>13030</v>
      </c>
      <c r="E1079" s="13">
        <v>32632</v>
      </c>
      <c r="F1079" s="8" t="s">
        <v>1613</v>
      </c>
      <c r="G1079" s="5" t="s">
        <v>218</v>
      </c>
      <c r="H1079" s="5" t="s">
        <v>330</v>
      </c>
      <c r="I1079" s="5" t="s">
        <v>260</v>
      </c>
      <c r="K1079" s="5">
        <v>6.3</v>
      </c>
      <c r="L1079" s="5">
        <v>22.6</v>
      </c>
      <c r="M1079" s="5">
        <v>6.7</v>
      </c>
      <c r="O1079" s="5">
        <v>30.8</v>
      </c>
    </row>
    <row r="1080" spans="1:18" x14ac:dyDescent="0.25">
      <c r="A1080" s="12">
        <v>44621.701805555553</v>
      </c>
      <c r="B1080" s="5">
        <v>2013</v>
      </c>
      <c r="C1080" s="5">
        <v>20141095</v>
      </c>
      <c r="D1080" s="5">
        <v>13154</v>
      </c>
      <c r="E1080" s="13">
        <v>32643</v>
      </c>
      <c r="F1080" s="8" t="s">
        <v>2206</v>
      </c>
      <c r="G1080" s="5" t="s">
        <v>218</v>
      </c>
      <c r="H1080" s="5" t="s">
        <v>330</v>
      </c>
      <c r="I1080" s="5" t="s">
        <v>222</v>
      </c>
      <c r="J1080" s="5">
        <v>5.3</v>
      </c>
      <c r="K1080" s="5">
        <v>0</v>
      </c>
      <c r="L1080" s="5">
        <v>0</v>
      </c>
      <c r="M1080" s="5">
        <v>0</v>
      </c>
      <c r="N1080" s="5">
        <v>5.3</v>
      </c>
      <c r="O1080" s="5">
        <v>5.3</v>
      </c>
    </row>
    <row r="1081" spans="1:18" x14ac:dyDescent="0.25">
      <c r="A1081" s="12">
        <v>44621.701805555553</v>
      </c>
      <c r="B1081" s="5">
        <v>2013</v>
      </c>
      <c r="C1081" s="5">
        <v>20140705</v>
      </c>
      <c r="D1081" s="5">
        <v>12708</v>
      </c>
      <c r="E1081" s="13">
        <v>32645</v>
      </c>
      <c r="F1081" s="8" t="s">
        <v>1616</v>
      </c>
      <c r="G1081" s="5" t="s">
        <v>218</v>
      </c>
      <c r="H1081" s="5" t="s">
        <v>330</v>
      </c>
      <c r="I1081" s="5" t="s">
        <v>231</v>
      </c>
      <c r="J1081" s="5">
        <v>0</v>
      </c>
      <c r="K1081" s="5">
        <v>15.7</v>
      </c>
      <c r="L1081" s="5">
        <v>2.7</v>
      </c>
      <c r="M1081" s="5">
        <v>0</v>
      </c>
      <c r="N1081" s="5">
        <v>47</v>
      </c>
      <c r="O1081" s="5">
        <v>65.400000000000006</v>
      </c>
    </row>
    <row r="1082" spans="1:18" x14ac:dyDescent="0.25">
      <c r="A1082" s="12">
        <v>44621.701805555553</v>
      </c>
      <c r="B1082" s="5">
        <v>2013</v>
      </c>
      <c r="C1082" s="5">
        <v>20140831</v>
      </c>
      <c r="D1082" s="5">
        <v>14628</v>
      </c>
      <c r="E1082" s="13">
        <v>32650</v>
      </c>
      <c r="F1082" s="8" t="s">
        <v>1617</v>
      </c>
      <c r="G1082" s="5" t="s">
        <v>223</v>
      </c>
      <c r="H1082" s="5" t="s">
        <v>330</v>
      </c>
      <c r="I1082" s="5" t="s">
        <v>267</v>
      </c>
      <c r="J1082" s="5">
        <v>9.1</v>
      </c>
      <c r="K1082" s="5">
        <v>9.1</v>
      </c>
      <c r="L1082" s="5">
        <v>0</v>
      </c>
      <c r="M1082" s="5">
        <v>9.1</v>
      </c>
      <c r="N1082" s="5">
        <v>5.9</v>
      </c>
      <c r="O1082" s="5">
        <v>9.1</v>
      </c>
    </row>
    <row r="1083" spans="1:18" x14ac:dyDescent="0.25">
      <c r="A1083" s="12">
        <v>44621.701805555553</v>
      </c>
      <c r="B1083" s="5">
        <v>2013</v>
      </c>
      <c r="C1083" s="5">
        <v>20140677</v>
      </c>
      <c r="D1083" s="5">
        <v>13904</v>
      </c>
      <c r="E1083" s="13">
        <v>32652</v>
      </c>
      <c r="F1083" s="8" t="s">
        <v>1620</v>
      </c>
      <c r="G1083" s="5" t="s">
        <v>229</v>
      </c>
      <c r="H1083" s="5" t="s">
        <v>330</v>
      </c>
      <c r="I1083" s="5" t="s">
        <v>258</v>
      </c>
      <c r="J1083" s="5">
        <v>0</v>
      </c>
      <c r="K1083" s="5">
        <v>5</v>
      </c>
      <c r="L1083" s="5">
        <v>0</v>
      </c>
      <c r="M1083" s="5">
        <v>14.2</v>
      </c>
      <c r="N1083" s="5">
        <v>0</v>
      </c>
      <c r="O1083" s="5">
        <v>14.2</v>
      </c>
    </row>
    <row r="1084" spans="1:18" x14ac:dyDescent="0.25">
      <c r="A1084" s="12">
        <v>44621.701805555553</v>
      </c>
      <c r="B1084" s="5">
        <v>2013</v>
      </c>
      <c r="C1084" s="5">
        <v>20140838</v>
      </c>
      <c r="D1084" s="5">
        <v>12850</v>
      </c>
      <c r="E1084" s="13">
        <v>32677</v>
      </c>
      <c r="F1084" s="8" t="s">
        <v>2210</v>
      </c>
      <c r="G1084" s="5" t="s">
        <v>218</v>
      </c>
      <c r="H1084" s="5" t="s">
        <v>330</v>
      </c>
      <c r="I1084" s="5" t="s">
        <v>261</v>
      </c>
      <c r="J1084" s="5">
        <v>0</v>
      </c>
      <c r="K1084" s="5">
        <v>0.42</v>
      </c>
      <c r="L1084" s="5">
        <v>0</v>
      </c>
      <c r="M1084" s="5">
        <v>0</v>
      </c>
      <c r="N1084" s="5">
        <v>0</v>
      </c>
      <c r="O1084" s="5">
        <v>0.42</v>
      </c>
      <c r="P1084" s="5">
        <v>0</v>
      </c>
      <c r="Q1084" s="5">
        <v>0</v>
      </c>
      <c r="R1084" s="5">
        <v>0</v>
      </c>
    </row>
    <row r="1085" spans="1:18" x14ac:dyDescent="0.25">
      <c r="A1085" s="12">
        <v>44621.701805555553</v>
      </c>
      <c r="B1085" s="5">
        <v>2013</v>
      </c>
      <c r="C1085" s="5">
        <v>20140627</v>
      </c>
      <c r="D1085" s="5">
        <v>12625</v>
      </c>
      <c r="E1085" s="13">
        <v>32678</v>
      </c>
      <c r="F1085" s="8" t="s">
        <v>1622</v>
      </c>
      <c r="G1085" s="5" t="s">
        <v>218</v>
      </c>
      <c r="H1085" s="5" t="s">
        <v>330</v>
      </c>
      <c r="I1085" s="5" t="s">
        <v>224</v>
      </c>
      <c r="J1085" s="5">
        <v>50.97</v>
      </c>
      <c r="K1085" s="5">
        <v>85.75</v>
      </c>
      <c r="L1085" s="5">
        <v>18.690000000000001</v>
      </c>
      <c r="M1085" s="5">
        <v>23.37</v>
      </c>
      <c r="N1085" s="5">
        <v>23.47</v>
      </c>
      <c r="O1085" s="5">
        <v>116.13</v>
      </c>
    </row>
    <row r="1086" spans="1:18" x14ac:dyDescent="0.25">
      <c r="A1086" s="12">
        <v>44621.701805555553</v>
      </c>
      <c r="B1086" s="5">
        <v>2013</v>
      </c>
      <c r="C1086" s="5">
        <v>20140628</v>
      </c>
      <c r="D1086" s="5">
        <v>12626</v>
      </c>
      <c r="E1086" s="13">
        <v>32679</v>
      </c>
      <c r="F1086" s="8" t="s">
        <v>2211</v>
      </c>
      <c r="G1086" s="5" t="s">
        <v>219</v>
      </c>
      <c r="H1086" s="5" t="s">
        <v>329</v>
      </c>
      <c r="I1086" s="5" t="s">
        <v>221</v>
      </c>
      <c r="J1086" s="5">
        <v>60.36</v>
      </c>
      <c r="K1086" s="5">
        <v>72.8</v>
      </c>
      <c r="L1086" s="5">
        <v>38.340000000000003</v>
      </c>
      <c r="M1086" s="5">
        <v>74.58</v>
      </c>
      <c r="N1086" s="5">
        <v>73.25</v>
      </c>
      <c r="O1086" s="5">
        <v>75.38</v>
      </c>
    </row>
    <row r="1087" spans="1:18" x14ac:dyDescent="0.25">
      <c r="A1087" s="12">
        <v>44621.701805555553</v>
      </c>
      <c r="B1087" s="5">
        <v>2013</v>
      </c>
      <c r="C1087" s="5">
        <v>20140628</v>
      </c>
      <c r="D1087" s="5">
        <v>12626</v>
      </c>
      <c r="E1087" s="13">
        <v>32679</v>
      </c>
      <c r="F1087" s="8" t="s">
        <v>2211</v>
      </c>
      <c r="G1087" s="5" t="s">
        <v>219</v>
      </c>
      <c r="H1087" s="5" t="s">
        <v>329</v>
      </c>
      <c r="I1087" s="5" t="s">
        <v>234</v>
      </c>
      <c r="J1087" s="5">
        <v>1.36</v>
      </c>
      <c r="K1087" s="5">
        <v>8.7799999999999994</v>
      </c>
      <c r="L1087" s="5">
        <v>1.67</v>
      </c>
      <c r="M1087" s="5">
        <v>26.45</v>
      </c>
      <c r="N1087" s="5">
        <v>0.31</v>
      </c>
      <c r="O1087" s="5">
        <v>26.54</v>
      </c>
    </row>
    <row r="1088" spans="1:18" x14ac:dyDescent="0.25">
      <c r="A1088" s="12">
        <v>44621.701805555553</v>
      </c>
      <c r="B1088" s="5">
        <v>2013</v>
      </c>
      <c r="C1088" s="5">
        <v>20140946</v>
      </c>
      <c r="D1088" s="5">
        <v>13090</v>
      </c>
      <c r="E1088" s="13">
        <v>32683</v>
      </c>
      <c r="F1088" s="8" t="s">
        <v>1623</v>
      </c>
      <c r="G1088" s="5" t="s">
        <v>219</v>
      </c>
      <c r="H1088" s="5" t="s">
        <v>329</v>
      </c>
      <c r="I1088" s="5" t="s">
        <v>227</v>
      </c>
      <c r="J1088" s="5">
        <v>120</v>
      </c>
      <c r="K1088" s="5">
        <v>114</v>
      </c>
      <c r="L1088" s="5">
        <v>165</v>
      </c>
      <c r="M1088" s="5">
        <v>69</v>
      </c>
      <c r="N1088" s="5">
        <v>5</v>
      </c>
      <c r="O1088" s="5">
        <v>264</v>
      </c>
    </row>
    <row r="1089" spans="1:15" x14ac:dyDescent="0.25">
      <c r="A1089" s="12">
        <v>44621.701805555553</v>
      </c>
      <c r="B1089" s="5">
        <v>2013</v>
      </c>
      <c r="C1089" s="5">
        <v>20140631</v>
      </c>
      <c r="D1089" s="5">
        <v>12629</v>
      </c>
      <c r="E1089" s="13">
        <v>32688</v>
      </c>
      <c r="F1089" s="8" t="s">
        <v>1624</v>
      </c>
      <c r="G1089" s="5" t="s">
        <v>218</v>
      </c>
      <c r="H1089" s="5" t="s">
        <v>330</v>
      </c>
      <c r="I1089" s="5" t="s">
        <v>222</v>
      </c>
      <c r="J1089" s="5">
        <v>0.73</v>
      </c>
      <c r="K1089" s="5">
        <v>0</v>
      </c>
      <c r="L1089" s="5">
        <v>0</v>
      </c>
      <c r="M1089" s="5">
        <v>0</v>
      </c>
      <c r="N1089" s="5">
        <v>0</v>
      </c>
      <c r="O1089" s="5">
        <v>0.73</v>
      </c>
    </row>
    <row r="1090" spans="1:15" x14ac:dyDescent="0.25">
      <c r="A1090" s="12">
        <v>44621.701805555553</v>
      </c>
      <c r="B1090" s="5">
        <v>2013</v>
      </c>
      <c r="C1090" s="5">
        <v>20140632</v>
      </c>
      <c r="D1090" s="5">
        <v>12630</v>
      </c>
      <c r="E1090" s="13">
        <v>32688</v>
      </c>
      <c r="F1090" s="8" t="s">
        <v>1624</v>
      </c>
      <c r="G1090" s="5" t="s">
        <v>219</v>
      </c>
      <c r="H1090" s="5" t="s">
        <v>329</v>
      </c>
      <c r="I1090" s="5" t="s">
        <v>292</v>
      </c>
      <c r="J1090" s="5">
        <v>8.48</v>
      </c>
      <c r="K1090" s="5">
        <v>1.63</v>
      </c>
      <c r="L1090" s="5">
        <v>0.95</v>
      </c>
      <c r="M1090" s="5">
        <v>2.13</v>
      </c>
      <c r="N1090" s="5">
        <v>6.41</v>
      </c>
      <c r="O1090" s="5">
        <v>8.48</v>
      </c>
    </row>
    <row r="1091" spans="1:15" x14ac:dyDescent="0.25">
      <c r="A1091" s="12">
        <v>44621.701805555553</v>
      </c>
      <c r="B1091" s="5">
        <v>2013</v>
      </c>
      <c r="C1091" s="5">
        <v>20140632</v>
      </c>
      <c r="D1091" s="5">
        <v>12630</v>
      </c>
      <c r="E1091" s="13">
        <v>32688</v>
      </c>
      <c r="F1091" s="8" t="s">
        <v>1624</v>
      </c>
      <c r="G1091" s="5" t="s">
        <v>219</v>
      </c>
      <c r="H1091" s="5" t="s">
        <v>330</v>
      </c>
      <c r="I1091" s="5" t="s">
        <v>222</v>
      </c>
      <c r="J1091" s="5">
        <v>13.99</v>
      </c>
      <c r="K1091" s="5">
        <v>0</v>
      </c>
      <c r="L1091" s="5">
        <v>0</v>
      </c>
      <c r="M1091" s="5">
        <v>0.1</v>
      </c>
      <c r="N1091" s="5">
        <v>3.4</v>
      </c>
      <c r="O1091" s="5">
        <v>13.99</v>
      </c>
    </row>
    <row r="1092" spans="1:15" x14ac:dyDescent="0.25">
      <c r="A1092" s="12">
        <v>44621.701805555553</v>
      </c>
      <c r="B1092" s="5">
        <v>2013</v>
      </c>
      <c r="C1092" s="5">
        <v>20141077</v>
      </c>
      <c r="D1092" s="5">
        <v>13112</v>
      </c>
      <c r="E1092" s="13">
        <v>38885</v>
      </c>
      <c r="F1092" s="8" t="s">
        <v>1625</v>
      </c>
      <c r="G1092" s="5" t="s">
        <v>219</v>
      </c>
      <c r="H1092" s="5" t="s">
        <v>330</v>
      </c>
      <c r="I1092" s="5" t="s">
        <v>224</v>
      </c>
      <c r="J1092" s="5">
        <v>0</v>
      </c>
      <c r="K1092" s="5">
        <v>0</v>
      </c>
      <c r="L1092" s="5">
        <v>0</v>
      </c>
      <c r="M1092" s="5">
        <v>3.25</v>
      </c>
      <c r="N1092" s="5">
        <v>0</v>
      </c>
      <c r="O1092" s="5">
        <v>3.25</v>
      </c>
    </row>
    <row r="1093" spans="1:15" x14ac:dyDescent="0.25">
      <c r="A1093" s="12">
        <v>44621.701805555553</v>
      </c>
      <c r="B1093" s="5">
        <v>2013</v>
      </c>
      <c r="C1093" s="5">
        <v>20140638</v>
      </c>
      <c r="D1093" s="5">
        <v>12636</v>
      </c>
      <c r="E1093" s="13">
        <v>38887</v>
      </c>
      <c r="F1093" s="8" t="s">
        <v>1627</v>
      </c>
      <c r="G1093" s="5" t="s">
        <v>219</v>
      </c>
      <c r="H1093" s="5" t="s">
        <v>330</v>
      </c>
      <c r="I1093" s="5" t="s">
        <v>220</v>
      </c>
      <c r="J1093" s="5">
        <v>5.64</v>
      </c>
      <c r="K1093" s="5">
        <v>0</v>
      </c>
      <c r="L1093" s="5">
        <v>0.92</v>
      </c>
      <c r="M1093" s="5">
        <v>0</v>
      </c>
      <c r="N1093" s="5">
        <v>2.4700000000000002</v>
      </c>
      <c r="O1093" s="5">
        <v>6.01</v>
      </c>
    </row>
    <row r="1094" spans="1:15" x14ac:dyDescent="0.25">
      <c r="A1094" s="12">
        <v>44621.701805555553</v>
      </c>
      <c r="B1094" s="5">
        <v>2013</v>
      </c>
      <c r="C1094" s="5">
        <v>20140755</v>
      </c>
      <c r="D1094" s="5">
        <v>12764</v>
      </c>
      <c r="E1094" s="13">
        <v>38894</v>
      </c>
      <c r="F1094" s="8" t="s">
        <v>1630</v>
      </c>
      <c r="G1094" s="5" t="s">
        <v>218</v>
      </c>
      <c r="H1094" s="5" t="s">
        <v>330</v>
      </c>
      <c r="I1094" s="5" t="s">
        <v>246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</row>
    <row r="1095" spans="1:15" x14ac:dyDescent="0.25">
      <c r="A1095" s="12">
        <v>44621.701805555553</v>
      </c>
      <c r="B1095" s="5">
        <v>2013</v>
      </c>
      <c r="C1095" s="5">
        <v>20140718</v>
      </c>
      <c r="D1095" s="5">
        <v>12725</v>
      </c>
      <c r="E1095" s="13">
        <v>38899</v>
      </c>
      <c r="F1095" s="8" t="s">
        <v>906</v>
      </c>
      <c r="G1095" s="5" t="s">
        <v>218</v>
      </c>
      <c r="H1095" s="5" t="s">
        <v>330</v>
      </c>
      <c r="I1095" s="5" t="s">
        <v>222</v>
      </c>
      <c r="J1095" s="5">
        <v>2.12</v>
      </c>
      <c r="K1095" s="5">
        <v>0</v>
      </c>
      <c r="L1095" s="5">
        <v>0</v>
      </c>
      <c r="M1095" s="5">
        <v>0</v>
      </c>
      <c r="N1095" s="5">
        <v>0</v>
      </c>
      <c r="O1095" s="5">
        <v>2.12</v>
      </c>
    </row>
    <row r="1096" spans="1:15" x14ac:dyDescent="0.25">
      <c r="A1096" s="12">
        <v>44621.701805555553</v>
      </c>
      <c r="B1096" s="5">
        <v>2013</v>
      </c>
      <c r="C1096" s="5">
        <v>20140764</v>
      </c>
      <c r="D1096" s="5">
        <v>12773</v>
      </c>
      <c r="E1096" s="13">
        <v>38903</v>
      </c>
      <c r="F1096" s="8" t="s">
        <v>1633</v>
      </c>
      <c r="G1096" s="5" t="s">
        <v>219</v>
      </c>
      <c r="H1096" s="5" t="s">
        <v>330</v>
      </c>
      <c r="I1096" s="5" t="s">
        <v>258</v>
      </c>
      <c r="J1096" s="5">
        <v>2.84</v>
      </c>
      <c r="K1096" s="5">
        <v>0</v>
      </c>
      <c r="L1096" s="5">
        <v>0</v>
      </c>
      <c r="M1096" s="5">
        <v>0</v>
      </c>
      <c r="N1096" s="5">
        <v>0</v>
      </c>
      <c r="O1096" s="5">
        <v>2.84</v>
      </c>
    </row>
    <row r="1097" spans="1:15" x14ac:dyDescent="0.25">
      <c r="A1097" s="12">
        <v>44621.701805555553</v>
      </c>
      <c r="B1097" s="5">
        <v>2013</v>
      </c>
      <c r="C1097" s="5">
        <v>20140707</v>
      </c>
      <c r="D1097" s="5">
        <v>12712</v>
      </c>
      <c r="E1097" s="13">
        <v>38919</v>
      </c>
      <c r="F1097" s="8" t="s">
        <v>2044</v>
      </c>
      <c r="G1097" s="5" t="s">
        <v>218</v>
      </c>
      <c r="H1097" s="5" t="s">
        <v>330</v>
      </c>
      <c r="I1097" s="5" t="s">
        <v>246</v>
      </c>
      <c r="J1097" s="5">
        <v>0</v>
      </c>
      <c r="K1097" s="5">
        <v>0</v>
      </c>
      <c r="L1097" s="5">
        <v>0</v>
      </c>
      <c r="M1097" s="5">
        <v>1.6</v>
      </c>
      <c r="N1097" s="5">
        <v>0</v>
      </c>
      <c r="O1097" s="5">
        <v>1.6</v>
      </c>
    </row>
    <row r="1098" spans="1:15" x14ac:dyDescent="0.25">
      <c r="A1098" s="12">
        <v>44621.701805555553</v>
      </c>
      <c r="B1098" s="5">
        <v>2013</v>
      </c>
      <c r="C1098" s="5">
        <v>20140841</v>
      </c>
      <c r="D1098" s="5">
        <v>12853</v>
      </c>
      <c r="E1098" s="13">
        <v>38921</v>
      </c>
      <c r="F1098" s="8" t="s">
        <v>2215</v>
      </c>
      <c r="G1098" s="5" t="s">
        <v>219</v>
      </c>
      <c r="H1098" s="5" t="s">
        <v>330</v>
      </c>
      <c r="I1098" s="5" t="s">
        <v>236</v>
      </c>
      <c r="J1098" s="5">
        <v>2.7</v>
      </c>
      <c r="N1098" s="5">
        <v>2.7</v>
      </c>
      <c r="O1098" s="5">
        <v>2.7</v>
      </c>
    </row>
    <row r="1099" spans="1:15" x14ac:dyDescent="0.25">
      <c r="A1099" s="12">
        <v>44621.701805555553</v>
      </c>
      <c r="B1099" s="5">
        <v>2013</v>
      </c>
      <c r="C1099" s="5">
        <v>20151565</v>
      </c>
      <c r="D1099" s="5">
        <v>13703</v>
      </c>
      <c r="E1099" s="13">
        <v>38922</v>
      </c>
      <c r="F1099" s="8" t="s">
        <v>1637</v>
      </c>
      <c r="G1099" s="5" t="s">
        <v>223</v>
      </c>
      <c r="H1099" s="5" t="s">
        <v>330</v>
      </c>
      <c r="I1099" s="5" t="s">
        <v>249</v>
      </c>
      <c r="J1099" s="5">
        <v>0.253</v>
      </c>
      <c r="K1099" s="5">
        <v>0.253</v>
      </c>
      <c r="L1099" s="5">
        <v>0</v>
      </c>
      <c r="M1099" s="5">
        <v>0.253</v>
      </c>
      <c r="N1099" s="5">
        <v>0</v>
      </c>
      <c r="O1099" s="5">
        <v>0.253</v>
      </c>
    </row>
    <row r="1100" spans="1:15" x14ac:dyDescent="0.25">
      <c r="A1100" s="12">
        <v>44621.701805555553</v>
      </c>
      <c r="B1100" s="5">
        <v>2013</v>
      </c>
      <c r="C1100" s="5">
        <v>20140637</v>
      </c>
      <c r="D1100" s="5">
        <v>12635</v>
      </c>
      <c r="E1100" s="13">
        <v>38922</v>
      </c>
      <c r="F1100" s="8" t="s">
        <v>1637</v>
      </c>
      <c r="G1100" s="5" t="s">
        <v>219</v>
      </c>
      <c r="H1100" s="5" t="s">
        <v>329</v>
      </c>
      <c r="I1100" s="5" t="s">
        <v>237</v>
      </c>
      <c r="J1100" s="5">
        <v>9.2270000000000003</v>
      </c>
      <c r="K1100" s="5">
        <v>5.21</v>
      </c>
      <c r="L1100" s="5">
        <v>0.55000000000000004</v>
      </c>
      <c r="M1100" s="5">
        <v>5.21</v>
      </c>
      <c r="N1100" s="5">
        <v>5.21</v>
      </c>
      <c r="O1100" s="5">
        <v>9.2270000000000003</v>
      </c>
    </row>
    <row r="1101" spans="1:15" x14ac:dyDescent="0.25">
      <c r="A1101" s="12">
        <v>44621.701805555553</v>
      </c>
      <c r="B1101" s="5">
        <v>2013</v>
      </c>
      <c r="C1101" s="5">
        <v>20140637</v>
      </c>
      <c r="D1101" s="5">
        <v>12635</v>
      </c>
      <c r="E1101" s="13">
        <v>38922</v>
      </c>
      <c r="F1101" s="8" t="s">
        <v>1637</v>
      </c>
      <c r="G1101" s="5" t="s">
        <v>219</v>
      </c>
      <c r="H1101" s="5" t="s">
        <v>329</v>
      </c>
      <c r="I1101" s="5" t="s">
        <v>249</v>
      </c>
      <c r="J1101" s="5">
        <v>40.591000000000001</v>
      </c>
      <c r="K1101" s="5">
        <v>14.03</v>
      </c>
      <c r="L1101" s="5">
        <v>6.81</v>
      </c>
      <c r="M1101" s="5">
        <v>18.559999999999999</v>
      </c>
      <c r="N1101" s="5">
        <v>14.53</v>
      </c>
      <c r="O1101" s="5">
        <v>40.591000000000001</v>
      </c>
    </row>
    <row r="1102" spans="1:15" x14ac:dyDescent="0.25">
      <c r="A1102" s="12">
        <v>44621.701805555553</v>
      </c>
      <c r="B1102" s="5">
        <v>2013</v>
      </c>
      <c r="C1102" s="5">
        <v>20140637</v>
      </c>
      <c r="D1102" s="5">
        <v>12635</v>
      </c>
      <c r="E1102" s="13">
        <v>38922</v>
      </c>
      <c r="F1102" s="8" t="s">
        <v>1637</v>
      </c>
      <c r="G1102" s="5" t="s">
        <v>219</v>
      </c>
      <c r="H1102" s="5" t="s">
        <v>330</v>
      </c>
      <c r="I1102" s="5" t="s">
        <v>249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</row>
    <row r="1103" spans="1:15" x14ac:dyDescent="0.25">
      <c r="A1103" s="12">
        <v>44621.701805555553</v>
      </c>
      <c r="B1103" s="5">
        <v>2013</v>
      </c>
      <c r="C1103" s="5">
        <v>20140618</v>
      </c>
      <c r="D1103" s="5">
        <v>12690</v>
      </c>
      <c r="E1103" s="13">
        <v>38924</v>
      </c>
      <c r="F1103" s="8" t="s">
        <v>2218</v>
      </c>
      <c r="G1103" s="5" t="s">
        <v>218</v>
      </c>
      <c r="H1103" s="5" t="s">
        <v>330</v>
      </c>
      <c r="I1103" s="5" t="s">
        <v>260</v>
      </c>
    </row>
    <row r="1104" spans="1:15" x14ac:dyDescent="0.25">
      <c r="A1104" s="12">
        <v>44621.701805555553</v>
      </c>
      <c r="B1104" s="5">
        <v>2013</v>
      </c>
      <c r="C1104" s="5">
        <v>20140726</v>
      </c>
      <c r="D1104" s="5">
        <v>12734</v>
      </c>
      <c r="E1104" s="13">
        <v>38926</v>
      </c>
      <c r="F1104" s="8" t="s">
        <v>2219</v>
      </c>
      <c r="G1104" s="5" t="s">
        <v>223</v>
      </c>
      <c r="H1104" s="5" t="s">
        <v>330</v>
      </c>
      <c r="I1104" s="5" t="s">
        <v>221</v>
      </c>
      <c r="J1104" s="5">
        <v>0</v>
      </c>
      <c r="K1104" s="5">
        <v>0</v>
      </c>
      <c r="L1104" s="5">
        <v>1.21</v>
      </c>
      <c r="M1104" s="5">
        <v>1.21</v>
      </c>
      <c r="N1104" s="5">
        <v>0.78</v>
      </c>
      <c r="O1104" s="5">
        <v>1.21</v>
      </c>
    </row>
    <row r="1105" spans="1:18" x14ac:dyDescent="0.25">
      <c r="A1105" s="12">
        <v>44621.701805555553</v>
      </c>
      <c r="B1105" s="5">
        <v>2013</v>
      </c>
      <c r="C1105" s="5">
        <v>20141038</v>
      </c>
      <c r="D1105" s="5">
        <v>13065</v>
      </c>
      <c r="E1105" s="13">
        <v>38933</v>
      </c>
      <c r="F1105" s="8" t="s">
        <v>1640</v>
      </c>
      <c r="G1105" s="5" t="s">
        <v>218</v>
      </c>
      <c r="H1105" s="5" t="s">
        <v>330</v>
      </c>
      <c r="I1105" s="5" t="s">
        <v>222</v>
      </c>
      <c r="J1105" s="5">
        <v>2.1</v>
      </c>
      <c r="K1105" s="5">
        <v>2.1</v>
      </c>
      <c r="L1105" s="5">
        <v>0</v>
      </c>
      <c r="M1105" s="5">
        <v>0</v>
      </c>
      <c r="N1105" s="5">
        <v>0.3</v>
      </c>
      <c r="O1105" s="5">
        <v>2.1</v>
      </c>
    </row>
    <row r="1106" spans="1:18" x14ac:dyDescent="0.25">
      <c r="A1106" s="12">
        <v>44621.701805555553</v>
      </c>
      <c r="B1106" s="5">
        <v>2013</v>
      </c>
      <c r="C1106" s="5">
        <v>20141039</v>
      </c>
      <c r="D1106" s="5">
        <v>13066</v>
      </c>
      <c r="E1106" s="13">
        <v>38933</v>
      </c>
      <c r="F1106" s="8" t="s">
        <v>1640</v>
      </c>
      <c r="G1106" s="5" t="s">
        <v>219</v>
      </c>
      <c r="H1106" s="5" t="s">
        <v>330</v>
      </c>
      <c r="I1106" s="5" t="s">
        <v>222</v>
      </c>
      <c r="J1106" s="5">
        <v>13.4</v>
      </c>
      <c r="K1106" s="5">
        <v>4.3</v>
      </c>
      <c r="L1106" s="5">
        <v>0</v>
      </c>
      <c r="M1106" s="5">
        <v>0</v>
      </c>
      <c r="N1106" s="5">
        <v>0.8</v>
      </c>
      <c r="O1106" s="5">
        <v>13.4</v>
      </c>
    </row>
    <row r="1107" spans="1:18" x14ac:dyDescent="0.25">
      <c r="A1107" s="12">
        <v>44621.701805555553</v>
      </c>
      <c r="B1107" s="5">
        <v>2013</v>
      </c>
      <c r="C1107" s="5">
        <v>20141112</v>
      </c>
      <c r="D1107" s="5">
        <v>13184</v>
      </c>
      <c r="E1107" s="13">
        <v>38935</v>
      </c>
      <c r="F1107" s="8" t="s">
        <v>2224</v>
      </c>
      <c r="G1107" s="5" t="s">
        <v>218</v>
      </c>
      <c r="H1107" s="5" t="s">
        <v>330</v>
      </c>
      <c r="I1107" s="5" t="s">
        <v>260</v>
      </c>
      <c r="K1107" s="5">
        <v>1</v>
      </c>
      <c r="O1107" s="5">
        <v>1</v>
      </c>
    </row>
    <row r="1108" spans="1:18" x14ac:dyDescent="0.25">
      <c r="A1108" s="12">
        <v>44621.701805555553</v>
      </c>
      <c r="B1108" s="5">
        <v>2013</v>
      </c>
      <c r="C1108" s="5">
        <v>20140876</v>
      </c>
      <c r="D1108" s="5">
        <v>12889</v>
      </c>
      <c r="E1108" s="13">
        <v>38937</v>
      </c>
      <c r="F1108" s="8" t="s">
        <v>2226</v>
      </c>
      <c r="G1108" s="5" t="s">
        <v>223</v>
      </c>
      <c r="H1108" s="5" t="s">
        <v>330</v>
      </c>
      <c r="I1108" s="5" t="s">
        <v>224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</row>
    <row r="1109" spans="1:18" x14ac:dyDescent="0.25">
      <c r="A1109" s="12">
        <v>44621.701805555553</v>
      </c>
      <c r="B1109" s="5">
        <v>2013</v>
      </c>
      <c r="C1109" s="5">
        <v>20140732</v>
      </c>
      <c r="D1109" s="5">
        <v>12740</v>
      </c>
      <c r="E1109" s="13">
        <v>38938</v>
      </c>
      <c r="F1109" s="8" t="s">
        <v>1641</v>
      </c>
      <c r="G1109" s="5" t="s">
        <v>223</v>
      </c>
      <c r="H1109" s="5" t="s">
        <v>330</v>
      </c>
      <c r="I1109" s="5" t="s">
        <v>224</v>
      </c>
      <c r="J1109" s="5">
        <v>0</v>
      </c>
      <c r="K1109" s="5">
        <v>0</v>
      </c>
      <c r="L1109" s="5">
        <v>0</v>
      </c>
      <c r="M1109" s="5">
        <v>4</v>
      </c>
      <c r="N1109" s="5">
        <v>0</v>
      </c>
      <c r="O1109" s="5">
        <v>4</v>
      </c>
    </row>
    <row r="1110" spans="1:18" x14ac:dyDescent="0.25">
      <c r="A1110" s="12">
        <v>44621.701805555553</v>
      </c>
      <c r="B1110" s="5">
        <v>2013</v>
      </c>
      <c r="C1110" s="5">
        <v>20140645</v>
      </c>
      <c r="D1110" s="5">
        <v>12643</v>
      </c>
      <c r="E1110" s="13">
        <v>38942</v>
      </c>
      <c r="F1110" s="8" t="s">
        <v>1324</v>
      </c>
      <c r="G1110" s="5" t="s">
        <v>218</v>
      </c>
      <c r="H1110" s="5" t="s">
        <v>330</v>
      </c>
      <c r="I1110" s="5" t="s">
        <v>224</v>
      </c>
      <c r="J1110" s="5">
        <v>0</v>
      </c>
      <c r="K1110" s="5">
        <v>3</v>
      </c>
      <c r="L1110" s="5">
        <v>0</v>
      </c>
      <c r="M1110" s="5">
        <v>6.5</v>
      </c>
      <c r="N1110" s="5">
        <v>3.2</v>
      </c>
      <c r="O1110" s="5">
        <v>6.5</v>
      </c>
    </row>
    <row r="1111" spans="1:18" x14ac:dyDescent="0.25">
      <c r="A1111" s="12">
        <v>44621.701805555553</v>
      </c>
      <c r="B1111" s="5">
        <v>2013</v>
      </c>
      <c r="C1111" s="5">
        <v>20140860</v>
      </c>
      <c r="D1111" s="5">
        <v>12873</v>
      </c>
      <c r="E1111" s="13">
        <v>38945</v>
      </c>
      <c r="F1111" s="8" t="s">
        <v>2228</v>
      </c>
      <c r="G1111" s="5" t="s">
        <v>218</v>
      </c>
      <c r="H1111" s="5" t="s">
        <v>329</v>
      </c>
      <c r="I1111" s="5" t="s">
        <v>261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</row>
    <row r="1112" spans="1:18" x14ac:dyDescent="0.25">
      <c r="A1112" s="12">
        <v>44621.701805555553</v>
      </c>
      <c r="B1112" s="5">
        <v>2013</v>
      </c>
      <c r="C1112" s="5">
        <v>20140820</v>
      </c>
      <c r="D1112" s="5">
        <v>12832</v>
      </c>
      <c r="E1112" s="13">
        <v>38952</v>
      </c>
      <c r="F1112" s="8" t="s">
        <v>1643</v>
      </c>
      <c r="G1112" s="5" t="s">
        <v>223</v>
      </c>
      <c r="H1112" s="5" t="s">
        <v>330</v>
      </c>
      <c r="I1112" s="5" t="s">
        <v>260</v>
      </c>
      <c r="J1112" s="5">
        <v>0</v>
      </c>
      <c r="K1112" s="5">
        <v>0</v>
      </c>
      <c r="L1112" s="5">
        <v>0</v>
      </c>
      <c r="M1112" s="5">
        <v>6.75</v>
      </c>
      <c r="N1112" s="5">
        <v>0</v>
      </c>
      <c r="O1112" s="5">
        <v>6.75</v>
      </c>
    </row>
    <row r="1113" spans="1:18" x14ac:dyDescent="0.25">
      <c r="A1113" s="12">
        <v>44621.701805555553</v>
      </c>
      <c r="B1113" s="5">
        <v>2013</v>
      </c>
      <c r="C1113" s="5">
        <v>20141040</v>
      </c>
      <c r="D1113" s="5">
        <v>13067</v>
      </c>
      <c r="E1113" s="13">
        <v>38964</v>
      </c>
      <c r="F1113" s="8" t="s">
        <v>2230</v>
      </c>
      <c r="G1113" s="5" t="s">
        <v>223</v>
      </c>
      <c r="H1113" s="5" t="s">
        <v>329</v>
      </c>
      <c r="I1113" s="5" t="s">
        <v>249</v>
      </c>
      <c r="J1113" s="5">
        <v>1.42</v>
      </c>
      <c r="K1113" s="5">
        <v>0</v>
      </c>
      <c r="L1113" s="5">
        <v>0</v>
      </c>
      <c r="M1113" s="5">
        <v>0</v>
      </c>
      <c r="N1113" s="5">
        <v>0</v>
      </c>
      <c r="O1113" s="5">
        <v>1.42</v>
      </c>
    </row>
    <row r="1114" spans="1:18" x14ac:dyDescent="0.25">
      <c r="A1114" s="12">
        <v>44621.701805555553</v>
      </c>
      <c r="B1114" s="5">
        <v>2013</v>
      </c>
      <c r="C1114" s="5">
        <v>20141040</v>
      </c>
      <c r="D1114" s="5">
        <v>13067</v>
      </c>
      <c r="E1114" s="13">
        <v>38964</v>
      </c>
      <c r="F1114" s="8" t="s">
        <v>2230</v>
      </c>
      <c r="G1114" s="5" t="s">
        <v>223</v>
      </c>
      <c r="H1114" s="5" t="s">
        <v>330</v>
      </c>
      <c r="I1114" s="5" t="s">
        <v>249</v>
      </c>
      <c r="J1114" s="5">
        <v>0.56000000000000005</v>
      </c>
      <c r="K1114" s="5">
        <v>0</v>
      </c>
      <c r="L1114" s="5">
        <v>0</v>
      </c>
      <c r="M1114" s="5">
        <v>0</v>
      </c>
      <c r="N1114" s="5">
        <v>0.56000000000000005</v>
      </c>
      <c r="O1114" s="5">
        <v>0.56000000000000005</v>
      </c>
    </row>
    <row r="1115" spans="1:18" x14ac:dyDescent="0.25">
      <c r="A1115" s="12">
        <v>44621.701805555553</v>
      </c>
      <c r="B1115" s="5">
        <v>2013</v>
      </c>
      <c r="C1115" s="5">
        <v>20141048</v>
      </c>
      <c r="D1115" s="5">
        <v>13075</v>
      </c>
      <c r="E1115" s="13">
        <v>38964</v>
      </c>
      <c r="F1115" s="8" t="s">
        <v>2230</v>
      </c>
      <c r="G1115" s="5" t="s">
        <v>219</v>
      </c>
      <c r="H1115" s="5" t="s">
        <v>329</v>
      </c>
      <c r="I1115" s="5" t="s">
        <v>249</v>
      </c>
      <c r="J1115" s="5">
        <v>2.84</v>
      </c>
      <c r="K1115" s="5">
        <v>2.84</v>
      </c>
      <c r="L1115" s="5">
        <v>0</v>
      </c>
      <c r="M1115" s="5">
        <v>0</v>
      </c>
      <c r="N1115" s="5">
        <v>0</v>
      </c>
      <c r="O1115" s="5">
        <v>2.84</v>
      </c>
    </row>
    <row r="1116" spans="1:18" x14ac:dyDescent="0.25">
      <c r="A1116" s="12">
        <v>44621.701805555553</v>
      </c>
      <c r="B1116" s="5">
        <v>2013</v>
      </c>
      <c r="C1116" s="5">
        <v>20141048</v>
      </c>
      <c r="D1116" s="5">
        <v>13075</v>
      </c>
      <c r="E1116" s="13">
        <v>38964</v>
      </c>
      <c r="F1116" s="8" t="s">
        <v>2230</v>
      </c>
      <c r="G1116" s="5" t="s">
        <v>219</v>
      </c>
      <c r="H1116" s="5" t="s">
        <v>330</v>
      </c>
      <c r="I1116" s="5" t="s">
        <v>249</v>
      </c>
      <c r="J1116" s="5">
        <v>4.6100000000000003</v>
      </c>
      <c r="K1116" s="5">
        <v>0</v>
      </c>
      <c r="L1116" s="5">
        <v>2.65</v>
      </c>
      <c r="M1116" s="5">
        <v>0</v>
      </c>
      <c r="N1116" s="5">
        <v>4.6100000000000003</v>
      </c>
      <c r="O1116" s="5">
        <v>4.6100000000000003</v>
      </c>
    </row>
    <row r="1117" spans="1:18" x14ac:dyDescent="0.25">
      <c r="A1117" s="12">
        <v>44621.701805555553</v>
      </c>
      <c r="B1117" s="5">
        <v>2013</v>
      </c>
      <c r="C1117" s="5">
        <v>20140688</v>
      </c>
      <c r="D1117" s="5">
        <v>12688</v>
      </c>
      <c r="E1117" s="13">
        <v>38973</v>
      </c>
      <c r="F1117" s="8" t="s">
        <v>1646</v>
      </c>
      <c r="G1117" s="5" t="s">
        <v>223</v>
      </c>
      <c r="H1117" s="5" t="s">
        <v>330</v>
      </c>
      <c r="I1117" s="5" t="s">
        <v>260</v>
      </c>
    </row>
    <row r="1118" spans="1:18" x14ac:dyDescent="0.25">
      <c r="A1118" s="12">
        <v>44621.701805555553</v>
      </c>
      <c r="B1118" s="5">
        <v>2013</v>
      </c>
      <c r="C1118" s="5">
        <v>20140980</v>
      </c>
      <c r="D1118" s="5">
        <v>13007</v>
      </c>
      <c r="E1118" s="13">
        <v>39012</v>
      </c>
      <c r="F1118" s="8" t="s">
        <v>2231</v>
      </c>
      <c r="G1118" s="5" t="s">
        <v>218</v>
      </c>
      <c r="H1118" s="5" t="s">
        <v>330</v>
      </c>
      <c r="I1118" s="5" t="s">
        <v>261</v>
      </c>
      <c r="J1118" s="5">
        <v>0</v>
      </c>
      <c r="K1118" s="5">
        <v>1.1000000000000001</v>
      </c>
      <c r="L1118" s="5">
        <v>0</v>
      </c>
      <c r="M1118" s="5">
        <v>1</v>
      </c>
      <c r="N1118" s="5">
        <v>0</v>
      </c>
      <c r="O1118" s="5">
        <v>2.1</v>
      </c>
    </row>
    <row r="1119" spans="1:18" x14ac:dyDescent="0.25">
      <c r="A1119" s="12">
        <v>44621.701805555553</v>
      </c>
      <c r="B1119" s="5">
        <v>2013</v>
      </c>
      <c r="C1119" s="5">
        <v>20140976</v>
      </c>
      <c r="D1119" s="5">
        <v>13003</v>
      </c>
      <c r="E1119" s="13">
        <v>39012</v>
      </c>
      <c r="F1119" s="8" t="s">
        <v>2231</v>
      </c>
      <c r="G1119" s="5" t="s">
        <v>223</v>
      </c>
      <c r="H1119" s="5" t="s">
        <v>330</v>
      </c>
      <c r="I1119" s="5" t="s">
        <v>255</v>
      </c>
    </row>
    <row r="1120" spans="1:18" x14ac:dyDescent="0.25">
      <c r="A1120" s="12">
        <v>44621.701805555553</v>
      </c>
      <c r="B1120" s="5">
        <v>2013</v>
      </c>
      <c r="C1120" s="5">
        <v>20141036</v>
      </c>
      <c r="D1120" s="5">
        <v>13063</v>
      </c>
      <c r="E1120" s="13">
        <v>39013</v>
      </c>
      <c r="F1120" s="8" t="s">
        <v>2233</v>
      </c>
      <c r="G1120" s="5" t="s">
        <v>218</v>
      </c>
      <c r="H1120" s="5" t="s">
        <v>330</v>
      </c>
      <c r="I1120" s="5" t="s">
        <v>222</v>
      </c>
      <c r="J1120" s="5">
        <v>27.1</v>
      </c>
      <c r="K1120" s="5">
        <v>0.9</v>
      </c>
      <c r="L1120" s="5">
        <v>0</v>
      </c>
      <c r="M1120" s="5">
        <v>1.6</v>
      </c>
      <c r="N1120" s="5">
        <v>7.4</v>
      </c>
      <c r="O1120" s="5">
        <v>28</v>
      </c>
      <c r="P1120" s="5">
        <v>0</v>
      </c>
      <c r="Q1120" s="5">
        <v>0</v>
      </c>
      <c r="R1120" s="5">
        <v>0</v>
      </c>
    </row>
    <row r="1121" spans="1:18" x14ac:dyDescent="0.25">
      <c r="A1121" s="12">
        <v>44621.701805555553</v>
      </c>
      <c r="B1121" s="5">
        <v>2013</v>
      </c>
      <c r="C1121" s="5">
        <v>20141037</v>
      </c>
      <c r="D1121" s="5">
        <v>13064</v>
      </c>
      <c r="E1121" s="13">
        <v>39013</v>
      </c>
      <c r="F1121" s="8" t="s">
        <v>2233</v>
      </c>
      <c r="G1121" s="5" t="s">
        <v>219</v>
      </c>
      <c r="H1121" s="5" t="s">
        <v>330</v>
      </c>
      <c r="I1121" s="5" t="s">
        <v>222</v>
      </c>
      <c r="J1121" s="5">
        <v>66</v>
      </c>
      <c r="K1121" s="5">
        <v>4.2</v>
      </c>
      <c r="L1121" s="5">
        <v>14.8</v>
      </c>
      <c r="M1121" s="5">
        <v>4.5999999999999996</v>
      </c>
      <c r="N1121" s="5">
        <v>6.5</v>
      </c>
      <c r="O1121" s="5">
        <v>69</v>
      </c>
      <c r="P1121" s="5">
        <v>0</v>
      </c>
      <c r="Q1121" s="5">
        <v>0</v>
      </c>
      <c r="R1121" s="5">
        <v>0</v>
      </c>
    </row>
    <row r="1122" spans="1:18" x14ac:dyDescent="0.25">
      <c r="A1122" s="12">
        <v>44621.701805555553</v>
      </c>
      <c r="B1122" s="5">
        <v>2013</v>
      </c>
      <c r="C1122" s="5">
        <v>20141083</v>
      </c>
      <c r="D1122" s="5">
        <v>13136</v>
      </c>
      <c r="E1122" s="13">
        <v>39014</v>
      </c>
      <c r="F1122" s="8" t="s">
        <v>1328</v>
      </c>
      <c r="G1122" s="5" t="s">
        <v>218</v>
      </c>
      <c r="H1122" s="5" t="s">
        <v>330</v>
      </c>
      <c r="I1122" s="5" t="s">
        <v>224</v>
      </c>
      <c r="R1122" s="5">
        <v>13.2</v>
      </c>
    </row>
    <row r="1123" spans="1:18" x14ac:dyDescent="0.25">
      <c r="A1123" s="12">
        <v>44621.701805555553</v>
      </c>
      <c r="B1123" s="5">
        <v>2013</v>
      </c>
      <c r="C1123" s="5">
        <v>20140626</v>
      </c>
      <c r="D1123" s="5">
        <v>13851</v>
      </c>
      <c r="E1123" s="13">
        <v>39023</v>
      </c>
      <c r="F1123" s="8" t="s">
        <v>2234</v>
      </c>
      <c r="G1123" s="5" t="s">
        <v>218</v>
      </c>
      <c r="H1123" s="5" t="s">
        <v>330</v>
      </c>
      <c r="I1123" s="5" t="s">
        <v>224</v>
      </c>
      <c r="J1123" s="5">
        <v>3.52</v>
      </c>
      <c r="K1123" s="5">
        <v>36.9</v>
      </c>
      <c r="L1123" s="5">
        <v>38.590000000000003</v>
      </c>
      <c r="M1123" s="5">
        <v>41.08</v>
      </c>
      <c r="N1123" s="5">
        <v>3.89</v>
      </c>
      <c r="O1123" s="5">
        <v>68.459999999999994</v>
      </c>
    </row>
    <row r="1124" spans="1:18" x14ac:dyDescent="0.25">
      <c r="A1124" s="12">
        <v>44621.701805555553</v>
      </c>
      <c r="B1124" s="5">
        <v>2013</v>
      </c>
      <c r="C1124" s="5">
        <v>20141024</v>
      </c>
      <c r="D1124" s="5">
        <v>13051</v>
      </c>
      <c r="E1124" s="13">
        <v>39029</v>
      </c>
      <c r="F1124" s="8" t="s">
        <v>2236</v>
      </c>
      <c r="G1124" s="5" t="s">
        <v>219</v>
      </c>
      <c r="H1124" s="5" t="s">
        <v>329</v>
      </c>
      <c r="I1124" s="5" t="s">
        <v>228</v>
      </c>
      <c r="J1124" s="5">
        <v>38</v>
      </c>
      <c r="K1124" s="5">
        <v>69</v>
      </c>
      <c r="L1124" s="5">
        <v>61</v>
      </c>
      <c r="M1124" s="5">
        <v>166</v>
      </c>
      <c r="N1124" s="5">
        <v>0</v>
      </c>
      <c r="O1124" s="5">
        <v>238</v>
      </c>
    </row>
    <row r="1125" spans="1:18" x14ac:dyDescent="0.25">
      <c r="A1125" s="12">
        <v>44621.701805555553</v>
      </c>
      <c r="B1125" s="5">
        <v>2013</v>
      </c>
      <c r="C1125" s="5">
        <v>20141024</v>
      </c>
      <c r="D1125" s="5">
        <v>13051</v>
      </c>
      <c r="E1125" s="13">
        <v>39029</v>
      </c>
      <c r="F1125" s="8" t="s">
        <v>2236</v>
      </c>
      <c r="G1125" s="5" t="s">
        <v>219</v>
      </c>
      <c r="H1125" s="5" t="s">
        <v>329</v>
      </c>
      <c r="I1125" s="5" t="s">
        <v>292</v>
      </c>
      <c r="J1125" s="5">
        <v>3</v>
      </c>
      <c r="K1125" s="5">
        <v>25</v>
      </c>
      <c r="L1125" s="5">
        <v>18</v>
      </c>
      <c r="M1125" s="5">
        <v>65</v>
      </c>
      <c r="N1125" s="5">
        <v>4</v>
      </c>
      <c r="O1125" s="5">
        <v>89</v>
      </c>
    </row>
    <row r="1126" spans="1:18" x14ac:dyDescent="0.25">
      <c r="A1126" s="12">
        <v>44621.701805555553</v>
      </c>
      <c r="B1126" s="5">
        <v>2013</v>
      </c>
      <c r="C1126" s="5">
        <v>20141024</v>
      </c>
      <c r="D1126" s="5">
        <v>13051</v>
      </c>
      <c r="E1126" s="13">
        <v>39029</v>
      </c>
      <c r="F1126" s="8" t="s">
        <v>2236</v>
      </c>
      <c r="G1126" s="5" t="s">
        <v>219</v>
      </c>
      <c r="H1126" s="5" t="s">
        <v>329</v>
      </c>
      <c r="I1126" s="5" t="s">
        <v>282</v>
      </c>
      <c r="J1126" s="5">
        <v>91</v>
      </c>
      <c r="K1126" s="5">
        <v>62</v>
      </c>
      <c r="L1126" s="5">
        <v>97</v>
      </c>
      <c r="M1126" s="5">
        <v>45</v>
      </c>
      <c r="N1126" s="5">
        <v>0</v>
      </c>
      <c r="O1126" s="5">
        <v>142</v>
      </c>
    </row>
    <row r="1127" spans="1:18" x14ac:dyDescent="0.25">
      <c r="A1127" s="12">
        <v>44621.701805555553</v>
      </c>
      <c r="B1127" s="5">
        <v>2013</v>
      </c>
      <c r="C1127" s="5">
        <v>20141024</v>
      </c>
      <c r="D1127" s="5">
        <v>13051</v>
      </c>
      <c r="E1127" s="13">
        <v>39029</v>
      </c>
      <c r="F1127" s="8" t="s">
        <v>2236</v>
      </c>
      <c r="G1127" s="5" t="s">
        <v>219</v>
      </c>
      <c r="H1127" s="5" t="s">
        <v>329</v>
      </c>
      <c r="I1127" s="5" t="s">
        <v>236</v>
      </c>
      <c r="J1127" s="5">
        <v>15</v>
      </c>
      <c r="K1127" s="5">
        <v>4</v>
      </c>
      <c r="L1127" s="5">
        <v>6</v>
      </c>
      <c r="M1127" s="5">
        <v>4</v>
      </c>
      <c r="N1127" s="5">
        <v>15</v>
      </c>
      <c r="O1127" s="5">
        <v>22</v>
      </c>
    </row>
    <row r="1128" spans="1:18" x14ac:dyDescent="0.25">
      <c r="A1128" s="12">
        <v>44621.701805555553</v>
      </c>
      <c r="B1128" s="5">
        <v>2013</v>
      </c>
      <c r="C1128" s="5">
        <v>20140646</v>
      </c>
      <c r="D1128" s="5">
        <v>12644</v>
      </c>
      <c r="E1128" s="13">
        <v>39038</v>
      </c>
      <c r="F1128" s="8" t="s">
        <v>1997</v>
      </c>
      <c r="G1128" s="5" t="s">
        <v>218</v>
      </c>
      <c r="H1128" s="5" t="s">
        <v>329</v>
      </c>
      <c r="I1128" s="5" t="s">
        <v>222</v>
      </c>
      <c r="K1128" s="5">
        <v>0.37</v>
      </c>
      <c r="O1128" s="5">
        <v>0.37</v>
      </c>
    </row>
    <row r="1129" spans="1:18" x14ac:dyDescent="0.25">
      <c r="A1129" s="12">
        <v>44621.701805555553</v>
      </c>
      <c r="B1129" s="5">
        <v>2013</v>
      </c>
      <c r="C1129" s="5">
        <v>20141110</v>
      </c>
      <c r="D1129" s="5">
        <v>13182</v>
      </c>
      <c r="E1129" s="13">
        <v>39046</v>
      </c>
      <c r="F1129" s="8" t="s">
        <v>2237</v>
      </c>
      <c r="G1129" s="5" t="s">
        <v>218</v>
      </c>
      <c r="H1129" s="5" t="s">
        <v>330</v>
      </c>
      <c r="I1129" s="5" t="s">
        <v>246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</row>
    <row r="1130" spans="1:18" x14ac:dyDescent="0.25">
      <c r="A1130" s="12">
        <v>44621.701805555553</v>
      </c>
      <c r="B1130" s="5">
        <v>2013</v>
      </c>
      <c r="C1130" s="5">
        <v>20140765</v>
      </c>
      <c r="D1130" s="5">
        <v>13225</v>
      </c>
      <c r="E1130" s="13">
        <v>39047</v>
      </c>
      <c r="F1130" s="8" t="s">
        <v>2240</v>
      </c>
      <c r="G1130" s="5" t="s">
        <v>218</v>
      </c>
      <c r="H1130" s="5" t="s">
        <v>329</v>
      </c>
      <c r="I1130" s="5" t="s">
        <v>284</v>
      </c>
      <c r="P1130" s="5">
        <v>0</v>
      </c>
      <c r="Q1130" s="5">
        <v>0</v>
      </c>
      <c r="R1130" s="5">
        <v>0</v>
      </c>
    </row>
    <row r="1131" spans="1:18" x14ac:dyDescent="0.25">
      <c r="A1131" s="12">
        <v>44621.701805555553</v>
      </c>
      <c r="B1131" s="5">
        <v>2013</v>
      </c>
      <c r="C1131" s="5">
        <v>20141075</v>
      </c>
      <c r="D1131" s="5">
        <v>13110</v>
      </c>
      <c r="E1131" s="13">
        <v>39052</v>
      </c>
      <c r="F1131" s="8" t="s">
        <v>2242</v>
      </c>
      <c r="G1131" s="5" t="s">
        <v>218</v>
      </c>
      <c r="H1131" s="5" t="s">
        <v>330</v>
      </c>
      <c r="I1131" s="5" t="s">
        <v>246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</row>
    <row r="1132" spans="1:18" x14ac:dyDescent="0.25">
      <c r="A1132" s="12">
        <v>44621.701805555553</v>
      </c>
      <c r="B1132" s="5">
        <v>2013</v>
      </c>
      <c r="C1132" s="5">
        <v>20140600</v>
      </c>
      <c r="D1132" s="5">
        <v>12594</v>
      </c>
      <c r="E1132" s="13">
        <v>39061</v>
      </c>
      <c r="F1132" s="8" t="s">
        <v>2248</v>
      </c>
      <c r="G1132" s="5" t="s">
        <v>219</v>
      </c>
      <c r="H1132" s="5" t="s">
        <v>330</v>
      </c>
      <c r="I1132" s="5" t="s">
        <v>224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3.2</v>
      </c>
    </row>
    <row r="1133" spans="1:18" x14ac:dyDescent="0.25">
      <c r="A1133" s="12">
        <v>44621.701805555553</v>
      </c>
      <c r="B1133" s="5">
        <v>2013</v>
      </c>
      <c r="C1133" s="5">
        <v>20140954</v>
      </c>
      <c r="D1133" s="5">
        <v>12975</v>
      </c>
      <c r="E1133" s="13">
        <v>39065</v>
      </c>
      <c r="F1133" s="8" t="s">
        <v>2250</v>
      </c>
      <c r="G1133" s="5" t="s">
        <v>218</v>
      </c>
      <c r="H1133" s="5" t="s">
        <v>330</v>
      </c>
      <c r="I1133" s="5" t="s">
        <v>261</v>
      </c>
      <c r="J1133" s="5">
        <v>10.68</v>
      </c>
      <c r="O1133" s="5">
        <v>10.68</v>
      </c>
    </row>
    <row r="1134" spans="1:18" x14ac:dyDescent="0.25">
      <c r="A1134" s="12">
        <v>44621.701805555553</v>
      </c>
      <c r="B1134" s="5">
        <v>2013</v>
      </c>
      <c r="C1134" s="5">
        <v>20140959</v>
      </c>
      <c r="D1134" s="5">
        <v>12980</v>
      </c>
      <c r="E1134" s="13">
        <v>39065</v>
      </c>
      <c r="F1134" s="8" t="s">
        <v>2250</v>
      </c>
      <c r="G1134" s="5" t="s">
        <v>223</v>
      </c>
      <c r="H1134" s="5" t="s">
        <v>330</v>
      </c>
      <c r="I1134" s="5" t="s">
        <v>261</v>
      </c>
      <c r="J1134" s="5">
        <v>0.08</v>
      </c>
      <c r="K1134" s="5">
        <v>0</v>
      </c>
      <c r="L1134" s="5">
        <v>0</v>
      </c>
      <c r="M1134" s="5">
        <v>0.8</v>
      </c>
      <c r="N1134" s="5">
        <v>0</v>
      </c>
      <c r="O1134" s="5">
        <v>0.08</v>
      </c>
    </row>
    <row r="1135" spans="1:18" x14ac:dyDescent="0.25">
      <c r="A1135" s="12">
        <v>44621.701805555553</v>
      </c>
      <c r="B1135" s="5">
        <v>2013</v>
      </c>
      <c r="C1135" s="5">
        <v>20140956</v>
      </c>
      <c r="D1135" s="5">
        <v>12987</v>
      </c>
      <c r="E1135" s="13">
        <v>39065</v>
      </c>
      <c r="F1135" s="8" t="s">
        <v>2250</v>
      </c>
      <c r="G1135" s="5" t="s">
        <v>219</v>
      </c>
      <c r="H1135" s="5" t="s">
        <v>330</v>
      </c>
      <c r="I1135" s="5" t="s">
        <v>261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</row>
    <row r="1136" spans="1:18" x14ac:dyDescent="0.25">
      <c r="A1136" s="12">
        <v>44621.701805555553</v>
      </c>
      <c r="B1136" s="5">
        <v>2013</v>
      </c>
      <c r="C1136" s="5">
        <v>20140839</v>
      </c>
      <c r="D1136" s="5">
        <v>13146</v>
      </c>
      <c r="E1136" s="13">
        <v>39068</v>
      </c>
      <c r="F1136" s="8" t="s">
        <v>2253</v>
      </c>
      <c r="G1136" s="5" t="s">
        <v>218</v>
      </c>
      <c r="H1136" s="5" t="s">
        <v>329</v>
      </c>
      <c r="I1136" s="5" t="s">
        <v>221</v>
      </c>
      <c r="O1136" s="5">
        <v>19.100000000000001</v>
      </c>
      <c r="R1136" s="5">
        <v>59.28</v>
      </c>
    </row>
    <row r="1137" spans="1:18" x14ac:dyDescent="0.25">
      <c r="A1137" s="12">
        <v>44621.701805555553</v>
      </c>
      <c r="B1137" s="5">
        <v>2013</v>
      </c>
      <c r="C1137" s="5">
        <v>20140839</v>
      </c>
      <c r="D1137" s="5">
        <v>13146</v>
      </c>
      <c r="E1137" s="13">
        <v>39068</v>
      </c>
      <c r="F1137" s="8" t="s">
        <v>2253</v>
      </c>
      <c r="G1137" s="5" t="s">
        <v>218</v>
      </c>
      <c r="H1137" s="5" t="s">
        <v>330</v>
      </c>
      <c r="I1137" s="5" t="s">
        <v>224</v>
      </c>
      <c r="R1137" s="5">
        <v>9.7899999999999991</v>
      </c>
    </row>
    <row r="1138" spans="1:18" x14ac:dyDescent="0.25">
      <c r="A1138" s="12">
        <v>44621.701805555553</v>
      </c>
      <c r="B1138" s="5">
        <v>2013</v>
      </c>
      <c r="C1138" s="5">
        <v>20140678</v>
      </c>
      <c r="D1138" s="5">
        <v>13852</v>
      </c>
      <c r="E1138" s="13">
        <v>39069</v>
      </c>
      <c r="F1138" s="8" t="s">
        <v>2255</v>
      </c>
      <c r="G1138" s="5" t="s">
        <v>218</v>
      </c>
      <c r="H1138" s="5" t="s">
        <v>330</v>
      </c>
      <c r="I1138" s="5" t="s">
        <v>221</v>
      </c>
    </row>
    <row r="1139" spans="1:18" x14ac:dyDescent="0.25">
      <c r="A1139" s="12">
        <v>44621.701805555553</v>
      </c>
      <c r="B1139" s="5">
        <v>2013</v>
      </c>
      <c r="C1139" s="5">
        <v>20140656</v>
      </c>
      <c r="D1139" s="5">
        <v>12654</v>
      </c>
      <c r="E1139" s="13">
        <v>39073</v>
      </c>
      <c r="F1139" s="8" t="s">
        <v>2073</v>
      </c>
      <c r="G1139" s="5" t="s">
        <v>219</v>
      </c>
      <c r="H1139" s="5" t="s">
        <v>330</v>
      </c>
      <c r="I1139" s="5" t="s">
        <v>224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</row>
    <row r="1140" spans="1:18" x14ac:dyDescent="0.25">
      <c r="A1140" s="12">
        <v>44621.701805555553</v>
      </c>
      <c r="B1140" s="5">
        <v>2013</v>
      </c>
      <c r="C1140" s="5">
        <v>20141045</v>
      </c>
      <c r="D1140" s="5">
        <v>13072</v>
      </c>
      <c r="E1140" s="13">
        <v>39083</v>
      </c>
      <c r="F1140" s="5" t="s">
        <v>2257</v>
      </c>
      <c r="G1140" s="5" t="s">
        <v>218</v>
      </c>
      <c r="H1140" s="5" t="s">
        <v>330</v>
      </c>
      <c r="I1140" s="5" t="s">
        <v>261</v>
      </c>
      <c r="O1140" s="5">
        <v>146.74</v>
      </c>
    </row>
    <row r="1141" spans="1:18" x14ac:dyDescent="0.25">
      <c r="A1141" s="12">
        <v>44621.701805555553</v>
      </c>
      <c r="B1141" s="5">
        <v>2013</v>
      </c>
      <c r="C1141" s="5">
        <v>20141009</v>
      </c>
      <c r="D1141" s="5">
        <v>13271</v>
      </c>
      <c r="E1141" s="13">
        <v>39084</v>
      </c>
      <c r="F1141" s="5" t="s">
        <v>2096</v>
      </c>
      <c r="G1141" s="5" t="s">
        <v>218</v>
      </c>
      <c r="H1141" s="5" t="s">
        <v>329</v>
      </c>
      <c r="I1141" s="5" t="s">
        <v>221</v>
      </c>
      <c r="J1141" s="5">
        <v>0</v>
      </c>
      <c r="K1141" s="5">
        <v>0</v>
      </c>
      <c r="L1141" s="5">
        <v>0</v>
      </c>
      <c r="M1141" s="5">
        <v>21.13</v>
      </c>
      <c r="N1141" s="5">
        <v>8.9</v>
      </c>
      <c r="O1141" s="5">
        <v>21.13</v>
      </c>
      <c r="P1141" s="5">
        <v>0</v>
      </c>
      <c r="Q1141" s="5">
        <v>0</v>
      </c>
      <c r="R1141" s="5">
        <v>0</v>
      </c>
    </row>
    <row r="1142" spans="1:18" x14ac:dyDescent="0.25">
      <c r="A1142" s="12">
        <v>44621.701805555553</v>
      </c>
      <c r="B1142" s="5">
        <v>2013</v>
      </c>
      <c r="C1142" s="5">
        <v>20141009</v>
      </c>
      <c r="D1142" s="5">
        <v>13271</v>
      </c>
      <c r="E1142" s="13">
        <v>39084</v>
      </c>
      <c r="F1142" s="5" t="s">
        <v>2096</v>
      </c>
      <c r="G1142" s="5" t="s">
        <v>218</v>
      </c>
      <c r="H1142" s="5" t="s">
        <v>329</v>
      </c>
      <c r="I1142" s="5" t="s">
        <v>284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8.43</v>
      </c>
      <c r="Q1142" s="5">
        <v>0</v>
      </c>
      <c r="R1142" s="5">
        <v>8.43</v>
      </c>
    </row>
    <row r="1143" spans="1:18" x14ac:dyDescent="0.25">
      <c r="A1143" s="12">
        <v>44621.701805555553</v>
      </c>
      <c r="B1143" s="5">
        <v>2013</v>
      </c>
      <c r="C1143" s="5">
        <v>20141009</v>
      </c>
      <c r="D1143" s="5">
        <v>13271</v>
      </c>
      <c r="E1143" s="13">
        <v>39084</v>
      </c>
      <c r="F1143" s="5" t="s">
        <v>2096</v>
      </c>
      <c r="G1143" s="5" t="s">
        <v>218</v>
      </c>
      <c r="H1143" s="5" t="s">
        <v>330</v>
      </c>
      <c r="I1143" s="5" t="s">
        <v>221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</row>
    <row r="1144" spans="1:18" x14ac:dyDescent="0.25">
      <c r="A1144" s="12">
        <v>44621.701805555553</v>
      </c>
      <c r="B1144" s="5">
        <v>2013</v>
      </c>
      <c r="C1144" s="5">
        <v>20141071</v>
      </c>
      <c r="D1144" s="5">
        <v>13106</v>
      </c>
      <c r="E1144" s="13">
        <v>39098</v>
      </c>
      <c r="F1144" s="5" t="s">
        <v>2259</v>
      </c>
      <c r="G1144" s="5" t="s">
        <v>218</v>
      </c>
      <c r="H1144" s="5" t="s">
        <v>330</v>
      </c>
      <c r="I1144" s="5" t="s">
        <v>224</v>
      </c>
      <c r="J1144" s="5">
        <v>13.45</v>
      </c>
      <c r="K1144" s="5">
        <v>0</v>
      </c>
      <c r="L1144" s="5">
        <v>0</v>
      </c>
      <c r="M1144" s="5">
        <v>0</v>
      </c>
      <c r="N1144" s="5">
        <v>0</v>
      </c>
      <c r="O1144" s="5">
        <v>13.45</v>
      </c>
    </row>
    <row r="1145" spans="1:18" x14ac:dyDescent="0.25">
      <c r="A1145" s="12">
        <v>44621.701805555553</v>
      </c>
      <c r="B1145" s="5">
        <v>2013</v>
      </c>
      <c r="C1145" s="5">
        <v>20140578</v>
      </c>
      <c r="D1145" s="5">
        <v>12568</v>
      </c>
      <c r="E1145" s="13">
        <v>39101</v>
      </c>
      <c r="F1145" s="5" t="s">
        <v>2261</v>
      </c>
      <c r="G1145" s="5" t="s">
        <v>218</v>
      </c>
      <c r="H1145" s="5" t="s">
        <v>330</v>
      </c>
      <c r="I1145" s="5" t="s">
        <v>224</v>
      </c>
      <c r="P1145" s="5">
        <v>0</v>
      </c>
      <c r="Q1145" s="5">
        <v>15.16</v>
      </c>
      <c r="R1145" s="5">
        <v>15.16</v>
      </c>
    </row>
    <row r="1146" spans="1:18" x14ac:dyDescent="0.25">
      <c r="A1146" s="12">
        <v>44621.701805555553</v>
      </c>
      <c r="B1146" s="5">
        <v>2013</v>
      </c>
      <c r="C1146" s="5">
        <v>20141087</v>
      </c>
      <c r="D1146" s="5">
        <v>13140</v>
      </c>
      <c r="E1146" s="13">
        <v>39104</v>
      </c>
      <c r="F1146" s="5" t="s">
        <v>2103</v>
      </c>
      <c r="G1146" s="5" t="s">
        <v>219</v>
      </c>
      <c r="H1146" s="5" t="s">
        <v>330</v>
      </c>
      <c r="I1146" s="5" t="s">
        <v>224</v>
      </c>
      <c r="J1146" s="5">
        <v>2</v>
      </c>
      <c r="K1146" s="5">
        <v>0</v>
      </c>
      <c r="L1146" s="5">
        <v>0</v>
      </c>
      <c r="M1146" s="5">
        <v>0</v>
      </c>
      <c r="N1146" s="5">
        <v>0</v>
      </c>
      <c r="O1146" s="5">
        <v>2</v>
      </c>
    </row>
    <row r="1147" spans="1:18" x14ac:dyDescent="0.25">
      <c r="A1147" s="12">
        <v>44621.701805555553</v>
      </c>
      <c r="B1147" s="5">
        <v>2013</v>
      </c>
      <c r="C1147" s="5">
        <v>20140856</v>
      </c>
      <c r="D1147" s="5">
        <v>13120</v>
      </c>
      <c r="E1147" s="13">
        <v>39105</v>
      </c>
      <c r="F1147" s="5" t="s">
        <v>2263</v>
      </c>
      <c r="G1147" s="5" t="s">
        <v>218</v>
      </c>
      <c r="H1147" s="5" t="s">
        <v>329</v>
      </c>
      <c r="I1147" s="5" t="s">
        <v>234</v>
      </c>
      <c r="J1147" s="5">
        <v>20.71</v>
      </c>
      <c r="K1147" s="5">
        <v>21.25</v>
      </c>
      <c r="L1147" s="5">
        <v>1.1399999999999999</v>
      </c>
      <c r="M1147" s="5">
        <v>1.66</v>
      </c>
      <c r="N1147" s="5">
        <v>1.66</v>
      </c>
      <c r="O1147" s="5">
        <v>30.68</v>
      </c>
    </row>
    <row r="1148" spans="1:18" x14ac:dyDescent="0.25">
      <c r="A1148" s="12">
        <v>44621.701805555553</v>
      </c>
      <c r="B1148" s="5">
        <v>2013</v>
      </c>
      <c r="C1148" s="5">
        <v>20140856</v>
      </c>
      <c r="D1148" s="5">
        <v>13120</v>
      </c>
      <c r="E1148" s="13">
        <v>39105</v>
      </c>
      <c r="F1148" s="5" t="s">
        <v>2263</v>
      </c>
      <c r="G1148" s="5" t="s">
        <v>218</v>
      </c>
      <c r="H1148" s="5" t="s">
        <v>329</v>
      </c>
      <c r="I1148" s="5" t="s">
        <v>267</v>
      </c>
      <c r="J1148" s="5">
        <v>13.66</v>
      </c>
      <c r="K1148" s="5">
        <v>2.67</v>
      </c>
      <c r="L1148" s="5">
        <v>0.6</v>
      </c>
      <c r="M1148" s="5">
        <v>2.31</v>
      </c>
      <c r="N1148" s="5">
        <v>2.31</v>
      </c>
      <c r="O1148" s="5">
        <v>14.01</v>
      </c>
    </row>
    <row r="1149" spans="1:18" x14ac:dyDescent="0.25">
      <c r="A1149" s="12">
        <v>44621.701805555553</v>
      </c>
      <c r="B1149" s="5">
        <v>2013</v>
      </c>
      <c r="C1149" s="5">
        <v>20140856</v>
      </c>
      <c r="D1149" s="5">
        <v>13120</v>
      </c>
      <c r="E1149" s="13">
        <v>39105</v>
      </c>
      <c r="F1149" s="5" t="s">
        <v>2263</v>
      </c>
      <c r="G1149" s="5" t="s">
        <v>218</v>
      </c>
      <c r="H1149" s="5" t="s">
        <v>330</v>
      </c>
      <c r="I1149" s="5" t="s">
        <v>224</v>
      </c>
      <c r="J1149" s="5">
        <v>6.41</v>
      </c>
      <c r="K1149" s="5">
        <v>13.62</v>
      </c>
      <c r="L1149" s="5">
        <v>15.32</v>
      </c>
      <c r="M1149" s="5">
        <v>0</v>
      </c>
      <c r="N1149" s="5">
        <v>0.75</v>
      </c>
      <c r="O1149" s="5">
        <v>16.82</v>
      </c>
    </row>
    <row r="1150" spans="1:18" x14ac:dyDescent="0.25">
      <c r="A1150" s="12">
        <v>44621.701805555553</v>
      </c>
      <c r="B1150" s="5">
        <v>2013</v>
      </c>
      <c r="C1150" s="5">
        <v>20140904</v>
      </c>
      <c r="D1150" s="5">
        <v>13119</v>
      </c>
      <c r="E1150" s="13">
        <v>39105</v>
      </c>
      <c r="F1150" s="5" t="s">
        <v>2263</v>
      </c>
      <c r="G1150" s="5" t="s">
        <v>219</v>
      </c>
      <c r="H1150" s="5" t="s">
        <v>329</v>
      </c>
      <c r="I1150" s="5" t="s">
        <v>276</v>
      </c>
      <c r="J1150" s="5">
        <v>0</v>
      </c>
      <c r="K1150" s="5">
        <v>0.43</v>
      </c>
      <c r="L1150" s="5">
        <v>0</v>
      </c>
      <c r="M1150" s="5">
        <v>0.78</v>
      </c>
      <c r="N1150" s="5">
        <v>0.05</v>
      </c>
      <c r="O1150" s="5">
        <v>0.78</v>
      </c>
    </row>
    <row r="1151" spans="1:18" x14ac:dyDescent="0.25">
      <c r="A1151" s="12">
        <v>44621.701805555553</v>
      </c>
      <c r="B1151" s="5">
        <v>2013</v>
      </c>
      <c r="C1151" s="5">
        <v>20140904</v>
      </c>
      <c r="D1151" s="5">
        <v>13119</v>
      </c>
      <c r="E1151" s="13">
        <v>39105</v>
      </c>
      <c r="F1151" s="5" t="s">
        <v>2263</v>
      </c>
      <c r="G1151" s="5" t="s">
        <v>219</v>
      </c>
      <c r="H1151" s="5" t="s">
        <v>329</v>
      </c>
      <c r="I1151" s="5" t="s">
        <v>267</v>
      </c>
      <c r="J1151" s="5">
        <v>0.83</v>
      </c>
      <c r="K1151" s="5">
        <v>7.62</v>
      </c>
      <c r="L1151" s="5">
        <v>0</v>
      </c>
      <c r="M1151" s="5">
        <v>1.61</v>
      </c>
      <c r="N1151" s="5">
        <v>0.25</v>
      </c>
      <c r="O1151" s="5">
        <v>8.02</v>
      </c>
    </row>
    <row r="1152" spans="1:18" x14ac:dyDescent="0.25">
      <c r="A1152" s="12">
        <v>44621.701805555553</v>
      </c>
      <c r="B1152" s="5">
        <v>2013</v>
      </c>
      <c r="C1152" s="5">
        <v>20140904</v>
      </c>
      <c r="D1152" s="5">
        <v>13119</v>
      </c>
      <c r="E1152" s="13">
        <v>39105</v>
      </c>
      <c r="F1152" s="5" t="s">
        <v>2263</v>
      </c>
      <c r="G1152" s="5" t="s">
        <v>219</v>
      </c>
      <c r="H1152" s="5" t="s">
        <v>330</v>
      </c>
      <c r="I1152" s="5" t="s">
        <v>267</v>
      </c>
      <c r="J1152" s="5">
        <v>11.34</v>
      </c>
      <c r="K1152" s="5">
        <v>2.83</v>
      </c>
      <c r="L1152" s="5">
        <v>0</v>
      </c>
      <c r="M1152" s="5">
        <v>1.31</v>
      </c>
      <c r="N1152" s="5">
        <v>1.74</v>
      </c>
      <c r="O1152" s="5">
        <v>11.34</v>
      </c>
    </row>
    <row r="1153" spans="1:15" x14ac:dyDescent="0.25">
      <c r="A1153" s="12">
        <v>44621.701805555553</v>
      </c>
      <c r="B1153" s="5">
        <v>2013</v>
      </c>
      <c r="C1153" s="5">
        <v>20140904</v>
      </c>
      <c r="D1153" s="5">
        <v>13119</v>
      </c>
      <c r="E1153" s="13">
        <v>39105</v>
      </c>
      <c r="F1153" s="5" t="s">
        <v>2263</v>
      </c>
      <c r="G1153" s="5" t="s">
        <v>219</v>
      </c>
      <c r="H1153" s="5" t="s">
        <v>330</v>
      </c>
      <c r="I1153" s="5" t="s">
        <v>224</v>
      </c>
      <c r="J1153" s="5">
        <v>12.89</v>
      </c>
      <c r="K1153" s="5">
        <v>1.53</v>
      </c>
      <c r="L1153" s="5">
        <v>16.96</v>
      </c>
      <c r="M1153" s="5">
        <v>0</v>
      </c>
      <c r="N1153" s="5">
        <v>0.25</v>
      </c>
      <c r="O1153" s="5">
        <v>19.850000000000001</v>
      </c>
    </row>
    <row r="1154" spans="1:15" x14ac:dyDescent="0.25">
      <c r="A1154" s="12">
        <v>44621.701805555553</v>
      </c>
      <c r="B1154" s="5">
        <v>2013</v>
      </c>
      <c r="C1154" s="5">
        <v>20140836</v>
      </c>
      <c r="D1154" s="5">
        <v>12848</v>
      </c>
      <c r="E1154" s="13">
        <v>39108</v>
      </c>
      <c r="F1154" s="5" t="s">
        <v>2266</v>
      </c>
      <c r="G1154" s="5" t="s">
        <v>219</v>
      </c>
      <c r="H1154" s="5" t="s">
        <v>330</v>
      </c>
      <c r="I1154" s="5" t="s">
        <v>251</v>
      </c>
      <c r="J1154" s="5">
        <v>2.63</v>
      </c>
      <c r="K1154" s="5">
        <v>0.17899999999999999</v>
      </c>
      <c r="L1154" s="5">
        <v>0</v>
      </c>
      <c r="M1154" s="5">
        <v>1.2070000000000001</v>
      </c>
      <c r="N1154" s="5">
        <v>0</v>
      </c>
      <c r="O1154" s="5">
        <v>4.01</v>
      </c>
    </row>
    <row r="1155" spans="1:15" x14ac:dyDescent="0.25">
      <c r="A1155" s="12">
        <v>44621.701805555553</v>
      </c>
      <c r="B1155" s="5">
        <v>2013</v>
      </c>
      <c r="C1155" s="5">
        <v>20141029</v>
      </c>
      <c r="D1155" s="5">
        <v>14415</v>
      </c>
      <c r="E1155" s="13">
        <v>39122</v>
      </c>
      <c r="F1155" s="5" t="s">
        <v>2270</v>
      </c>
      <c r="G1155" s="5" t="s">
        <v>223</v>
      </c>
      <c r="H1155" s="5" t="s">
        <v>330</v>
      </c>
      <c r="I1155" s="5" t="s">
        <v>227</v>
      </c>
      <c r="J1155" s="5">
        <v>0</v>
      </c>
      <c r="K1155" s="5">
        <v>1.3</v>
      </c>
      <c r="L1155" s="5">
        <v>0</v>
      </c>
      <c r="M1155" s="5">
        <v>0</v>
      </c>
      <c r="N1155" s="5">
        <v>0</v>
      </c>
      <c r="O1155" s="5">
        <v>0</v>
      </c>
    </row>
    <row r="1156" spans="1:15" x14ac:dyDescent="0.25">
      <c r="A1156" s="12">
        <v>44621.701805555553</v>
      </c>
      <c r="B1156" s="5">
        <v>2013</v>
      </c>
      <c r="C1156" s="5">
        <v>20140695</v>
      </c>
      <c r="D1156" s="5">
        <v>12698</v>
      </c>
      <c r="E1156" s="13">
        <v>39124</v>
      </c>
      <c r="F1156" s="5" t="s">
        <v>2272</v>
      </c>
      <c r="G1156" s="5" t="s">
        <v>218</v>
      </c>
      <c r="H1156" s="5" t="s">
        <v>330</v>
      </c>
      <c r="I1156" s="5" t="s">
        <v>224</v>
      </c>
    </row>
    <row r="1157" spans="1:15" x14ac:dyDescent="0.25">
      <c r="A1157" s="12">
        <v>44621.701805555553</v>
      </c>
      <c r="B1157" s="5">
        <v>2013</v>
      </c>
      <c r="C1157" s="5">
        <v>20140987</v>
      </c>
      <c r="D1157" s="5">
        <v>13014</v>
      </c>
      <c r="E1157" s="13">
        <v>39138</v>
      </c>
      <c r="F1157" s="5" t="s">
        <v>2274</v>
      </c>
      <c r="G1157" s="5" t="s">
        <v>223</v>
      </c>
      <c r="H1157" s="5" t="s">
        <v>330</v>
      </c>
      <c r="I1157" s="5" t="s">
        <v>221</v>
      </c>
      <c r="J1157" s="5">
        <v>77.3</v>
      </c>
      <c r="K1157" s="5">
        <v>58.3</v>
      </c>
      <c r="M1157" s="5">
        <v>10.5</v>
      </c>
      <c r="N1157" s="5">
        <v>12.4</v>
      </c>
      <c r="O1157" s="5">
        <v>158.5</v>
      </c>
    </row>
    <row r="1158" spans="1:15" x14ac:dyDescent="0.25">
      <c r="A1158" s="12">
        <v>44621.701805555553</v>
      </c>
      <c r="B1158" s="5">
        <v>2013</v>
      </c>
      <c r="C1158" s="5">
        <v>20140987</v>
      </c>
      <c r="D1158" s="5">
        <v>13014</v>
      </c>
      <c r="E1158" s="13">
        <v>39138</v>
      </c>
      <c r="F1158" s="5" t="s">
        <v>2274</v>
      </c>
      <c r="G1158" s="5" t="s">
        <v>223</v>
      </c>
      <c r="H1158" s="5" t="s">
        <v>330</v>
      </c>
      <c r="I1158" s="5" t="s">
        <v>224</v>
      </c>
      <c r="J1158" s="5">
        <v>20.8</v>
      </c>
      <c r="O1158" s="5">
        <v>20.8</v>
      </c>
    </row>
    <row r="1159" spans="1:15" x14ac:dyDescent="0.25">
      <c r="A1159" s="12">
        <v>44621.701805555553</v>
      </c>
      <c r="B1159" s="5">
        <v>2013</v>
      </c>
      <c r="C1159" s="5">
        <v>20141121</v>
      </c>
      <c r="D1159" s="5">
        <v>13212</v>
      </c>
      <c r="E1159" s="13">
        <v>39191</v>
      </c>
      <c r="F1159" s="5" t="s">
        <v>3638</v>
      </c>
      <c r="G1159" s="5" t="s">
        <v>219</v>
      </c>
      <c r="H1159" s="5" t="s">
        <v>330</v>
      </c>
      <c r="I1159" s="5" t="s">
        <v>279</v>
      </c>
      <c r="J1159" s="5">
        <v>0.92</v>
      </c>
      <c r="N1159" s="5">
        <v>0.53</v>
      </c>
      <c r="O1159" s="5">
        <v>0.92</v>
      </c>
    </row>
    <row r="1160" spans="1:15" x14ac:dyDescent="0.25">
      <c r="A1160" s="12">
        <v>44621.701805555553</v>
      </c>
      <c r="B1160" s="5">
        <v>2013</v>
      </c>
      <c r="C1160" s="5">
        <v>20140701</v>
      </c>
      <c r="D1160" s="5">
        <v>12704</v>
      </c>
      <c r="E1160" s="13">
        <v>99001</v>
      </c>
      <c r="F1160" s="5" t="s">
        <v>290</v>
      </c>
      <c r="G1160" s="5" t="s">
        <v>219</v>
      </c>
      <c r="H1160" s="5" t="s">
        <v>330</v>
      </c>
      <c r="I1160" s="5" t="s">
        <v>291</v>
      </c>
      <c r="J1160" s="5">
        <v>4.72</v>
      </c>
      <c r="K1160" s="5">
        <v>0</v>
      </c>
      <c r="L1160" s="5">
        <v>0</v>
      </c>
      <c r="M1160" s="5">
        <v>0</v>
      </c>
      <c r="N1160" s="5">
        <v>0</v>
      </c>
      <c r="O1160" s="5">
        <v>4.72</v>
      </c>
    </row>
    <row r="1161" spans="1:15" x14ac:dyDescent="0.25">
      <c r="A1161" s="12">
        <v>44621.701805555553</v>
      </c>
      <c r="B1161" s="5">
        <v>2013</v>
      </c>
      <c r="C1161" s="5">
        <v>20140761</v>
      </c>
      <c r="D1161" s="5">
        <v>12770</v>
      </c>
      <c r="E1161" s="13">
        <v>99002</v>
      </c>
      <c r="F1161" s="5" t="s">
        <v>1999</v>
      </c>
      <c r="G1161" s="5" t="s">
        <v>219</v>
      </c>
      <c r="H1161" s="5" t="s">
        <v>330</v>
      </c>
      <c r="I1161" s="5" t="s">
        <v>225</v>
      </c>
      <c r="J1161" s="5">
        <v>10.5</v>
      </c>
      <c r="K1161" s="5">
        <v>0</v>
      </c>
      <c r="L1161" s="5">
        <v>0</v>
      </c>
      <c r="M1161" s="5">
        <v>0</v>
      </c>
      <c r="N1161" s="5">
        <v>0</v>
      </c>
      <c r="O1161" s="5">
        <v>10.5</v>
      </c>
    </row>
    <row r="1162" spans="1:15" x14ac:dyDescent="0.25">
      <c r="A1162" s="12">
        <v>44621.701805555553</v>
      </c>
      <c r="B1162" s="5">
        <v>2013</v>
      </c>
      <c r="C1162" s="5">
        <v>20141091</v>
      </c>
      <c r="D1162" s="5">
        <v>13149</v>
      </c>
      <c r="E1162" s="13">
        <v>99031</v>
      </c>
      <c r="F1162" s="5" t="s">
        <v>213</v>
      </c>
      <c r="G1162" s="5" t="s">
        <v>219</v>
      </c>
      <c r="H1162" s="5" t="s">
        <v>330</v>
      </c>
      <c r="I1162" s="5" t="s">
        <v>225</v>
      </c>
      <c r="J1162" s="5">
        <v>1.2190000000000001</v>
      </c>
      <c r="K1162" s="5">
        <v>0</v>
      </c>
      <c r="L1162" s="5">
        <v>1.2190000000000001</v>
      </c>
      <c r="M1162" s="5">
        <v>0</v>
      </c>
      <c r="N1162" s="5">
        <v>0</v>
      </c>
      <c r="O1162" s="5">
        <v>1.2190000000000001</v>
      </c>
    </row>
    <row r="1163" spans="1:15" x14ac:dyDescent="0.25">
      <c r="A1163" s="12">
        <v>44621.701805555553</v>
      </c>
      <c r="B1163" s="5">
        <v>2013</v>
      </c>
      <c r="C1163" s="5">
        <v>20141091</v>
      </c>
      <c r="D1163" s="5">
        <v>13149</v>
      </c>
      <c r="E1163" s="13">
        <v>99031</v>
      </c>
      <c r="F1163" s="5" t="s">
        <v>213</v>
      </c>
      <c r="G1163" s="5" t="s">
        <v>219</v>
      </c>
      <c r="H1163" s="5" t="s">
        <v>330</v>
      </c>
      <c r="I1163" s="5" t="s">
        <v>232</v>
      </c>
      <c r="J1163" s="5">
        <v>0.73599999999999999</v>
      </c>
      <c r="K1163" s="5">
        <v>0</v>
      </c>
      <c r="L1163" s="5">
        <v>0</v>
      </c>
      <c r="M1163" s="5">
        <v>0.54700000000000004</v>
      </c>
      <c r="N1163" s="5">
        <v>0</v>
      </c>
      <c r="O1163" s="5">
        <v>0.73599999999999999</v>
      </c>
    </row>
    <row r="1164" spans="1:15" x14ac:dyDescent="0.25">
      <c r="A1164" s="12">
        <v>44621.701805555553</v>
      </c>
      <c r="B1164" s="5">
        <v>2013</v>
      </c>
      <c r="C1164" s="5">
        <v>20141091</v>
      </c>
      <c r="D1164" s="5">
        <v>13149</v>
      </c>
      <c r="E1164" s="13">
        <v>99031</v>
      </c>
      <c r="F1164" s="5" t="s">
        <v>213</v>
      </c>
      <c r="G1164" s="5" t="s">
        <v>219</v>
      </c>
      <c r="H1164" s="5" t="s">
        <v>330</v>
      </c>
      <c r="I1164" s="5" t="s">
        <v>247</v>
      </c>
      <c r="J1164" s="5">
        <v>5.2759999999999998</v>
      </c>
      <c r="K1164" s="5">
        <v>0.44700000000000001</v>
      </c>
      <c r="L1164" s="5">
        <v>2.4129999999999998</v>
      </c>
      <c r="M1164" s="5">
        <v>0.44700000000000001</v>
      </c>
      <c r="N1164" s="5">
        <v>0.44700000000000001</v>
      </c>
      <c r="O1164" s="5">
        <v>5.2679999999999998</v>
      </c>
    </row>
    <row r="1165" spans="1:15" x14ac:dyDescent="0.25">
      <c r="A1165" s="12">
        <v>44621.701805555553</v>
      </c>
      <c r="B1165" s="5">
        <v>2013</v>
      </c>
      <c r="C1165" s="5">
        <v>20141091</v>
      </c>
      <c r="D1165" s="5">
        <v>13149</v>
      </c>
      <c r="E1165" s="13">
        <v>99031</v>
      </c>
      <c r="F1165" s="5" t="s">
        <v>213</v>
      </c>
      <c r="G1165" s="5" t="s">
        <v>219</v>
      </c>
      <c r="H1165" s="5" t="s">
        <v>330</v>
      </c>
      <c r="I1165" s="5" t="s">
        <v>257</v>
      </c>
      <c r="J1165" s="5">
        <v>0.255</v>
      </c>
      <c r="K1165" s="5">
        <v>0.20399999999999999</v>
      </c>
      <c r="L1165" s="5">
        <v>0.20399999999999999</v>
      </c>
      <c r="M1165" s="5">
        <v>0</v>
      </c>
      <c r="N1165" s="5">
        <v>0</v>
      </c>
      <c r="O1165" s="5">
        <v>0.255</v>
      </c>
    </row>
    <row r="1166" spans="1:15" x14ac:dyDescent="0.25">
      <c r="A1166" s="12">
        <v>44621.701805555553</v>
      </c>
      <c r="B1166" s="5">
        <v>2013</v>
      </c>
      <c r="C1166" s="5">
        <v>20141091</v>
      </c>
      <c r="D1166" s="5">
        <v>13149</v>
      </c>
      <c r="E1166" s="13">
        <v>99031</v>
      </c>
      <c r="F1166" s="5" t="s">
        <v>213</v>
      </c>
      <c r="G1166" s="5" t="s">
        <v>219</v>
      </c>
      <c r="H1166" s="5" t="s">
        <v>330</v>
      </c>
      <c r="I1166" s="5" t="s">
        <v>237</v>
      </c>
      <c r="J1166" s="5">
        <v>10.722</v>
      </c>
      <c r="K1166" s="5">
        <v>5.1210000000000004</v>
      </c>
      <c r="L1166" s="5">
        <v>10</v>
      </c>
      <c r="M1166" s="5">
        <v>1.052</v>
      </c>
      <c r="N1166" s="5">
        <v>4.516</v>
      </c>
      <c r="O1166" s="5">
        <v>10.722</v>
      </c>
    </row>
    <row r="1167" spans="1:15" x14ac:dyDescent="0.25">
      <c r="A1167" s="12">
        <v>44621.701805555553</v>
      </c>
      <c r="B1167" s="5">
        <v>2013</v>
      </c>
      <c r="C1167" s="5">
        <v>20141091</v>
      </c>
      <c r="D1167" s="5">
        <v>13149</v>
      </c>
      <c r="E1167" s="13">
        <v>99031</v>
      </c>
      <c r="F1167" s="5" t="s">
        <v>213</v>
      </c>
      <c r="G1167" s="5" t="s">
        <v>219</v>
      </c>
      <c r="H1167" s="5" t="s">
        <v>330</v>
      </c>
      <c r="I1167" s="5" t="s">
        <v>227</v>
      </c>
      <c r="J1167" s="5">
        <v>1.1890000000000001</v>
      </c>
      <c r="K1167" s="5">
        <v>1.1890000000000001</v>
      </c>
      <c r="L1167" s="5">
        <v>0</v>
      </c>
      <c r="M1167" s="5">
        <v>1.1890000000000001</v>
      </c>
      <c r="N1167" s="5">
        <v>1.1890000000000001</v>
      </c>
      <c r="O1167" s="5">
        <v>1.1890000000000001</v>
      </c>
    </row>
    <row r="1168" spans="1:15" x14ac:dyDescent="0.25">
      <c r="A1168" s="12">
        <v>44621.701805555553</v>
      </c>
      <c r="B1168" s="5">
        <v>2013</v>
      </c>
      <c r="C1168" s="5">
        <v>20140580</v>
      </c>
      <c r="D1168" s="5">
        <v>12571</v>
      </c>
      <c r="E1168" s="13">
        <v>99037</v>
      </c>
      <c r="F1168" s="5" t="s">
        <v>214</v>
      </c>
      <c r="G1168" s="5" t="s">
        <v>219</v>
      </c>
      <c r="H1168" s="5" t="s">
        <v>329</v>
      </c>
      <c r="I1168" s="5" t="s">
        <v>263</v>
      </c>
      <c r="J1168" s="5">
        <v>4</v>
      </c>
      <c r="K1168" s="5">
        <v>3</v>
      </c>
      <c r="L1168" s="5">
        <v>9</v>
      </c>
      <c r="M1168" s="5">
        <v>7</v>
      </c>
      <c r="N1168" s="5">
        <v>2</v>
      </c>
      <c r="O1168" s="5">
        <v>14.3</v>
      </c>
    </row>
    <row r="1169" spans="1:18" x14ac:dyDescent="0.25">
      <c r="A1169" s="12">
        <v>44621.701805555553</v>
      </c>
      <c r="B1169" s="5">
        <v>2013</v>
      </c>
      <c r="C1169" s="5">
        <v>20141054</v>
      </c>
      <c r="D1169" s="5">
        <v>13081</v>
      </c>
      <c r="E1169" s="13">
        <v>99043</v>
      </c>
      <c r="F1169" s="5" t="s">
        <v>2047</v>
      </c>
      <c r="G1169" s="5" t="s">
        <v>219</v>
      </c>
      <c r="H1169" s="5" t="s">
        <v>330</v>
      </c>
      <c r="I1169" s="5" t="s">
        <v>240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3.1</v>
      </c>
      <c r="R1169" s="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24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5703125" style="5" customWidth="1"/>
    <col min="3" max="3" width="9.140625" style="5"/>
    <col min="4" max="4" width="13.85546875" style="5" customWidth="1"/>
    <col min="5" max="5" width="9.5703125" style="13" customWidth="1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61" t="s">
        <v>894</v>
      </c>
      <c r="B1" s="28"/>
      <c r="C1" s="29"/>
      <c r="D1" s="29"/>
      <c r="E1" s="30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</row>
    <row r="2" spans="1:34" x14ac:dyDescent="0.25">
      <c r="A2" s="53" t="s">
        <v>878</v>
      </c>
      <c r="B2" s="31"/>
      <c r="C2" s="32"/>
      <c r="D2" s="32"/>
      <c r="E2" s="33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</row>
    <row r="3" spans="1:34" s="35" customFormat="1" ht="33.75" customHeight="1" x14ac:dyDescent="0.25">
      <c r="A3" s="2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5" t="s">
        <v>215</v>
      </c>
      <c r="G3" s="10" t="s">
        <v>834</v>
      </c>
      <c r="H3" s="10" t="s">
        <v>295</v>
      </c>
      <c r="I3" s="10" t="s">
        <v>294</v>
      </c>
      <c r="J3" s="24" t="s">
        <v>855</v>
      </c>
      <c r="K3" s="24" t="s">
        <v>856</v>
      </c>
      <c r="L3" s="24" t="s">
        <v>857</v>
      </c>
      <c r="M3" s="24" t="s">
        <v>858</v>
      </c>
      <c r="N3" s="24" t="s">
        <v>505</v>
      </c>
      <c r="O3" s="24" t="s">
        <v>859</v>
      </c>
      <c r="P3" s="24" t="s">
        <v>860</v>
      </c>
      <c r="Q3" s="24" t="s">
        <v>861</v>
      </c>
      <c r="R3" s="24" t="s">
        <v>862</v>
      </c>
      <c r="S3" s="24" t="s">
        <v>506</v>
      </c>
      <c r="T3" s="24" t="s">
        <v>863</v>
      </c>
      <c r="U3" s="24" t="s">
        <v>864</v>
      </c>
      <c r="V3" s="24" t="s">
        <v>865</v>
      </c>
      <c r="W3" s="24" t="s">
        <v>866</v>
      </c>
      <c r="X3" s="24" t="s">
        <v>507</v>
      </c>
      <c r="Y3" s="24" t="s">
        <v>867</v>
      </c>
      <c r="Z3" s="24" t="s">
        <v>868</v>
      </c>
      <c r="AA3" s="24" t="s">
        <v>869</v>
      </c>
      <c r="AB3" s="24" t="s">
        <v>870</v>
      </c>
      <c r="AC3" s="19" t="s">
        <v>852</v>
      </c>
      <c r="AD3" s="24" t="s">
        <v>871</v>
      </c>
      <c r="AE3" s="24" t="s">
        <v>872</v>
      </c>
      <c r="AF3" s="24" t="s">
        <v>873</v>
      </c>
      <c r="AG3" s="24" t="s">
        <v>874</v>
      </c>
      <c r="AH3" s="24" t="s">
        <v>854</v>
      </c>
    </row>
    <row r="4" spans="1:34" x14ac:dyDescent="0.25">
      <c r="A4" s="12">
        <v>44621.70207175926</v>
      </c>
      <c r="B4" s="5">
        <v>2013</v>
      </c>
      <c r="C4" s="5">
        <v>20140808</v>
      </c>
      <c r="D4" s="5">
        <v>13171</v>
      </c>
      <c r="E4" s="13">
        <v>300</v>
      </c>
      <c r="F4" s="5" t="s">
        <v>83</v>
      </c>
      <c r="G4" s="5" t="s">
        <v>218</v>
      </c>
      <c r="H4" s="5" t="s">
        <v>329</v>
      </c>
      <c r="I4" s="5" t="s">
        <v>256</v>
      </c>
      <c r="J4" s="5">
        <v>0</v>
      </c>
      <c r="K4" s="5">
        <v>0</v>
      </c>
      <c r="L4" s="5">
        <v>0</v>
      </c>
      <c r="M4" s="5">
        <v>4</v>
      </c>
      <c r="N4" s="5">
        <v>4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25">
      <c r="A5" s="12">
        <v>44621.70207175926</v>
      </c>
      <c r="B5" s="5">
        <v>2013</v>
      </c>
      <c r="C5" s="5">
        <v>20140808</v>
      </c>
      <c r="D5" s="5">
        <v>13171</v>
      </c>
      <c r="E5" s="13">
        <v>300</v>
      </c>
      <c r="F5" s="5" t="s">
        <v>83</v>
      </c>
      <c r="G5" s="5" t="s">
        <v>218</v>
      </c>
      <c r="H5" s="5" t="s">
        <v>329</v>
      </c>
      <c r="I5" s="5" t="s">
        <v>222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25">
      <c r="A6" s="12">
        <v>44621.70207175926</v>
      </c>
      <c r="B6" s="5">
        <v>2013</v>
      </c>
      <c r="C6" s="5">
        <v>20140808</v>
      </c>
      <c r="D6" s="5">
        <v>13171</v>
      </c>
      <c r="E6" s="13">
        <v>300</v>
      </c>
      <c r="F6" s="5" t="s">
        <v>83</v>
      </c>
      <c r="G6" s="5" t="s">
        <v>218</v>
      </c>
      <c r="H6" s="5" t="s">
        <v>329</v>
      </c>
      <c r="I6" s="5" t="s">
        <v>255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25">
      <c r="A7" s="12">
        <v>44621.70207175926</v>
      </c>
      <c r="B7" s="5">
        <v>2013</v>
      </c>
      <c r="C7" s="5">
        <v>20140808</v>
      </c>
      <c r="D7" s="5">
        <v>13171</v>
      </c>
      <c r="E7" s="13">
        <v>300</v>
      </c>
      <c r="F7" s="5" t="s">
        <v>83</v>
      </c>
      <c r="G7" s="5" t="s">
        <v>218</v>
      </c>
      <c r="H7" s="5" t="s">
        <v>329</v>
      </c>
      <c r="I7" s="5" t="s">
        <v>232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25">
      <c r="A8" s="12">
        <v>44621.70207175926</v>
      </c>
      <c r="B8" s="5">
        <v>2013</v>
      </c>
      <c r="C8" s="5">
        <v>20140808</v>
      </c>
      <c r="D8" s="5">
        <v>13171</v>
      </c>
      <c r="E8" s="13">
        <v>300</v>
      </c>
      <c r="F8" s="5" t="s">
        <v>83</v>
      </c>
      <c r="G8" s="5" t="s">
        <v>218</v>
      </c>
      <c r="H8" s="5" t="s">
        <v>329</v>
      </c>
      <c r="I8" s="5" t="s">
        <v>258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25">
      <c r="A9" s="12">
        <v>44621.70207175926</v>
      </c>
      <c r="B9" s="5">
        <v>2013</v>
      </c>
      <c r="C9" s="5">
        <v>20140808</v>
      </c>
      <c r="D9" s="5">
        <v>13171</v>
      </c>
      <c r="E9" s="13">
        <v>300</v>
      </c>
      <c r="F9" s="5" t="s">
        <v>83</v>
      </c>
      <c r="G9" s="5" t="s">
        <v>218</v>
      </c>
      <c r="H9" s="5" t="s">
        <v>329</v>
      </c>
      <c r="I9" s="5" t="s">
        <v>221</v>
      </c>
      <c r="J9" s="5">
        <v>2</v>
      </c>
      <c r="K9" s="5">
        <v>4</v>
      </c>
      <c r="L9" s="5">
        <v>0</v>
      </c>
      <c r="M9" s="5">
        <v>0</v>
      </c>
      <c r="N9" s="5">
        <v>6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25">
      <c r="A10" s="12">
        <v>44621.70207175926</v>
      </c>
      <c r="B10" s="5">
        <v>2013</v>
      </c>
      <c r="C10" s="5">
        <v>20140808</v>
      </c>
      <c r="D10" s="5">
        <v>13171</v>
      </c>
      <c r="E10" s="13">
        <v>300</v>
      </c>
      <c r="F10" s="5" t="s">
        <v>83</v>
      </c>
      <c r="G10" s="5" t="s">
        <v>218</v>
      </c>
      <c r="H10" s="5" t="s">
        <v>329</v>
      </c>
      <c r="I10" s="5" t="s">
        <v>234</v>
      </c>
      <c r="J10" s="5">
        <v>1</v>
      </c>
      <c r="K10" s="5">
        <v>8</v>
      </c>
      <c r="L10" s="5">
        <v>3</v>
      </c>
      <c r="M10" s="5">
        <v>0</v>
      </c>
      <c r="N10" s="5">
        <v>12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25">
      <c r="A11" s="12">
        <v>44621.70207175926</v>
      </c>
      <c r="B11" s="5">
        <v>2013</v>
      </c>
      <c r="C11" s="5">
        <v>20140808</v>
      </c>
      <c r="D11" s="5">
        <v>13171</v>
      </c>
      <c r="E11" s="13">
        <v>300</v>
      </c>
      <c r="F11" s="5" t="s">
        <v>83</v>
      </c>
      <c r="G11" s="5" t="s">
        <v>218</v>
      </c>
      <c r="H11" s="5" t="s">
        <v>329</v>
      </c>
      <c r="I11" s="5" t="s">
        <v>250</v>
      </c>
      <c r="J11" s="5">
        <v>0</v>
      </c>
      <c r="K11" s="5">
        <v>0</v>
      </c>
      <c r="L11" s="5">
        <v>1</v>
      </c>
      <c r="M11" s="5">
        <v>0</v>
      </c>
      <c r="N11" s="5">
        <v>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25">
      <c r="A12" s="12">
        <v>44621.70207175926</v>
      </c>
      <c r="B12" s="5">
        <v>2013</v>
      </c>
      <c r="C12" s="5">
        <v>20140808</v>
      </c>
      <c r="D12" s="5">
        <v>13171</v>
      </c>
      <c r="E12" s="13">
        <v>300</v>
      </c>
      <c r="F12" s="5" t="s">
        <v>83</v>
      </c>
      <c r="G12" s="5" t="s">
        <v>218</v>
      </c>
      <c r="H12" s="5" t="s">
        <v>329</v>
      </c>
      <c r="I12" s="5" t="s">
        <v>251</v>
      </c>
      <c r="J12" s="5">
        <v>0</v>
      </c>
      <c r="K12" s="5">
        <v>1</v>
      </c>
      <c r="L12" s="5">
        <v>6</v>
      </c>
      <c r="M12" s="5">
        <v>0</v>
      </c>
      <c r="N12" s="5">
        <v>7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25">
      <c r="A13" s="12">
        <v>44621.70207175926</v>
      </c>
      <c r="B13" s="5">
        <v>2013</v>
      </c>
      <c r="C13" s="5">
        <v>20140808</v>
      </c>
      <c r="D13" s="5">
        <v>13171</v>
      </c>
      <c r="E13" s="13">
        <v>300</v>
      </c>
      <c r="F13" s="5" t="s">
        <v>83</v>
      </c>
      <c r="G13" s="5" t="s">
        <v>218</v>
      </c>
      <c r="H13" s="5" t="s">
        <v>329</v>
      </c>
      <c r="I13" s="5" t="s">
        <v>261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25">
      <c r="A14" s="12">
        <v>44621.70207175926</v>
      </c>
      <c r="B14" s="5">
        <v>2013</v>
      </c>
      <c r="C14" s="5">
        <v>20140808</v>
      </c>
      <c r="D14" s="5">
        <v>13171</v>
      </c>
      <c r="E14" s="13">
        <v>300</v>
      </c>
      <c r="F14" s="5" t="s">
        <v>83</v>
      </c>
      <c r="G14" s="5" t="s">
        <v>218</v>
      </c>
      <c r="H14" s="5" t="s">
        <v>329</v>
      </c>
      <c r="I14" s="5" t="s">
        <v>260</v>
      </c>
      <c r="J14" s="5">
        <v>2</v>
      </c>
      <c r="K14" s="5">
        <v>1</v>
      </c>
      <c r="L14" s="5">
        <v>2</v>
      </c>
      <c r="M14" s="5">
        <v>0</v>
      </c>
      <c r="N14" s="5">
        <v>5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25">
      <c r="A15" s="12">
        <v>44621.70207175926</v>
      </c>
      <c r="B15" s="5">
        <v>2013</v>
      </c>
      <c r="C15" s="5">
        <v>20140808</v>
      </c>
      <c r="D15" s="5">
        <v>13171</v>
      </c>
      <c r="E15" s="13">
        <v>300</v>
      </c>
      <c r="F15" s="5" t="s">
        <v>83</v>
      </c>
      <c r="G15" s="5" t="s">
        <v>218</v>
      </c>
      <c r="H15" s="5" t="s">
        <v>329</v>
      </c>
      <c r="I15" s="5" t="s">
        <v>224</v>
      </c>
      <c r="J15" s="5">
        <v>5</v>
      </c>
      <c r="K15" s="5">
        <v>12</v>
      </c>
      <c r="L15" s="5">
        <v>38</v>
      </c>
      <c r="M15" s="5">
        <v>3</v>
      </c>
      <c r="N15" s="5">
        <v>58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25">
      <c r="A16" s="12">
        <v>44621.70207175926</v>
      </c>
      <c r="B16" s="5">
        <v>2013</v>
      </c>
      <c r="C16" s="5">
        <v>20140808</v>
      </c>
      <c r="D16" s="5">
        <v>13171</v>
      </c>
      <c r="E16" s="13">
        <v>300</v>
      </c>
      <c r="F16" s="5" t="s">
        <v>83</v>
      </c>
      <c r="G16" s="5" t="s">
        <v>218</v>
      </c>
      <c r="H16" s="5" t="s">
        <v>329</v>
      </c>
      <c r="I16" s="5" t="s">
        <v>282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25">
      <c r="A17" s="12">
        <v>44621.70207175926</v>
      </c>
      <c r="B17" s="5">
        <v>2013</v>
      </c>
      <c r="C17" s="5">
        <v>20140808</v>
      </c>
      <c r="D17" s="5">
        <v>13171</v>
      </c>
      <c r="E17" s="13">
        <v>300</v>
      </c>
      <c r="F17" s="5" t="s">
        <v>83</v>
      </c>
      <c r="G17" s="5" t="s">
        <v>218</v>
      </c>
      <c r="H17" s="5" t="s">
        <v>329</v>
      </c>
      <c r="I17" s="5" t="s">
        <v>246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25">
      <c r="A18" s="12">
        <v>44621.70207175926</v>
      </c>
      <c r="B18" s="5">
        <v>2013</v>
      </c>
      <c r="C18" s="5">
        <v>20140808</v>
      </c>
      <c r="D18" s="5">
        <v>13171</v>
      </c>
      <c r="E18" s="13">
        <v>300</v>
      </c>
      <c r="F18" s="5" t="s">
        <v>83</v>
      </c>
      <c r="G18" s="5" t="s">
        <v>218</v>
      </c>
      <c r="H18" s="5" t="s">
        <v>330</v>
      </c>
      <c r="I18" s="5" t="s">
        <v>256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25">
      <c r="A19" s="12">
        <v>44621.70207175926</v>
      </c>
      <c r="B19" s="5">
        <v>2013</v>
      </c>
      <c r="C19" s="5">
        <v>20140808</v>
      </c>
      <c r="D19" s="5">
        <v>13171</v>
      </c>
      <c r="E19" s="13">
        <v>300</v>
      </c>
      <c r="F19" s="5" t="s">
        <v>83</v>
      </c>
      <c r="G19" s="5" t="s">
        <v>218</v>
      </c>
      <c r="H19" s="5" t="s">
        <v>330</v>
      </c>
      <c r="I19" s="5" t="s">
        <v>222</v>
      </c>
      <c r="J19" s="5">
        <v>10</v>
      </c>
      <c r="K19" s="5">
        <v>4</v>
      </c>
      <c r="L19" s="5">
        <v>4</v>
      </c>
      <c r="M19" s="5">
        <v>0</v>
      </c>
      <c r="N19" s="5">
        <v>18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25">
      <c r="A20" s="12">
        <v>44621.70207175926</v>
      </c>
      <c r="B20" s="5">
        <v>2013</v>
      </c>
      <c r="C20" s="5">
        <v>20140808</v>
      </c>
      <c r="D20" s="5">
        <v>13171</v>
      </c>
      <c r="E20" s="13">
        <v>300</v>
      </c>
      <c r="F20" s="5" t="s">
        <v>83</v>
      </c>
      <c r="G20" s="5" t="s">
        <v>218</v>
      </c>
      <c r="H20" s="5" t="s">
        <v>330</v>
      </c>
      <c r="I20" s="5" t="s">
        <v>255</v>
      </c>
      <c r="J20" s="5">
        <v>1</v>
      </c>
      <c r="K20" s="5">
        <v>0</v>
      </c>
      <c r="L20" s="5">
        <v>0</v>
      </c>
      <c r="M20" s="5">
        <v>0</v>
      </c>
      <c r="N20" s="5">
        <v>1</v>
      </c>
    </row>
    <row r="21" spans="1:34" x14ac:dyDescent="0.25">
      <c r="A21" s="12">
        <v>44621.70207175926</v>
      </c>
      <c r="B21" s="5">
        <v>2013</v>
      </c>
      <c r="C21" s="5">
        <v>20140808</v>
      </c>
      <c r="D21" s="5">
        <v>13171</v>
      </c>
      <c r="E21" s="13">
        <v>300</v>
      </c>
      <c r="F21" s="5" t="s">
        <v>83</v>
      </c>
      <c r="G21" s="5" t="s">
        <v>218</v>
      </c>
      <c r="H21" s="5" t="s">
        <v>330</v>
      </c>
      <c r="I21" s="5" t="s">
        <v>232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25">
      <c r="A22" s="12">
        <v>44621.70207175926</v>
      </c>
      <c r="B22" s="5">
        <v>2013</v>
      </c>
      <c r="C22" s="5">
        <v>20140808</v>
      </c>
      <c r="D22" s="5">
        <v>13171</v>
      </c>
      <c r="E22" s="13">
        <v>300</v>
      </c>
      <c r="F22" s="5" t="s">
        <v>83</v>
      </c>
      <c r="G22" s="5" t="s">
        <v>218</v>
      </c>
      <c r="H22" s="5" t="s">
        <v>330</v>
      </c>
      <c r="I22" s="5" t="s">
        <v>258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25">
      <c r="A23" s="12">
        <v>44621.70207175926</v>
      </c>
      <c r="B23" s="5">
        <v>2013</v>
      </c>
      <c r="C23" s="5">
        <v>20140808</v>
      </c>
      <c r="D23" s="5">
        <v>13171</v>
      </c>
      <c r="E23" s="13">
        <v>300</v>
      </c>
      <c r="F23" s="5" t="s">
        <v>83</v>
      </c>
      <c r="G23" s="5" t="s">
        <v>218</v>
      </c>
      <c r="H23" s="5" t="s">
        <v>330</v>
      </c>
      <c r="I23" s="5" t="s">
        <v>221</v>
      </c>
      <c r="J23" s="5">
        <v>5</v>
      </c>
      <c r="K23" s="5">
        <v>2</v>
      </c>
      <c r="L23" s="5">
        <v>0</v>
      </c>
      <c r="M23" s="5">
        <v>0</v>
      </c>
      <c r="N23" s="5">
        <v>7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25">
      <c r="A24" s="12">
        <v>44621.70207175926</v>
      </c>
      <c r="B24" s="5">
        <v>2013</v>
      </c>
      <c r="C24" s="5">
        <v>20140808</v>
      </c>
      <c r="D24" s="5">
        <v>13171</v>
      </c>
      <c r="E24" s="13">
        <v>300</v>
      </c>
      <c r="F24" s="5" t="s">
        <v>83</v>
      </c>
      <c r="G24" s="5" t="s">
        <v>218</v>
      </c>
      <c r="H24" s="5" t="s">
        <v>330</v>
      </c>
      <c r="I24" s="5" t="s">
        <v>234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25">
      <c r="A25" s="12">
        <v>44621.70207175926</v>
      </c>
      <c r="B25" s="5">
        <v>2013</v>
      </c>
      <c r="C25" s="5">
        <v>20140808</v>
      </c>
      <c r="D25" s="5">
        <v>13171</v>
      </c>
      <c r="E25" s="13">
        <v>300</v>
      </c>
      <c r="F25" s="5" t="s">
        <v>83</v>
      </c>
      <c r="G25" s="5" t="s">
        <v>218</v>
      </c>
      <c r="H25" s="5" t="s">
        <v>330</v>
      </c>
      <c r="I25" s="5" t="s">
        <v>250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25">
      <c r="A26" s="12">
        <v>44621.70207175926</v>
      </c>
      <c r="B26" s="5">
        <v>2013</v>
      </c>
      <c r="C26" s="5">
        <v>20140808</v>
      </c>
      <c r="D26" s="5">
        <v>13171</v>
      </c>
      <c r="E26" s="13">
        <v>300</v>
      </c>
      <c r="F26" s="5" t="s">
        <v>83</v>
      </c>
      <c r="G26" s="5" t="s">
        <v>218</v>
      </c>
      <c r="H26" s="5" t="s">
        <v>330</v>
      </c>
      <c r="I26" s="5" t="s">
        <v>251</v>
      </c>
      <c r="J26" s="5">
        <v>1</v>
      </c>
      <c r="K26" s="5">
        <v>2</v>
      </c>
      <c r="L26" s="5">
        <v>1</v>
      </c>
      <c r="M26" s="5">
        <v>0</v>
      </c>
      <c r="N26" s="5">
        <v>4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25">
      <c r="A27" s="12">
        <v>44621.70207175926</v>
      </c>
      <c r="B27" s="5">
        <v>2013</v>
      </c>
      <c r="C27" s="5">
        <v>20140808</v>
      </c>
      <c r="D27" s="5">
        <v>13171</v>
      </c>
      <c r="E27" s="13">
        <v>300</v>
      </c>
      <c r="F27" s="5" t="s">
        <v>83</v>
      </c>
      <c r="G27" s="5" t="s">
        <v>218</v>
      </c>
      <c r="H27" s="5" t="s">
        <v>330</v>
      </c>
      <c r="I27" s="5" t="s">
        <v>261</v>
      </c>
      <c r="J27" s="5">
        <v>1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25">
      <c r="A28" s="12">
        <v>44621.70207175926</v>
      </c>
      <c r="B28" s="5">
        <v>2013</v>
      </c>
      <c r="C28" s="5">
        <v>20140808</v>
      </c>
      <c r="D28" s="5">
        <v>13171</v>
      </c>
      <c r="E28" s="13">
        <v>300</v>
      </c>
      <c r="F28" s="5" t="s">
        <v>83</v>
      </c>
      <c r="G28" s="5" t="s">
        <v>218</v>
      </c>
      <c r="H28" s="5" t="s">
        <v>330</v>
      </c>
      <c r="I28" s="5" t="s">
        <v>260</v>
      </c>
      <c r="J28" s="5">
        <v>2</v>
      </c>
      <c r="K28" s="5">
        <v>2</v>
      </c>
      <c r="L28" s="5">
        <v>0</v>
      </c>
      <c r="M28" s="5">
        <v>0</v>
      </c>
      <c r="N28" s="5">
        <v>4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25">
      <c r="A29" s="12">
        <v>44621.70207175926</v>
      </c>
      <c r="B29" s="5">
        <v>2013</v>
      </c>
      <c r="C29" s="5">
        <v>20140808</v>
      </c>
      <c r="D29" s="5">
        <v>13171</v>
      </c>
      <c r="E29" s="13">
        <v>300</v>
      </c>
      <c r="F29" s="5" t="s">
        <v>83</v>
      </c>
      <c r="G29" s="5" t="s">
        <v>218</v>
      </c>
      <c r="H29" s="5" t="s">
        <v>330</v>
      </c>
      <c r="I29" s="5" t="s">
        <v>224</v>
      </c>
      <c r="J29" s="5">
        <v>33</v>
      </c>
      <c r="K29" s="5">
        <v>27</v>
      </c>
      <c r="L29" s="5">
        <v>13</v>
      </c>
      <c r="M29" s="5">
        <v>7</v>
      </c>
      <c r="N29" s="5">
        <v>80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25">
      <c r="A30" s="12">
        <v>44621.70207175926</v>
      </c>
      <c r="B30" s="5">
        <v>2013</v>
      </c>
      <c r="C30" s="5">
        <v>20140808</v>
      </c>
      <c r="D30" s="5">
        <v>13171</v>
      </c>
      <c r="E30" s="13">
        <v>300</v>
      </c>
      <c r="F30" s="5" t="s">
        <v>83</v>
      </c>
      <c r="G30" s="5" t="s">
        <v>218</v>
      </c>
      <c r="H30" s="5" t="s">
        <v>330</v>
      </c>
      <c r="I30" s="5" t="s">
        <v>246</v>
      </c>
      <c r="J30" s="5">
        <v>2</v>
      </c>
      <c r="K30" s="5">
        <v>0</v>
      </c>
      <c r="L30" s="5">
        <v>0</v>
      </c>
      <c r="M30" s="5">
        <v>0</v>
      </c>
      <c r="N30" s="5">
        <v>2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25">
      <c r="A31" s="12">
        <v>44621.70207175926</v>
      </c>
      <c r="B31" s="5">
        <v>2013</v>
      </c>
      <c r="C31" s="5">
        <v>20140666</v>
      </c>
      <c r="D31" s="5">
        <v>12664</v>
      </c>
      <c r="E31" s="13">
        <v>395</v>
      </c>
      <c r="F31" s="5" t="s">
        <v>84</v>
      </c>
      <c r="G31" s="5" t="s">
        <v>219</v>
      </c>
      <c r="H31" s="5" t="s">
        <v>329</v>
      </c>
      <c r="I31" s="5" t="s">
        <v>232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5</v>
      </c>
      <c r="Q31" s="5">
        <v>0</v>
      </c>
      <c r="R31" s="5">
        <v>0</v>
      </c>
      <c r="S31" s="5">
        <v>5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25">
      <c r="A32" s="12">
        <v>44621.70207175926</v>
      </c>
      <c r="B32" s="5">
        <v>2013</v>
      </c>
      <c r="C32" s="5">
        <v>20140666</v>
      </c>
      <c r="D32" s="5">
        <v>12664</v>
      </c>
      <c r="E32" s="13">
        <v>395</v>
      </c>
      <c r="F32" s="5" t="s">
        <v>84</v>
      </c>
      <c r="G32" s="5" t="s">
        <v>219</v>
      </c>
      <c r="H32" s="5" t="s">
        <v>329</v>
      </c>
      <c r="I32" s="5" t="s">
        <v>247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44621.70207175926</v>
      </c>
      <c r="B33" s="5">
        <v>2013</v>
      </c>
      <c r="C33" s="5">
        <v>20140666</v>
      </c>
      <c r="D33" s="5">
        <v>12664</v>
      </c>
      <c r="E33" s="13">
        <v>395</v>
      </c>
      <c r="F33" s="5" t="s">
        <v>84</v>
      </c>
      <c r="G33" s="5" t="s">
        <v>219</v>
      </c>
      <c r="H33" s="5" t="s">
        <v>329</v>
      </c>
      <c r="I33" s="5" t="s">
        <v>230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44621.70207175926</v>
      </c>
      <c r="B34" s="5">
        <v>2013</v>
      </c>
      <c r="C34" s="5">
        <v>20140666</v>
      </c>
      <c r="D34" s="5">
        <v>12664</v>
      </c>
      <c r="E34" s="13">
        <v>395</v>
      </c>
      <c r="F34" s="5" t="s">
        <v>84</v>
      </c>
      <c r="G34" s="5" t="s">
        <v>219</v>
      </c>
      <c r="H34" s="5" t="s">
        <v>329</v>
      </c>
      <c r="I34" s="5" t="s">
        <v>257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44621.70207175926</v>
      </c>
      <c r="B35" s="5">
        <v>2013</v>
      </c>
      <c r="C35" s="5">
        <v>20140666</v>
      </c>
      <c r="D35" s="5">
        <v>12664</v>
      </c>
      <c r="E35" s="13">
        <v>395</v>
      </c>
      <c r="F35" s="5" t="s">
        <v>84</v>
      </c>
      <c r="G35" s="5" t="s">
        <v>219</v>
      </c>
      <c r="H35" s="5" t="s">
        <v>329</v>
      </c>
      <c r="I35" s="5" t="s">
        <v>242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25">
      <c r="A36" s="12">
        <v>44621.70207175926</v>
      </c>
      <c r="B36" s="5">
        <v>2013</v>
      </c>
      <c r="C36" s="5">
        <v>20140666</v>
      </c>
      <c r="D36" s="5">
        <v>12664</v>
      </c>
      <c r="E36" s="13">
        <v>395</v>
      </c>
      <c r="F36" s="5" t="s">
        <v>84</v>
      </c>
      <c r="G36" s="5" t="s">
        <v>219</v>
      </c>
      <c r="H36" s="5" t="s">
        <v>329</v>
      </c>
      <c r="I36" s="5" t="s">
        <v>345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44621.70207175926</v>
      </c>
      <c r="B37" s="5">
        <v>2013</v>
      </c>
      <c r="C37" s="5">
        <v>20140636</v>
      </c>
      <c r="D37" s="5">
        <v>12634</v>
      </c>
      <c r="E37" s="13">
        <v>401</v>
      </c>
      <c r="F37" s="5" t="s">
        <v>7</v>
      </c>
      <c r="G37" s="5" t="s">
        <v>229</v>
      </c>
      <c r="H37" s="5" t="s">
        <v>330</v>
      </c>
      <c r="I37" s="5" t="s">
        <v>251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</row>
    <row r="38" spans="1:34" x14ac:dyDescent="0.25">
      <c r="A38" s="12">
        <v>44621.70207175926</v>
      </c>
      <c r="B38" s="5">
        <v>2013</v>
      </c>
      <c r="C38" s="5">
        <v>20140636</v>
      </c>
      <c r="D38" s="5">
        <v>12634</v>
      </c>
      <c r="E38" s="13">
        <v>401</v>
      </c>
      <c r="F38" s="5" t="s">
        <v>7</v>
      </c>
      <c r="G38" s="5" t="s">
        <v>229</v>
      </c>
      <c r="H38" s="5" t="s">
        <v>330</v>
      </c>
      <c r="I38" s="5" t="s">
        <v>224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</row>
    <row r="39" spans="1:34" x14ac:dyDescent="0.25">
      <c r="A39" s="12">
        <v>44621.70207175926</v>
      </c>
      <c r="B39" s="5">
        <v>2013</v>
      </c>
      <c r="C39" s="5">
        <v>20141046</v>
      </c>
      <c r="D39" s="5">
        <v>13073</v>
      </c>
      <c r="E39" s="13">
        <v>402</v>
      </c>
      <c r="F39" s="5" t="s">
        <v>8</v>
      </c>
      <c r="G39" s="5" t="s">
        <v>223</v>
      </c>
      <c r="H39" s="5" t="s">
        <v>330</v>
      </c>
      <c r="I39" s="5" t="s">
        <v>224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44621.70207175926</v>
      </c>
      <c r="B40" s="5">
        <v>2013</v>
      </c>
      <c r="C40" s="5">
        <v>20140635</v>
      </c>
      <c r="D40" s="5">
        <v>12633</v>
      </c>
      <c r="E40" s="13">
        <v>473</v>
      </c>
      <c r="F40" s="5" t="s">
        <v>0</v>
      </c>
      <c r="G40" s="5" t="s">
        <v>229</v>
      </c>
      <c r="H40" s="5" t="s">
        <v>330</v>
      </c>
      <c r="I40" s="5" t="s">
        <v>246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44621.70207175926</v>
      </c>
      <c r="B41" s="5">
        <v>2013</v>
      </c>
      <c r="C41" s="5">
        <v>20140921</v>
      </c>
      <c r="D41" s="5">
        <v>12940</v>
      </c>
      <c r="E41" s="13">
        <v>473</v>
      </c>
      <c r="F41" s="5" t="s">
        <v>0</v>
      </c>
      <c r="G41" s="5" t="s">
        <v>218</v>
      </c>
      <c r="H41" s="5" t="s">
        <v>330</v>
      </c>
      <c r="I41" s="5" t="s">
        <v>255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44621.70207175926</v>
      </c>
      <c r="B42" s="5">
        <v>2013</v>
      </c>
      <c r="C42" s="5">
        <v>20140921</v>
      </c>
      <c r="D42" s="5">
        <v>12940</v>
      </c>
      <c r="E42" s="13">
        <v>473</v>
      </c>
      <c r="F42" s="5" t="s">
        <v>0</v>
      </c>
      <c r="G42" s="5" t="s">
        <v>218</v>
      </c>
      <c r="H42" s="5" t="s">
        <v>330</v>
      </c>
      <c r="I42" s="5" t="s">
        <v>224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</row>
    <row r="43" spans="1:34" x14ac:dyDescent="0.25">
      <c r="A43" s="12">
        <v>44621.70207175926</v>
      </c>
      <c r="B43" s="5">
        <v>2013</v>
      </c>
      <c r="C43" s="5">
        <v>20140921</v>
      </c>
      <c r="D43" s="5">
        <v>12940</v>
      </c>
      <c r="E43" s="13">
        <v>473</v>
      </c>
      <c r="F43" s="5" t="s">
        <v>0</v>
      </c>
      <c r="G43" s="5" t="s">
        <v>218</v>
      </c>
      <c r="H43" s="5" t="s">
        <v>330</v>
      </c>
      <c r="I43" s="5" t="s">
        <v>246</v>
      </c>
      <c r="J43" s="5">
        <v>0</v>
      </c>
      <c r="K43" s="5">
        <v>1</v>
      </c>
      <c r="L43" s="5">
        <v>0</v>
      </c>
      <c r="M43" s="5">
        <v>0</v>
      </c>
      <c r="N43" s="5">
        <v>1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44621.70207175926</v>
      </c>
      <c r="B44" s="5">
        <v>2013</v>
      </c>
      <c r="C44" s="5">
        <v>20140651</v>
      </c>
      <c r="D44" s="5">
        <v>12649</v>
      </c>
      <c r="E44" s="13">
        <v>473</v>
      </c>
      <c r="F44" s="5" t="s">
        <v>0</v>
      </c>
      <c r="G44" s="5" t="s">
        <v>223</v>
      </c>
      <c r="H44" s="5" t="s">
        <v>330</v>
      </c>
      <c r="I44" s="5" t="s">
        <v>255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44621.70207175926</v>
      </c>
      <c r="B45" s="5">
        <v>2013</v>
      </c>
      <c r="C45" s="5">
        <v>20140651</v>
      </c>
      <c r="D45" s="5">
        <v>12649</v>
      </c>
      <c r="E45" s="13">
        <v>473</v>
      </c>
      <c r="F45" s="5" t="s">
        <v>0</v>
      </c>
      <c r="G45" s="5" t="s">
        <v>223</v>
      </c>
      <c r="H45" s="5" t="s">
        <v>330</v>
      </c>
      <c r="I45" s="5" t="s">
        <v>282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44621.70207175926</v>
      </c>
      <c r="B46" s="5">
        <v>2013</v>
      </c>
      <c r="C46" s="5">
        <v>20140651</v>
      </c>
      <c r="D46" s="5">
        <v>12649</v>
      </c>
      <c r="E46" s="13">
        <v>473</v>
      </c>
      <c r="F46" s="5" t="s">
        <v>0</v>
      </c>
      <c r="G46" s="5" t="s">
        <v>223</v>
      </c>
      <c r="H46" s="5" t="s">
        <v>330</v>
      </c>
      <c r="I46" s="5" t="s">
        <v>246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25">
      <c r="A47" s="12">
        <v>44621.70207175926</v>
      </c>
      <c r="B47" s="5">
        <v>2013</v>
      </c>
      <c r="C47" s="5">
        <v>20140579</v>
      </c>
      <c r="D47" s="5">
        <v>12570</v>
      </c>
      <c r="E47" s="13">
        <v>515</v>
      </c>
      <c r="F47" s="5" t="s">
        <v>9</v>
      </c>
      <c r="G47" s="5" t="s">
        <v>229</v>
      </c>
      <c r="H47" s="5" t="s">
        <v>329</v>
      </c>
      <c r="I47" s="5" t="s">
        <v>261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44621.70207175926</v>
      </c>
      <c r="B48" s="5">
        <v>2013</v>
      </c>
      <c r="C48" s="5">
        <v>20140855</v>
      </c>
      <c r="D48" s="5">
        <v>12868</v>
      </c>
      <c r="E48" s="13">
        <v>879</v>
      </c>
      <c r="F48" s="5" t="s">
        <v>886</v>
      </c>
      <c r="G48" s="5" t="s">
        <v>219</v>
      </c>
      <c r="H48" s="5" t="s">
        <v>329</v>
      </c>
      <c r="I48" s="5" t="s">
        <v>222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25">
      <c r="A49" s="12">
        <v>44621.70207175926</v>
      </c>
      <c r="B49" s="5">
        <v>2013</v>
      </c>
      <c r="C49" s="5">
        <v>20140855</v>
      </c>
      <c r="D49" s="5">
        <v>12868</v>
      </c>
      <c r="E49" s="13">
        <v>879</v>
      </c>
      <c r="F49" s="5" t="s">
        <v>886</v>
      </c>
      <c r="G49" s="5" t="s">
        <v>219</v>
      </c>
      <c r="H49" s="5" t="s">
        <v>330</v>
      </c>
      <c r="I49" s="5" t="s">
        <v>222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11</v>
      </c>
      <c r="P49" s="5">
        <v>10</v>
      </c>
      <c r="Q49" s="5">
        <v>5</v>
      </c>
      <c r="R49" s="5">
        <v>3</v>
      </c>
      <c r="S49" s="5">
        <v>29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44621.70207175926</v>
      </c>
      <c r="B50" s="5">
        <v>2013</v>
      </c>
      <c r="C50" s="5">
        <v>20141059</v>
      </c>
      <c r="D50" s="5">
        <v>13319</v>
      </c>
      <c r="E50" s="13">
        <v>994</v>
      </c>
      <c r="F50" s="5" t="s">
        <v>11</v>
      </c>
      <c r="G50" s="5" t="s">
        <v>218</v>
      </c>
      <c r="H50" s="5" t="s">
        <v>329</v>
      </c>
      <c r="I50" s="5" t="s">
        <v>284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44621.70207175926</v>
      </c>
      <c r="B51" s="5">
        <v>2013</v>
      </c>
      <c r="C51" s="5">
        <v>20141060</v>
      </c>
      <c r="D51" s="5">
        <v>13095</v>
      </c>
      <c r="E51" s="13">
        <v>994</v>
      </c>
      <c r="F51" s="5" t="s">
        <v>11</v>
      </c>
      <c r="G51" s="5" t="s">
        <v>223</v>
      </c>
      <c r="H51" s="5" t="s">
        <v>330</v>
      </c>
      <c r="I51" s="5" t="s">
        <v>224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44621.70207175926</v>
      </c>
      <c r="B52" s="5">
        <v>2013</v>
      </c>
      <c r="C52" s="5">
        <v>20141061</v>
      </c>
      <c r="D52" s="5">
        <v>13096</v>
      </c>
      <c r="E52" s="13">
        <v>994</v>
      </c>
      <c r="F52" s="5" t="s">
        <v>11</v>
      </c>
      <c r="G52" s="5" t="s">
        <v>219</v>
      </c>
      <c r="H52" s="5" t="s">
        <v>330</v>
      </c>
      <c r="I52" s="5" t="s">
        <v>224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44621.70207175926</v>
      </c>
      <c r="B53" s="5">
        <v>2013</v>
      </c>
      <c r="C53" s="5">
        <v>20140581</v>
      </c>
      <c r="D53" s="5">
        <v>12572</v>
      </c>
      <c r="E53" s="13">
        <v>999</v>
      </c>
      <c r="F53" s="5" t="s">
        <v>1352</v>
      </c>
      <c r="G53" s="5" t="s">
        <v>218</v>
      </c>
      <c r="H53" s="5" t="s">
        <v>330</v>
      </c>
      <c r="I53" s="5" t="s">
        <v>222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44621.70207175926</v>
      </c>
      <c r="B54" s="5">
        <v>2013</v>
      </c>
      <c r="C54" s="5">
        <v>20140727</v>
      </c>
      <c r="D54" s="5">
        <v>13148</v>
      </c>
      <c r="E54" s="13">
        <v>1047</v>
      </c>
      <c r="F54" s="5" t="s">
        <v>7</v>
      </c>
      <c r="G54" s="5" t="s">
        <v>219</v>
      </c>
      <c r="H54" s="5" t="s">
        <v>330</v>
      </c>
      <c r="I54" s="5" t="s">
        <v>237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44621.70207175926</v>
      </c>
      <c r="B55" s="5">
        <v>2013</v>
      </c>
      <c r="C55" s="5">
        <v>20140977</v>
      </c>
      <c r="D55" s="5">
        <v>13004</v>
      </c>
      <c r="E55" s="13">
        <v>1248</v>
      </c>
      <c r="F55" s="5" t="s">
        <v>85</v>
      </c>
      <c r="G55" s="5" t="s">
        <v>218</v>
      </c>
      <c r="H55" s="5" t="s">
        <v>329</v>
      </c>
      <c r="I55" s="5" t="s">
        <v>250</v>
      </c>
      <c r="J55" s="5">
        <v>1</v>
      </c>
      <c r="K55" s="5">
        <v>0</v>
      </c>
      <c r="L55" s="5">
        <v>0</v>
      </c>
      <c r="M55" s="5">
        <v>0</v>
      </c>
      <c r="N55" s="5">
        <v>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44621.70207175926</v>
      </c>
      <c r="B56" s="5">
        <v>2013</v>
      </c>
      <c r="C56" s="5">
        <v>20140977</v>
      </c>
      <c r="D56" s="5">
        <v>13004</v>
      </c>
      <c r="E56" s="13">
        <v>1248</v>
      </c>
      <c r="F56" s="5" t="s">
        <v>85</v>
      </c>
      <c r="G56" s="5" t="s">
        <v>218</v>
      </c>
      <c r="H56" s="5" t="s">
        <v>329</v>
      </c>
      <c r="I56" s="5" t="s">
        <v>261</v>
      </c>
      <c r="J56" s="5">
        <v>4</v>
      </c>
      <c r="K56" s="5">
        <v>0</v>
      </c>
      <c r="L56" s="5">
        <v>0</v>
      </c>
      <c r="M56" s="5">
        <v>0</v>
      </c>
      <c r="N56" s="5">
        <v>4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44621.70207175926</v>
      </c>
      <c r="B57" s="5">
        <v>2013</v>
      </c>
      <c r="C57" s="5">
        <v>20140977</v>
      </c>
      <c r="D57" s="5">
        <v>13004</v>
      </c>
      <c r="E57" s="13">
        <v>1248</v>
      </c>
      <c r="F57" s="5" t="s">
        <v>85</v>
      </c>
      <c r="G57" s="5" t="s">
        <v>218</v>
      </c>
      <c r="H57" s="5" t="s">
        <v>329</v>
      </c>
      <c r="I57" s="5" t="s">
        <v>246</v>
      </c>
      <c r="J57" s="5">
        <v>2</v>
      </c>
      <c r="K57" s="5">
        <v>8</v>
      </c>
      <c r="L57" s="5">
        <v>5</v>
      </c>
      <c r="M57" s="5">
        <v>6</v>
      </c>
      <c r="N57" s="5">
        <v>21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44621.70207175926</v>
      </c>
      <c r="B58" s="5">
        <v>2013</v>
      </c>
      <c r="C58" s="5">
        <v>20140978</v>
      </c>
      <c r="D58" s="5">
        <v>13005</v>
      </c>
      <c r="E58" s="13">
        <v>1248</v>
      </c>
      <c r="F58" s="5" t="s">
        <v>85</v>
      </c>
      <c r="G58" s="5" t="s">
        <v>219</v>
      </c>
      <c r="H58" s="5" t="s">
        <v>329</v>
      </c>
      <c r="I58" s="5" t="s">
        <v>246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3</v>
      </c>
      <c r="P58" s="5">
        <v>0</v>
      </c>
      <c r="Q58" s="5">
        <v>0</v>
      </c>
      <c r="R58" s="5">
        <v>0</v>
      </c>
      <c r="S58" s="5">
        <v>3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44621.70207175926</v>
      </c>
      <c r="B59" s="5">
        <v>2013</v>
      </c>
      <c r="C59" s="5">
        <v>20140968</v>
      </c>
      <c r="D59" s="5">
        <v>12995</v>
      </c>
      <c r="E59" s="13">
        <v>1541</v>
      </c>
      <c r="F59" s="5" t="s">
        <v>1</v>
      </c>
      <c r="G59" s="5" t="s">
        <v>218</v>
      </c>
      <c r="H59" s="5" t="s">
        <v>330</v>
      </c>
      <c r="I59" s="5" t="s">
        <v>231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44621.70207175926</v>
      </c>
      <c r="B60" s="5">
        <v>2013</v>
      </c>
      <c r="C60" s="5">
        <v>20140967</v>
      </c>
      <c r="D60" s="5">
        <v>13218</v>
      </c>
      <c r="E60" s="13">
        <v>1541</v>
      </c>
      <c r="F60" s="5" t="s">
        <v>1</v>
      </c>
      <c r="G60" s="5" t="s">
        <v>223</v>
      </c>
      <c r="H60" s="5" t="s">
        <v>330</v>
      </c>
      <c r="I60" s="5" t="s">
        <v>231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44621.70207175926</v>
      </c>
      <c r="B61" s="5">
        <v>2013</v>
      </c>
      <c r="C61" s="5">
        <v>20140751</v>
      </c>
      <c r="D61" s="5">
        <v>12759</v>
      </c>
      <c r="E61" s="13">
        <v>1845</v>
      </c>
      <c r="F61" s="5" t="s">
        <v>86</v>
      </c>
      <c r="G61" s="5" t="s">
        <v>218</v>
      </c>
      <c r="H61" s="5" t="s">
        <v>329</v>
      </c>
      <c r="I61" s="5" t="s">
        <v>247</v>
      </c>
      <c r="J61" s="5">
        <v>0</v>
      </c>
      <c r="K61" s="5">
        <v>1</v>
      </c>
      <c r="L61" s="5">
        <v>1</v>
      </c>
      <c r="M61" s="5">
        <v>2</v>
      </c>
      <c r="N61" s="5">
        <v>4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44621.70207175926</v>
      </c>
      <c r="B62" s="5">
        <v>2013</v>
      </c>
      <c r="C62" s="5">
        <v>20140752</v>
      </c>
      <c r="D62" s="5">
        <v>12760</v>
      </c>
      <c r="E62" s="13">
        <v>1845</v>
      </c>
      <c r="F62" s="5" t="s">
        <v>86</v>
      </c>
      <c r="G62" s="5" t="s">
        <v>223</v>
      </c>
      <c r="H62" s="5" t="s">
        <v>329</v>
      </c>
      <c r="I62" s="5" t="s">
        <v>232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44621.70207175926</v>
      </c>
      <c r="B63" s="5">
        <v>2013</v>
      </c>
      <c r="C63" s="5">
        <v>20140752</v>
      </c>
      <c r="D63" s="5">
        <v>12760</v>
      </c>
      <c r="E63" s="13">
        <v>1845</v>
      </c>
      <c r="F63" s="5" t="s">
        <v>86</v>
      </c>
      <c r="G63" s="5" t="s">
        <v>223</v>
      </c>
      <c r="H63" s="5" t="s">
        <v>329</v>
      </c>
      <c r="I63" s="5" t="s">
        <v>247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44621.70207175926</v>
      </c>
      <c r="B64" s="5">
        <v>2013</v>
      </c>
      <c r="C64" s="5">
        <v>20140752</v>
      </c>
      <c r="D64" s="5">
        <v>12760</v>
      </c>
      <c r="E64" s="13">
        <v>1845</v>
      </c>
      <c r="F64" s="5" t="s">
        <v>86</v>
      </c>
      <c r="G64" s="5" t="s">
        <v>223</v>
      </c>
      <c r="H64" s="5" t="s">
        <v>330</v>
      </c>
      <c r="I64" s="5" t="s">
        <v>224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44621.70207175926</v>
      </c>
      <c r="B65" s="5">
        <v>2013</v>
      </c>
      <c r="C65" s="5">
        <v>20140753</v>
      </c>
      <c r="D65" s="5">
        <v>13213</v>
      </c>
      <c r="E65" s="13">
        <v>1845</v>
      </c>
      <c r="F65" s="5" t="s">
        <v>86</v>
      </c>
      <c r="G65" s="5" t="s">
        <v>219</v>
      </c>
      <c r="H65" s="5" t="s">
        <v>329</v>
      </c>
      <c r="I65" s="5" t="s">
        <v>332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1</v>
      </c>
      <c r="P65" s="5">
        <v>1</v>
      </c>
      <c r="Q65" s="5">
        <v>0</v>
      </c>
      <c r="R65" s="5">
        <v>0</v>
      </c>
      <c r="S65" s="5">
        <v>2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44621.70207175926</v>
      </c>
      <c r="B66" s="5">
        <v>2013</v>
      </c>
      <c r="C66" s="5">
        <v>20140753</v>
      </c>
      <c r="D66" s="5">
        <v>13213</v>
      </c>
      <c r="E66" s="13">
        <v>1845</v>
      </c>
      <c r="F66" s="5" t="s">
        <v>86</v>
      </c>
      <c r="G66" s="5" t="s">
        <v>219</v>
      </c>
      <c r="H66" s="5" t="s">
        <v>329</v>
      </c>
      <c r="I66" s="5" t="s">
        <v>225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1</v>
      </c>
      <c r="P66" s="5">
        <v>0</v>
      </c>
      <c r="Q66" s="5">
        <v>0</v>
      </c>
      <c r="R66" s="5">
        <v>0</v>
      </c>
      <c r="S66" s="5">
        <v>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44621.70207175926</v>
      </c>
      <c r="B67" s="5">
        <v>2013</v>
      </c>
      <c r="C67" s="5">
        <v>20140753</v>
      </c>
      <c r="D67" s="5">
        <v>13213</v>
      </c>
      <c r="E67" s="13">
        <v>1845</v>
      </c>
      <c r="F67" s="5" t="s">
        <v>86</v>
      </c>
      <c r="G67" s="5" t="s">
        <v>219</v>
      </c>
      <c r="H67" s="5" t="s">
        <v>329</v>
      </c>
      <c r="I67" s="5" t="s">
        <v>232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17</v>
      </c>
      <c r="P67" s="5">
        <v>2</v>
      </c>
      <c r="Q67" s="5">
        <v>3</v>
      </c>
      <c r="R67" s="5">
        <v>4</v>
      </c>
      <c r="S67" s="5">
        <v>26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44621.70207175926</v>
      </c>
      <c r="B68" s="5">
        <v>2013</v>
      </c>
      <c r="C68" s="5">
        <v>20140753</v>
      </c>
      <c r="D68" s="5">
        <v>13213</v>
      </c>
      <c r="E68" s="13">
        <v>1845</v>
      </c>
      <c r="F68" s="5" t="s">
        <v>86</v>
      </c>
      <c r="G68" s="5" t="s">
        <v>219</v>
      </c>
      <c r="H68" s="5" t="s">
        <v>329</v>
      </c>
      <c r="I68" s="5" t="s">
        <v>247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19</v>
      </c>
      <c r="P68" s="5">
        <v>30</v>
      </c>
      <c r="Q68" s="5">
        <v>7</v>
      </c>
      <c r="R68" s="5">
        <v>3</v>
      </c>
      <c r="S68" s="5">
        <v>59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44621.70207175926</v>
      </c>
      <c r="B69" s="5">
        <v>2013</v>
      </c>
      <c r="C69" s="5">
        <v>20140753</v>
      </c>
      <c r="D69" s="5">
        <v>13213</v>
      </c>
      <c r="E69" s="13">
        <v>1845</v>
      </c>
      <c r="F69" s="5" t="s">
        <v>86</v>
      </c>
      <c r="G69" s="5" t="s">
        <v>219</v>
      </c>
      <c r="H69" s="5" t="s">
        <v>329</v>
      </c>
      <c r="I69" s="5" t="s">
        <v>230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</v>
      </c>
      <c r="Q69" s="5">
        <v>0</v>
      </c>
      <c r="R69" s="5">
        <v>0</v>
      </c>
      <c r="S69" s="5">
        <v>1</v>
      </c>
    </row>
    <row r="70" spans="1:34" x14ac:dyDescent="0.25">
      <c r="A70" s="12">
        <v>44621.70207175926</v>
      </c>
      <c r="B70" s="5">
        <v>2013</v>
      </c>
      <c r="C70" s="5">
        <v>20140753</v>
      </c>
      <c r="D70" s="5">
        <v>13213</v>
      </c>
      <c r="E70" s="13">
        <v>1845</v>
      </c>
      <c r="F70" s="5" t="s">
        <v>86</v>
      </c>
      <c r="G70" s="5" t="s">
        <v>219</v>
      </c>
      <c r="H70" s="5" t="s">
        <v>329</v>
      </c>
      <c r="I70" s="5" t="s">
        <v>269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1</v>
      </c>
      <c r="P70" s="5">
        <v>0</v>
      </c>
      <c r="Q70" s="5">
        <v>0</v>
      </c>
      <c r="R70" s="5">
        <v>0</v>
      </c>
      <c r="S70" s="5">
        <v>1</v>
      </c>
    </row>
    <row r="71" spans="1:34" x14ac:dyDescent="0.25">
      <c r="A71" s="12">
        <v>44621.70207175926</v>
      </c>
      <c r="B71" s="5">
        <v>2013</v>
      </c>
      <c r="C71" s="5">
        <v>20140753</v>
      </c>
      <c r="D71" s="5">
        <v>13213</v>
      </c>
      <c r="E71" s="13">
        <v>1845</v>
      </c>
      <c r="F71" s="5" t="s">
        <v>86</v>
      </c>
      <c r="G71" s="5" t="s">
        <v>219</v>
      </c>
      <c r="H71" s="5" t="s">
        <v>329</v>
      </c>
      <c r="I71" s="5" t="s">
        <v>350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4</v>
      </c>
      <c r="P71" s="5">
        <v>0</v>
      </c>
      <c r="Q71" s="5">
        <v>0</v>
      </c>
      <c r="R71" s="5">
        <v>0</v>
      </c>
      <c r="S71" s="5">
        <v>4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44621.70207175926</v>
      </c>
      <c r="B72" s="5">
        <v>2013</v>
      </c>
      <c r="C72" s="5">
        <v>20140753</v>
      </c>
      <c r="D72" s="5">
        <v>13213</v>
      </c>
      <c r="E72" s="13">
        <v>1845</v>
      </c>
      <c r="F72" s="5" t="s">
        <v>86</v>
      </c>
      <c r="G72" s="5" t="s">
        <v>219</v>
      </c>
      <c r="H72" s="5" t="s">
        <v>329</v>
      </c>
      <c r="I72" s="5" t="s">
        <v>257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19</v>
      </c>
      <c r="P72" s="5">
        <v>15</v>
      </c>
      <c r="Q72" s="5">
        <v>0</v>
      </c>
      <c r="R72" s="5">
        <v>0</v>
      </c>
      <c r="S72" s="5">
        <v>34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44621.70207175926</v>
      </c>
      <c r="B73" s="5">
        <v>2013</v>
      </c>
      <c r="C73" s="5">
        <v>20140753</v>
      </c>
      <c r="D73" s="5">
        <v>13213</v>
      </c>
      <c r="E73" s="13">
        <v>1845</v>
      </c>
      <c r="F73" s="5" t="s">
        <v>86</v>
      </c>
      <c r="G73" s="5" t="s">
        <v>219</v>
      </c>
      <c r="H73" s="5" t="s">
        <v>329</v>
      </c>
      <c r="I73" s="5" t="s">
        <v>345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7</v>
      </c>
      <c r="P73" s="5">
        <v>5</v>
      </c>
      <c r="Q73" s="5">
        <v>2</v>
      </c>
      <c r="R73" s="5">
        <v>2</v>
      </c>
      <c r="S73" s="5">
        <v>16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44621.70207175926</v>
      </c>
      <c r="B74" s="5">
        <v>2013</v>
      </c>
      <c r="C74" s="5">
        <v>20140753</v>
      </c>
      <c r="D74" s="5">
        <v>13213</v>
      </c>
      <c r="E74" s="13">
        <v>1845</v>
      </c>
      <c r="F74" s="5" t="s">
        <v>86</v>
      </c>
      <c r="G74" s="5" t="s">
        <v>219</v>
      </c>
      <c r="H74" s="5" t="s">
        <v>329</v>
      </c>
      <c r="I74" s="5" t="s">
        <v>346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</row>
    <row r="75" spans="1:34" x14ac:dyDescent="0.25">
      <c r="A75" s="12">
        <v>44621.70207175926</v>
      </c>
      <c r="B75" s="5">
        <v>2013</v>
      </c>
      <c r="C75" s="5">
        <v>20140753</v>
      </c>
      <c r="D75" s="5">
        <v>13213</v>
      </c>
      <c r="E75" s="13">
        <v>1845</v>
      </c>
      <c r="F75" s="5" t="s">
        <v>86</v>
      </c>
      <c r="G75" s="5" t="s">
        <v>219</v>
      </c>
      <c r="H75" s="5" t="s">
        <v>329</v>
      </c>
      <c r="I75" s="5" t="s">
        <v>237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20</v>
      </c>
      <c r="P75" s="5">
        <v>31</v>
      </c>
      <c r="Q75" s="5">
        <v>16</v>
      </c>
      <c r="R75" s="5">
        <v>40</v>
      </c>
      <c r="S75" s="5">
        <v>107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</row>
    <row r="76" spans="1:34" x14ac:dyDescent="0.25">
      <c r="A76" s="12">
        <v>44621.70207175926</v>
      </c>
      <c r="B76" s="5">
        <v>2013</v>
      </c>
      <c r="C76" s="5">
        <v>20140753</v>
      </c>
      <c r="D76" s="5">
        <v>13213</v>
      </c>
      <c r="E76" s="13">
        <v>1845</v>
      </c>
      <c r="F76" s="5" t="s">
        <v>86</v>
      </c>
      <c r="G76" s="5" t="s">
        <v>219</v>
      </c>
      <c r="H76" s="5" t="s">
        <v>329</v>
      </c>
      <c r="I76" s="5" t="s">
        <v>279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22</v>
      </c>
      <c r="P76" s="5">
        <v>4</v>
      </c>
      <c r="Q76" s="5">
        <v>0</v>
      </c>
      <c r="R76" s="5">
        <v>0</v>
      </c>
      <c r="S76" s="5">
        <v>26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44621.70207175926</v>
      </c>
      <c r="B77" s="5">
        <v>2013</v>
      </c>
      <c r="C77" s="5">
        <v>20140753</v>
      </c>
      <c r="D77" s="5">
        <v>13213</v>
      </c>
      <c r="E77" s="13">
        <v>1845</v>
      </c>
      <c r="F77" s="5" t="s">
        <v>86</v>
      </c>
      <c r="G77" s="5" t="s">
        <v>219</v>
      </c>
      <c r="H77" s="5" t="s">
        <v>329</v>
      </c>
      <c r="I77" s="5" t="s">
        <v>227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26</v>
      </c>
      <c r="P77" s="5">
        <v>29</v>
      </c>
      <c r="Q77" s="5">
        <v>2</v>
      </c>
      <c r="R77" s="5">
        <v>1</v>
      </c>
      <c r="S77" s="5">
        <v>58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44621.70207175926</v>
      </c>
      <c r="B78" s="5">
        <v>2013</v>
      </c>
      <c r="C78" s="5">
        <v>20140753</v>
      </c>
      <c r="D78" s="5">
        <v>13213</v>
      </c>
      <c r="E78" s="13">
        <v>1845</v>
      </c>
      <c r="F78" s="5" t="s">
        <v>86</v>
      </c>
      <c r="G78" s="5" t="s">
        <v>219</v>
      </c>
      <c r="H78" s="5" t="s">
        <v>329</v>
      </c>
      <c r="I78" s="5" t="s">
        <v>249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15</v>
      </c>
      <c r="P78" s="5">
        <v>35</v>
      </c>
      <c r="Q78" s="5">
        <v>10</v>
      </c>
      <c r="R78" s="5">
        <v>6</v>
      </c>
      <c r="S78" s="5">
        <v>66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44621.70207175926</v>
      </c>
      <c r="B79" s="5">
        <v>2013</v>
      </c>
      <c r="C79" s="5">
        <v>20140753</v>
      </c>
      <c r="D79" s="5">
        <v>13213</v>
      </c>
      <c r="E79" s="13">
        <v>1845</v>
      </c>
      <c r="F79" s="5" t="s">
        <v>86</v>
      </c>
      <c r="G79" s="5" t="s">
        <v>219</v>
      </c>
      <c r="H79" s="5" t="s">
        <v>329</v>
      </c>
      <c r="I79" s="5" t="s">
        <v>267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44621.70207175926</v>
      </c>
      <c r="B80" s="5">
        <v>2013</v>
      </c>
      <c r="C80" s="5">
        <v>20140753</v>
      </c>
      <c r="D80" s="5">
        <v>13213</v>
      </c>
      <c r="E80" s="13">
        <v>1845</v>
      </c>
      <c r="F80" s="5" t="s">
        <v>86</v>
      </c>
      <c r="G80" s="5" t="s">
        <v>219</v>
      </c>
      <c r="H80" s="5" t="s">
        <v>330</v>
      </c>
      <c r="I80" s="5" t="s">
        <v>256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44621.70207175926</v>
      </c>
      <c r="B81" s="5">
        <v>2013</v>
      </c>
      <c r="C81" s="5">
        <v>20140753</v>
      </c>
      <c r="D81" s="5">
        <v>13213</v>
      </c>
      <c r="E81" s="13">
        <v>1845</v>
      </c>
      <c r="F81" s="5" t="s">
        <v>86</v>
      </c>
      <c r="G81" s="5" t="s">
        <v>219</v>
      </c>
      <c r="H81" s="5" t="s">
        <v>330</v>
      </c>
      <c r="I81" s="5" t="s">
        <v>222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2</v>
      </c>
      <c r="P81" s="5">
        <v>1</v>
      </c>
      <c r="Q81" s="5">
        <v>0</v>
      </c>
      <c r="R81" s="5">
        <v>0</v>
      </c>
      <c r="S81" s="5">
        <v>3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44621.70207175926</v>
      </c>
      <c r="B82" s="5">
        <v>2013</v>
      </c>
      <c r="C82" s="5">
        <v>20140975</v>
      </c>
      <c r="D82" s="5">
        <v>13002</v>
      </c>
      <c r="E82" s="13">
        <v>1960</v>
      </c>
      <c r="F82" s="5" t="s">
        <v>87</v>
      </c>
      <c r="G82" s="5" t="s">
        <v>218</v>
      </c>
      <c r="H82" s="5" t="s">
        <v>329</v>
      </c>
      <c r="I82" s="5" t="s">
        <v>250</v>
      </c>
      <c r="J82" s="5">
        <v>5</v>
      </c>
      <c r="K82" s="5">
        <v>1</v>
      </c>
      <c r="L82" s="5">
        <v>0</v>
      </c>
      <c r="M82" s="5">
        <v>0</v>
      </c>
      <c r="N82" s="5">
        <v>6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44621.70207175926</v>
      </c>
      <c r="B83" s="5">
        <v>2013</v>
      </c>
      <c r="C83" s="5">
        <v>20140975</v>
      </c>
      <c r="D83" s="5">
        <v>13002</v>
      </c>
      <c r="E83" s="13">
        <v>1960</v>
      </c>
      <c r="F83" s="5" t="s">
        <v>87</v>
      </c>
      <c r="G83" s="5" t="s">
        <v>218</v>
      </c>
      <c r="H83" s="5" t="s">
        <v>329</v>
      </c>
      <c r="I83" s="5" t="s">
        <v>246</v>
      </c>
      <c r="J83" s="5">
        <v>2</v>
      </c>
      <c r="K83" s="5">
        <v>5</v>
      </c>
      <c r="L83" s="5">
        <v>0</v>
      </c>
      <c r="M83" s="5">
        <v>0</v>
      </c>
      <c r="N83" s="5">
        <v>7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44621.70207175926</v>
      </c>
      <c r="B84" s="5">
        <v>2013</v>
      </c>
      <c r="C84" s="5">
        <v>20140840</v>
      </c>
      <c r="D84" s="5">
        <v>12852</v>
      </c>
      <c r="E84" s="13">
        <v>2162</v>
      </c>
      <c r="F84" s="5" t="s">
        <v>88</v>
      </c>
      <c r="G84" s="5" t="s">
        <v>223</v>
      </c>
      <c r="H84" s="5" t="s">
        <v>329</v>
      </c>
      <c r="I84" s="5" t="s">
        <v>221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</row>
    <row r="85" spans="1:34" x14ac:dyDescent="0.25">
      <c r="A85" s="12">
        <v>44621.70207175926</v>
      </c>
      <c r="B85" s="5">
        <v>2013</v>
      </c>
      <c r="C85" s="5">
        <v>20140840</v>
      </c>
      <c r="D85" s="5">
        <v>12852</v>
      </c>
      <c r="E85" s="13">
        <v>2162</v>
      </c>
      <c r="F85" s="5" t="s">
        <v>88</v>
      </c>
      <c r="G85" s="5" t="s">
        <v>223</v>
      </c>
      <c r="H85" s="5" t="s">
        <v>329</v>
      </c>
      <c r="I85" s="5" t="s">
        <v>224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 x14ac:dyDescent="0.25">
      <c r="A86" s="12">
        <v>44621.70207175926</v>
      </c>
      <c r="B86" s="5">
        <v>2013</v>
      </c>
      <c r="C86" s="5">
        <v>20141011</v>
      </c>
      <c r="D86" s="5">
        <v>13038</v>
      </c>
      <c r="E86" s="13">
        <v>2170</v>
      </c>
      <c r="F86" s="5" t="s">
        <v>89</v>
      </c>
      <c r="G86" s="5" t="s">
        <v>219</v>
      </c>
      <c r="H86" s="5" t="s">
        <v>329</v>
      </c>
      <c r="I86" s="5" t="s">
        <v>250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8</v>
      </c>
      <c r="P86" s="5">
        <v>4</v>
      </c>
      <c r="Q86" s="5">
        <v>0</v>
      </c>
      <c r="R86" s="5">
        <v>0</v>
      </c>
      <c r="S86" s="5">
        <v>12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44621.70207175926</v>
      </c>
      <c r="B87" s="5">
        <v>2013</v>
      </c>
      <c r="C87" s="5">
        <v>20141011</v>
      </c>
      <c r="D87" s="5">
        <v>13038</v>
      </c>
      <c r="E87" s="13">
        <v>2170</v>
      </c>
      <c r="F87" s="5" t="s">
        <v>89</v>
      </c>
      <c r="G87" s="5" t="s">
        <v>219</v>
      </c>
      <c r="H87" s="5" t="s">
        <v>329</v>
      </c>
      <c r="I87" s="5" t="s">
        <v>261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5</v>
      </c>
      <c r="P87" s="5">
        <v>4</v>
      </c>
      <c r="Q87" s="5">
        <v>2</v>
      </c>
      <c r="R87" s="5">
        <v>0</v>
      </c>
      <c r="S87" s="5">
        <v>11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44621.70207175926</v>
      </c>
      <c r="B88" s="5">
        <v>2013</v>
      </c>
      <c r="C88" s="5">
        <v>20140623</v>
      </c>
      <c r="D88" s="5">
        <v>12621</v>
      </c>
      <c r="E88" s="13">
        <v>2190</v>
      </c>
      <c r="F88" s="5" t="s">
        <v>90</v>
      </c>
      <c r="G88" s="5" t="s">
        <v>219</v>
      </c>
      <c r="H88" s="5" t="s">
        <v>330</v>
      </c>
      <c r="I88" s="5" t="s">
        <v>225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2</v>
      </c>
      <c r="P88" s="5">
        <v>0</v>
      </c>
      <c r="Q88" s="5">
        <v>0</v>
      </c>
      <c r="R88" s="5">
        <v>0</v>
      </c>
      <c r="S88" s="5">
        <v>2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44621.70207175926</v>
      </c>
      <c r="B89" s="5">
        <v>2013</v>
      </c>
      <c r="C89" s="5">
        <v>20140747</v>
      </c>
      <c r="D89" s="5">
        <v>12755</v>
      </c>
      <c r="E89" s="13">
        <v>2339</v>
      </c>
      <c r="F89" s="5" t="s">
        <v>252</v>
      </c>
      <c r="G89" s="5" t="s">
        <v>219</v>
      </c>
      <c r="H89" s="5" t="s">
        <v>330</v>
      </c>
      <c r="I89" s="5" t="s">
        <v>253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44621.70207175926</v>
      </c>
      <c r="B90" s="5">
        <v>2013</v>
      </c>
      <c r="C90" s="5">
        <v>20140992</v>
      </c>
      <c r="D90" s="5">
        <v>13019</v>
      </c>
      <c r="E90" s="13">
        <v>2371</v>
      </c>
      <c r="F90" s="5" t="s">
        <v>91</v>
      </c>
      <c r="G90" s="5" t="s">
        <v>218</v>
      </c>
      <c r="H90" s="5" t="s">
        <v>329</v>
      </c>
      <c r="I90" s="5" t="s">
        <v>251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44621.70207175926</v>
      </c>
      <c r="B91" s="5">
        <v>2013</v>
      </c>
      <c r="C91" s="5">
        <v>20141074</v>
      </c>
      <c r="D91" s="5">
        <v>13109</v>
      </c>
      <c r="E91" s="13">
        <v>2387</v>
      </c>
      <c r="F91" s="5" t="s">
        <v>12</v>
      </c>
      <c r="G91" s="5" t="s">
        <v>218</v>
      </c>
      <c r="H91" s="5" t="s">
        <v>329</v>
      </c>
      <c r="I91" s="5" t="s">
        <v>221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</row>
    <row r="92" spans="1:34" x14ac:dyDescent="0.25">
      <c r="A92" s="12">
        <v>44621.70207175926</v>
      </c>
      <c r="B92" s="5">
        <v>2013</v>
      </c>
      <c r="C92" s="5">
        <v>20141074</v>
      </c>
      <c r="D92" s="5">
        <v>13109</v>
      </c>
      <c r="E92" s="13">
        <v>2387</v>
      </c>
      <c r="F92" s="5" t="s">
        <v>12</v>
      </c>
      <c r="G92" s="5" t="s">
        <v>218</v>
      </c>
      <c r="H92" s="5" t="s">
        <v>329</v>
      </c>
      <c r="I92" s="5" t="s">
        <v>224</v>
      </c>
      <c r="J92" s="5">
        <v>0</v>
      </c>
      <c r="K92" s="5">
        <v>3</v>
      </c>
      <c r="L92" s="5">
        <v>6</v>
      </c>
      <c r="M92" s="5">
        <v>0</v>
      </c>
      <c r="N92" s="5">
        <v>9</v>
      </c>
    </row>
    <row r="93" spans="1:34" x14ac:dyDescent="0.25">
      <c r="A93" s="12">
        <v>44621.70207175926</v>
      </c>
      <c r="B93" s="5">
        <v>2013</v>
      </c>
      <c r="C93" s="5">
        <v>20140943</v>
      </c>
      <c r="D93" s="5">
        <v>13202</v>
      </c>
      <c r="E93" s="13">
        <v>2552</v>
      </c>
      <c r="F93" s="5" t="s">
        <v>92</v>
      </c>
      <c r="G93" s="5" t="s">
        <v>219</v>
      </c>
      <c r="H93" s="5" t="s">
        <v>329</v>
      </c>
      <c r="I93" s="5" t="s">
        <v>256</v>
      </c>
      <c r="O93" s="5">
        <v>23</v>
      </c>
      <c r="P93" s="5">
        <v>8</v>
      </c>
      <c r="Q93" s="5">
        <v>0</v>
      </c>
      <c r="R93" s="5">
        <v>0</v>
      </c>
      <c r="S93" s="5">
        <v>31</v>
      </c>
    </row>
    <row r="94" spans="1:34" x14ac:dyDescent="0.25">
      <c r="A94" s="12">
        <v>44621.70207175926</v>
      </c>
      <c r="B94" s="5">
        <v>2013</v>
      </c>
      <c r="C94" s="5">
        <v>20140943</v>
      </c>
      <c r="D94" s="5">
        <v>13202</v>
      </c>
      <c r="E94" s="13">
        <v>2552</v>
      </c>
      <c r="F94" s="5" t="s">
        <v>92</v>
      </c>
      <c r="G94" s="5" t="s">
        <v>219</v>
      </c>
      <c r="H94" s="5" t="s">
        <v>329</v>
      </c>
      <c r="I94" s="5" t="s">
        <v>245</v>
      </c>
      <c r="O94" s="5">
        <v>1</v>
      </c>
      <c r="P94" s="5">
        <v>0</v>
      </c>
      <c r="Q94" s="5">
        <v>0</v>
      </c>
      <c r="R94" s="5">
        <v>0</v>
      </c>
      <c r="S94" s="5">
        <v>1</v>
      </c>
    </row>
    <row r="95" spans="1:34" x14ac:dyDescent="0.25">
      <c r="A95" s="12">
        <v>44621.70207175926</v>
      </c>
      <c r="B95" s="5">
        <v>2013</v>
      </c>
      <c r="C95" s="5">
        <v>20140943</v>
      </c>
      <c r="D95" s="5">
        <v>13202</v>
      </c>
      <c r="E95" s="13">
        <v>2552</v>
      </c>
      <c r="F95" s="5" t="s">
        <v>92</v>
      </c>
      <c r="G95" s="5" t="s">
        <v>219</v>
      </c>
      <c r="H95" s="5" t="s">
        <v>329</v>
      </c>
      <c r="I95" s="5" t="s">
        <v>220</v>
      </c>
      <c r="O95" s="5">
        <v>24</v>
      </c>
      <c r="P95" s="5">
        <v>9</v>
      </c>
      <c r="Q95" s="5">
        <v>16</v>
      </c>
      <c r="R95" s="5">
        <v>5</v>
      </c>
      <c r="S95" s="5">
        <v>54</v>
      </c>
    </row>
    <row r="96" spans="1:34" x14ac:dyDescent="0.25">
      <c r="A96" s="12">
        <v>44621.70207175926</v>
      </c>
      <c r="B96" s="5">
        <v>2013</v>
      </c>
      <c r="C96" s="5">
        <v>20140943</v>
      </c>
      <c r="D96" s="5">
        <v>13202</v>
      </c>
      <c r="E96" s="13">
        <v>2552</v>
      </c>
      <c r="F96" s="5" t="s">
        <v>92</v>
      </c>
      <c r="G96" s="5" t="s">
        <v>219</v>
      </c>
      <c r="H96" s="5" t="s">
        <v>329</v>
      </c>
      <c r="I96" s="5" t="s">
        <v>221</v>
      </c>
      <c r="O96" s="5">
        <v>18</v>
      </c>
      <c r="P96" s="5">
        <v>2</v>
      </c>
      <c r="Q96" s="5">
        <v>9</v>
      </c>
      <c r="R96" s="5">
        <v>18</v>
      </c>
      <c r="S96" s="5">
        <v>47</v>
      </c>
    </row>
    <row r="97" spans="1:34" x14ac:dyDescent="0.25">
      <c r="A97" s="12">
        <v>44621.70207175926</v>
      </c>
      <c r="B97" s="5">
        <v>2013</v>
      </c>
      <c r="C97" s="5">
        <v>20140943</v>
      </c>
      <c r="D97" s="5">
        <v>13202</v>
      </c>
      <c r="E97" s="13">
        <v>2552</v>
      </c>
      <c r="F97" s="5" t="s">
        <v>92</v>
      </c>
      <c r="G97" s="5" t="s">
        <v>219</v>
      </c>
      <c r="H97" s="5" t="s">
        <v>329</v>
      </c>
      <c r="I97" s="5" t="s">
        <v>240</v>
      </c>
      <c r="O97" s="5">
        <v>21</v>
      </c>
      <c r="P97" s="5">
        <v>15</v>
      </c>
      <c r="Q97" s="5">
        <v>4</v>
      </c>
      <c r="R97" s="5">
        <v>1</v>
      </c>
      <c r="S97" s="5">
        <v>41</v>
      </c>
    </row>
    <row r="98" spans="1:34" x14ac:dyDescent="0.25">
      <c r="A98" s="12">
        <v>44621.70207175926</v>
      </c>
      <c r="B98" s="5">
        <v>2013</v>
      </c>
      <c r="C98" s="5">
        <v>20140943</v>
      </c>
      <c r="D98" s="5">
        <v>13202</v>
      </c>
      <c r="E98" s="13">
        <v>2552</v>
      </c>
      <c r="F98" s="5" t="s">
        <v>92</v>
      </c>
      <c r="G98" s="5" t="s">
        <v>219</v>
      </c>
      <c r="H98" s="5" t="s">
        <v>329</v>
      </c>
      <c r="I98" s="5" t="s">
        <v>234</v>
      </c>
      <c r="O98" s="5">
        <v>18</v>
      </c>
      <c r="P98" s="5">
        <v>0</v>
      </c>
      <c r="Q98" s="5">
        <v>4</v>
      </c>
      <c r="R98" s="5">
        <v>8</v>
      </c>
      <c r="S98" s="5">
        <v>30</v>
      </c>
    </row>
    <row r="99" spans="1:34" x14ac:dyDescent="0.25">
      <c r="A99" s="12">
        <v>44621.70207175926</v>
      </c>
      <c r="B99" s="5">
        <v>2013</v>
      </c>
      <c r="C99" s="5">
        <v>20140943</v>
      </c>
      <c r="D99" s="5">
        <v>13202</v>
      </c>
      <c r="E99" s="13">
        <v>2552</v>
      </c>
      <c r="F99" s="5" t="s">
        <v>92</v>
      </c>
      <c r="G99" s="5" t="s">
        <v>219</v>
      </c>
      <c r="H99" s="5" t="s">
        <v>329</v>
      </c>
      <c r="I99" s="5" t="s">
        <v>237</v>
      </c>
      <c r="O99" s="5">
        <v>15</v>
      </c>
      <c r="P99" s="5">
        <v>18</v>
      </c>
      <c r="Q99" s="5">
        <v>13</v>
      </c>
      <c r="R99" s="5">
        <v>10</v>
      </c>
      <c r="S99" s="5">
        <v>56</v>
      </c>
    </row>
    <row r="100" spans="1:34" x14ac:dyDescent="0.25">
      <c r="A100" s="12">
        <v>44621.70207175926</v>
      </c>
      <c r="B100" s="5">
        <v>2013</v>
      </c>
      <c r="C100" s="5">
        <v>20140943</v>
      </c>
      <c r="D100" s="5">
        <v>13202</v>
      </c>
      <c r="E100" s="13">
        <v>2552</v>
      </c>
      <c r="F100" s="5" t="s">
        <v>92</v>
      </c>
      <c r="G100" s="5" t="s">
        <v>219</v>
      </c>
      <c r="H100" s="5" t="s">
        <v>329</v>
      </c>
      <c r="I100" s="5" t="s">
        <v>279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</row>
    <row r="101" spans="1:34" x14ac:dyDescent="0.25">
      <c r="A101" s="12">
        <v>44621.70207175926</v>
      </c>
      <c r="B101" s="5">
        <v>2013</v>
      </c>
      <c r="C101" s="5">
        <v>20140943</v>
      </c>
      <c r="D101" s="5">
        <v>13202</v>
      </c>
      <c r="E101" s="13">
        <v>2552</v>
      </c>
      <c r="F101" s="5" t="s">
        <v>92</v>
      </c>
      <c r="G101" s="5" t="s">
        <v>219</v>
      </c>
      <c r="H101" s="5" t="s">
        <v>329</v>
      </c>
      <c r="I101" s="5" t="s">
        <v>263</v>
      </c>
      <c r="O101" s="5">
        <v>52</v>
      </c>
      <c r="P101" s="5">
        <v>17</v>
      </c>
      <c r="Q101" s="5">
        <v>19</v>
      </c>
      <c r="R101" s="5">
        <v>19</v>
      </c>
      <c r="S101" s="5">
        <v>107</v>
      </c>
    </row>
    <row r="102" spans="1:34" x14ac:dyDescent="0.25">
      <c r="A102" s="12">
        <v>44621.70207175926</v>
      </c>
      <c r="B102" s="5">
        <v>2013</v>
      </c>
      <c r="C102" s="5">
        <v>20140943</v>
      </c>
      <c r="D102" s="5">
        <v>13202</v>
      </c>
      <c r="E102" s="13">
        <v>2552</v>
      </c>
      <c r="F102" s="5" t="s">
        <v>92</v>
      </c>
      <c r="G102" s="5" t="s">
        <v>219</v>
      </c>
      <c r="H102" s="5" t="s">
        <v>329</v>
      </c>
      <c r="I102" s="5" t="s">
        <v>249</v>
      </c>
      <c r="O102" s="5">
        <v>2</v>
      </c>
      <c r="P102" s="5">
        <v>0</v>
      </c>
      <c r="Q102" s="5">
        <v>0</v>
      </c>
      <c r="R102" s="5">
        <v>0</v>
      </c>
      <c r="S102" s="5">
        <v>2</v>
      </c>
    </row>
    <row r="103" spans="1:34" x14ac:dyDescent="0.25">
      <c r="A103" s="12">
        <v>44621.70207175926</v>
      </c>
      <c r="B103" s="5">
        <v>2013</v>
      </c>
      <c r="C103" s="5">
        <v>20140943</v>
      </c>
      <c r="D103" s="5">
        <v>13202</v>
      </c>
      <c r="E103" s="13">
        <v>2552</v>
      </c>
      <c r="F103" s="5" t="s">
        <v>92</v>
      </c>
      <c r="G103" s="5" t="s">
        <v>219</v>
      </c>
      <c r="H103" s="5" t="s">
        <v>329</v>
      </c>
      <c r="I103" s="5" t="s">
        <v>291</v>
      </c>
      <c r="O103" s="5">
        <v>47</v>
      </c>
      <c r="P103" s="5">
        <v>3</v>
      </c>
      <c r="Q103" s="5">
        <v>0</v>
      </c>
      <c r="R103" s="5">
        <v>0</v>
      </c>
      <c r="S103" s="5">
        <v>50</v>
      </c>
    </row>
    <row r="104" spans="1:34" x14ac:dyDescent="0.25">
      <c r="A104" s="12">
        <v>44621.70207175926</v>
      </c>
      <c r="B104" s="5">
        <v>2013</v>
      </c>
      <c r="C104" s="5">
        <v>20140943</v>
      </c>
      <c r="D104" s="5">
        <v>13202</v>
      </c>
      <c r="E104" s="13">
        <v>2552</v>
      </c>
      <c r="F104" s="5" t="s">
        <v>92</v>
      </c>
      <c r="G104" s="5" t="s">
        <v>219</v>
      </c>
      <c r="H104" s="5" t="s">
        <v>329</v>
      </c>
      <c r="I104" s="5" t="s">
        <v>267</v>
      </c>
      <c r="O104" s="5">
        <v>6</v>
      </c>
      <c r="P104" s="5">
        <v>0</v>
      </c>
      <c r="Q104" s="5">
        <v>0</v>
      </c>
      <c r="R104" s="5">
        <v>0</v>
      </c>
      <c r="S104" s="5">
        <v>6</v>
      </c>
    </row>
    <row r="105" spans="1:34" x14ac:dyDescent="0.25">
      <c r="A105" s="12">
        <v>44621.70207175926</v>
      </c>
      <c r="B105" s="5">
        <v>2013</v>
      </c>
      <c r="C105" s="5">
        <v>20140943</v>
      </c>
      <c r="D105" s="5">
        <v>13202</v>
      </c>
      <c r="E105" s="13">
        <v>2552</v>
      </c>
      <c r="F105" s="5" t="s">
        <v>92</v>
      </c>
      <c r="G105" s="5" t="s">
        <v>219</v>
      </c>
      <c r="H105" s="5" t="s">
        <v>329</v>
      </c>
      <c r="I105" s="5" t="s">
        <v>224</v>
      </c>
      <c r="O105" s="5">
        <v>8</v>
      </c>
      <c r="P105" s="5">
        <v>0</v>
      </c>
      <c r="Q105" s="5">
        <v>0</v>
      </c>
      <c r="R105" s="5">
        <v>0</v>
      </c>
      <c r="S105" s="5">
        <v>8</v>
      </c>
    </row>
    <row r="106" spans="1:34" x14ac:dyDescent="0.25">
      <c r="A106" s="12">
        <v>44621.70207175926</v>
      </c>
      <c r="B106" s="5">
        <v>2013</v>
      </c>
      <c r="C106" s="5">
        <v>20140943</v>
      </c>
      <c r="D106" s="5">
        <v>13202</v>
      </c>
      <c r="E106" s="13">
        <v>2552</v>
      </c>
      <c r="F106" s="5" t="s">
        <v>92</v>
      </c>
      <c r="G106" s="5" t="s">
        <v>219</v>
      </c>
      <c r="H106" s="5" t="s">
        <v>329</v>
      </c>
      <c r="I106" s="5" t="s">
        <v>331</v>
      </c>
      <c r="O106" s="5">
        <v>26</v>
      </c>
      <c r="P106" s="5">
        <v>22</v>
      </c>
      <c r="Q106" s="5">
        <v>7</v>
      </c>
      <c r="R106" s="5">
        <v>0</v>
      </c>
      <c r="S106" s="5">
        <v>55</v>
      </c>
    </row>
    <row r="107" spans="1:34" x14ac:dyDescent="0.25">
      <c r="A107" s="12">
        <v>44621.70207175926</v>
      </c>
      <c r="B107" s="5">
        <v>2013</v>
      </c>
      <c r="C107" s="5">
        <v>20140943</v>
      </c>
      <c r="D107" s="5">
        <v>13202</v>
      </c>
      <c r="E107" s="13">
        <v>2552</v>
      </c>
      <c r="F107" s="5" t="s">
        <v>92</v>
      </c>
      <c r="G107" s="5" t="s">
        <v>219</v>
      </c>
      <c r="H107" s="5" t="s">
        <v>329</v>
      </c>
      <c r="I107" s="5" t="s">
        <v>347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</row>
    <row r="108" spans="1:34" x14ac:dyDescent="0.25">
      <c r="A108" s="12">
        <v>44621.70207175926</v>
      </c>
      <c r="B108" s="5">
        <v>2013</v>
      </c>
      <c r="C108" s="5">
        <v>20140834</v>
      </c>
      <c r="D108" s="5">
        <v>12846</v>
      </c>
      <c r="E108" s="13">
        <v>2564</v>
      </c>
      <c r="F108" s="5" t="s">
        <v>14</v>
      </c>
      <c r="G108" s="5" t="s">
        <v>223</v>
      </c>
      <c r="H108" s="5" t="s">
        <v>329</v>
      </c>
      <c r="I108" s="5" t="s">
        <v>246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</row>
    <row r="109" spans="1:34" x14ac:dyDescent="0.25">
      <c r="A109" s="12">
        <v>44621.70207175926</v>
      </c>
      <c r="B109" s="5">
        <v>2013</v>
      </c>
      <c r="C109" s="5">
        <v>20140833</v>
      </c>
      <c r="D109" s="5">
        <v>12845</v>
      </c>
      <c r="E109" s="13">
        <v>2564</v>
      </c>
      <c r="F109" s="5" t="s">
        <v>14</v>
      </c>
      <c r="G109" s="5" t="s">
        <v>219</v>
      </c>
      <c r="H109" s="5" t="s">
        <v>329</v>
      </c>
      <c r="I109" s="5" t="s">
        <v>246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</row>
    <row r="110" spans="1:34" x14ac:dyDescent="0.25">
      <c r="A110" s="12">
        <v>44621.70207175926</v>
      </c>
      <c r="B110" s="5">
        <v>2013</v>
      </c>
      <c r="C110" s="5">
        <v>20140569</v>
      </c>
      <c r="D110" s="5">
        <v>12558</v>
      </c>
      <c r="E110" s="13">
        <v>2714</v>
      </c>
      <c r="F110" s="5" t="s">
        <v>879</v>
      </c>
      <c r="G110" s="5" t="s">
        <v>223</v>
      </c>
      <c r="H110" s="5" t="s">
        <v>329</v>
      </c>
      <c r="I110" s="5" t="s">
        <v>249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</row>
    <row r="111" spans="1:34" x14ac:dyDescent="0.25">
      <c r="A111" s="12">
        <v>44621.70207175926</v>
      </c>
      <c r="B111" s="5">
        <v>2013</v>
      </c>
      <c r="C111" s="5">
        <v>20140569</v>
      </c>
      <c r="D111" s="5">
        <v>12558</v>
      </c>
      <c r="E111" s="13">
        <v>2714</v>
      </c>
      <c r="F111" s="5" t="s">
        <v>879</v>
      </c>
      <c r="G111" s="5" t="s">
        <v>223</v>
      </c>
      <c r="H111" s="5" t="s">
        <v>329</v>
      </c>
      <c r="I111" s="5" t="s">
        <v>238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</row>
    <row r="112" spans="1:34" x14ac:dyDescent="0.25">
      <c r="A112" s="12">
        <v>44621.70207175926</v>
      </c>
      <c r="B112" s="5">
        <v>2013</v>
      </c>
      <c r="C112" s="5">
        <v>20140569</v>
      </c>
      <c r="D112" s="5">
        <v>12558</v>
      </c>
      <c r="E112" s="13">
        <v>2714</v>
      </c>
      <c r="F112" s="5" t="s">
        <v>879</v>
      </c>
      <c r="G112" s="5" t="s">
        <v>223</v>
      </c>
      <c r="H112" s="5" t="s">
        <v>330</v>
      </c>
      <c r="I112" s="5" t="s">
        <v>238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</row>
    <row r="113" spans="1:34" x14ac:dyDescent="0.25">
      <c r="A113" s="12">
        <v>44621.70207175926</v>
      </c>
      <c r="B113" s="5">
        <v>2013</v>
      </c>
      <c r="C113" s="5">
        <v>20140567</v>
      </c>
      <c r="D113" s="5">
        <v>12556</v>
      </c>
      <c r="E113" s="13">
        <v>2714</v>
      </c>
      <c r="F113" s="5" t="s">
        <v>879</v>
      </c>
      <c r="G113" s="5" t="s">
        <v>219</v>
      </c>
      <c r="H113" s="5" t="s">
        <v>330</v>
      </c>
      <c r="I113" s="5" t="s">
        <v>238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44621.70207175926</v>
      </c>
      <c r="B114" s="5">
        <v>2013</v>
      </c>
      <c r="C114" s="5">
        <v>20140621</v>
      </c>
      <c r="D114" s="5">
        <v>12619</v>
      </c>
      <c r="E114" s="13">
        <v>2730</v>
      </c>
      <c r="F114" s="5" t="s">
        <v>70</v>
      </c>
      <c r="G114" s="5" t="s">
        <v>219</v>
      </c>
      <c r="H114" s="5" t="s">
        <v>330</v>
      </c>
      <c r="I114" s="5" t="s">
        <v>222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44621.70207175926</v>
      </c>
      <c r="B115" s="5">
        <v>2013</v>
      </c>
      <c r="C115" s="5">
        <v>20140621</v>
      </c>
      <c r="D115" s="5">
        <v>12619</v>
      </c>
      <c r="E115" s="13">
        <v>2730</v>
      </c>
      <c r="F115" s="5" t="s">
        <v>70</v>
      </c>
      <c r="G115" s="5" t="s">
        <v>219</v>
      </c>
      <c r="H115" s="5" t="s">
        <v>330</v>
      </c>
      <c r="I115" s="5" t="s">
        <v>253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1</v>
      </c>
      <c r="P115" s="5">
        <v>0</v>
      </c>
      <c r="Q115" s="5">
        <v>0</v>
      </c>
      <c r="R115" s="5">
        <v>0</v>
      </c>
      <c r="S115" s="5">
        <v>1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44621.70207175926</v>
      </c>
      <c r="B116" s="5">
        <v>2013</v>
      </c>
      <c r="C116" s="5">
        <v>20140621</v>
      </c>
      <c r="D116" s="5">
        <v>12619</v>
      </c>
      <c r="E116" s="13">
        <v>2730</v>
      </c>
      <c r="F116" s="5" t="s">
        <v>70</v>
      </c>
      <c r="G116" s="5" t="s">
        <v>219</v>
      </c>
      <c r="H116" s="5" t="s">
        <v>330</v>
      </c>
      <c r="I116" s="5" t="s">
        <v>292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4</v>
      </c>
      <c r="P116" s="5">
        <v>2</v>
      </c>
      <c r="Q116" s="5">
        <v>4</v>
      </c>
      <c r="R116" s="5">
        <v>0</v>
      </c>
      <c r="S116" s="5">
        <v>10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1</v>
      </c>
      <c r="AF116" s="5">
        <v>0</v>
      </c>
      <c r="AG116" s="5">
        <v>0</v>
      </c>
      <c r="AH116" s="5">
        <v>1</v>
      </c>
    </row>
    <row r="117" spans="1:34" x14ac:dyDescent="0.25">
      <c r="A117" s="12">
        <v>44621.70207175926</v>
      </c>
      <c r="B117" s="5">
        <v>2013</v>
      </c>
      <c r="C117" s="5">
        <v>20140826</v>
      </c>
      <c r="D117" s="5">
        <v>12838</v>
      </c>
      <c r="E117" s="13">
        <v>2731</v>
      </c>
      <c r="F117" s="5" t="s">
        <v>15</v>
      </c>
      <c r="G117" s="5" t="s">
        <v>229</v>
      </c>
      <c r="H117" s="5" t="s">
        <v>329</v>
      </c>
      <c r="I117" s="5" t="s">
        <v>255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44621.70207175926</v>
      </c>
      <c r="B118" s="5">
        <v>2013</v>
      </c>
      <c r="C118" s="5">
        <v>20140826</v>
      </c>
      <c r="D118" s="5">
        <v>12838</v>
      </c>
      <c r="E118" s="13">
        <v>2731</v>
      </c>
      <c r="F118" s="5" t="s">
        <v>15</v>
      </c>
      <c r="G118" s="5" t="s">
        <v>229</v>
      </c>
      <c r="H118" s="5" t="s">
        <v>329</v>
      </c>
      <c r="I118" s="5" t="s">
        <v>282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44621.70207175926</v>
      </c>
      <c r="B119" s="5">
        <v>2013</v>
      </c>
      <c r="C119" s="5">
        <v>20140826</v>
      </c>
      <c r="D119" s="5">
        <v>12838</v>
      </c>
      <c r="E119" s="13">
        <v>2731</v>
      </c>
      <c r="F119" s="5" t="s">
        <v>15</v>
      </c>
      <c r="G119" s="5" t="s">
        <v>229</v>
      </c>
      <c r="H119" s="5" t="s">
        <v>329</v>
      </c>
      <c r="I119" s="5" t="s">
        <v>246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44621.70207175926</v>
      </c>
      <c r="B120" s="5">
        <v>2013</v>
      </c>
      <c r="C120" s="5">
        <v>20141004</v>
      </c>
      <c r="D120" s="5">
        <v>13031</v>
      </c>
      <c r="E120" s="13">
        <v>2731</v>
      </c>
      <c r="F120" s="5" t="s">
        <v>15</v>
      </c>
      <c r="G120" s="5" t="s">
        <v>218</v>
      </c>
      <c r="H120" s="5" t="s">
        <v>329</v>
      </c>
      <c r="I120" s="5" t="s">
        <v>255</v>
      </c>
      <c r="J120" s="5">
        <v>5</v>
      </c>
      <c r="K120" s="5">
        <v>0</v>
      </c>
      <c r="L120" s="5">
        <v>0</v>
      </c>
      <c r="M120" s="5">
        <v>0</v>
      </c>
      <c r="N120" s="5">
        <v>5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x14ac:dyDescent="0.25">
      <c r="A121" s="12">
        <v>44621.70207175926</v>
      </c>
      <c r="B121" s="5">
        <v>2013</v>
      </c>
      <c r="C121" s="5">
        <v>20141004</v>
      </c>
      <c r="D121" s="5">
        <v>13031</v>
      </c>
      <c r="E121" s="13">
        <v>2731</v>
      </c>
      <c r="F121" s="5" t="s">
        <v>15</v>
      </c>
      <c r="G121" s="5" t="s">
        <v>218</v>
      </c>
      <c r="H121" s="5" t="s">
        <v>329</v>
      </c>
      <c r="I121" s="5" t="s">
        <v>221</v>
      </c>
      <c r="J121" s="5">
        <v>3</v>
      </c>
      <c r="K121" s="5">
        <v>2</v>
      </c>
      <c r="L121" s="5">
        <v>0</v>
      </c>
      <c r="M121" s="5">
        <v>8</v>
      </c>
      <c r="N121" s="5">
        <v>13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x14ac:dyDescent="0.25">
      <c r="A122" s="12">
        <v>44621.70207175926</v>
      </c>
      <c r="B122" s="5">
        <v>2013</v>
      </c>
      <c r="C122" s="5">
        <v>20141004</v>
      </c>
      <c r="D122" s="5">
        <v>13031</v>
      </c>
      <c r="E122" s="13">
        <v>2731</v>
      </c>
      <c r="F122" s="5" t="s">
        <v>15</v>
      </c>
      <c r="G122" s="5" t="s">
        <v>218</v>
      </c>
      <c r="H122" s="5" t="s">
        <v>329</v>
      </c>
      <c r="I122" s="5" t="s">
        <v>234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44621.70207175926</v>
      </c>
      <c r="B123" s="5">
        <v>2013</v>
      </c>
      <c r="C123" s="5">
        <v>20141004</v>
      </c>
      <c r="D123" s="5">
        <v>13031</v>
      </c>
      <c r="E123" s="13">
        <v>2731</v>
      </c>
      <c r="F123" s="5" t="s">
        <v>15</v>
      </c>
      <c r="G123" s="5" t="s">
        <v>218</v>
      </c>
      <c r="H123" s="5" t="s">
        <v>329</v>
      </c>
      <c r="I123" s="5" t="s">
        <v>282</v>
      </c>
      <c r="J123" s="5">
        <v>5</v>
      </c>
      <c r="K123" s="5">
        <v>2</v>
      </c>
      <c r="L123" s="5">
        <v>0</v>
      </c>
      <c r="M123" s="5">
        <v>0</v>
      </c>
      <c r="N123" s="5">
        <v>7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x14ac:dyDescent="0.25">
      <c r="A124" s="12">
        <v>44621.70207175926</v>
      </c>
      <c r="B124" s="5">
        <v>2013</v>
      </c>
      <c r="C124" s="5">
        <v>20141004</v>
      </c>
      <c r="D124" s="5">
        <v>13031</v>
      </c>
      <c r="E124" s="13">
        <v>2731</v>
      </c>
      <c r="F124" s="5" t="s">
        <v>15</v>
      </c>
      <c r="G124" s="5" t="s">
        <v>218</v>
      </c>
      <c r="H124" s="5" t="s">
        <v>330</v>
      </c>
      <c r="I124" s="5" t="s">
        <v>222</v>
      </c>
      <c r="J124" s="5">
        <v>4</v>
      </c>
      <c r="K124" s="5">
        <v>0</v>
      </c>
      <c r="L124" s="5">
        <v>1</v>
      </c>
      <c r="M124" s="5">
        <v>2</v>
      </c>
      <c r="N124" s="5">
        <v>7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25">
      <c r="A125" s="12">
        <v>44621.70207175926</v>
      </c>
      <c r="B125" s="5">
        <v>2013</v>
      </c>
      <c r="C125" s="5">
        <v>20140806</v>
      </c>
      <c r="D125" s="5">
        <v>12817</v>
      </c>
      <c r="E125" s="13">
        <v>2731</v>
      </c>
      <c r="F125" s="5" t="s">
        <v>15</v>
      </c>
      <c r="G125" s="5" t="s">
        <v>223</v>
      </c>
      <c r="H125" s="5" t="s">
        <v>329</v>
      </c>
      <c r="I125" s="5" t="s">
        <v>251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25">
      <c r="A126" s="12">
        <v>44621.70207175926</v>
      </c>
      <c r="B126" s="5">
        <v>2013</v>
      </c>
      <c r="C126" s="5">
        <v>20140806</v>
      </c>
      <c r="D126" s="5">
        <v>12817</v>
      </c>
      <c r="E126" s="13">
        <v>2731</v>
      </c>
      <c r="F126" s="5" t="s">
        <v>15</v>
      </c>
      <c r="G126" s="5" t="s">
        <v>223</v>
      </c>
      <c r="H126" s="5" t="s">
        <v>329</v>
      </c>
      <c r="I126" s="5" t="s">
        <v>224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25">
      <c r="A127" s="12">
        <v>44621.70207175926</v>
      </c>
      <c r="B127" s="5">
        <v>2013</v>
      </c>
      <c r="C127" s="5">
        <v>20140806</v>
      </c>
      <c r="D127" s="5">
        <v>12817</v>
      </c>
      <c r="E127" s="13">
        <v>2731</v>
      </c>
      <c r="F127" s="5" t="s">
        <v>15</v>
      </c>
      <c r="G127" s="5" t="s">
        <v>223</v>
      </c>
      <c r="H127" s="5" t="s">
        <v>330</v>
      </c>
      <c r="I127" s="5" t="s">
        <v>221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44621.70207175926</v>
      </c>
      <c r="B128" s="5">
        <v>2013</v>
      </c>
      <c r="C128" s="5">
        <v>20140806</v>
      </c>
      <c r="D128" s="5">
        <v>12817</v>
      </c>
      <c r="E128" s="13">
        <v>2731</v>
      </c>
      <c r="F128" s="5" t="s">
        <v>15</v>
      </c>
      <c r="G128" s="5" t="s">
        <v>223</v>
      </c>
      <c r="H128" s="5" t="s">
        <v>330</v>
      </c>
      <c r="I128" s="5" t="s">
        <v>224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25">
      <c r="A129" s="12">
        <v>44621.70207175926</v>
      </c>
      <c r="B129" s="5">
        <v>2013</v>
      </c>
      <c r="C129" s="5">
        <v>20140806</v>
      </c>
      <c r="D129" s="5">
        <v>12817</v>
      </c>
      <c r="E129" s="13">
        <v>2731</v>
      </c>
      <c r="F129" s="5" t="s">
        <v>15</v>
      </c>
      <c r="G129" s="5" t="s">
        <v>223</v>
      </c>
      <c r="H129" s="5" t="s">
        <v>330</v>
      </c>
      <c r="I129" s="5" t="s">
        <v>236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2</v>
      </c>
      <c r="X129" s="5">
        <v>2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25">
      <c r="A130" s="12">
        <v>44621.70207175926</v>
      </c>
      <c r="B130" s="5">
        <v>2013</v>
      </c>
      <c r="C130" s="5">
        <v>20140931</v>
      </c>
      <c r="D130" s="5">
        <v>12951</v>
      </c>
      <c r="E130" s="13">
        <v>2731</v>
      </c>
      <c r="F130" s="5" t="s">
        <v>15</v>
      </c>
      <c r="G130" s="5" t="s">
        <v>219</v>
      </c>
      <c r="H130" s="5" t="s">
        <v>329</v>
      </c>
      <c r="I130" s="5" t="s">
        <v>282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25">
      <c r="A131" s="12">
        <v>44621.70207175926</v>
      </c>
      <c r="B131" s="5">
        <v>2013</v>
      </c>
      <c r="C131" s="5">
        <v>20140931</v>
      </c>
      <c r="D131" s="5">
        <v>12951</v>
      </c>
      <c r="E131" s="13">
        <v>2731</v>
      </c>
      <c r="F131" s="5" t="s">
        <v>15</v>
      </c>
      <c r="G131" s="5" t="s">
        <v>219</v>
      </c>
      <c r="H131" s="5" t="s">
        <v>330</v>
      </c>
      <c r="I131" s="5" t="s">
        <v>222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44621.70207175926</v>
      </c>
      <c r="B132" s="5">
        <v>2013</v>
      </c>
      <c r="C132" s="5">
        <v>20140931</v>
      </c>
      <c r="D132" s="5">
        <v>12951</v>
      </c>
      <c r="E132" s="13">
        <v>2731</v>
      </c>
      <c r="F132" s="5" t="s">
        <v>15</v>
      </c>
      <c r="G132" s="5" t="s">
        <v>219</v>
      </c>
      <c r="H132" s="5" t="s">
        <v>330</v>
      </c>
      <c r="I132" s="5" t="s">
        <v>224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44621.70207175926</v>
      </c>
      <c r="B133" s="5">
        <v>2013</v>
      </c>
      <c r="C133" s="5">
        <v>20140723</v>
      </c>
      <c r="D133" s="5">
        <v>12730</v>
      </c>
      <c r="E133" s="13">
        <v>2767</v>
      </c>
      <c r="F133" s="5" t="s">
        <v>2015</v>
      </c>
      <c r="G133" s="5" t="s">
        <v>218</v>
      </c>
      <c r="H133" s="5" t="s">
        <v>330</v>
      </c>
      <c r="I133" s="5" t="s">
        <v>231</v>
      </c>
      <c r="J133" s="5">
        <v>0</v>
      </c>
      <c r="K133" s="5">
        <v>0</v>
      </c>
      <c r="L133" s="5">
        <v>0</v>
      </c>
      <c r="M133" s="5">
        <v>1</v>
      </c>
      <c r="N133" s="5">
        <v>1</v>
      </c>
    </row>
    <row r="134" spans="1:34" x14ac:dyDescent="0.25">
      <c r="A134" s="12">
        <v>44621.70207175926</v>
      </c>
      <c r="B134" s="5">
        <v>2013</v>
      </c>
      <c r="C134" s="5">
        <v>20140730</v>
      </c>
      <c r="D134" s="5">
        <v>12738</v>
      </c>
      <c r="E134" s="13">
        <v>3156</v>
      </c>
      <c r="F134" s="5" t="s">
        <v>16</v>
      </c>
      <c r="G134" s="5" t="s">
        <v>223</v>
      </c>
      <c r="H134" s="5" t="s">
        <v>330</v>
      </c>
      <c r="I134" s="5" t="s">
        <v>224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</row>
    <row r="135" spans="1:34" x14ac:dyDescent="0.25">
      <c r="A135" s="12">
        <v>44621.70207175926</v>
      </c>
      <c r="B135" s="5">
        <v>2013</v>
      </c>
      <c r="C135" s="5">
        <v>20140888</v>
      </c>
      <c r="D135" s="5">
        <v>12902</v>
      </c>
      <c r="E135" s="13">
        <v>3345</v>
      </c>
      <c r="F135" s="5" t="s">
        <v>288</v>
      </c>
      <c r="G135" s="5" t="s">
        <v>219</v>
      </c>
      <c r="H135" s="5" t="s">
        <v>330</v>
      </c>
      <c r="I135" s="5" t="s">
        <v>224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25">
      <c r="A136" s="12">
        <v>44621.70207175926</v>
      </c>
      <c r="B136" s="5">
        <v>2013</v>
      </c>
      <c r="C136" s="5">
        <v>20140735</v>
      </c>
      <c r="D136" s="5">
        <v>12743</v>
      </c>
      <c r="E136" s="13">
        <v>3445</v>
      </c>
      <c r="F136" s="5" t="s">
        <v>1373</v>
      </c>
      <c r="G136" s="5" t="s">
        <v>223</v>
      </c>
      <c r="H136" s="5" t="s">
        <v>329</v>
      </c>
      <c r="I136" s="5" t="s">
        <v>256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</row>
    <row r="137" spans="1:34" x14ac:dyDescent="0.25">
      <c r="A137" s="12">
        <v>44621.70207175926</v>
      </c>
      <c r="B137" s="5">
        <v>2013</v>
      </c>
      <c r="C137" s="5">
        <v>20140735</v>
      </c>
      <c r="D137" s="5">
        <v>12743</v>
      </c>
      <c r="E137" s="13">
        <v>3445</v>
      </c>
      <c r="F137" s="5" t="s">
        <v>1373</v>
      </c>
      <c r="G137" s="5" t="s">
        <v>223</v>
      </c>
      <c r="H137" s="5" t="s">
        <v>329</v>
      </c>
      <c r="I137" s="5" t="s">
        <v>220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</row>
    <row r="138" spans="1:34" x14ac:dyDescent="0.25">
      <c r="A138" s="12">
        <v>44621.70207175926</v>
      </c>
      <c r="B138" s="5">
        <v>2013</v>
      </c>
      <c r="C138" s="5">
        <v>20140735</v>
      </c>
      <c r="D138" s="5">
        <v>12743</v>
      </c>
      <c r="E138" s="13">
        <v>3445</v>
      </c>
      <c r="F138" s="5" t="s">
        <v>1373</v>
      </c>
      <c r="G138" s="5" t="s">
        <v>223</v>
      </c>
      <c r="H138" s="5" t="s">
        <v>329</v>
      </c>
      <c r="I138" s="5" t="s">
        <v>221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</row>
    <row r="139" spans="1:34" x14ac:dyDescent="0.25">
      <c r="A139" s="12">
        <v>44621.70207175926</v>
      </c>
      <c r="B139" s="5">
        <v>2013</v>
      </c>
      <c r="C139" s="5">
        <v>20140735</v>
      </c>
      <c r="D139" s="5">
        <v>12743</v>
      </c>
      <c r="E139" s="13">
        <v>3445</v>
      </c>
      <c r="F139" s="5" t="s">
        <v>1373</v>
      </c>
      <c r="G139" s="5" t="s">
        <v>223</v>
      </c>
      <c r="H139" s="5" t="s">
        <v>329</v>
      </c>
      <c r="I139" s="5" t="s">
        <v>234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</row>
    <row r="140" spans="1:34" x14ac:dyDescent="0.25">
      <c r="A140" s="12">
        <v>44621.70207175926</v>
      </c>
      <c r="B140" s="5">
        <v>2013</v>
      </c>
      <c r="C140" s="5">
        <v>20140735</v>
      </c>
      <c r="D140" s="5">
        <v>12743</v>
      </c>
      <c r="E140" s="13">
        <v>3445</v>
      </c>
      <c r="F140" s="5" t="s">
        <v>1373</v>
      </c>
      <c r="G140" s="5" t="s">
        <v>223</v>
      </c>
      <c r="H140" s="5" t="s">
        <v>329</v>
      </c>
      <c r="I140" s="5" t="s">
        <v>263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</row>
    <row r="141" spans="1:34" x14ac:dyDescent="0.25">
      <c r="A141" s="12">
        <v>44621.70207175926</v>
      </c>
      <c r="B141" s="5">
        <v>2013</v>
      </c>
      <c r="C141" s="5">
        <v>20140735</v>
      </c>
      <c r="D141" s="5">
        <v>12743</v>
      </c>
      <c r="E141" s="13">
        <v>3445</v>
      </c>
      <c r="F141" s="5" t="s">
        <v>1373</v>
      </c>
      <c r="G141" s="5" t="s">
        <v>223</v>
      </c>
      <c r="H141" s="5" t="s">
        <v>329</v>
      </c>
      <c r="I141" s="5" t="s">
        <v>291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</row>
    <row r="142" spans="1:34" x14ac:dyDescent="0.25">
      <c r="A142" s="12">
        <v>44621.70207175926</v>
      </c>
      <c r="B142" s="5">
        <v>2013</v>
      </c>
      <c r="C142" s="5">
        <v>20140735</v>
      </c>
      <c r="D142" s="5">
        <v>12743</v>
      </c>
      <c r="E142" s="13">
        <v>3445</v>
      </c>
      <c r="F142" s="5" t="s">
        <v>1373</v>
      </c>
      <c r="G142" s="5" t="s">
        <v>223</v>
      </c>
      <c r="H142" s="5" t="s">
        <v>329</v>
      </c>
      <c r="I142" s="5" t="s">
        <v>224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</row>
    <row r="143" spans="1:34" x14ac:dyDescent="0.25">
      <c r="A143" s="12">
        <v>44621.70207175926</v>
      </c>
      <c r="B143" s="5">
        <v>2013</v>
      </c>
      <c r="C143" s="5">
        <v>20140837</v>
      </c>
      <c r="D143" s="5">
        <v>12849</v>
      </c>
      <c r="E143" s="13">
        <v>3527</v>
      </c>
      <c r="F143" s="5" t="s">
        <v>17</v>
      </c>
      <c r="G143" s="5" t="s">
        <v>223</v>
      </c>
      <c r="H143" s="5" t="s">
        <v>330</v>
      </c>
      <c r="I143" s="5" t="s">
        <v>224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44621.70207175926</v>
      </c>
      <c r="B144" s="5">
        <v>2013</v>
      </c>
      <c r="C144" s="5">
        <v>20140844</v>
      </c>
      <c r="D144" s="5">
        <v>12856</v>
      </c>
      <c r="E144" s="13">
        <v>3535</v>
      </c>
      <c r="F144" s="5" t="s">
        <v>17</v>
      </c>
      <c r="G144" s="5" t="s">
        <v>223</v>
      </c>
      <c r="H144" s="5" t="s">
        <v>330</v>
      </c>
      <c r="I144" s="5" t="s">
        <v>221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44621.70207175926</v>
      </c>
      <c r="B145" s="5">
        <v>2013</v>
      </c>
      <c r="C145" s="5">
        <v>20141008</v>
      </c>
      <c r="D145" s="5">
        <v>13116</v>
      </c>
      <c r="E145" s="13">
        <v>4430</v>
      </c>
      <c r="F145" s="5" t="s">
        <v>18</v>
      </c>
      <c r="G145" s="5" t="s">
        <v>218</v>
      </c>
      <c r="H145" s="5" t="s">
        <v>329</v>
      </c>
      <c r="I145" s="5" t="s">
        <v>260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</row>
    <row r="146" spans="1:34" x14ac:dyDescent="0.25">
      <c r="A146" s="12">
        <v>44621.70207175926</v>
      </c>
      <c r="B146" s="5">
        <v>2013</v>
      </c>
      <c r="C146" s="5">
        <v>20141008</v>
      </c>
      <c r="D146" s="5">
        <v>13116</v>
      </c>
      <c r="E146" s="13">
        <v>4430</v>
      </c>
      <c r="F146" s="5" t="s">
        <v>18</v>
      </c>
      <c r="G146" s="5" t="s">
        <v>218</v>
      </c>
      <c r="H146" s="5" t="s">
        <v>329</v>
      </c>
      <c r="I146" s="5" t="s">
        <v>224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</row>
    <row r="147" spans="1:34" x14ac:dyDescent="0.25">
      <c r="A147" s="12">
        <v>44621.70207175926</v>
      </c>
      <c r="B147" s="5">
        <v>2013</v>
      </c>
      <c r="C147" s="5">
        <v>20141008</v>
      </c>
      <c r="D147" s="5">
        <v>13116</v>
      </c>
      <c r="E147" s="13">
        <v>4430</v>
      </c>
      <c r="F147" s="5" t="s">
        <v>18</v>
      </c>
      <c r="G147" s="5" t="s">
        <v>218</v>
      </c>
      <c r="H147" s="5" t="s">
        <v>330</v>
      </c>
      <c r="I147" s="5" t="s">
        <v>232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</row>
    <row r="148" spans="1:34" x14ac:dyDescent="0.25">
      <c r="A148" s="12">
        <v>44621.70207175926</v>
      </c>
      <c r="B148" s="5">
        <v>2013</v>
      </c>
      <c r="C148" s="5">
        <v>20141008</v>
      </c>
      <c r="D148" s="5">
        <v>13116</v>
      </c>
      <c r="E148" s="13">
        <v>4430</v>
      </c>
      <c r="F148" s="5" t="s">
        <v>18</v>
      </c>
      <c r="G148" s="5" t="s">
        <v>218</v>
      </c>
      <c r="H148" s="5" t="s">
        <v>330</v>
      </c>
      <c r="I148" s="5" t="s">
        <v>224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</row>
    <row r="149" spans="1:34" x14ac:dyDescent="0.25">
      <c r="A149" s="12">
        <v>44621.70207175926</v>
      </c>
      <c r="B149" s="5">
        <v>2013</v>
      </c>
      <c r="C149" s="5">
        <v>20140947</v>
      </c>
      <c r="D149" s="5">
        <v>13117</v>
      </c>
      <c r="E149" s="13">
        <v>4430</v>
      </c>
      <c r="F149" s="5" t="s">
        <v>18</v>
      </c>
      <c r="G149" s="5" t="s">
        <v>223</v>
      </c>
      <c r="H149" s="5" t="s">
        <v>329</v>
      </c>
      <c r="I149" s="5" t="s">
        <v>224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25">
      <c r="A150" s="12">
        <v>44621.70207175926</v>
      </c>
      <c r="B150" s="5">
        <v>2013</v>
      </c>
      <c r="C150" s="5">
        <v>20140947</v>
      </c>
      <c r="D150" s="5">
        <v>13117</v>
      </c>
      <c r="E150" s="13">
        <v>4430</v>
      </c>
      <c r="F150" s="5" t="s">
        <v>18</v>
      </c>
      <c r="G150" s="5" t="s">
        <v>223</v>
      </c>
      <c r="H150" s="5" t="s">
        <v>330</v>
      </c>
      <c r="I150" s="5" t="s">
        <v>224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3</v>
      </c>
      <c r="U150" s="5">
        <v>0</v>
      </c>
      <c r="V150" s="5">
        <v>0</v>
      </c>
      <c r="W150" s="5">
        <v>0</v>
      </c>
      <c r="X150" s="5">
        <v>3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25">
      <c r="A151" s="12">
        <v>44621.70207175926</v>
      </c>
      <c r="B151" s="5">
        <v>2013</v>
      </c>
      <c r="C151" s="5">
        <v>20140994</v>
      </c>
      <c r="D151" s="5">
        <v>13118</v>
      </c>
      <c r="E151" s="13">
        <v>4430</v>
      </c>
      <c r="F151" s="5" t="s">
        <v>18</v>
      </c>
      <c r="G151" s="5" t="s">
        <v>219</v>
      </c>
      <c r="H151" s="5" t="s">
        <v>329</v>
      </c>
      <c r="I151" s="5" t="s">
        <v>232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4</v>
      </c>
      <c r="Q151" s="5">
        <v>2</v>
      </c>
      <c r="R151" s="5">
        <v>0</v>
      </c>
      <c r="S151" s="5">
        <v>6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25">
      <c r="A152" s="12">
        <v>44621.70207175926</v>
      </c>
      <c r="B152" s="5">
        <v>2013</v>
      </c>
      <c r="C152" s="5">
        <v>20140994</v>
      </c>
      <c r="D152" s="5">
        <v>13118</v>
      </c>
      <c r="E152" s="13">
        <v>4430</v>
      </c>
      <c r="F152" s="5" t="s">
        <v>18</v>
      </c>
      <c r="G152" s="5" t="s">
        <v>219</v>
      </c>
      <c r="H152" s="5" t="s">
        <v>329</v>
      </c>
      <c r="I152" s="5" t="s">
        <v>247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1</v>
      </c>
      <c r="P152" s="5">
        <v>3</v>
      </c>
      <c r="Q152" s="5">
        <v>3</v>
      </c>
      <c r="R152" s="5">
        <v>0</v>
      </c>
      <c r="S152" s="5">
        <v>7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25">
      <c r="A153" s="12">
        <v>44621.70207175926</v>
      </c>
      <c r="B153" s="5">
        <v>2013</v>
      </c>
      <c r="C153" s="5">
        <v>20140994</v>
      </c>
      <c r="D153" s="5">
        <v>13118</v>
      </c>
      <c r="E153" s="13">
        <v>4430</v>
      </c>
      <c r="F153" s="5" t="s">
        <v>18</v>
      </c>
      <c r="G153" s="5" t="s">
        <v>219</v>
      </c>
      <c r="H153" s="5" t="s">
        <v>329</v>
      </c>
      <c r="I153" s="5" t="s">
        <v>260</v>
      </c>
      <c r="O153" s="5">
        <v>1</v>
      </c>
      <c r="P153" s="5">
        <v>2</v>
      </c>
      <c r="Q153" s="5">
        <v>0</v>
      </c>
      <c r="R153" s="5">
        <v>0</v>
      </c>
      <c r="S153" s="5">
        <v>3</v>
      </c>
    </row>
    <row r="154" spans="1:34" x14ac:dyDescent="0.25">
      <c r="A154" s="12">
        <v>44621.70207175926</v>
      </c>
      <c r="B154" s="5">
        <v>2013</v>
      </c>
      <c r="C154" s="5">
        <v>20140994</v>
      </c>
      <c r="D154" s="5">
        <v>13118</v>
      </c>
      <c r="E154" s="13">
        <v>4430</v>
      </c>
      <c r="F154" s="5" t="s">
        <v>18</v>
      </c>
      <c r="G154" s="5" t="s">
        <v>219</v>
      </c>
      <c r="H154" s="5" t="s">
        <v>330</v>
      </c>
      <c r="I154" s="5" t="s">
        <v>267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</row>
    <row r="155" spans="1:34" x14ac:dyDescent="0.25">
      <c r="A155" s="12">
        <v>44621.70207175926</v>
      </c>
      <c r="B155" s="5">
        <v>2013</v>
      </c>
      <c r="C155" s="5">
        <v>20140994</v>
      </c>
      <c r="D155" s="5">
        <v>13118</v>
      </c>
      <c r="E155" s="13">
        <v>4430</v>
      </c>
      <c r="F155" s="5" t="s">
        <v>18</v>
      </c>
      <c r="G155" s="5" t="s">
        <v>219</v>
      </c>
      <c r="H155" s="5" t="s">
        <v>330</v>
      </c>
      <c r="I155" s="5" t="s">
        <v>224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</row>
    <row r="156" spans="1:34" x14ac:dyDescent="0.25">
      <c r="A156" s="12">
        <v>44621.70207175926</v>
      </c>
      <c r="B156" s="5">
        <v>2013</v>
      </c>
      <c r="C156" s="5">
        <v>20140625</v>
      </c>
      <c r="D156" s="5">
        <v>12623</v>
      </c>
      <c r="E156" s="13">
        <v>4472</v>
      </c>
      <c r="F156" s="5" t="s">
        <v>1375</v>
      </c>
      <c r="G156" s="5" t="s">
        <v>223</v>
      </c>
      <c r="H156" s="5" t="s">
        <v>329</v>
      </c>
      <c r="I156" s="5" t="s">
        <v>221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44621.70207175926</v>
      </c>
      <c r="B157" s="5">
        <v>2013</v>
      </c>
      <c r="C157" s="5">
        <v>20140625</v>
      </c>
      <c r="D157" s="5">
        <v>12623</v>
      </c>
      <c r="E157" s="13">
        <v>4472</v>
      </c>
      <c r="F157" s="5" t="s">
        <v>1375</v>
      </c>
      <c r="G157" s="5" t="s">
        <v>223</v>
      </c>
      <c r="H157" s="5" t="s">
        <v>329</v>
      </c>
      <c r="I157" s="5" t="s">
        <v>224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44621.70207175926</v>
      </c>
      <c r="B158" s="5">
        <v>2013</v>
      </c>
      <c r="C158" s="5">
        <v>20140770</v>
      </c>
      <c r="D158" s="5">
        <v>12779</v>
      </c>
      <c r="E158" s="13">
        <v>4805</v>
      </c>
      <c r="F158" s="5" t="s">
        <v>93</v>
      </c>
      <c r="G158" s="5" t="s">
        <v>219</v>
      </c>
      <c r="H158" s="5" t="s">
        <v>329</v>
      </c>
      <c r="I158" s="5" t="s">
        <v>232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3</v>
      </c>
      <c r="P158" s="5">
        <v>12</v>
      </c>
      <c r="Q158" s="5">
        <v>3</v>
      </c>
      <c r="R158" s="5">
        <v>1</v>
      </c>
      <c r="S158" s="5">
        <v>19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44621.70207175926</v>
      </c>
      <c r="B159" s="5">
        <v>2013</v>
      </c>
      <c r="C159" s="5">
        <v>20140770</v>
      </c>
      <c r="D159" s="5">
        <v>12779</v>
      </c>
      <c r="E159" s="13">
        <v>4805</v>
      </c>
      <c r="F159" s="5" t="s">
        <v>93</v>
      </c>
      <c r="G159" s="5" t="s">
        <v>219</v>
      </c>
      <c r="H159" s="5" t="s">
        <v>329</v>
      </c>
      <c r="I159" s="5" t="s">
        <v>247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3</v>
      </c>
      <c r="P159" s="5">
        <v>9</v>
      </c>
      <c r="Q159" s="5">
        <v>1</v>
      </c>
      <c r="R159" s="5">
        <v>1</v>
      </c>
      <c r="S159" s="5">
        <v>14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44621.70207175926</v>
      </c>
      <c r="B160" s="5">
        <v>2013</v>
      </c>
      <c r="C160" s="5">
        <v>20140770</v>
      </c>
      <c r="D160" s="5">
        <v>12779</v>
      </c>
      <c r="E160" s="13">
        <v>4805</v>
      </c>
      <c r="F160" s="5" t="s">
        <v>93</v>
      </c>
      <c r="G160" s="5" t="s">
        <v>219</v>
      </c>
      <c r="H160" s="5" t="s">
        <v>329</v>
      </c>
      <c r="I160" s="5" t="s">
        <v>345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7</v>
      </c>
      <c r="P160" s="5">
        <v>0</v>
      </c>
      <c r="Q160" s="5">
        <v>0</v>
      </c>
      <c r="R160" s="5">
        <v>0</v>
      </c>
      <c r="S160" s="5">
        <v>7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44621.70207175926</v>
      </c>
      <c r="B161" s="5">
        <v>2013</v>
      </c>
      <c r="C161" s="5">
        <v>20140770</v>
      </c>
      <c r="D161" s="5">
        <v>12779</v>
      </c>
      <c r="E161" s="13">
        <v>4805</v>
      </c>
      <c r="F161" s="5" t="s">
        <v>93</v>
      </c>
      <c r="G161" s="5" t="s">
        <v>219</v>
      </c>
      <c r="H161" s="5" t="s">
        <v>329</v>
      </c>
      <c r="I161" s="5" t="s">
        <v>260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10</v>
      </c>
      <c r="P161" s="5">
        <v>12</v>
      </c>
      <c r="Q161" s="5">
        <v>7</v>
      </c>
      <c r="R161" s="5">
        <v>8</v>
      </c>
      <c r="S161" s="5">
        <v>37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44621.70207175926</v>
      </c>
      <c r="B162" s="5">
        <v>2013</v>
      </c>
      <c r="C162" s="5">
        <v>20140770</v>
      </c>
      <c r="D162" s="5">
        <v>12779</v>
      </c>
      <c r="E162" s="13">
        <v>4805</v>
      </c>
      <c r="F162" s="5" t="s">
        <v>93</v>
      </c>
      <c r="G162" s="5" t="s">
        <v>219</v>
      </c>
      <c r="H162" s="5" t="s">
        <v>329</v>
      </c>
      <c r="I162" s="5" t="s">
        <v>224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19</v>
      </c>
      <c r="P162" s="5">
        <v>25</v>
      </c>
      <c r="Q162" s="5">
        <v>11</v>
      </c>
      <c r="R162" s="5">
        <v>2</v>
      </c>
      <c r="S162" s="5">
        <v>57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44621.70207175926</v>
      </c>
      <c r="B163" s="5">
        <v>2013</v>
      </c>
      <c r="C163" s="5">
        <v>20141020</v>
      </c>
      <c r="D163" s="5">
        <v>13047</v>
      </c>
      <c r="E163" s="13">
        <v>4906</v>
      </c>
      <c r="F163" s="5" t="s">
        <v>19</v>
      </c>
      <c r="G163" s="5" t="s">
        <v>218</v>
      </c>
      <c r="H163" s="5" t="s">
        <v>329</v>
      </c>
      <c r="I163" s="5" t="s">
        <v>221</v>
      </c>
      <c r="J163" s="5">
        <v>4</v>
      </c>
      <c r="K163" s="5">
        <v>1</v>
      </c>
      <c r="L163" s="5">
        <v>0</v>
      </c>
      <c r="M163" s="5">
        <v>2</v>
      </c>
      <c r="N163" s="5">
        <v>7</v>
      </c>
    </row>
    <row r="164" spans="1:34" x14ac:dyDescent="0.25">
      <c r="A164" s="12">
        <v>44621.70207175926</v>
      </c>
      <c r="B164" s="5">
        <v>2013</v>
      </c>
      <c r="C164" s="5">
        <v>20141020</v>
      </c>
      <c r="D164" s="5">
        <v>13047</v>
      </c>
      <c r="E164" s="13">
        <v>4906</v>
      </c>
      <c r="F164" s="5" t="s">
        <v>19</v>
      </c>
      <c r="G164" s="5" t="s">
        <v>218</v>
      </c>
      <c r="H164" s="5" t="s">
        <v>329</v>
      </c>
      <c r="I164" s="5" t="s">
        <v>224</v>
      </c>
      <c r="J164" s="5">
        <v>0</v>
      </c>
      <c r="K164" s="5">
        <v>3</v>
      </c>
      <c r="L164" s="5">
        <v>0</v>
      </c>
      <c r="M164" s="5">
        <v>7</v>
      </c>
      <c r="N164" s="5">
        <v>10</v>
      </c>
    </row>
    <row r="165" spans="1:34" x14ac:dyDescent="0.25">
      <c r="A165" s="12">
        <v>44621.70207175926</v>
      </c>
      <c r="B165" s="5">
        <v>2013</v>
      </c>
      <c r="C165" s="5">
        <v>20141020</v>
      </c>
      <c r="D165" s="5">
        <v>13047</v>
      </c>
      <c r="E165" s="13">
        <v>4906</v>
      </c>
      <c r="F165" s="5" t="s">
        <v>19</v>
      </c>
      <c r="G165" s="5" t="s">
        <v>218</v>
      </c>
      <c r="H165" s="5" t="s">
        <v>330</v>
      </c>
      <c r="I165" s="5" t="s">
        <v>250</v>
      </c>
      <c r="J165" s="5">
        <v>5</v>
      </c>
      <c r="K165" s="5">
        <v>0</v>
      </c>
      <c r="L165" s="5">
        <v>0</v>
      </c>
      <c r="M165" s="5">
        <v>0</v>
      </c>
      <c r="N165" s="5">
        <v>5</v>
      </c>
    </row>
    <row r="166" spans="1:34" x14ac:dyDescent="0.25">
      <c r="A166" s="12">
        <v>44621.70207175926</v>
      </c>
      <c r="B166" s="5">
        <v>2013</v>
      </c>
      <c r="C166" s="5">
        <v>20141020</v>
      </c>
      <c r="D166" s="5">
        <v>13047</v>
      </c>
      <c r="E166" s="13">
        <v>4906</v>
      </c>
      <c r="F166" s="5" t="s">
        <v>19</v>
      </c>
      <c r="G166" s="5" t="s">
        <v>218</v>
      </c>
      <c r="H166" s="5" t="s">
        <v>330</v>
      </c>
      <c r="I166" s="5" t="s">
        <v>224</v>
      </c>
      <c r="J166" s="5">
        <v>0</v>
      </c>
      <c r="K166" s="5">
        <v>2</v>
      </c>
      <c r="L166" s="5">
        <v>0</v>
      </c>
      <c r="M166" s="5">
        <v>0</v>
      </c>
      <c r="N166" s="5">
        <v>2</v>
      </c>
    </row>
    <row r="167" spans="1:34" x14ac:dyDescent="0.25">
      <c r="A167" s="12">
        <v>44621.70207175926</v>
      </c>
      <c r="B167" s="5">
        <v>2013</v>
      </c>
      <c r="C167" s="5">
        <v>20141021</v>
      </c>
      <c r="D167" s="5">
        <v>13048</v>
      </c>
      <c r="E167" s="13">
        <v>4906</v>
      </c>
      <c r="F167" s="5" t="s">
        <v>19</v>
      </c>
      <c r="G167" s="5" t="s">
        <v>223</v>
      </c>
      <c r="H167" s="5" t="s">
        <v>330</v>
      </c>
      <c r="I167" s="5" t="s">
        <v>221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25">
      <c r="A168" s="12">
        <v>44621.70207175926</v>
      </c>
      <c r="B168" s="5">
        <v>2013</v>
      </c>
      <c r="C168" s="5">
        <v>20141021</v>
      </c>
      <c r="D168" s="5">
        <v>13048</v>
      </c>
      <c r="E168" s="13">
        <v>4906</v>
      </c>
      <c r="F168" s="5" t="s">
        <v>19</v>
      </c>
      <c r="G168" s="5" t="s">
        <v>223</v>
      </c>
      <c r="H168" s="5" t="s">
        <v>330</v>
      </c>
      <c r="I168" s="5" t="s">
        <v>224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25">
      <c r="A169" s="12">
        <v>44621.70207175926</v>
      </c>
      <c r="B169" s="5">
        <v>2013</v>
      </c>
      <c r="C169" s="5">
        <v>20141006</v>
      </c>
      <c r="D169" s="5">
        <v>13033</v>
      </c>
      <c r="E169" s="13">
        <v>4906</v>
      </c>
      <c r="F169" s="5" t="s">
        <v>19</v>
      </c>
      <c r="G169" s="5" t="s">
        <v>219</v>
      </c>
      <c r="H169" s="5" t="s">
        <v>329</v>
      </c>
      <c r="I169" s="5" t="s">
        <v>221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25">
      <c r="A170" s="12">
        <v>44621.70207175926</v>
      </c>
      <c r="B170" s="5">
        <v>2013</v>
      </c>
      <c r="C170" s="5">
        <v>20141006</v>
      </c>
      <c r="D170" s="5">
        <v>13033</v>
      </c>
      <c r="E170" s="13">
        <v>4906</v>
      </c>
      <c r="F170" s="5" t="s">
        <v>19</v>
      </c>
      <c r="G170" s="5" t="s">
        <v>219</v>
      </c>
      <c r="H170" s="5" t="s">
        <v>329</v>
      </c>
      <c r="I170" s="5" t="s">
        <v>224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2</v>
      </c>
      <c r="P170" s="5">
        <v>0</v>
      </c>
      <c r="Q170" s="5">
        <v>3</v>
      </c>
      <c r="R170" s="5">
        <v>10</v>
      </c>
      <c r="S170" s="5">
        <v>15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44621.70207175926</v>
      </c>
      <c r="B171" s="5">
        <v>2013</v>
      </c>
      <c r="C171" s="5">
        <v>20141006</v>
      </c>
      <c r="D171" s="5">
        <v>13033</v>
      </c>
      <c r="E171" s="13">
        <v>4906</v>
      </c>
      <c r="F171" s="5" t="s">
        <v>19</v>
      </c>
      <c r="G171" s="5" t="s">
        <v>219</v>
      </c>
      <c r="H171" s="5" t="s">
        <v>330</v>
      </c>
      <c r="I171" s="5" t="s">
        <v>224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44621.70207175926</v>
      </c>
      <c r="B172" s="5">
        <v>2013</v>
      </c>
      <c r="C172" s="5">
        <v>20140767</v>
      </c>
      <c r="D172" s="5">
        <v>13866</v>
      </c>
      <c r="E172" s="13">
        <v>4908</v>
      </c>
      <c r="F172" s="5" t="s">
        <v>2119</v>
      </c>
      <c r="G172" s="5" t="s">
        <v>229</v>
      </c>
      <c r="H172" s="5" t="s">
        <v>330</v>
      </c>
      <c r="I172" s="5" t="s">
        <v>246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44621.70207175926</v>
      </c>
      <c r="B173" s="5">
        <v>2013</v>
      </c>
      <c r="C173" s="5">
        <v>20140769</v>
      </c>
      <c r="D173" s="5">
        <v>12778</v>
      </c>
      <c r="E173" s="13">
        <v>4908</v>
      </c>
      <c r="F173" s="5" t="s">
        <v>2119</v>
      </c>
      <c r="G173" s="5" t="s">
        <v>218</v>
      </c>
      <c r="H173" s="5" t="s">
        <v>329</v>
      </c>
      <c r="I173" s="5" t="s">
        <v>222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44621.70207175926</v>
      </c>
      <c r="B174" s="5">
        <v>2013</v>
      </c>
      <c r="C174" s="5">
        <v>20140769</v>
      </c>
      <c r="D174" s="5">
        <v>12778</v>
      </c>
      <c r="E174" s="13">
        <v>4908</v>
      </c>
      <c r="F174" s="5" t="s">
        <v>2119</v>
      </c>
      <c r="G174" s="5" t="s">
        <v>218</v>
      </c>
      <c r="H174" s="5" t="s">
        <v>330</v>
      </c>
      <c r="I174" s="5" t="s">
        <v>256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44621.70207175926</v>
      </c>
      <c r="B175" s="5">
        <v>2013</v>
      </c>
      <c r="C175" s="5">
        <v>20140768</v>
      </c>
      <c r="D175" s="5">
        <v>14154</v>
      </c>
      <c r="E175" s="13">
        <v>4908</v>
      </c>
      <c r="F175" s="5" t="s">
        <v>2119</v>
      </c>
      <c r="G175" s="5" t="s">
        <v>223</v>
      </c>
      <c r="H175" s="5" t="s">
        <v>330</v>
      </c>
      <c r="I175" s="5" t="s">
        <v>224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44621.70207175926</v>
      </c>
      <c r="B176" s="5">
        <v>2013</v>
      </c>
      <c r="C176" s="5">
        <v>20141028</v>
      </c>
      <c r="D176" s="5">
        <v>13055</v>
      </c>
      <c r="E176" s="13">
        <v>5081</v>
      </c>
      <c r="F176" s="5" t="s">
        <v>94</v>
      </c>
      <c r="G176" s="5" t="s">
        <v>218</v>
      </c>
      <c r="H176" s="5" t="s">
        <v>329</v>
      </c>
      <c r="I176" s="5" t="s">
        <v>258</v>
      </c>
      <c r="J176" s="5">
        <v>3</v>
      </c>
      <c r="K176" s="5">
        <v>6</v>
      </c>
      <c r="L176" s="5">
        <v>0</v>
      </c>
      <c r="M176" s="5">
        <v>3</v>
      </c>
      <c r="N176" s="5">
        <v>12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44621.70207175926</v>
      </c>
      <c r="B177" s="5">
        <v>2013</v>
      </c>
      <c r="C177" s="5">
        <v>20141028</v>
      </c>
      <c r="D177" s="5">
        <v>13055</v>
      </c>
      <c r="E177" s="13">
        <v>5081</v>
      </c>
      <c r="F177" s="5" t="s">
        <v>94</v>
      </c>
      <c r="G177" s="5" t="s">
        <v>218</v>
      </c>
      <c r="H177" s="5" t="s">
        <v>329</v>
      </c>
      <c r="I177" s="5" t="s">
        <v>260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44621.70207175926</v>
      </c>
      <c r="B178" s="5">
        <v>2013</v>
      </c>
      <c r="C178" s="5">
        <v>20141028</v>
      </c>
      <c r="D178" s="5">
        <v>13055</v>
      </c>
      <c r="E178" s="13">
        <v>5081</v>
      </c>
      <c r="F178" s="5" t="s">
        <v>94</v>
      </c>
      <c r="G178" s="5" t="s">
        <v>218</v>
      </c>
      <c r="H178" s="5" t="s">
        <v>330</v>
      </c>
      <c r="I178" s="5" t="s">
        <v>258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44621.70207175926</v>
      </c>
      <c r="B179" s="5">
        <v>2013</v>
      </c>
      <c r="C179" s="5">
        <v>20140738</v>
      </c>
      <c r="D179" s="5">
        <v>12746</v>
      </c>
      <c r="E179" s="13">
        <v>5320</v>
      </c>
      <c r="F179" s="5" t="s">
        <v>2121</v>
      </c>
      <c r="G179" s="5" t="s">
        <v>219</v>
      </c>
      <c r="H179" s="5" t="s">
        <v>330</v>
      </c>
      <c r="I179" s="5" t="s">
        <v>225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44621.70207175926</v>
      </c>
      <c r="B180" s="5">
        <v>2013</v>
      </c>
      <c r="C180" s="5">
        <v>20140905</v>
      </c>
      <c r="D180" s="5">
        <v>12921</v>
      </c>
      <c r="E180" s="13">
        <v>5524</v>
      </c>
      <c r="F180" s="5" t="s">
        <v>896</v>
      </c>
      <c r="G180" s="5" t="s">
        <v>218</v>
      </c>
      <c r="H180" s="5" t="s">
        <v>330</v>
      </c>
      <c r="I180" s="5" t="s">
        <v>224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25">
      <c r="A181" s="12">
        <v>44621.70207175926</v>
      </c>
      <c r="B181" s="5">
        <v>2013</v>
      </c>
      <c r="C181" s="5">
        <v>20141109</v>
      </c>
      <c r="D181" s="5">
        <v>13177</v>
      </c>
      <c r="E181" s="13">
        <v>6911</v>
      </c>
      <c r="F181" s="5" t="s">
        <v>2</v>
      </c>
      <c r="G181" s="5" t="s">
        <v>219</v>
      </c>
      <c r="H181" s="5" t="s">
        <v>330</v>
      </c>
      <c r="I181" s="5" t="s">
        <v>224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</row>
    <row r="182" spans="1:34" x14ac:dyDescent="0.25">
      <c r="A182" s="12">
        <v>44621.70207175926</v>
      </c>
      <c r="B182" s="5">
        <v>2013</v>
      </c>
      <c r="C182" s="5">
        <v>20140948</v>
      </c>
      <c r="D182" s="5">
        <v>13087</v>
      </c>
      <c r="E182" s="13">
        <v>7063</v>
      </c>
      <c r="F182" s="5" t="s">
        <v>95</v>
      </c>
      <c r="G182" s="5" t="s">
        <v>219</v>
      </c>
      <c r="H182" s="5" t="s">
        <v>329</v>
      </c>
      <c r="I182" s="5" t="s">
        <v>237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3</v>
      </c>
      <c r="P182" s="5">
        <v>0</v>
      </c>
      <c r="Q182" s="5">
        <v>0</v>
      </c>
      <c r="R182" s="5">
        <v>0</v>
      </c>
      <c r="S182" s="5">
        <v>3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44621.70207175926</v>
      </c>
      <c r="B183" s="5">
        <v>2013</v>
      </c>
      <c r="C183" s="5">
        <v>20140712</v>
      </c>
      <c r="D183" s="5">
        <v>12718</v>
      </c>
      <c r="E183" s="13">
        <v>7660</v>
      </c>
      <c r="F183" s="5" t="s">
        <v>96</v>
      </c>
      <c r="G183" s="5" t="s">
        <v>218</v>
      </c>
      <c r="H183" s="5" t="s">
        <v>329</v>
      </c>
      <c r="I183" s="5" t="s">
        <v>256</v>
      </c>
      <c r="J183" s="5">
        <v>0</v>
      </c>
      <c r="K183" s="5">
        <v>2</v>
      </c>
      <c r="L183" s="5">
        <v>0</v>
      </c>
      <c r="M183" s="5">
        <v>0</v>
      </c>
      <c r="N183" s="5">
        <v>2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44621.70207175926</v>
      </c>
      <c r="B184" s="5">
        <v>2013</v>
      </c>
      <c r="C184" s="5">
        <v>20140712</v>
      </c>
      <c r="D184" s="5">
        <v>12718</v>
      </c>
      <c r="E184" s="13">
        <v>7660</v>
      </c>
      <c r="F184" s="5" t="s">
        <v>96</v>
      </c>
      <c r="G184" s="5" t="s">
        <v>218</v>
      </c>
      <c r="H184" s="5" t="s">
        <v>329</v>
      </c>
      <c r="I184" s="5" t="s">
        <v>234</v>
      </c>
      <c r="J184" s="5">
        <v>3</v>
      </c>
      <c r="K184" s="5">
        <v>1</v>
      </c>
      <c r="L184" s="5">
        <v>0</v>
      </c>
      <c r="M184" s="5">
        <v>0</v>
      </c>
      <c r="N184" s="5">
        <v>4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44621.70207175926</v>
      </c>
      <c r="B185" s="5">
        <v>2013</v>
      </c>
      <c r="C185" s="5">
        <v>20140712</v>
      </c>
      <c r="D185" s="5">
        <v>12718</v>
      </c>
      <c r="E185" s="13">
        <v>7660</v>
      </c>
      <c r="F185" s="5" t="s">
        <v>96</v>
      </c>
      <c r="G185" s="5" t="s">
        <v>218</v>
      </c>
      <c r="H185" s="5" t="s">
        <v>330</v>
      </c>
      <c r="I185" s="5" t="s">
        <v>256</v>
      </c>
      <c r="J185" s="5">
        <v>1</v>
      </c>
      <c r="K185" s="5">
        <v>1</v>
      </c>
      <c r="L185" s="5">
        <v>0</v>
      </c>
      <c r="M185" s="5">
        <v>0</v>
      </c>
      <c r="N185" s="5">
        <v>2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44621.70207175926</v>
      </c>
      <c r="B186" s="5">
        <v>2013</v>
      </c>
      <c r="C186" s="5">
        <v>20140576</v>
      </c>
      <c r="D186" s="5">
        <v>12566</v>
      </c>
      <c r="E186" s="13">
        <v>8014</v>
      </c>
      <c r="F186" s="5" t="s">
        <v>97</v>
      </c>
      <c r="G186" s="5" t="s">
        <v>219</v>
      </c>
      <c r="H186" s="5" t="s">
        <v>330</v>
      </c>
      <c r="I186" s="5" t="s">
        <v>228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2</v>
      </c>
      <c r="P186" s="5">
        <v>0</v>
      </c>
      <c r="Q186" s="5">
        <v>0</v>
      </c>
      <c r="R186" s="5">
        <v>0</v>
      </c>
      <c r="S186" s="5">
        <v>2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44621.70207175926</v>
      </c>
      <c r="B187" s="5">
        <v>2013</v>
      </c>
      <c r="C187" s="5">
        <v>20141070</v>
      </c>
      <c r="D187" s="5">
        <v>13105</v>
      </c>
      <c r="E187" s="13">
        <v>8166</v>
      </c>
      <c r="F187" s="5" t="s">
        <v>248</v>
      </c>
      <c r="G187" s="5" t="s">
        <v>219</v>
      </c>
      <c r="H187" s="5" t="s">
        <v>330</v>
      </c>
      <c r="I187" s="5" t="s">
        <v>249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44621.70207175926</v>
      </c>
      <c r="B188" s="5">
        <v>2013</v>
      </c>
      <c r="C188" s="5">
        <v>20140774</v>
      </c>
      <c r="D188" s="5">
        <v>12783</v>
      </c>
      <c r="E188" s="13">
        <v>8175</v>
      </c>
      <c r="F188" s="5" t="s">
        <v>98</v>
      </c>
      <c r="G188" s="5" t="s">
        <v>219</v>
      </c>
      <c r="H188" s="5" t="s">
        <v>330</v>
      </c>
      <c r="I188" s="5" t="s">
        <v>237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44621.70207175926</v>
      </c>
      <c r="B189" s="5">
        <v>2013</v>
      </c>
      <c r="C189" s="5">
        <v>20141047</v>
      </c>
      <c r="D189" s="5">
        <v>13074</v>
      </c>
      <c r="E189" s="13">
        <v>9171</v>
      </c>
      <c r="F189" s="5" t="s">
        <v>20</v>
      </c>
      <c r="G189" s="5" t="s">
        <v>223</v>
      </c>
      <c r="H189" s="5" t="s">
        <v>330</v>
      </c>
      <c r="I189" s="5" t="s">
        <v>224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44621.70207175926</v>
      </c>
      <c r="B190" s="5">
        <v>2013</v>
      </c>
      <c r="C190" s="5">
        <v>20140913</v>
      </c>
      <c r="D190" s="5">
        <v>12929</v>
      </c>
      <c r="E190" s="13">
        <v>9175</v>
      </c>
      <c r="F190" s="5" t="s">
        <v>99</v>
      </c>
      <c r="G190" s="5" t="s">
        <v>218</v>
      </c>
      <c r="H190" s="5" t="s">
        <v>329</v>
      </c>
      <c r="I190" s="5" t="s">
        <v>258</v>
      </c>
      <c r="J190" s="5">
        <v>10</v>
      </c>
      <c r="K190" s="5">
        <v>6</v>
      </c>
      <c r="L190" s="5">
        <v>5</v>
      </c>
      <c r="M190" s="5">
        <v>1</v>
      </c>
      <c r="N190" s="5">
        <v>22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44621.70207175926</v>
      </c>
      <c r="B191" s="5">
        <v>2013</v>
      </c>
      <c r="C191" s="5">
        <v>20140913</v>
      </c>
      <c r="D191" s="5">
        <v>12929</v>
      </c>
      <c r="E191" s="13">
        <v>9175</v>
      </c>
      <c r="F191" s="5" t="s">
        <v>99</v>
      </c>
      <c r="G191" s="5" t="s">
        <v>218</v>
      </c>
      <c r="H191" s="5" t="s">
        <v>329</v>
      </c>
      <c r="I191" s="5" t="s">
        <v>333</v>
      </c>
      <c r="J191" s="5">
        <v>0</v>
      </c>
      <c r="K191" s="5">
        <v>0</v>
      </c>
      <c r="L191" s="5">
        <v>2</v>
      </c>
      <c r="M191" s="5">
        <v>0</v>
      </c>
      <c r="N191" s="5">
        <v>2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44621.70207175926</v>
      </c>
      <c r="B192" s="5">
        <v>2013</v>
      </c>
      <c r="C192" s="5">
        <v>20140913</v>
      </c>
      <c r="D192" s="5">
        <v>12929</v>
      </c>
      <c r="E192" s="13">
        <v>9175</v>
      </c>
      <c r="F192" s="5" t="s">
        <v>99</v>
      </c>
      <c r="G192" s="5" t="s">
        <v>218</v>
      </c>
      <c r="H192" s="5" t="s">
        <v>329</v>
      </c>
      <c r="I192" s="5" t="s">
        <v>260</v>
      </c>
      <c r="J192" s="5">
        <v>1</v>
      </c>
      <c r="K192" s="5">
        <v>0</v>
      </c>
      <c r="L192" s="5">
        <v>0</v>
      </c>
      <c r="M192" s="5">
        <v>0</v>
      </c>
      <c r="N192" s="5">
        <v>1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44621.70207175926</v>
      </c>
      <c r="B193" s="5">
        <v>2013</v>
      </c>
      <c r="C193" s="5">
        <v>20140913</v>
      </c>
      <c r="D193" s="5">
        <v>12929</v>
      </c>
      <c r="E193" s="13">
        <v>9175</v>
      </c>
      <c r="F193" s="5" t="s">
        <v>99</v>
      </c>
      <c r="G193" s="5" t="s">
        <v>218</v>
      </c>
      <c r="H193" s="5" t="s">
        <v>329</v>
      </c>
      <c r="I193" s="5" t="s">
        <v>224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44621.70207175926</v>
      </c>
      <c r="B194" s="5">
        <v>2013</v>
      </c>
      <c r="C194" s="5">
        <v>20140913</v>
      </c>
      <c r="D194" s="5">
        <v>12929</v>
      </c>
      <c r="E194" s="13">
        <v>9175</v>
      </c>
      <c r="F194" s="5" t="s">
        <v>99</v>
      </c>
      <c r="G194" s="5" t="s">
        <v>218</v>
      </c>
      <c r="H194" s="5" t="s">
        <v>330</v>
      </c>
      <c r="I194" s="5" t="s">
        <v>258</v>
      </c>
      <c r="J194" s="5">
        <v>3</v>
      </c>
      <c r="K194" s="5">
        <v>4</v>
      </c>
      <c r="L194" s="5">
        <v>0</v>
      </c>
      <c r="M194" s="5">
        <v>0</v>
      </c>
      <c r="N194" s="5">
        <v>7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44621.70207175926</v>
      </c>
      <c r="B195" s="5">
        <v>2013</v>
      </c>
      <c r="C195" s="5">
        <v>20140995</v>
      </c>
      <c r="D195" s="5">
        <v>13022</v>
      </c>
      <c r="E195" s="13">
        <v>10012</v>
      </c>
      <c r="F195" s="5" t="s">
        <v>100</v>
      </c>
      <c r="G195" s="5" t="s">
        <v>223</v>
      </c>
      <c r="H195" s="5" t="s">
        <v>329</v>
      </c>
      <c r="I195" s="5" t="s">
        <v>276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44621.70207175926</v>
      </c>
      <c r="B196" s="5">
        <v>2013</v>
      </c>
      <c r="C196" s="5">
        <v>20140995</v>
      </c>
      <c r="D196" s="5">
        <v>13022</v>
      </c>
      <c r="E196" s="13">
        <v>10012</v>
      </c>
      <c r="F196" s="5" t="s">
        <v>100</v>
      </c>
      <c r="G196" s="5" t="s">
        <v>223</v>
      </c>
      <c r="H196" s="5" t="s">
        <v>329</v>
      </c>
      <c r="I196" s="5" t="s">
        <v>232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44621.70207175926</v>
      </c>
      <c r="B197" s="5">
        <v>2013</v>
      </c>
      <c r="C197" s="5">
        <v>20140995</v>
      </c>
      <c r="D197" s="5">
        <v>13022</v>
      </c>
      <c r="E197" s="13">
        <v>10012</v>
      </c>
      <c r="F197" s="5" t="s">
        <v>100</v>
      </c>
      <c r="G197" s="5" t="s">
        <v>223</v>
      </c>
      <c r="H197" s="5" t="s">
        <v>329</v>
      </c>
      <c r="I197" s="5" t="s">
        <v>247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44621.70207175926</v>
      </c>
      <c r="B198" s="5">
        <v>2013</v>
      </c>
      <c r="C198" s="5">
        <v>20140995</v>
      </c>
      <c r="D198" s="5">
        <v>13022</v>
      </c>
      <c r="E198" s="13">
        <v>10012</v>
      </c>
      <c r="F198" s="5" t="s">
        <v>100</v>
      </c>
      <c r="G198" s="5" t="s">
        <v>223</v>
      </c>
      <c r="H198" s="5" t="s">
        <v>329</v>
      </c>
      <c r="I198" s="5" t="s">
        <v>230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44621.70207175926</v>
      </c>
      <c r="B199" s="5">
        <v>2013</v>
      </c>
      <c r="C199" s="5">
        <v>20140995</v>
      </c>
      <c r="D199" s="5">
        <v>13022</v>
      </c>
      <c r="E199" s="13">
        <v>10012</v>
      </c>
      <c r="F199" s="5" t="s">
        <v>100</v>
      </c>
      <c r="G199" s="5" t="s">
        <v>223</v>
      </c>
      <c r="H199" s="5" t="s">
        <v>329</v>
      </c>
      <c r="I199" s="5" t="s">
        <v>221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44621.70207175926</v>
      </c>
      <c r="B200" s="5">
        <v>2013</v>
      </c>
      <c r="C200" s="5">
        <v>20140995</v>
      </c>
      <c r="D200" s="5">
        <v>13022</v>
      </c>
      <c r="E200" s="13">
        <v>10012</v>
      </c>
      <c r="F200" s="5" t="s">
        <v>100</v>
      </c>
      <c r="G200" s="5" t="s">
        <v>223</v>
      </c>
      <c r="H200" s="5" t="s">
        <v>329</v>
      </c>
      <c r="I200" s="5" t="s">
        <v>345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3</v>
      </c>
      <c r="U200" s="5">
        <v>0</v>
      </c>
      <c r="V200" s="5">
        <v>0</v>
      </c>
      <c r="W200" s="5">
        <v>0</v>
      </c>
      <c r="X200" s="5">
        <v>3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44621.70207175926</v>
      </c>
      <c r="B201" s="5">
        <v>2013</v>
      </c>
      <c r="C201" s="5">
        <v>20140995</v>
      </c>
      <c r="D201" s="5">
        <v>13022</v>
      </c>
      <c r="E201" s="13">
        <v>10012</v>
      </c>
      <c r="F201" s="5" t="s">
        <v>100</v>
      </c>
      <c r="G201" s="5" t="s">
        <v>223</v>
      </c>
      <c r="H201" s="5" t="s">
        <v>329</v>
      </c>
      <c r="I201" s="5" t="s">
        <v>333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44621.70207175926</v>
      </c>
      <c r="B202" s="5">
        <v>2013</v>
      </c>
      <c r="C202" s="5">
        <v>20140996</v>
      </c>
      <c r="D202" s="5">
        <v>13023</v>
      </c>
      <c r="E202" s="13">
        <v>10012</v>
      </c>
      <c r="F202" s="5" t="s">
        <v>100</v>
      </c>
      <c r="G202" s="5" t="s">
        <v>219</v>
      </c>
      <c r="H202" s="5" t="s">
        <v>329</v>
      </c>
      <c r="I202" s="5" t="s">
        <v>230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44621.70207175926</v>
      </c>
      <c r="B203" s="5">
        <v>2013</v>
      </c>
      <c r="C203" s="5">
        <v>20140996</v>
      </c>
      <c r="D203" s="5">
        <v>13023</v>
      </c>
      <c r="E203" s="13">
        <v>10012</v>
      </c>
      <c r="F203" s="5" t="s">
        <v>100</v>
      </c>
      <c r="G203" s="5" t="s">
        <v>219</v>
      </c>
      <c r="H203" s="5" t="s">
        <v>329</v>
      </c>
      <c r="I203" s="5" t="s">
        <v>258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5</v>
      </c>
      <c r="P203" s="5">
        <v>11</v>
      </c>
      <c r="Q203" s="5">
        <v>3</v>
      </c>
      <c r="R203" s="5">
        <v>1</v>
      </c>
      <c r="S203" s="5">
        <v>20</v>
      </c>
      <c r="T203" s="5">
        <v>5</v>
      </c>
      <c r="U203" s="5">
        <v>0</v>
      </c>
      <c r="V203" s="5">
        <v>0</v>
      </c>
      <c r="W203" s="5">
        <v>0</v>
      </c>
      <c r="X203" s="5">
        <v>5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44621.70207175926</v>
      </c>
      <c r="B204" s="5">
        <v>2013</v>
      </c>
      <c r="C204" s="5">
        <v>20140996</v>
      </c>
      <c r="D204" s="5">
        <v>13023</v>
      </c>
      <c r="E204" s="13">
        <v>10012</v>
      </c>
      <c r="F204" s="5" t="s">
        <v>100</v>
      </c>
      <c r="G204" s="5" t="s">
        <v>219</v>
      </c>
      <c r="H204" s="5" t="s">
        <v>329</v>
      </c>
      <c r="I204" s="5" t="s">
        <v>242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5</v>
      </c>
      <c r="P204" s="5">
        <v>4</v>
      </c>
      <c r="Q204" s="5">
        <v>0</v>
      </c>
      <c r="R204" s="5">
        <v>0</v>
      </c>
      <c r="S204" s="5">
        <v>9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44621.70207175926</v>
      </c>
      <c r="B205" s="5">
        <v>2013</v>
      </c>
      <c r="C205" s="5">
        <v>20140996</v>
      </c>
      <c r="D205" s="5">
        <v>13023</v>
      </c>
      <c r="E205" s="13">
        <v>10012</v>
      </c>
      <c r="F205" s="5" t="s">
        <v>100</v>
      </c>
      <c r="G205" s="5" t="s">
        <v>219</v>
      </c>
      <c r="H205" s="5" t="s">
        <v>329</v>
      </c>
      <c r="I205" s="5" t="s">
        <v>333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11</v>
      </c>
      <c r="P205" s="5">
        <v>7</v>
      </c>
      <c r="Q205" s="5">
        <v>0</v>
      </c>
      <c r="R205" s="5">
        <v>0</v>
      </c>
      <c r="S205" s="5">
        <v>18</v>
      </c>
      <c r="T205" s="5">
        <v>16</v>
      </c>
      <c r="U205" s="5">
        <v>0</v>
      </c>
      <c r="V205" s="5">
        <v>0</v>
      </c>
      <c r="W205" s="5">
        <v>0</v>
      </c>
      <c r="X205" s="5">
        <v>16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44621.70207175926</v>
      </c>
      <c r="B206" s="5">
        <v>2013</v>
      </c>
      <c r="C206" s="5">
        <v>20140996</v>
      </c>
      <c r="D206" s="5">
        <v>13023</v>
      </c>
      <c r="E206" s="13">
        <v>10012</v>
      </c>
      <c r="F206" s="5" t="s">
        <v>100</v>
      </c>
      <c r="G206" s="5" t="s">
        <v>219</v>
      </c>
      <c r="H206" s="5" t="s">
        <v>329</v>
      </c>
      <c r="I206" s="5" t="s">
        <v>261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44621.70207175926</v>
      </c>
      <c r="B207" s="5">
        <v>2013</v>
      </c>
      <c r="C207" s="5">
        <v>20140996</v>
      </c>
      <c r="D207" s="5">
        <v>13023</v>
      </c>
      <c r="E207" s="13">
        <v>10012</v>
      </c>
      <c r="F207" s="5" t="s">
        <v>100</v>
      </c>
      <c r="G207" s="5" t="s">
        <v>219</v>
      </c>
      <c r="H207" s="5" t="s">
        <v>329</v>
      </c>
      <c r="I207" s="5" t="s">
        <v>348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21</v>
      </c>
      <c r="P207" s="5">
        <v>0</v>
      </c>
      <c r="Q207" s="5">
        <v>0</v>
      </c>
      <c r="R207" s="5">
        <v>0</v>
      </c>
      <c r="S207" s="5">
        <v>21</v>
      </c>
      <c r="T207" s="5">
        <v>9</v>
      </c>
      <c r="U207" s="5">
        <v>0</v>
      </c>
      <c r="V207" s="5">
        <v>0</v>
      </c>
      <c r="W207" s="5">
        <v>0</v>
      </c>
      <c r="X207" s="5">
        <v>9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44621.70207175926</v>
      </c>
      <c r="B208" s="5">
        <v>2013</v>
      </c>
      <c r="C208" s="5">
        <v>20140996</v>
      </c>
      <c r="D208" s="5">
        <v>13023</v>
      </c>
      <c r="E208" s="13">
        <v>10012</v>
      </c>
      <c r="F208" s="5" t="s">
        <v>100</v>
      </c>
      <c r="G208" s="5" t="s">
        <v>219</v>
      </c>
      <c r="H208" s="5" t="s">
        <v>330</v>
      </c>
      <c r="I208" s="5" t="s">
        <v>246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44621.70207175926</v>
      </c>
      <c r="B209" s="5">
        <v>2013</v>
      </c>
      <c r="C209" s="5">
        <v>20140608</v>
      </c>
      <c r="D209" s="5">
        <v>12608</v>
      </c>
      <c r="E209" s="13">
        <v>10250</v>
      </c>
      <c r="F209" s="5" t="s">
        <v>101</v>
      </c>
      <c r="G209" s="5" t="s">
        <v>218</v>
      </c>
      <c r="H209" s="5" t="s">
        <v>329</v>
      </c>
      <c r="I209" s="5" t="s">
        <v>279</v>
      </c>
      <c r="J209" s="5">
        <v>0</v>
      </c>
      <c r="K209" s="5">
        <v>0</v>
      </c>
      <c r="L209" s="5">
        <v>2</v>
      </c>
      <c r="M209" s="5">
        <v>1</v>
      </c>
      <c r="N209" s="5">
        <v>3</v>
      </c>
    </row>
    <row r="210" spans="1:34" x14ac:dyDescent="0.25">
      <c r="A210" s="12">
        <v>44621.70207175926</v>
      </c>
      <c r="B210" s="5">
        <v>2013</v>
      </c>
      <c r="C210" s="5">
        <v>20140608</v>
      </c>
      <c r="D210" s="5">
        <v>12608</v>
      </c>
      <c r="E210" s="13">
        <v>10250</v>
      </c>
      <c r="F210" s="5" t="s">
        <v>101</v>
      </c>
      <c r="G210" s="5" t="s">
        <v>218</v>
      </c>
      <c r="H210" s="5" t="s">
        <v>329</v>
      </c>
      <c r="I210" s="5" t="s">
        <v>249</v>
      </c>
      <c r="J210" s="5">
        <v>1</v>
      </c>
      <c r="K210" s="5">
        <v>0</v>
      </c>
      <c r="L210" s="5">
        <v>0</v>
      </c>
      <c r="M210" s="5">
        <v>1</v>
      </c>
      <c r="N210" s="5">
        <v>2</v>
      </c>
    </row>
    <row r="211" spans="1:34" x14ac:dyDescent="0.25">
      <c r="A211" s="12">
        <v>44621.70207175926</v>
      </c>
      <c r="B211" s="5">
        <v>2013</v>
      </c>
      <c r="C211" s="5">
        <v>20140609</v>
      </c>
      <c r="D211" s="5">
        <v>12604</v>
      </c>
      <c r="E211" s="13">
        <v>10250</v>
      </c>
      <c r="F211" s="5" t="s">
        <v>101</v>
      </c>
      <c r="G211" s="5" t="s">
        <v>219</v>
      </c>
      <c r="H211" s="5" t="s">
        <v>330</v>
      </c>
      <c r="I211" s="5" t="s">
        <v>249</v>
      </c>
      <c r="O211" s="5">
        <v>2</v>
      </c>
      <c r="P211" s="5">
        <v>1</v>
      </c>
      <c r="Q211" s="5">
        <v>1</v>
      </c>
      <c r="R211" s="5">
        <v>0</v>
      </c>
      <c r="S211" s="5">
        <v>4</v>
      </c>
    </row>
    <row r="212" spans="1:34" x14ac:dyDescent="0.25">
      <c r="A212" s="12">
        <v>44621.70207175926</v>
      </c>
      <c r="B212" s="5">
        <v>2013</v>
      </c>
      <c r="C212" s="5">
        <v>20140795</v>
      </c>
      <c r="D212" s="5">
        <v>12806</v>
      </c>
      <c r="E212" s="13">
        <v>10346</v>
      </c>
      <c r="F212" s="5" t="s">
        <v>102</v>
      </c>
      <c r="G212" s="5" t="s">
        <v>218</v>
      </c>
      <c r="H212" s="5" t="s">
        <v>329</v>
      </c>
      <c r="I212" s="5" t="s">
        <v>231</v>
      </c>
      <c r="J212" s="5">
        <v>0</v>
      </c>
      <c r="K212" s="5">
        <v>1</v>
      </c>
      <c r="L212" s="5">
        <v>0</v>
      </c>
      <c r="M212" s="5">
        <v>0</v>
      </c>
      <c r="N212" s="5">
        <v>1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44621.70207175926</v>
      </c>
      <c r="B213" s="5">
        <v>2013</v>
      </c>
      <c r="C213" s="5">
        <v>20140805</v>
      </c>
      <c r="D213" s="5">
        <v>12816</v>
      </c>
      <c r="E213" s="13">
        <v>11032</v>
      </c>
      <c r="F213" s="5" t="s">
        <v>3</v>
      </c>
      <c r="G213" s="5" t="s">
        <v>223</v>
      </c>
      <c r="H213" s="5" t="s">
        <v>329</v>
      </c>
      <c r="I213" s="5" t="s">
        <v>232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</row>
    <row r="214" spans="1:34" x14ac:dyDescent="0.25">
      <c r="A214" s="12">
        <v>44621.70207175926</v>
      </c>
      <c r="B214" s="5">
        <v>2013</v>
      </c>
      <c r="C214" s="5">
        <v>20140805</v>
      </c>
      <c r="D214" s="5">
        <v>12816</v>
      </c>
      <c r="E214" s="13">
        <v>11032</v>
      </c>
      <c r="F214" s="5" t="s">
        <v>3</v>
      </c>
      <c r="G214" s="5" t="s">
        <v>223</v>
      </c>
      <c r="H214" s="5" t="s">
        <v>329</v>
      </c>
      <c r="I214" s="5" t="s">
        <v>345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</row>
    <row r="215" spans="1:34" x14ac:dyDescent="0.25">
      <c r="A215" s="12">
        <v>44621.70207175926</v>
      </c>
      <c r="B215" s="5">
        <v>2013</v>
      </c>
      <c r="C215" s="5">
        <v>20140858</v>
      </c>
      <c r="D215" s="5">
        <v>12871</v>
      </c>
      <c r="E215" s="13">
        <v>11169</v>
      </c>
      <c r="F215" s="5" t="s">
        <v>103</v>
      </c>
      <c r="G215" s="5" t="s">
        <v>218</v>
      </c>
      <c r="H215" s="5" t="s">
        <v>329</v>
      </c>
      <c r="I215" s="5" t="s">
        <v>232</v>
      </c>
      <c r="J215" s="5">
        <v>0</v>
      </c>
      <c r="K215" s="5">
        <v>1</v>
      </c>
      <c r="L215" s="5">
        <v>6</v>
      </c>
      <c r="M215" s="5">
        <v>3</v>
      </c>
      <c r="N215" s="5">
        <v>10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44621.70207175926</v>
      </c>
      <c r="B216" s="5">
        <v>2013</v>
      </c>
      <c r="C216" s="5">
        <v>20140858</v>
      </c>
      <c r="D216" s="5">
        <v>12871</v>
      </c>
      <c r="E216" s="13">
        <v>11169</v>
      </c>
      <c r="F216" s="5" t="s">
        <v>103</v>
      </c>
      <c r="G216" s="5" t="s">
        <v>218</v>
      </c>
      <c r="H216" s="5" t="s">
        <v>329</v>
      </c>
      <c r="I216" s="5" t="s">
        <v>247</v>
      </c>
      <c r="J216" s="5">
        <v>0</v>
      </c>
      <c r="K216" s="5">
        <v>9</v>
      </c>
      <c r="L216" s="5">
        <v>1</v>
      </c>
      <c r="M216" s="5">
        <v>10</v>
      </c>
      <c r="N216" s="5">
        <v>20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44621.70207175926</v>
      </c>
      <c r="B217" s="5">
        <v>2013</v>
      </c>
      <c r="C217" s="5">
        <v>20140858</v>
      </c>
      <c r="D217" s="5">
        <v>12871</v>
      </c>
      <c r="E217" s="13">
        <v>11169</v>
      </c>
      <c r="F217" s="5" t="s">
        <v>103</v>
      </c>
      <c r="G217" s="5" t="s">
        <v>218</v>
      </c>
      <c r="H217" s="5" t="s">
        <v>329</v>
      </c>
      <c r="I217" s="5" t="s">
        <v>257</v>
      </c>
      <c r="J217" s="5">
        <v>0</v>
      </c>
      <c r="K217" s="5">
        <v>0</v>
      </c>
      <c r="L217" s="5">
        <v>0</v>
      </c>
      <c r="M217" s="5">
        <v>2</v>
      </c>
      <c r="N217" s="5">
        <v>2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44621.70207175926</v>
      </c>
      <c r="B218" s="5">
        <v>2013</v>
      </c>
      <c r="C218" s="5">
        <v>20140858</v>
      </c>
      <c r="D218" s="5">
        <v>12871</v>
      </c>
      <c r="E218" s="13">
        <v>11169</v>
      </c>
      <c r="F218" s="5" t="s">
        <v>103</v>
      </c>
      <c r="G218" s="5" t="s">
        <v>218</v>
      </c>
      <c r="H218" s="5" t="s">
        <v>329</v>
      </c>
      <c r="I218" s="5" t="s">
        <v>242</v>
      </c>
      <c r="J218" s="5">
        <v>0</v>
      </c>
      <c r="K218" s="5">
        <v>4</v>
      </c>
      <c r="L218" s="5">
        <v>1</v>
      </c>
      <c r="M218" s="5">
        <v>4</v>
      </c>
      <c r="N218" s="5">
        <v>9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44621.70207175926</v>
      </c>
      <c r="B219" s="5">
        <v>2013</v>
      </c>
      <c r="C219" s="5">
        <v>20140858</v>
      </c>
      <c r="D219" s="5">
        <v>12871</v>
      </c>
      <c r="E219" s="13">
        <v>11169</v>
      </c>
      <c r="F219" s="5" t="s">
        <v>103</v>
      </c>
      <c r="G219" s="5" t="s">
        <v>218</v>
      </c>
      <c r="H219" s="5" t="s">
        <v>329</v>
      </c>
      <c r="I219" s="5" t="s">
        <v>279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44621.70207175926</v>
      </c>
      <c r="B220" s="5">
        <v>2013</v>
      </c>
      <c r="C220" s="5">
        <v>20140858</v>
      </c>
      <c r="D220" s="5">
        <v>12871</v>
      </c>
      <c r="E220" s="13">
        <v>11169</v>
      </c>
      <c r="F220" s="5" t="s">
        <v>103</v>
      </c>
      <c r="G220" s="5" t="s">
        <v>218</v>
      </c>
      <c r="H220" s="5" t="s">
        <v>329</v>
      </c>
      <c r="I220" s="5" t="s">
        <v>261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44621.70207175926</v>
      </c>
      <c r="B221" s="5">
        <v>2013</v>
      </c>
      <c r="C221" s="5">
        <v>20140858</v>
      </c>
      <c r="D221" s="5">
        <v>12871</v>
      </c>
      <c r="E221" s="13">
        <v>11169</v>
      </c>
      <c r="F221" s="5" t="s">
        <v>103</v>
      </c>
      <c r="G221" s="5" t="s">
        <v>218</v>
      </c>
      <c r="H221" s="5" t="s">
        <v>329</v>
      </c>
      <c r="I221" s="5" t="s">
        <v>226</v>
      </c>
      <c r="J221" s="5">
        <v>0</v>
      </c>
      <c r="K221" s="5">
        <v>0</v>
      </c>
      <c r="L221" s="5">
        <v>10</v>
      </c>
      <c r="M221" s="5">
        <v>30</v>
      </c>
      <c r="N221" s="5">
        <v>40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44621.70207175926</v>
      </c>
      <c r="B222" s="5">
        <v>2013</v>
      </c>
      <c r="C222" s="5">
        <v>20140857</v>
      </c>
      <c r="D222" s="5">
        <v>12870</v>
      </c>
      <c r="E222" s="13">
        <v>11169</v>
      </c>
      <c r="F222" s="5" t="s">
        <v>103</v>
      </c>
      <c r="G222" s="5" t="s">
        <v>223</v>
      </c>
      <c r="H222" s="5" t="s">
        <v>329</v>
      </c>
      <c r="I222" s="5" t="s">
        <v>242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44621.70207175926</v>
      </c>
      <c r="B223" s="5">
        <v>2013</v>
      </c>
      <c r="C223" s="5">
        <v>20140857</v>
      </c>
      <c r="D223" s="5">
        <v>12870</v>
      </c>
      <c r="E223" s="13">
        <v>11169</v>
      </c>
      <c r="F223" s="5" t="s">
        <v>103</v>
      </c>
      <c r="G223" s="5" t="s">
        <v>223</v>
      </c>
      <c r="H223" s="5" t="s">
        <v>329</v>
      </c>
      <c r="I223" s="5" t="s">
        <v>261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44621.70207175926</v>
      </c>
      <c r="B224" s="5">
        <v>2013</v>
      </c>
      <c r="C224" s="5">
        <v>20140857</v>
      </c>
      <c r="D224" s="5">
        <v>12870</v>
      </c>
      <c r="E224" s="13">
        <v>11169</v>
      </c>
      <c r="F224" s="5" t="s">
        <v>103</v>
      </c>
      <c r="G224" s="5" t="s">
        <v>223</v>
      </c>
      <c r="H224" s="5" t="s">
        <v>329</v>
      </c>
      <c r="I224" s="5" t="s">
        <v>226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2</v>
      </c>
      <c r="U224" s="5">
        <v>0</v>
      </c>
      <c r="V224" s="5">
        <v>0</v>
      </c>
      <c r="W224" s="5">
        <v>0</v>
      </c>
      <c r="X224" s="5">
        <v>2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25">
      <c r="A225" s="12">
        <v>44621.70207175926</v>
      </c>
      <c r="B225" s="5">
        <v>2013</v>
      </c>
      <c r="C225" s="5">
        <v>20140887</v>
      </c>
      <c r="D225" s="5">
        <v>12901</v>
      </c>
      <c r="E225" s="13">
        <v>11272</v>
      </c>
      <c r="F225" s="5" t="s">
        <v>21</v>
      </c>
      <c r="G225" s="5" t="s">
        <v>223</v>
      </c>
      <c r="H225" s="5" t="s">
        <v>330</v>
      </c>
      <c r="I225" s="5" t="s">
        <v>224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25">
      <c r="A226" s="12">
        <v>44621.70207175926</v>
      </c>
      <c r="B226" s="5">
        <v>2013</v>
      </c>
      <c r="C226" s="5">
        <v>20140772</v>
      </c>
      <c r="D226" s="5">
        <v>12781</v>
      </c>
      <c r="E226" s="13">
        <v>11551</v>
      </c>
      <c r="F226" s="5" t="s">
        <v>2123</v>
      </c>
      <c r="G226" s="5" t="s">
        <v>218</v>
      </c>
      <c r="H226" s="5" t="s">
        <v>329</v>
      </c>
      <c r="I226" s="5" t="s">
        <v>276</v>
      </c>
      <c r="J226" s="5">
        <v>1</v>
      </c>
      <c r="K226" s="5">
        <v>3</v>
      </c>
      <c r="L226" s="5">
        <v>0</v>
      </c>
      <c r="M226" s="5">
        <v>0</v>
      </c>
      <c r="N226" s="5">
        <v>4</v>
      </c>
    </row>
    <row r="227" spans="1:34" x14ac:dyDescent="0.25">
      <c r="A227" s="12">
        <v>44621.70207175926</v>
      </c>
      <c r="B227" s="5">
        <v>2013</v>
      </c>
      <c r="C227" s="5">
        <v>20140772</v>
      </c>
      <c r="D227" s="5">
        <v>12781</v>
      </c>
      <c r="E227" s="13">
        <v>11551</v>
      </c>
      <c r="F227" s="5" t="s">
        <v>2123</v>
      </c>
      <c r="G227" s="5" t="s">
        <v>218</v>
      </c>
      <c r="H227" s="5" t="s">
        <v>329</v>
      </c>
      <c r="I227" s="5" t="s">
        <v>221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</row>
    <row r="228" spans="1:34" x14ac:dyDescent="0.25">
      <c r="A228" s="12">
        <v>44621.70207175926</v>
      </c>
      <c r="B228" s="5">
        <v>2013</v>
      </c>
      <c r="C228" s="5">
        <v>20140772</v>
      </c>
      <c r="D228" s="5">
        <v>12781</v>
      </c>
      <c r="E228" s="13">
        <v>11551</v>
      </c>
      <c r="F228" s="5" t="s">
        <v>2123</v>
      </c>
      <c r="G228" s="5" t="s">
        <v>218</v>
      </c>
      <c r="H228" s="5" t="s">
        <v>330</v>
      </c>
      <c r="I228" s="5" t="s">
        <v>276</v>
      </c>
      <c r="J228" s="5">
        <v>0</v>
      </c>
      <c r="K228" s="5">
        <v>3</v>
      </c>
      <c r="L228" s="5">
        <v>1</v>
      </c>
      <c r="M228" s="5">
        <v>0</v>
      </c>
      <c r="N228" s="5">
        <v>4</v>
      </c>
    </row>
    <row r="229" spans="1:34" x14ac:dyDescent="0.25">
      <c r="A229" s="12">
        <v>44621.70207175926</v>
      </c>
      <c r="B229" s="5">
        <v>2013</v>
      </c>
      <c r="C229" s="5">
        <v>20140772</v>
      </c>
      <c r="D229" s="5">
        <v>12781</v>
      </c>
      <c r="E229" s="13">
        <v>11551</v>
      </c>
      <c r="F229" s="5" t="s">
        <v>2123</v>
      </c>
      <c r="G229" s="5" t="s">
        <v>218</v>
      </c>
      <c r="H229" s="5" t="s">
        <v>330</v>
      </c>
      <c r="I229" s="5" t="s">
        <v>224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25">
      <c r="A230" s="12">
        <v>44621.70207175926</v>
      </c>
      <c r="B230" s="5">
        <v>2013</v>
      </c>
      <c r="C230" s="5">
        <v>20140776</v>
      </c>
      <c r="D230" s="5">
        <v>12785</v>
      </c>
      <c r="E230" s="13">
        <v>11551</v>
      </c>
      <c r="F230" s="5" t="s">
        <v>2123</v>
      </c>
      <c r="G230" s="5" t="s">
        <v>219</v>
      </c>
      <c r="H230" s="5" t="s">
        <v>330</v>
      </c>
      <c r="I230" s="5" t="s">
        <v>276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</row>
    <row r="231" spans="1:34" x14ac:dyDescent="0.25">
      <c r="A231" s="12">
        <v>44621.70207175926</v>
      </c>
      <c r="B231" s="5">
        <v>2013</v>
      </c>
      <c r="C231" s="5">
        <v>20140945</v>
      </c>
      <c r="D231" s="5">
        <v>12965</v>
      </c>
      <c r="E231" s="13">
        <v>11733</v>
      </c>
      <c r="F231" s="5" t="s">
        <v>104</v>
      </c>
      <c r="G231" s="5" t="s">
        <v>218</v>
      </c>
      <c r="H231" s="5" t="s">
        <v>329</v>
      </c>
      <c r="I231" s="5" t="s">
        <v>221</v>
      </c>
      <c r="J231" s="5">
        <v>0</v>
      </c>
      <c r="K231" s="5">
        <v>1</v>
      </c>
      <c r="L231" s="5">
        <v>0</v>
      </c>
      <c r="M231" s="5">
        <v>23</v>
      </c>
      <c r="N231" s="5">
        <v>24</v>
      </c>
    </row>
    <row r="232" spans="1:34" x14ac:dyDescent="0.25">
      <c r="A232" s="12">
        <v>44621.70207175926</v>
      </c>
      <c r="B232" s="5">
        <v>2013</v>
      </c>
      <c r="C232" s="5">
        <v>20140944</v>
      </c>
      <c r="D232" s="5">
        <v>12964</v>
      </c>
      <c r="E232" s="13">
        <v>12105</v>
      </c>
      <c r="F232" s="5" t="s">
        <v>1397</v>
      </c>
      <c r="G232" s="5" t="s">
        <v>223</v>
      </c>
      <c r="H232" s="5" t="s">
        <v>329</v>
      </c>
      <c r="I232" s="5" t="s">
        <v>230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44621.70207175926</v>
      </c>
      <c r="B233" s="5">
        <v>2013</v>
      </c>
      <c r="C233" s="5">
        <v>20140944</v>
      </c>
      <c r="D233" s="5">
        <v>12964</v>
      </c>
      <c r="E233" s="13">
        <v>12105</v>
      </c>
      <c r="F233" s="5" t="s">
        <v>1397</v>
      </c>
      <c r="G233" s="5" t="s">
        <v>223</v>
      </c>
      <c r="H233" s="5" t="s">
        <v>329</v>
      </c>
      <c r="I233" s="5" t="s">
        <v>258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</row>
    <row r="234" spans="1:34" x14ac:dyDescent="0.25">
      <c r="A234" s="12">
        <v>44621.70207175926</v>
      </c>
      <c r="B234" s="5">
        <v>2013</v>
      </c>
      <c r="C234" s="5">
        <v>20140944</v>
      </c>
      <c r="D234" s="5">
        <v>12964</v>
      </c>
      <c r="E234" s="13">
        <v>12105</v>
      </c>
      <c r="F234" s="5" t="s">
        <v>1397</v>
      </c>
      <c r="G234" s="5" t="s">
        <v>223</v>
      </c>
      <c r="H234" s="5" t="s">
        <v>329</v>
      </c>
      <c r="I234" s="5" t="s">
        <v>242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34" x14ac:dyDescent="0.25">
      <c r="A235" s="12">
        <v>44621.70207175926</v>
      </c>
      <c r="B235" s="5">
        <v>2013</v>
      </c>
      <c r="C235" s="5">
        <v>20140944</v>
      </c>
      <c r="D235" s="5">
        <v>12964</v>
      </c>
      <c r="E235" s="13">
        <v>12105</v>
      </c>
      <c r="F235" s="5" t="s">
        <v>1397</v>
      </c>
      <c r="G235" s="5" t="s">
        <v>223</v>
      </c>
      <c r="H235" s="5" t="s">
        <v>329</v>
      </c>
      <c r="I235" s="5" t="s">
        <v>333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</row>
    <row r="236" spans="1:34" x14ac:dyDescent="0.25">
      <c r="A236" s="12">
        <v>44621.70207175926</v>
      </c>
      <c r="B236" s="5">
        <v>2013</v>
      </c>
      <c r="C236" s="5">
        <v>20140944</v>
      </c>
      <c r="D236" s="5">
        <v>12964</v>
      </c>
      <c r="E236" s="13">
        <v>12105</v>
      </c>
      <c r="F236" s="5" t="s">
        <v>1397</v>
      </c>
      <c r="G236" s="5" t="s">
        <v>223</v>
      </c>
      <c r="H236" s="5" t="s">
        <v>329</v>
      </c>
      <c r="I236" s="5" t="s">
        <v>260</v>
      </c>
      <c r="T236" s="5">
        <v>0</v>
      </c>
      <c r="U236" s="5">
        <v>1</v>
      </c>
      <c r="V236" s="5">
        <v>0</v>
      </c>
      <c r="W236" s="5">
        <v>0</v>
      </c>
      <c r="X236" s="5">
        <v>1</v>
      </c>
    </row>
    <row r="237" spans="1:34" x14ac:dyDescent="0.25">
      <c r="A237" s="12">
        <v>44621.70207175926</v>
      </c>
      <c r="B237" s="5">
        <v>2013</v>
      </c>
      <c r="C237" s="5">
        <v>20140944</v>
      </c>
      <c r="D237" s="5">
        <v>12964</v>
      </c>
      <c r="E237" s="13">
        <v>12105</v>
      </c>
      <c r="F237" s="5" t="s">
        <v>1397</v>
      </c>
      <c r="G237" s="5" t="s">
        <v>223</v>
      </c>
      <c r="H237" s="5" t="s">
        <v>329</v>
      </c>
      <c r="I237" s="5" t="s">
        <v>224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</row>
    <row r="238" spans="1:34" x14ac:dyDescent="0.25">
      <c r="A238" s="12">
        <v>44621.70207175926</v>
      </c>
      <c r="B238" s="5">
        <v>2013</v>
      </c>
      <c r="C238" s="5">
        <v>20140728</v>
      </c>
      <c r="D238" s="5">
        <v>12890</v>
      </c>
      <c r="E238" s="13">
        <v>12303</v>
      </c>
      <c r="F238" s="5" t="s">
        <v>1399</v>
      </c>
      <c r="G238" s="5" t="s">
        <v>218</v>
      </c>
      <c r="H238" s="5" t="s">
        <v>330</v>
      </c>
      <c r="I238" s="5" t="s">
        <v>221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</row>
    <row r="239" spans="1:34" x14ac:dyDescent="0.25">
      <c r="A239" s="12">
        <v>44621.70207175926</v>
      </c>
      <c r="B239" s="5">
        <v>2013</v>
      </c>
      <c r="C239" s="5">
        <v>20140949</v>
      </c>
      <c r="D239" s="5">
        <v>13088</v>
      </c>
      <c r="E239" s="13">
        <v>12470</v>
      </c>
      <c r="F239" s="5" t="s">
        <v>105</v>
      </c>
      <c r="G239" s="5" t="s">
        <v>218</v>
      </c>
      <c r="H239" s="5" t="s">
        <v>329</v>
      </c>
      <c r="I239" s="5" t="s">
        <v>276</v>
      </c>
      <c r="J239" s="5">
        <v>3</v>
      </c>
      <c r="K239" s="5">
        <v>0</v>
      </c>
      <c r="L239" s="5">
        <v>0</v>
      </c>
      <c r="M239" s="5">
        <v>0</v>
      </c>
      <c r="N239" s="5">
        <v>3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44621.70207175926</v>
      </c>
      <c r="B240" s="5">
        <v>2013</v>
      </c>
      <c r="C240" s="5">
        <v>20140949</v>
      </c>
      <c r="D240" s="5">
        <v>13088</v>
      </c>
      <c r="E240" s="13">
        <v>12470</v>
      </c>
      <c r="F240" s="5" t="s">
        <v>105</v>
      </c>
      <c r="G240" s="5" t="s">
        <v>218</v>
      </c>
      <c r="H240" s="5" t="s">
        <v>329</v>
      </c>
      <c r="I240" s="5" t="s">
        <v>244</v>
      </c>
      <c r="J240" s="5">
        <v>1</v>
      </c>
      <c r="K240" s="5">
        <v>1</v>
      </c>
      <c r="L240" s="5">
        <v>0</v>
      </c>
      <c r="M240" s="5">
        <v>0</v>
      </c>
      <c r="N240" s="5">
        <v>2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44621.70207175926</v>
      </c>
      <c r="B241" s="5">
        <v>2013</v>
      </c>
      <c r="C241" s="5">
        <v>20140949</v>
      </c>
      <c r="D241" s="5">
        <v>13088</v>
      </c>
      <c r="E241" s="13">
        <v>12470</v>
      </c>
      <c r="F241" s="5" t="s">
        <v>105</v>
      </c>
      <c r="G241" s="5" t="s">
        <v>218</v>
      </c>
      <c r="H241" s="5" t="s">
        <v>329</v>
      </c>
      <c r="I241" s="5" t="s">
        <v>221</v>
      </c>
      <c r="J241" s="5">
        <v>1</v>
      </c>
      <c r="K241" s="5">
        <v>6</v>
      </c>
      <c r="L241" s="5">
        <v>0</v>
      </c>
      <c r="M241" s="5">
        <v>0</v>
      </c>
      <c r="N241" s="5">
        <v>7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44621.70207175926</v>
      </c>
      <c r="B242" s="5">
        <v>2013</v>
      </c>
      <c r="C242" s="5">
        <v>20140949</v>
      </c>
      <c r="D242" s="5">
        <v>13088</v>
      </c>
      <c r="E242" s="13">
        <v>12470</v>
      </c>
      <c r="F242" s="5" t="s">
        <v>105</v>
      </c>
      <c r="G242" s="5" t="s">
        <v>218</v>
      </c>
      <c r="H242" s="5" t="s">
        <v>329</v>
      </c>
      <c r="I242" s="5" t="s">
        <v>257</v>
      </c>
      <c r="J242" s="5">
        <v>1</v>
      </c>
      <c r="K242" s="5">
        <v>0</v>
      </c>
      <c r="L242" s="5">
        <v>0</v>
      </c>
      <c r="M242" s="5">
        <v>0</v>
      </c>
      <c r="N242" s="5">
        <v>1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44621.70207175926</v>
      </c>
      <c r="B243" s="5">
        <v>2013</v>
      </c>
      <c r="C243" s="5">
        <v>20140949</v>
      </c>
      <c r="D243" s="5">
        <v>13088</v>
      </c>
      <c r="E243" s="13">
        <v>12470</v>
      </c>
      <c r="F243" s="5" t="s">
        <v>105</v>
      </c>
      <c r="G243" s="5" t="s">
        <v>218</v>
      </c>
      <c r="H243" s="5" t="s">
        <v>329</v>
      </c>
      <c r="I243" s="5" t="s">
        <v>234</v>
      </c>
      <c r="J243" s="5">
        <v>0</v>
      </c>
      <c r="K243" s="5">
        <v>11</v>
      </c>
      <c r="L243" s="5">
        <v>0</v>
      </c>
      <c r="M243" s="5">
        <v>0</v>
      </c>
      <c r="N243" s="5">
        <v>11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44621.70207175926</v>
      </c>
      <c r="B244" s="5">
        <v>2013</v>
      </c>
      <c r="C244" s="5">
        <v>20140949</v>
      </c>
      <c r="D244" s="5">
        <v>13088</v>
      </c>
      <c r="E244" s="13">
        <v>12470</v>
      </c>
      <c r="F244" s="5" t="s">
        <v>105</v>
      </c>
      <c r="G244" s="5" t="s">
        <v>218</v>
      </c>
      <c r="H244" s="5" t="s">
        <v>329</v>
      </c>
      <c r="I244" s="5" t="s">
        <v>227</v>
      </c>
      <c r="J244" s="5">
        <v>1</v>
      </c>
      <c r="K244" s="5">
        <v>21</v>
      </c>
      <c r="L244" s="5">
        <v>1</v>
      </c>
      <c r="M244" s="5">
        <v>0</v>
      </c>
      <c r="N244" s="5">
        <v>23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x14ac:dyDescent="0.25">
      <c r="A245" s="12">
        <v>44621.70207175926</v>
      </c>
      <c r="B245" s="5">
        <v>2013</v>
      </c>
      <c r="C245" s="5">
        <v>20140949</v>
      </c>
      <c r="D245" s="5">
        <v>13088</v>
      </c>
      <c r="E245" s="13">
        <v>12470</v>
      </c>
      <c r="F245" s="5" t="s">
        <v>105</v>
      </c>
      <c r="G245" s="5" t="s">
        <v>218</v>
      </c>
      <c r="H245" s="5" t="s">
        <v>329</v>
      </c>
      <c r="I245" s="5" t="s">
        <v>267</v>
      </c>
      <c r="J245" s="5">
        <v>1</v>
      </c>
      <c r="K245" s="5">
        <v>1</v>
      </c>
      <c r="L245" s="5">
        <v>0</v>
      </c>
      <c r="M245" s="5">
        <v>0</v>
      </c>
      <c r="N245" s="5">
        <v>2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</row>
    <row r="246" spans="1:34" x14ac:dyDescent="0.25">
      <c r="A246" s="12">
        <v>44621.70207175926</v>
      </c>
      <c r="B246" s="5">
        <v>2013</v>
      </c>
      <c r="C246" s="5">
        <v>20140949</v>
      </c>
      <c r="D246" s="5">
        <v>13088</v>
      </c>
      <c r="E246" s="13">
        <v>12470</v>
      </c>
      <c r="F246" s="5" t="s">
        <v>105</v>
      </c>
      <c r="G246" s="5" t="s">
        <v>218</v>
      </c>
      <c r="H246" s="5" t="s">
        <v>329</v>
      </c>
      <c r="I246" s="5" t="s">
        <v>224</v>
      </c>
      <c r="J246" s="5">
        <v>0</v>
      </c>
      <c r="K246" s="5">
        <v>14</v>
      </c>
      <c r="L246" s="5">
        <v>0</v>
      </c>
      <c r="M246" s="5">
        <v>0</v>
      </c>
      <c r="N246" s="5">
        <v>14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</row>
    <row r="247" spans="1:34" x14ac:dyDescent="0.25">
      <c r="A247" s="12">
        <v>44621.70207175926</v>
      </c>
      <c r="B247" s="5">
        <v>2013</v>
      </c>
      <c r="C247" s="5">
        <v>20140914</v>
      </c>
      <c r="D247" s="5">
        <v>12930</v>
      </c>
      <c r="E247" s="13">
        <v>12624</v>
      </c>
      <c r="F247" s="5" t="s">
        <v>22</v>
      </c>
      <c r="G247" s="5" t="s">
        <v>218</v>
      </c>
      <c r="H247" s="5" t="s">
        <v>329</v>
      </c>
      <c r="I247" s="5" t="s">
        <v>224</v>
      </c>
      <c r="J247" s="5">
        <v>0</v>
      </c>
      <c r="K247" s="5">
        <v>0</v>
      </c>
      <c r="L247" s="5">
        <v>2</v>
      </c>
      <c r="M247" s="5">
        <v>0</v>
      </c>
      <c r="N247" s="5">
        <v>2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</row>
    <row r="248" spans="1:34" x14ac:dyDescent="0.25">
      <c r="A248" s="12">
        <v>44621.70207175926</v>
      </c>
      <c r="B248" s="5">
        <v>2013</v>
      </c>
      <c r="C248" s="5">
        <v>20140914</v>
      </c>
      <c r="D248" s="5">
        <v>12930</v>
      </c>
      <c r="E248" s="13">
        <v>12624</v>
      </c>
      <c r="F248" s="5" t="s">
        <v>22</v>
      </c>
      <c r="G248" s="5" t="s">
        <v>218</v>
      </c>
      <c r="H248" s="5" t="s">
        <v>330</v>
      </c>
      <c r="I248" s="5" t="s">
        <v>222</v>
      </c>
      <c r="J248" s="5">
        <v>0</v>
      </c>
      <c r="K248" s="5">
        <v>0</v>
      </c>
      <c r="L248" s="5">
        <v>2</v>
      </c>
      <c r="M248" s="5">
        <v>0</v>
      </c>
      <c r="N248" s="5">
        <v>2</v>
      </c>
    </row>
    <row r="249" spans="1:34" x14ac:dyDescent="0.25">
      <c r="A249" s="12">
        <v>44621.70207175926</v>
      </c>
      <c r="B249" s="5">
        <v>2013</v>
      </c>
      <c r="C249" s="5">
        <v>20140939</v>
      </c>
      <c r="D249" s="5">
        <v>12959</v>
      </c>
      <c r="E249" s="13">
        <v>12624</v>
      </c>
      <c r="F249" s="5" t="s">
        <v>22</v>
      </c>
      <c r="G249" s="5" t="s">
        <v>223</v>
      </c>
      <c r="H249" s="5" t="s">
        <v>330</v>
      </c>
      <c r="I249" s="5" t="s">
        <v>224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</row>
    <row r="250" spans="1:34" x14ac:dyDescent="0.25">
      <c r="A250" s="12">
        <v>44621.70207175926</v>
      </c>
      <c r="B250" s="5">
        <v>2013</v>
      </c>
      <c r="C250" s="5">
        <v>20140919</v>
      </c>
      <c r="D250" s="5">
        <v>12938</v>
      </c>
      <c r="E250" s="13">
        <v>12624</v>
      </c>
      <c r="F250" s="5" t="s">
        <v>22</v>
      </c>
      <c r="G250" s="5" t="s">
        <v>219</v>
      </c>
      <c r="H250" s="5" t="s">
        <v>330</v>
      </c>
      <c r="I250" s="5" t="s">
        <v>224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</v>
      </c>
      <c r="Q250" s="5">
        <v>3</v>
      </c>
      <c r="R250" s="5">
        <v>5</v>
      </c>
      <c r="S250" s="5">
        <v>9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</row>
    <row r="251" spans="1:34" x14ac:dyDescent="0.25">
      <c r="A251" s="12">
        <v>44621.70207175926</v>
      </c>
      <c r="B251" s="5">
        <v>2013</v>
      </c>
      <c r="C251" s="5">
        <v>20141044</v>
      </c>
      <c r="D251" s="5">
        <v>13125</v>
      </c>
      <c r="E251" s="13">
        <v>12628</v>
      </c>
      <c r="F251" s="5" t="s">
        <v>1401</v>
      </c>
      <c r="G251" s="5" t="s">
        <v>218</v>
      </c>
      <c r="H251" s="5" t="s">
        <v>329</v>
      </c>
      <c r="I251" s="5" t="s">
        <v>276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</row>
    <row r="252" spans="1:34" x14ac:dyDescent="0.25">
      <c r="A252" s="12">
        <v>44621.70207175926</v>
      </c>
      <c r="B252" s="5">
        <v>2013</v>
      </c>
      <c r="C252" s="5">
        <v>20141044</v>
      </c>
      <c r="D252" s="5">
        <v>13125</v>
      </c>
      <c r="E252" s="13">
        <v>12628</v>
      </c>
      <c r="F252" s="5" t="s">
        <v>1401</v>
      </c>
      <c r="G252" s="5" t="s">
        <v>218</v>
      </c>
      <c r="H252" s="5" t="s">
        <v>329</v>
      </c>
      <c r="I252" s="5" t="s">
        <v>232</v>
      </c>
      <c r="J252" s="5">
        <v>0</v>
      </c>
      <c r="K252" s="5">
        <v>11</v>
      </c>
      <c r="L252" s="5">
        <v>9</v>
      </c>
      <c r="M252" s="5">
        <v>3</v>
      </c>
      <c r="N252" s="5">
        <v>23</v>
      </c>
    </row>
    <row r="253" spans="1:34" x14ac:dyDescent="0.25">
      <c r="A253" s="12">
        <v>44621.70207175926</v>
      </c>
      <c r="B253" s="5">
        <v>2013</v>
      </c>
      <c r="C253" s="5">
        <v>20141044</v>
      </c>
      <c r="D253" s="5">
        <v>13125</v>
      </c>
      <c r="E253" s="13">
        <v>12628</v>
      </c>
      <c r="F253" s="5" t="s">
        <v>1401</v>
      </c>
      <c r="G253" s="5" t="s">
        <v>218</v>
      </c>
      <c r="H253" s="5" t="s">
        <v>329</v>
      </c>
      <c r="I253" s="5" t="s">
        <v>345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x14ac:dyDescent="0.25">
      <c r="A254" s="12">
        <v>44621.70207175926</v>
      </c>
      <c r="B254" s="5">
        <v>2013</v>
      </c>
      <c r="C254" s="5">
        <v>20141044</v>
      </c>
      <c r="D254" s="5">
        <v>13125</v>
      </c>
      <c r="E254" s="13">
        <v>12628</v>
      </c>
      <c r="F254" s="5" t="s">
        <v>1401</v>
      </c>
      <c r="G254" s="5" t="s">
        <v>218</v>
      </c>
      <c r="H254" s="5" t="s">
        <v>329</v>
      </c>
      <c r="I254" s="5" t="s">
        <v>224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 x14ac:dyDescent="0.25">
      <c r="A255" s="12">
        <v>44621.70207175926</v>
      </c>
      <c r="B255" s="5">
        <v>2013</v>
      </c>
      <c r="C255" s="5">
        <v>20141044</v>
      </c>
      <c r="D255" s="5">
        <v>13125</v>
      </c>
      <c r="E255" s="13">
        <v>12628</v>
      </c>
      <c r="F255" s="5" t="s">
        <v>1401</v>
      </c>
      <c r="G255" s="5" t="s">
        <v>218</v>
      </c>
      <c r="H255" s="5" t="s">
        <v>330</v>
      </c>
      <c r="I255" s="5" t="s">
        <v>232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 x14ac:dyDescent="0.25">
      <c r="A256" s="12">
        <v>44621.70207175926</v>
      </c>
      <c r="B256" s="5">
        <v>2013</v>
      </c>
      <c r="C256" s="5">
        <v>20141044</v>
      </c>
      <c r="D256" s="5">
        <v>13125</v>
      </c>
      <c r="E256" s="13">
        <v>12628</v>
      </c>
      <c r="F256" s="5" t="s">
        <v>1401</v>
      </c>
      <c r="G256" s="5" t="s">
        <v>218</v>
      </c>
      <c r="H256" s="5" t="s">
        <v>330</v>
      </c>
      <c r="I256" s="5" t="s">
        <v>247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</row>
    <row r="257" spans="1:34" x14ac:dyDescent="0.25">
      <c r="A257" s="12">
        <v>44621.70207175926</v>
      </c>
      <c r="B257" s="5">
        <v>2013</v>
      </c>
      <c r="C257" s="5">
        <v>20141044</v>
      </c>
      <c r="D257" s="5">
        <v>13125</v>
      </c>
      <c r="E257" s="13">
        <v>12628</v>
      </c>
      <c r="F257" s="5" t="s">
        <v>1401</v>
      </c>
      <c r="G257" s="5" t="s">
        <v>218</v>
      </c>
      <c r="H257" s="5" t="s">
        <v>330</v>
      </c>
      <c r="I257" s="5" t="s">
        <v>221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44621.70207175926</v>
      </c>
      <c r="B258" s="5">
        <v>2013</v>
      </c>
      <c r="C258" s="5">
        <v>20141044</v>
      </c>
      <c r="D258" s="5">
        <v>13125</v>
      </c>
      <c r="E258" s="13">
        <v>12628</v>
      </c>
      <c r="F258" s="5" t="s">
        <v>1401</v>
      </c>
      <c r="G258" s="5" t="s">
        <v>218</v>
      </c>
      <c r="H258" s="5" t="s">
        <v>330</v>
      </c>
      <c r="I258" s="5" t="s">
        <v>224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</row>
    <row r="259" spans="1:34" x14ac:dyDescent="0.25">
      <c r="A259" s="12">
        <v>44621.70207175926</v>
      </c>
      <c r="B259" s="5">
        <v>2013</v>
      </c>
      <c r="C259" s="5">
        <v>20141051</v>
      </c>
      <c r="D259" s="5">
        <v>13078</v>
      </c>
      <c r="E259" s="13">
        <v>12628</v>
      </c>
      <c r="F259" s="5" t="s">
        <v>1401</v>
      </c>
      <c r="G259" s="5" t="s">
        <v>223</v>
      </c>
      <c r="H259" s="5" t="s">
        <v>329</v>
      </c>
      <c r="I259" s="5" t="s">
        <v>224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44621.70207175926</v>
      </c>
      <c r="B260" s="5">
        <v>2013</v>
      </c>
      <c r="C260" s="5">
        <v>20141051</v>
      </c>
      <c r="D260" s="5">
        <v>13078</v>
      </c>
      <c r="E260" s="13">
        <v>12628</v>
      </c>
      <c r="F260" s="5" t="s">
        <v>1401</v>
      </c>
      <c r="G260" s="5" t="s">
        <v>223</v>
      </c>
      <c r="H260" s="5" t="s">
        <v>330</v>
      </c>
      <c r="I260" s="5" t="s">
        <v>260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44621.70207175926</v>
      </c>
      <c r="B261" s="5">
        <v>2013</v>
      </c>
      <c r="C261" s="5">
        <v>20141051</v>
      </c>
      <c r="D261" s="5">
        <v>13078</v>
      </c>
      <c r="E261" s="13">
        <v>12628</v>
      </c>
      <c r="F261" s="5" t="s">
        <v>1401</v>
      </c>
      <c r="G261" s="5" t="s">
        <v>223</v>
      </c>
      <c r="H261" s="5" t="s">
        <v>330</v>
      </c>
      <c r="I261" s="5" t="s">
        <v>224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x14ac:dyDescent="0.25">
      <c r="A262" s="12">
        <v>44621.70207175926</v>
      </c>
      <c r="B262" s="5">
        <v>2013</v>
      </c>
      <c r="C262" s="5">
        <v>20141043</v>
      </c>
      <c r="D262" s="5">
        <v>13070</v>
      </c>
      <c r="E262" s="13">
        <v>12628</v>
      </c>
      <c r="F262" s="5" t="s">
        <v>1401</v>
      </c>
      <c r="G262" s="5" t="s">
        <v>219</v>
      </c>
      <c r="H262" s="5" t="s">
        <v>329</v>
      </c>
      <c r="I262" s="5" t="s">
        <v>350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1</v>
      </c>
      <c r="P262" s="5">
        <v>0</v>
      </c>
      <c r="Q262" s="5">
        <v>0</v>
      </c>
      <c r="R262" s="5">
        <v>0</v>
      </c>
      <c r="S262" s="5">
        <v>1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44621.70207175926</v>
      </c>
      <c r="B263" s="5">
        <v>2013</v>
      </c>
      <c r="C263" s="5">
        <v>20141043</v>
      </c>
      <c r="D263" s="5">
        <v>13070</v>
      </c>
      <c r="E263" s="13">
        <v>12628</v>
      </c>
      <c r="F263" s="5" t="s">
        <v>1401</v>
      </c>
      <c r="G263" s="5" t="s">
        <v>219</v>
      </c>
      <c r="H263" s="5" t="s">
        <v>329</v>
      </c>
      <c r="I263" s="5" t="s">
        <v>352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44621.70207175926</v>
      </c>
      <c r="B264" s="5">
        <v>2013</v>
      </c>
      <c r="C264" s="5">
        <v>20141043</v>
      </c>
      <c r="D264" s="5">
        <v>13070</v>
      </c>
      <c r="E264" s="13">
        <v>12628</v>
      </c>
      <c r="F264" s="5" t="s">
        <v>1401</v>
      </c>
      <c r="G264" s="5" t="s">
        <v>219</v>
      </c>
      <c r="H264" s="5" t="s">
        <v>330</v>
      </c>
      <c r="I264" s="5" t="s">
        <v>232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</row>
    <row r="265" spans="1:34" x14ac:dyDescent="0.25">
      <c r="A265" s="12">
        <v>44621.70207175926</v>
      </c>
      <c r="B265" s="5">
        <v>2013</v>
      </c>
      <c r="C265" s="5">
        <v>20141043</v>
      </c>
      <c r="D265" s="5">
        <v>13070</v>
      </c>
      <c r="E265" s="13">
        <v>12628</v>
      </c>
      <c r="F265" s="5" t="s">
        <v>1401</v>
      </c>
      <c r="G265" s="5" t="s">
        <v>219</v>
      </c>
      <c r="H265" s="5" t="s">
        <v>330</v>
      </c>
      <c r="I265" s="5" t="s">
        <v>221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</row>
    <row r="266" spans="1:34" x14ac:dyDescent="0.25">
      <c r="A266" s="12">
        <v>44621.70207175926</v>
      </c>
      <c r="B266" s="5">
        <v>2013</v>
      </c>
      <c r="C266" s="5">
        <v>20140903</v>
      </c>
      <c r="D266" s="5">
        <v>12918</v>
      </c>
      <c r="E266" s="13">
        <v>12634</v>
      </c>
      <c r="F266" s="5" t="s">
        <v>23</v>
      </c>
      <c r="G266" s="5" t="s">
        <v>223</v>
      </c>
      <c r="H266" s="5" t="s">
        <v>330</v>
      </c>
      <c r="I266" s="5" t="s">
        <v>224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</row>
    <row r="267" spans="1:34" x14ac:dyDescent="0.25">
      <c r="A267" s="12">
        <v>44621.70207175926</v>
      </c>
      <c r="B267" s="5">
        <v>2013</v>
      </c>
      <c r="C267" s="5">
        <v>20140558</v>
      </c>
      <c r="D267" s="5">
        <v>12547</v>
      </c>
      <c r="E267" s="13">
        <v>12913</v>
      </c>
      <c r="F267" s="5" t="s">
        <v>1406</v>
      </c>
      <c r="G267" s="5" t="s">
        <v>219</v>
      </c>
      <c r="H267" s="5" t="s">
        <v>330</v>
      </c>
      <c r="I267" s="5" t="s">
        <v>226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3</v>
      </c>
      <c r="P267" s="5">
        <v>0</v>
      </c>
      <c r="Q267" s="5">
        <v>0</v>
      </c>
      <c r="R267" s="5">
        <v>0</v>
      </c>
      <c r="S267" s="5">
        <v>3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44621.70207175926</v>
      </c>
      <c r="B268" s="5">
        <v>2013</v>
      </c>
      <c r="C268" s="5">
        <v>20140729</v>
      </c>
      <c r="D268" s="5">
        <v>12737</v>
      </c>
      <c r="E268" s="13">
        <v>14145</v>
      </c>
      <c r="F268" s="5" t="s">
        <v>2125</v>
      </c>
      <c r="G268" s="5" t="s">
        <v>218</v>
      </c>
      <c r="H268" s="5" t="s">
        <v>330</v>
      </c>
      <c r="I268" s="5" t="s">
        <v>227</v>
      </c>
      <c r="J268" s="5">
        <v>1</v>
      </c>
      <c r="K268" s="5">
        <v>3</v>
      </c>
      <c r="L268" s="5">
        <v>0</v>
      </c>
      <c r="M268" s="5">
        <v>0</v>
      </c>
      <c r="N268" s="5">
        <v>4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44621.70207175926</v>
      </c>
      <c r="B269" s="5">
        <v>2013</v>
      </c>
      <c r="C269" s="5">
        <v>20140639</v>
      </c>
      <c r="D269" s="5">
        <v>12637</v>
      </c>
      <c r="E269" s="13">
        <v>14194</v>
      </c>
      <c r="F269" s="5" t="s">
        <v>106</v>
      </c>
      <c r="G269" s="5" t="s">
        <v>218</v>
      </c>
      <c r="H269" s="5" t="s">
        <v>330</v>
      </c>
      <c r="I269" s="5" t="s">
        <v>224</v>
      </c>
      <c r="J269" s="5">
        <v>2</v>
      </c>
      <c r="K269" s="5">
        <v>1</v>
      </c>
      <c r="L269" s="5">
        <v>1</v>
      </c>
      <c r="M269" s="5">
        <v>31</v>
      </c>
      <c r="N269" s="5">
        <v>35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44621.70207175926</v>
      </c>
      <c r="B270" s="5">
        <v>2013</v>
      </c>
      <c r="C270" s="5">
        <v>20140640</v>
      </c>
      <c r="D270" s="5">
        <v>12638</v>
      </c>
      <c r="E270" s="13">
        <v>14194</v>
      </c>
      <c r="F270" s="5" t="s">
        <v>106</v>
      </c>
      <c r="G270" s="5" t="s">
        <v>219</v>
      </c>
      <c r="H270" s="5" t="s">
        <v>330</v>
      </c>
      <c r="I270" s="5" t="s">
        <v>224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44621.70207175926</v>
      </c>
      <c r="B271" s="5">
        <v>2013</v>
      </c>
      <c r="C271" s="5">
        <v>20140901</v>
      </c>
      <c r="D271" s="5">
        <v>12948</v>
      </c>
      <c r="E271" s="13">
        <v>15156</v>
      </c>
      <c r="F271" s="5" t="s">
        <v>107</v>
      </c>
      <c r="G271" s="5" t="s">
        <v>218</v>
      </c>
      <c r="H271" s="5" t="s">
        <v>330</v>
      </c>
      <c r="I271" s="5" t="s">
        <v>246</v>
      </c>
      <c r="J271" s="5">
        <v>3</v>
      </c>
      <c r="K271" s="5">
        <v>3</v>
      </c>
      <c r="L271" s="5">
        <v>5</v>
      </c>
      <c r="M271" s="5">
        <v>4</v>
      </c>
      <c r="N271" s="5">
        <v>15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44621.70207175926</v>
      </c>
      <c r="B272" s="5">
        <v>2013</v>
      </c>
      <c r="C272" s="5">
        <v>20140927</v>
      </c>
      <c r="D272" s="5">
        <v>12946</v>
      </c>
      <c r="E272" s="13">
        <v>15156</v>
      </c>
      <c r="F272" s="5" t="s">
        <v>107</v>
      </c>
      <c r="G272" s="5" t="s">
        <v>219</v>
      </c>
      <c r="H272" s="5" t="s">
        <v>329</v>
      </c>
      <c r="I272" s="5" t="s">
        <v>255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6</v>
      </c>
      <c r="P272" s="5">
        <v>5</v>
      </c>
      <c r="Q272" s="5">
        <v>1</v>
      </c>
      <c r="R272" s="5">
        <v>0</v>
      </c>
      <c r="S272" s="5">
        <v>12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44621.70207175926</v>
      </c>
      <c r="B273" s="5">
        <v>2013</v>
      </c>
      <c r="C273" s="5">
        <v>20140927</v>
      </c>
      <c r="D273" s="5">
        <v>12946</v>
      </c>
      <c r="E273" s="13">
        <v>15156</v>
      </c>
      <c r="F273" s="5" t="s">
        <v>107</v>
      </c>
      <c r="G273" s="5" t="s">
        <v>219</v>
      </c>
      <c r="H273" s="5" t="s">
        <v>329</v>
      </c>
      <c r="I273" s="5" t="s">
        <v>230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1</v>
      </c>
      <c r="P273" s="5">
        <v>0</v>
      </c>
      <c r="Q273" s="5">
        <v>0</v>
      </c>
      <c r="R273" s="5">
        <v>0</v>
      </c>
      <c r="S273" s="5">
        <v>1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44621.70207175926</v>
      </c>
      <c r="B274" s="5">
        <v>2013</v>
      </c>
      <c r="C274" s="5">
        <v>20140927</v>
      </c>
      <c r="D274" s="5">
        <v>12946</v>
      </c>
      <c r="E274" s="13">
        <v>15156</v>
      </c>
      <c r="F274" s="5" t="s">
        <v>107</v>
      </c>
      <c r="G274" s="5" t="s">
        <v>219</v>
      </c>
      <c r="H274" s="5" t="s">
        <v>329</v>
      </c>
      <c r="I274" s="5" t="s">
        <v>258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44621.70207175926</v>
      </c>
      <c r="B275" s="5">
        <v>2013</v>
      </c>
      <c r="C275" s="5">
        <v>20140927</v>
      </c>
      <c r="D275" s="5">
        <v>12946</v>
      </c>
      <c r="E275" s="13">
        <v>15156</v>
      </c>
      <c r="F275" s="5" t="s">
        <v>107</v>
      </c>
      <c r="G275" s="5" t="s">
        <v>219</v>
      </c>
      <c r="H275" s="5" t="s">
        <v>329</v>
      </c>
      <c r="I275" s="5" t="s">
        <v>345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5</v>
      </c>
      <c r="Q275" s="5">
        <v>0</v>
      </c>
      <c r="R275" s="5">
        <v>0</v>
      </c>
      <c r="S275" s="5">
        <v>5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44621.70207175926</v>
      </c>
      <c r="B276" s="5">
        <v>2013</v>
      </c>
      <c r="C276" s="5">
        <v>20140927</v>
      </c>
      <c r="D276" s="5">
        <v>12946</v>
      </c>
      <c r="E276" s="13">
        <v>15156</v>
      </c>
      <c r="F276" s="5" t="s">
        <v>107</v>
      </c>
      <c r="G276" s="5" t="s">
        <v>219</v>
      </c>
      <c r="H276" s="5" t="s">
        <v>329</v>
      </c>
      <c r="I276" s="5" t="s">
        <v>246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44621.70207175926</v>
      </c>
      <c r="B277" s="5">
        <v>2013</v>
      </c>
      <c r="C277" s="5">
        <v>20140927</v>
      </c>
      <c r="D277" s="5">
        <v>12946</v>
      </c>
      <c r="E277" s="13">
        <v>15156</v>
      </c>
      <c r="F277" s="5" t="s">
        <v>107</v>
      </c>
      <c r="G277" s="5" t="s">
        <v>219</v>
      </c>
      <c r="H277" s="5" t="s">
        <v>330</v>
      </c>
      <c r="I277" s="5" t="s">
        <v>255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44621.70207175926</v>
      </c>
      <c r="B278" s="5">
        <v>2013</v>
      </c>
      <c r="C278" s="5">
        <v>20140927</v>
      </c>
      <c r="D278" s="5">
        <v>12946</v>
      </c>
      <c r="E278" s="13">
        <v>15156</v>
      </c>
      <c r="F278" s="5" t="s">
        <v>107</v>
      </c>
      <c r="G278" s="5" t="s">
        <v>219</v>
      </c>
      <c r="H278" s="5" t="s">
        <v>330</v>
      </c>
      <c r="I278" s="5" t="s">
        <v>246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44621.70207175926</v>
      </c>
      <c r="B279" s="5">
        <v>2013</v>
      </c>
      <c r="C279" s="5">
        <v>20140907</v>
      </c>
      <c r="D279" s="5">
        <v>12923</v>
      </c>
      <c r="E279" s="13">
        <v>15485</v>
      </c>
      <c r="F279" s="5" t="s">
        <v>1413</v>
      </c>
      <c r="G279" s="5" t="s">
        <v>218</v>
      </c>
      <c r="H279" s="5" t="s">
        <v>330</v>
      </c>
      <c r="I279" s="5" t="s">
        <v>224</v>
      </c>
      <c r="J279" s="5">
        <v>0</v>
      </c>
      <c r="K279" s="5">
        <v>0</v>
      </c>
      <c r="L279" s="5">
        <v>0</v>
      </c>
      <c r="M279" s="5">
        <v>11</v>
      </c>
      <c r="N279" s="5">
        <v>11</v>
      </c>
    </row>
    <row r="280" spans="1:34" x14ac:dyDescent="0.25">
      <c r="A280" s="12">
        <v>44621.70207175926</v>
      </c>
      <c r="B280" s="5">
        <v>2013</v>
      </c>
      <c r="C280" s="5">
        <v>20140909</v>
      </c>
      <c r="D280" s="5">
        <v>12925</v>
      </c>
      <c r="E280" s="13">
        <v>15485</v>
      </c>
      <c r="F280" s="5" t="s">
        <v>1413</v>
      </c>
      <c r="G280" s="5" t="s">
        <v>223</v>
      </c>
      <c r="H280" s="5" t="s">
        <v>330</v>
      </c>
      <c r="I280" s="5" t="s">
        <v>224</v>
      </c>
      <c r="T280" s="5">
        <v>3</v>
      </c>
      <c r="U280" s="5">
        <v>0</v>
      </c>
      <c r="V280" s="5">
        <v>0</v>
      </c>
      <c r="W280" s="5">
        <v>0</v>
      </c>
      <c r="X280" s="5">
        <v>3</v>
      </c>
    </row>
    <row r="281" spans="1:34" x14ac:dyDescent="0.25">
      <c r="A281" s="12">
        <v>44621.70207175926</v>
      </c>
      <c r="B281" s="5">
        <v>2013</v>
      </c>
      <c r="C281" s="5">
        <v>20140908</v>
      </c>
      <c r="D281" s="5">
        <v>12924</v>
      </c>
      <c r="E281" s="13">
        <v>15485</v>
      </c>
      <c r="F281" s="5" t="s">
        <v>1413</v>
      </c>
      <c r="G281" s="5" t="s">
        <v>219</v>
      </c>
      <c r="H281" s="5" t="s">
        <v>330</v>
      </c>
      <c r="I281" s="5" t="s">
        <v>224</v>
      </c>
      <c r="O281" s="5">
        <v>2</v>
      </c>
      <c r="P281" s="5">
        <v>9</v>
      </c>
      <c r="Q281" s="5">
        <v>2</v>
      </c>
      <c r="R281" s="5">
        <v>0</v>
      </c>
      <c r="S281" s="5">
        <v>13</v>
      </c>
    </row>
    <row r="282" spans="1:34" x14ac:dyDescent="0.25">
      <c r="A282" s="12">
        <v>44621.70207175926</v>
      </c>
      <c r="B282" s="5">
        <v>2013</v>
      </c>
      <c r="C282" s="5">
        <v>20140575</v>
      </c>
      <c r="D282" s="5">
        <v>12565</v>
      </c>
      <c r="E282" s="13">
        <v>15645</v>
      </c>
      <c r="F282" s="5" t="s">
        <v>1414</v>
      </c>
      <c r="G282" s="5" t="s">
        <v>219</v>
      </c>
      <c r="H282" s="5" t="s">
        <v>330</v>
      </c>
      <c r="I282" s="5" t="s">
        <v>221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</row>
    <row r="283" spans="1:34" x14ac:dyDescent="0.25">
      <c r="A283" s="12">
        <v>44621.70207175926</v>
      </c>
      <c r="B283" s="5">
        <v>2013</v>
      </c>
      <c r="C283" s="5">
        <v>20140629</v>
      </c>
      <c r="D283" s="5">
        <v>12627</v>
      </c>
      <c r="E283" s="13">
        <v>15674</v>
      </c>
      <c r="F283" s="5" t="s">
        <v>108</v>
      </c>
      <c r="G283" s="5" t="s">
        <v>219</v>
      </c>
      <c r="H283" s="5" t="s">
        <v>329</v>
      </c>
      <c r="I283" s="5" t="s">
        <v>256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28</v>
      </c>
      <c r="P283" s="5">
        <v>5</v>
      </c>
      <c r="Q283" s="5">
        <v>0</v>
      </c>
      <c r="R283" s="5">
        <v>0</v>
      </c>
      <c r="S283" s="5">
        <v>33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44621.70207175926</v>
      </c>
      <c r="B284" s="5">
        <v>2013</v>
      </c>
      <c r="C284" s="5">
        <v>20140629</v>
      </c>
      <c r="D284" s="5">
        <v>12627</v>
      </c>
      <c r="E284" s="13">
        <v>15674</v>
      </c>
      <c r="F284" s="5" t="s">
        <v>108</v>
      </c>
      <c r="G284" s="5" t="s">
        <v>219</v>
      </c>
      <c r="H284" s="5" t="s">
        <v>329</v>
      </c>
      <c r="I284" s="5" t="s">
        <v>220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30</v>
      </c>
      <c r="P284" s="5">
        <v>16</v>
      </c>
      <c r="Q284" s="5">
        <v>1</v>
      </c>
      <c r="R284" s="5">
        <v>0</v>
      </c>
      <c r="S284" s="5">
        <v>47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44621.70207175926</v>
      </c>
      <c r="B285" s="5">
        <v>2013</v>
      </c>
      <c r="C285" s="5">
        <v>20140629</v>
      </c>
      <c r="D285" s="5">
        <v>12627</v>
      </c>
      <c r="E285" s="13">
        <v>15674</v>
      </c>
      <c r="F285" s="5" t="s">
        <v>108</v>
      </c>
      <c r="G285" s="5" t="s">
        <v>219</v>
      </c>
      <c r="H285" s="5" t="s">
        <v>329</v>
      </c>
      <c r="I285" s="5" t="s">
        <v>221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7</v>
      </c>
      <c r="P285" s="5">
        <v>43</v>
      </c>
      <c r="Q285" s="5">
        <v>6</v>
      </c>
      <c r="R285" s="5">
        <v>0</v>
      </c>
      <c r="S285" s="5">
        <v>56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44621.70207175926</v>
      </c>
      <c r="B286" s="5">
        <v>2013</v>
      </c>
      <c r="C286" s="5">
        <v>20140629</v>
      </c>
      <c r="D286" s="5">
        <v>12627</v>
      </c>
      <c r="E286" s="13">
        <v>15674</v>
      </c>
      <c r="F286" s="5" t="s">
        <v>108</v>
      </c>
      <c r="G286" s="5" t="s">
        <v>219</v>
      </c>
      <c r="H286" s="5" t="s">
        <v>329</v>
      </c>
      <c r="I286" s="5" t="s">
        <v>234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9</v>
      </c>
      <c r="P286" s="5">
        <v>11</v>
      </c>
      <c r="Q286" s="5">
        <v>16</v>
      </c>
      <c r="R286" s="5">
        <v>0</v>
      </c>
      <c r="S286" s="5">
        <v>36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44621.70207175926</v>
      </c>
      <c r="B287" s="5">
        <v>2013</v>
      </c>
      <c r="C287" s="5">
        <v>20140629</v>
      </c>
      <c r="D287" s="5">
        <v>12627</v>
      </c>
      <c r="E287" s="13">
        <v>15674</v>
      </c>
      <c r="F287" s="5" t="s">
        <v>108</v>
      </c>
      <c r="G287" s="5" t="s">
        <v>219</v>
      </c>
      <c r="H287" s="5" t="s">
        <v>329</v>
      </c>
      <c r="I287" s="5" t="s">
        <v>263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9</v>
      </c>
      <c r="P287" s="5">
        <v>20</v>
      </c>
      <c r="Q287" s="5">
        <v>1</v>
      </c>
      <c r="R287" s="5">
        <v>0</v>
      </c>
      <c r="S287" s="5">
        <v>30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44621.70207175926</v>
      </c>
      <c r="B288" s="5">
        <v>2013</v>
      </c>
      <c r="C288" s="5">
        <v>20140629</v>
      </c>
      <c r="D288" s="5">
        <v>12627</v>
      </c>
      <c r="E288" s="13">
        <v>15674</v>
      </c>
      <c r="F288" s="5" t="s">
        <v>108</v>
      </c>
      <c r="G288" s="5" t="s">
        <v>219</v>
      </c>
      <c r="H288" s="5" t="s">
        <v>329</v>
      </c>
      <c r="I288" s="5" t="s">
        <v>291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7</v>
      </c>
      <c r="P288" s="5">
        <v>0</v>
      </c>
      <c r="Q288" s="5">
        <v>0</v>
      </c>
      <c r="R288" s="5">
        <v>0</v>
      </c>
      <c r="S288" s="5">
        <v>7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44621.70207175926</v>
      </c>
      <c r="B289" s="5">
        <v>2013</v>
      </c>
      <c r="C289" s="5">
        <v>20140629</v>
      </c>
      <c r="D289" s="5">
        <v>12627</v>
      </c>
      <c r="E289" s="13">
        <v>15674</v>
      </c>
      <c r="F289" s="5" t="s">
        <v>108</v>
      </c>
      <c r="G289" s="5" t="s">
        <v>219</v>
      </c>
      <c r="H289" s="5" t="s">
        <v>329</v>
      </c>
      <c r="I289" s="5" t="s">
        <v>267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2</v>
      </c>
      <c r="P289" s="5">
        <v>0</v>
      </c>
      <c r="Q289" s="5">
        <v>0</v>
      </c>
      <c r="R289" s="5">
        <v>0</v>
      </c>
      <c r="S289" s="5">
        <v>2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44621.70207175926</v>
      </c>
      <c r="B290" s="5">
        <v>2013</v>
      </c>
      <c r="C290" s="5">
        <v>20140629</v>
      </c>
      <c r="D290" s="5">
        <v>12627</v>
      </c>
      <c r="E290" s="13">
        <v>15674</v>
      </c>
      <c r="F290" s="5" t="s">
        <v>108</v>
      </c>
      <c r="G290" s="5" t="s">
        <v>219</v>
      </c>
      <c r="H290" s="5" t="s">
        <v>329</v>
      </c>
      <c r="I290" s="5" t="s">
        <v>331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6</v>
      </c>
      <c r="P290" s="5">
        <v>0</v>
      </c>
      <c r="Q290" s="5">
        <v>0</v>
      </c>
      <c r="R290" s="5">
        <v>0</v>
      </c>
      <c r="S290" s="5">
        <v>6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44621.70207175926</v>
      </c>
      <c r="B291" s="5">
        <v>2013</v>
      </c>
      <c r="C291" s="5">
        <v>20140859</v>
      </c>
      <c r="D291" s="5">
        <v>12872</v>
      </c>
      <c r="E291" s="13">
        <v>15774</v>
      </c>
      <c r="F291" s="5" t="s">
        <v>2128</v>
      </c>
      <c r="G291" s="5" t="s">
        <v>218</v>
      </c>
      <c r="H291" s="5" t="s">
        <v>329</v>
      </c>
      <c r="I291" s="5" t="s">
        <v>242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44621.70207175926</v>
      </c>
      <c r="B292" s="5">
        <v>2013</v>
      </c>
      <c r="C292" s="5">
        <v>20140859</v>
      </c>
      <c r="D292" s="5">
        <v>12872</v>
      </c>
      <c r="E292" s="13">
        <v>15774</v>
      </c>
      <c r="F292" s="5" t="s">
        <v>2128</v>
      </c>
      <c r="G292" s="5" t="s">
        <v>218</v>
      </c>
      <c r="H292" s="5" t="s">
        <v>329</v>
      </c>
      <c r="I292" s="5" t="s">
        <v>250</v>
      </c>
      <c r="J292" s="5">
        <v>1</v>
      </c>
      <c r="K292" s="5">
        <v>0</v>
      </c>
      <c r="L292" s="5">
        <v>0</v>
      </c>
      <c r="M292" s="5">
        <v>0</v>
      </c>
      <c r="N292" s="5">
        <v>1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44621.70207175926</v>
      </c>
      <c r="B293" s="5">
        <v>2013</v>
      </c>
      <c r="C293" s="5">
        <v>20140859</v>
      </c>
      <c r="D293" s="5">
        <v>12872</v>
      </c>
      <c r="E293" s="13">
        <v>15774</v>
      </c>
      <c r="F293" s="5" t="s">
        <v>2128</v>
      </c>
      <c r="G293" s="5" t="s">
        <v>218</v>
      </c>
      <c r="H293" s="5" t="s">
        <v>329</v>
      </c>
      <c r="I293" s="5" t="s">
        <v>261</v>
      </c>
      <c r="J293" s="5">
        <v>11</v>
      </c>
      <c r="K293" s="5">
        <v>11</v>
      </c>
      <c r="L293" s="5">
        <v>4</v>
      </c>
      <c r="M293" s="5">
        <v>0</v>
      </c>
      <c r="N293" s="5">
        <v>26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44621.70207175926</v>
      </c>
      <c r="B294" s="5">
        <v>2013</v>
      </c>
      <c r="C294" s="5">
        <v>20140717</v>
      </c>
      <c r="D294" s="5">
        <v>12724</v>
      </c>
      <c r="E294" s="13">
        <v>15786</v>
      </c>
      <c r="F294" s="5" t="s">
        <v>1418</v>
      </c>
      <c r="G294" s="5" t="s">
        <v>218</v>
      </c>
      <c r="H294" s="5" t="s">
        <v>329</v>
      </c>
      <c r="I294" s="5" t="s">
        <v>269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44621.70207175926</v>
      </c>
      <c r="B295" s="5">
        <v>2013</v>
      </c>
      <c r="C295" s="5">
        <v>20140717</v>
      </c>
      <c r="D295" s="5">
        <v>12724</v>
      </c>
      <c r="E295" s="13">
        <v>15786</v>
      </c>
      <c r="F295" s="5" t="s">
        <v>1418</v>
      </c>
      <c r="G295" s="5" t="s">
        <v>218</v>
      </c>
      <c r="H295" s="5" t="s">
        <v>329</v>
      </c>
      <c r="I295" s="5" t="s">
        <v>351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44621.70207175926</v>
      </c>
      <c r="B296" s="5">
        <v>2013</v>
      </c>
      <c r="C296" s="5">
        <v>20140717</v>
      </c>
      <c r="D296" s="5">
        <v>12724</v>
      </c>
      <c r="E296" s="13">
        <v>15786</v>
      </c>
      <c r="F296" s="5" t="s">
        <v>1418</v>
      </c>
      <c r="G296" s="5" t="s">
        <v>218</v>
      </c>
      <c r="H296" s="5" t="s">
        <v>329</v>
      </c>
      <c r="I296" s="5" t="s">
        <v>353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44621.70207175926</v>
      </c>
      <c r="B297" s="5">
        <v>2013</v>
      </c>
      <c r="C297" s="5">
        <v>20140972</v>
      </c>
      <c r="D297" s="5">
        <v>12999</v>
      </c>
      <c r="E297" s="13">
        <v>15851</v>
      </c>
      <c r="F297" s="5" t="s">
        <v>109</v>
      </c>
      <c r="G297" s="5" t="s">
        <v>219</v>
      </c>
      <c r="H297" s="5" t="s">
        <v>330</v>
      </c>
      <c r="I297" s="5" t="s">
        <v>224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3</v>
      </c>
      <c r="P297" s="5">
        <v>3</v>
      </c>
      <c r="Q297" s="5">
        <v>0</v>
      </c>
      <c r="R297" s="5">
        <v>0</v>
      </c>
      <c r="S297" s="5">
        <v>6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44621.70207175926</v>
      </c>
      <c r="B298" s="5">
        <v>2013</v>
      </c>
      <c r="C298" s="5">
        <v>20140568</v>
      </c>
      <c r="D298" s="5">
        <v>12557</v>
      </c>
      <c r="E298" s="13">
        <v>15915</v>
      </c>
      <c r="F298" s="5" t="s">
        <v>110</v>
      </c>
      <c r="G298" s="5" t="s">
        <v>219</v>
      </c>
      <c r="H298" s="5" t="s">
        <v>330</v>
      </c>
      <c r="I298" s="5" t="s">
        <v>264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2</v>
      </c>
      <c r="P298" s="5">
        <v>0</v>
      </c>
      <c r="Q298" s="5">
        <v>0</v>
      </c>
      <c r="R298" s="5">
        <v>0</v>
      </c>
      <c r="S298" s="5">
        <v>2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44621.70207175926</v>
      </c>
      <c r="B299" s="5">
        <v>2013</v>
      </c>
      <c r="C299" s="5">
        <v>20140869</v>
      </c>
      <c r="D299" s="5">
        <v>12882</v>
      </c>
      <c r="E299" s="13">
        <v>15979</v>
      </c>
      <c r="F299" s="5" t="s">
        <v>111</v>
      </c>
      <c r="G299" s="5" t="s">
        <v>218</v>
      </c>
      <c r="H299" s="5" t="s">
        <v>329</v>
      </c>
      <c r="I299" s="5" t="s">
        <v>227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44621.70207175926</v>
      </c>
      <c r="B300" s="5">
        <v>2013</v>
      </c>
      <c r="C300" s="5">
        <v>20140869</v>
      </c>
      <c r="D300" s="5">
        <v>12882</v>
      </c>
      <c r="E300" s="13">
        <v>15979</v>
      </c>
      <c r="F300" s="5" t="s">
        <v>111</v>
      </c>
      <c r="G300" s="5" t="s">
        <v>218</v>
      </c>
      <c r="H300" s="5" t="s">
        <v>329</v>
      </c>
      <c r="I300" s="5" t="s">
        <v>238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44621.70207175926</v>
      </c>
      <c r="B301" s="5">
        <v>2013</v>
      </c>
      <c r="C301" s="5">
        <v>20140630</v>
      </c>
      <c r="D301" s="5">
        <v>12628</v>
      </c>
      <c r="E301" s="13">
        <v>18092</v>
      </c>
      <c r="F301" s="5" t="s">
        <v>112</v>
      </c>
      <c r="G301" s="5" t="s">
        <v>219</v>
      </c>
      <c r="H301" s="5" t="s">
        <v>329</v>
      </c>
      <c r="I301" s="5" t="s">
        <v>233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9</v>
      </c>
      <c r="P301" s="5">
        <v>2</v>
      </c>
      <c r="Q301" s="5">
        <v>0</v>
      </c>
      <c r="R301" s="5">
        <v>0</v>
      </c>
      <c r="S301" s="5">
        <v>11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44621.70207175926</v>
      </c>
      <c r="B302" s="5">
        <v>2013</v>
      </c>
      <c r="C302" s="5">
        <v>20140630</v>
      </c>
      <c r="D302" s="5">
        <v>12628</v>
      </c>
      <c r="E302" s="13">
        <v>18092</v>
      </c>
      <c r="F302" s="5" t="s">
        <v>112</v>
      </c>
      <c r="G302" s="5" t="s">
        <v>219</v>
      </c>
      <c r="H302" s="5" t="s">
        <v>329</v>
      </c>
      <c r="I302" s="5" t="s">
        <v>222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49</v>
      </c>
      <c r="P302" s="5">
        <v>17</v>
      </c>
      <c r="Q302" s="5">
        <v>1</v>
      </c>
      <c r="R302" s="5">
        <v>0</v>
      </c>
      <c r="S302" s="5">
        <v>67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44621.70207175926</v>
      </c>
      <c r="B303" s="5">
        <v>2013</v>
      </c>
      <c r="C303" s="5">
        <v>20140630</v>
      </c>
      <c r="D303" s="5">
        <v>12628</v>
      </c>
      <c r="E303" s="13">
        <v>18092</v>
      </c>
      <c r="F303" s="5" t="s">
        <v>112</v>
      </c>
      <c r="G303" s="5" t="s">
        <v>219</v>
      </c>
      <c r="H303" s="5" t="s">
        <v>329</v>
      </c>
      <c r="I303" s="5" t="s">
        <v>346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3</v>
      </c>
      <c r="P303" s="5">
        <v>0</v>
      </c>
      <c r="Q303" s="5">
        <v>0</v>
      </c>
      <c r="R303" s="5">
        <v>0</v>
      </c>
      <c r="S303" s="5">
        <v>3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44621.70207175926</v>
      </c>
      <c r="B304" s="5">
        <v>2013</v>
      </c>
      <c r="C304" s="5">
        <v>20140630</v>
      </c>
      <c r="D304" s="5">
        <v>12628</v>
      </c>
      <c r="E304" s="13">
        <v>18092</v>
      </c>
      <c r="F304" s="5" t="s">
        <v>112</v>
      </c>
      <c r="G304" s="5" t="s">
        <v>219</v>
      </c>
      <c r="H304" s="5" t="s">
        <v>329</v>
      </c>
      <c r="I304" s="5" t="s">
        <v>251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44621.70207175926</v>
      </c>
      <c r="B305" s="5">
        <v>2013</v>
      </c>
      <c r="C305" s="5">
        <v>20140630</v>
      </c>
      <c r="D305" s="5">
        <v>12628</v>
      </c>
      <c r="E305" s="13">
        <v>18092</v>
      </c>
      <c r="F305" s="5" t="s">
        <v>112</v>
      </c>
      <c r="G305" s="5" t="s">
        <v>219</v>
      </c>
      <c r="H305" s="5" t="s">
        <v>329</v>
      </c>
      <c r="I305" s="5" t="s">
        <v>292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44621.70207175926</v>
      </c>
      <c r="B306" s="5">
        <v>2013</v>
      </c>
      <c r="C306" s="5">
        <v>20140630</v>
      </c>
      <c r="D306" s="5">
        <v>12628</v>
      </c>
      <c r="E306" s="13">
        <v>18092</v>
      </c>
      <c r="F306" s="5" t="s">
        <v>112</v>
      </c>
      <c r="G306" s="5" t="s">
        <v>219</v>
      </c>
      <c r="H306" s="5" t="s">
        <v>329</v>
      </c>
      <c r="I306" s="5" t="s">
        <v>224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8</v>
      </c>
      <c r="P306" s="5">
        <v>3</v>
      </c>
      <c r="Q306" s="5">
        <v>0</v>
      </c>
      <c r="R306" s="5">
        <v>0</v>
      </c>
      <c r="S306" s="5">
        <v>11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44621.70207175926</v>
      </c>
      <c r="B307" s="5">
        <v>2013</v>
      </c>
      <c r="C307" s="5">
        <v>20140630</v>
      </c>
      <c r="D307" s="5">
        <v>12628</v>
      </c>
      <c r="E307" s="13">
        <v>18092</v>
      </c>
      <c r="F307" s="5" t="s">
        <v>112</v>
      </c>
      <c r="G307" s="5" t="s">
        <v>219</v>
      </c>
      <c r="H307" s="5" t="s">
        <v>330</v>
      </c>
      <c r="I307" s="5" t="s">
        <v>222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33</v>
      </c>
      <c r="P307" s="5">
        <v>7</v>
      </c>
      <c r="Q307" s="5">
        <v>0</v>
      </c>
      <c r="R307" s="5">
        <v>0</v>
      </c>
      <c r="S307" s="5">
        <v>40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44621.70207175926</v>
      </c>
      <c r="B308" s="5">
        <v>2013</v>
      </c>
      <c r="C308" s="5">
        <v>20140630</v>
      </c>
      <c r="D308" s="5">
        <v>12628</v>
      </c>
      <c r="E308" s="13">
        <v>18092</v>
      </c>
      <c r="F308" s="5" t="s">
        <v>112</v>
      </c>
      <c r="G308" s="5" t="s">
        <v>219</v>
      </c>
      <c r="H308" s="5" t="s">
        <v>330</v>
      </c>
      <c r="I308" s="5" t="s">
        <v>346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44621.70207175926</v>
      </c>
      <c r="B309" s="5">
        <v>2013</v>
      </c>
      <c r="C309" s="5">
        <v>20140630</v>
      </c>
      <c r="D309" s="5">
        <v>12628</v>
      </c>
      <c r="E309" s="13">
        <v>18092</v>
      </c>
      <c r="F309" s="5" t="s">
        <v>112</v>
      </c>
      <c r="G309" s="5" t="s">
        <v>219</v>
      </c>
      <c r="H309" s="5" t="s">
        <v>330</v>
      </c>
      <c r="I309" s="5" t="s">
        <v>292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2</v>
      </c>
      <c r="P309" s="5">
        <v>0</v>
      </c>
      <c r="Q309" s="5">
        <v>0</v>
      </c>
      <c r="R309" s="5">
        <v>0</v>
      </c>
      <c r="S309" s="5">
        <v>2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44621.70207175926</v>
      </c>
      <c r="B310" s="5">
        <v>2013</v>
      </c>
      <c r="C310" s="5">
        <v>20140630</v>
      </c>
      <c r="D310" s="5">
        <v>12628</v>
      </c>
      <c r="E310" s="13">
        <v>18092</v>
      </c>
      <c r="F310" s="5" t="s">
        <v>112</v>
      </c>
      <c r="G310" s="5" t="s">
        <v>219</v>
      </c>
      <c r="H310" s="5" t="s">
        <v>330</v>
      </c>
      <c r="I310" s="5" t="s">
        <v>224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1</v>
      </c>
      <c r="P310" s="5">
        <v>0</v>
      </c>
      <c r="Q310" s="5">
        <v>0</v>
      </c>
      <c r="R310" s="5">
        <v>0</v>
      </c>
      <c r="S310" s="5">
        <v>1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44621.70207175926</v>
      </c>
      <c r="B311" s="5">
        <v>2013</v>
      </c>
      <c r="C311" s="5">
        <v>20140574</v>
      </c>
      <c r="D311" s="5">
        <v>12563</v>
      </c>
      <c r="E311" s="13">
        <v>18201</v>
      </c>
      <c r="F311" s="5" t="s">
        <v>25</v>
      </c>
      <c r="G311" s="5" t="s">
        <v>218</v>
      </c>
      <c r="H311" s="5" t="s">
        <v>330</v>
      </c>
      <c r="I311" s="5" t="s">
        <v>222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44621.70207175926</v>
      </c>
      <c r="B312" s="5">
        <v>2013</v>
      </c>
      <c r="C312" s="5">
        <v>20140794</v>
      </c>
      <c r="D312" s="5">
        <v>12803</v>
      </c>
      <c r="E312" s="13">
        <v>18275</v>
      </c>
      <c r="F312" s="5" t="s">
        <v>26</v>
      </c>
      <c r="G312" s="5" t="s">
        <v>218</v>
      </c>
      <c r="H312" s="5" t="s">
        <v>330</v>
      </c>
      <c r="I312" s="5" t="s">
        <v>256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44621.70207175926</v>
      </c>
      <c r="B313" s="5">
        <v>2013</v>
      </c>
      <c r="C313" s="5">
        <v>20140672</v>
      </c>
      <c r="D313" s="5">
        <v>12671</v>
      </c>
      <c r="E313" s="13">
        <v>18386</v>
      </c>
      <c r="F313" s="5" t="s">
        <v>113</v>
      </c>
      <c r="G313" s="5" t="s">
        <v>219</v>
      </c>
      <c r="H313" s="5" t="s">
        <v>329</v>
      </c>
      <c r="I313" s="5" t="s">
        <v>244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5</v>
      </c>
      <c r="P313" s="5">
        <v>5</v>
      </c>
      <c r="Q313" s="5">
        <v>0</v>
      </c>
      <c r="R313" s="5">
        <v>0</v>
      </c>
      <c r="S313" s="5">
        <v>10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44621.70207175926</v>
      </c>
      <c r="B314" s="5">
        <v>2013</v>
      </c>
      <c r="C314" s="5">
        <v>20140672</v>
      </c>
      <c r="D314" s="5">
        <v>12671</v>
      </c>
      <c r="E314" s="13">
        <v>18386</v>
      </c>
      <c r="F314" s="5" t="s">
        <v>113</v>
      </c>
      <c r="G314" s="5" t="s">
        <v>219</v>
      </c>
      <c r="H314" s="5" t="s">
        <v>329</v>
      </c>
      <c r="I314" s="5" t="s">
        <v>227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44621.70207175926</v>
      </c>
      <c r="B315" s="5">
        <v>2013</v>
      </c>
      <c r="C315" s="5">
        <v>20140672</v>
      </c>
      <c r="D315" s="5">
        <v>12671</v>
      </c>
      <c r="E315" s="13">
        <v>18386</v>
      </c>
      <c r="F315" s="5" t="s">
        <v>113</v>
      </c>
      <c r="G315" s="5" t="s">
        <v>219</v>
      </c>
      <c r="H315" s="5" t="s">
        <v>330</v>
      </c>
      <c r="I315" s="5" t="s">
        <v>227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2</v>
      </c>
      <c r="P315" s="5">
        <v>2</v>
      </c>
      <c r="Q315" s="5">
        <v>1</v>
      </c>
      <c r="R315" s="5">
        <v>0</v>
      </c>
      <c r="S315" s="5">
        <v>5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44621.70207175926</v>
      </c>
      <c r="B316" s="5">
        <v>2013</v>
      </c>
      <c r="C316" s="5">
        <v>20140663</v>
      </c>
      <c r="D316" s="5">
        <v>12661</v>
      </c>
      <c r="E316" s="13">
        <v>18526</v>
      </c>
      <c r="F316" s="5" t="s">
        <v>27</v>
      </c>
      <c r="G316" s="5" t="s">
        <v>223</v>
      </c>
      <c r="H316" s="5" t="s">
        <v>329</v>
      </c>
      <c r="I316" s="5" t="s">
        <v>251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44621.70207175926</v>
      </c>
      <c r="B317" s="5">
        <v>2013</v>
      </c>
      <c r="C317" s="5">
        <v>20140663</v>
      </c>
      <c r="D317" s="5">
        <v>12661</v>
      </c>
      <c r="E317" s="13">
        <v>18526</v>
      </c>
      <c r="F317" s="5" t="s">
        <v>27</v>
      </c>
      <c r="G317" s="5" t="s">
        <v>223</v>
      </c>
      <c r="H317" s="5" t="s">
        <v>329</v>
      </c>
      <c r="I317" s="5" t="s">
        <v>224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44621.70207175926</v>
      </c>
      <c r="B318" s="5">
        <v>2013</v>
      </c>
      <c r="C318" s="5">
        <v>20140663</v>
      </c>
      <c r="D318" s="5">
        <v>12661</v>
      </c>
      <c r="E318" s="13">
        <v>18526</v>
      </c>
      <c r="F318" s="5" t="s">
        <v>27</v>
      </c>
      <c r="G318" s="5" t="s">
        <v>223</v>
      </c>
      <c r="H318" s="5" t="s">
        <v>330</v>
      </c>
      <c r="I318" s="5" t="s">
        <v>224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44621.70207175926</v>
      </c>
      <c r="B319" s="5">
        <v>2013</v>
      </c>
      <c r="C319" s="5">
        <v>20140614</v>
      </c>
      <c r="D319" s="5">
        <v>12611</v>
      </c>
      <c r="E319" s="13">
        <v>18667</v>
      </c>
      <c r="F319" s="5" t="s">
        <v>2134</v>
      </c>
      <c r="G319" s="5" t="s">
        <v>218</v>
      </c>
      <c r="H319" s="5" t="s">
        <v>329</v>
      </c>
      <c r="I319" s="5" t="s">
        <v>222</v>
      </c>
      <c r="J319" s="5">
        <v>1</v>
      </c>
      <c r="K319" s="5">
        <v>0</v>
      </c>
      <c r="L319" s="5">
        <v>0</v>
      </c>
      <c r="M319" s="5">
        <v>0</v>
      </c>
      <c r="N319" s="5">
        <v>1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44621.70207175926</v>
      </c>
      <c r="B320" s="5">
        <v>2013</v>
      </c>
      <c r="C320" s="5">
        <v>20140614</v>
      </c>
      <c r="D320" s="5">
        <v>12611</v>
      </c>
      <c r="E320" s="13">
        <v>18667</v>
      </c>
      <c r="F320" s="5" t="s">
        <v>2134</v>
      </c>
      <c r="G320" s="5" t="s">
        <v>218</v>
      </c>
      <c r="H320" s="5" t="s">
        <v>329</v>
      </c>
      <c r="I320" s="5" t="s">
        <v>349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</row>
    <row r="321" spans="1:34" x14ac:dyDescent="0.25">
      <c r="A321" s="12">
        <v>44621.70207175926</v>
      </c>
      <c r="B321" s="5">
        <v>2013</v>
      </c>
      <c r="C321" s="5">
        <v>20140614</v>
      </c>
      <c r="D321" s="5">
        <v>12611</v>
      </c>
      <c r="E321" s="13">
        <v>18667</v>
      </c>
      <c r="F321" s="5" t="s">
        <v>2134</v>
      </c>
      <c r="G321" s="5" t="s">
        <v>218</v>
      </c>
      <c r="H321" s="5" t="s">
        <v>330</v>
      </c>
      <c r="I321" s="5" t="s">
        <v>222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44621.70207175926</v>
      </c>
      <c r="B322" s="5">
        <v>2013</v>
      </c>
      <c r="C322" s="5">
        <v>20140817</v>
      </c>
      <c r="D322" s="5">
        <v>12829</v>
      </c>
      <c r="E322" s="13">
        <v>18678</v>
      </c>
      <c r="F322" s="5" t="s">
        <v>243</v>
      </c>
      <c r="G322" s="5" t="s">
        <v>219</v>
      </c>
      <c r="H322" s="5" t="s">
        <v>329</v>
      </c>
      <c r="I322" s="5" t="s">
        <v>232</v>
      </c>
      <c r="O322" s="5">
        <v>2</v>
      </c>
      <c r="P322" s="5">
        <v>2</v>
      </c>
      <c r="Q322" s="5">
        <v>0</v>
      </c>
      <c r="R322" s="5">
        <v>0</v>
      </c>
      <c r="S322" s="5">
        <v>4</v>
      </c>
    </row>
    <row r="323" spans="1:34" x14ac:dyDescent="0.25">
      <c r="A323" s="12">
        <v>44621.70207175926</v>
      </c>
      <c r="B323" s="5">
        <v>2013</v>
      </c>
      <c r="C323" s="5">
        <v>20140817</v>
      </c>
      <c r="D323" s="5">
        <v>12829</v>
      </c>
      <c r="E323" s="13">
        <v>18678</v>
      </c>
      <c r="F323" s="5" t="s">
        <v>243</v>
      </c>
      <c r="G323" s="5" t="s">
        <v>219</v>
      </c>
      <c r="H323" s="5" t="s">
        <v>329</v>
      </c>
      <c r="I323" s="5" t="s">
        <v>345</v>
      </c>
      <c r="O323" s="5">
        <v>2</v>
      </c>
      <c r="P323" s="5">
        <v>0</v>
      </c>
      <c r="Q323" s="5">
        <v>0</v>
      </c>
      <c r="R323" s="5">
        <v>0</v>
      </c>
      <c r="S323" s="5">
        <v>2</v>
      </c>
    </row>
    <row r="324" spans="1:34" x14ac:dyDescent="0.25">
      <c r="A324" s="12">
        <v>44621.70207175926</v>
      </c>
      <c r="B324" s="5">
        <v>2013</v>
      </c>
      <c r="C324" s="5">
        <v>20140993</v>
      </c>
      <c r="D324" s="5">
        <v>13092</v>
      </c>
      <c r="E324" s="13">
        <v>18718</v>
      </c>
      <c r="F324" s="5" t="s">
        <v>28</v>
      </c>
      <c r="G324" s="5" t="s">
        <v>218</v>
      </c>
      <c r="H324" s="5" t="s">
        <v>329</v>
      </c>
      <c r="I324" s="5" t="s">
        <v>257</v>
      </c>
      <c r="J324" s="5">
        <v>1</v>
      </c>
      <c r="K324" s="5">
        <v>2</v>
      </c>
      <c r="L324" s="5">
        <v>2</v>
      </c>
      <c r="M324" s="5">
        <v>2</v>
      </c>
      <c r="N324" s="5">
        <v>7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44621.70207175926</v>
      </c>
      <c r="B325" s="5">
        <v>2013</v>
      </c>
      <c r="C325" s="5">
        <v>20140993</v>
      </c>
      <c r="D325" s="5">
        <v>13092</v>
      </c>
      <c r="E325" s="13">
        <v>18718</v>
      </c>
      <c r="F325" s="5" t="s">
        <v>28</v>
      </c>
      <c r="G325" s="5" t="s">
        <v>218</v>
      </c>
      <c r="H325" s="5" t="s">
        <v>329</v>
      </c>
      <c r="I325" s="5" t="s">
        <v>227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44621.70207175926</v>
      </c>
      <c r="B326" s="5">
        <v>2013</v>
      </c>
      <c r="C326" s="5">
        <v>20140993</v>
      </c>
      <c r="D326" s="5">
        <v>13092</v>
      </c>
      <c r="E326" s="13">
        <v>18718</v>
      </c>
      <c r="F326" s="5" t="s">
        <v>28</v>
      </c>
      <c r="G326" s="5" t="s">
        <v>218</v>
      </c>
      <c r="H326" s="5" t="s">
        <v>329</v>
      </c>
      <c r="I326" s="5" t="s">
        <v>249</v>
      </c>
      <c r="J326" s="5">
        <v>0</v>
      </c>
      <c r="K326" s="5">
        <v>26</v>
      </c>
      <c r="L326" s="5">
        <v>0</v>
      </c>
      <c r="M326" s="5">
        <v>2</v>
      </c>
      <c r="N326" s="5">
        <v>28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44621.70207175926</v>
      </c>
      <c r="B327" s="5">
        <v>2013</v>
      </c>
      <c r="C327" s="5">
        <v>20140993</v>
      </c>
      <c r="D327" s="5">
        <v>13092</v>
      </c>
      <c r="E327" s="13">
        <v>18718</v>
      </c>
      <c r="F327" s="5" t="s">
        <v>28</v>
      </c>
      <c r="G327" s="5" t="s">
        <v>218</v>
      </c>
      <c r="H327" s="5" t="s">
        <v>329</v>
      </c>
      <c r="I327" s="5" t="s">
        <v>224</v>
      </c>
      <c r="J327" s="5">
        <v>3</v>
      </c>
      <c r="K327" s="5">
        <v>11</v>
      </c>
      <c r="L327" s="5">
        <v>15</v>
      </c>
      <c r="M327" s="5">
        <v>4</v>
      </c>
      <c r="N327" s="5">
        <v>33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44621.70207175926</v>
      </c>
      <c r="B328" s="5">
        <v>2013</v>
      </c>
      <c r="C328" s="5">
        <v>20140993</v>
      </c>
      <c r="D328" s="5">
        <v>13092</v>
      </c>
      <c r="E328" s="13">
        <v>18718</v>
      </c>
      <c r="F328" s="5" t="s">
        <v>28</v>
      </c>
      <c r="G328" s="5" t="s">
        <v>218</v>
      </c>
      <c r="H328" s="5" t="s">
        <v>330</v>
      </c>
      <c r="I328" s="5" t="s">
        <v>260</v>
      </c>
      <c r="J328" s="5">
        <v>6</v>
      </c>
      <c r="K328" s="5">
        <v>8</v>
      </c>
      <c r="L328" s="5">
        <v>1</v>
      </c>
      <c r="M328" s="5">
        <v>0</v>
      </c>
      <c r="N328" s="5">
        <v>15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44621.70207175926</v>
      </c>
      <c r="B329" s="5">
        <v>2013</v>
      </c>
      <c r="C329" s="5">
        <v>20140993</v>
      </c>
      <c r="D329" s="5">
        <v>13092</v>
      </c>
      <c r="E329" s="13">
        <v>18718</v>
      </c>
      <c r="F329" s="5" t="s">
        <v>28</v>
      </c>
      <c r="G329" s="5" t="s">
        <v>218</v>
      </c>
      <c r="H329" s="5" t="s">
        <v>330</v>
      </c>
      <c r="I329" s="5" t="s">
        <v>224</v>
      </c>
      <c r="J329" s="5">
        <v>12</v>
      </c>
      <c r="K329" s="5">
        <v>29</v>
      </c>
      <c r="L329" s="5">
        <v>0</v>
      </c>
      <c r="M329" s="5">
        <v>2</v>
      </c>
      <c r="N329" s="5">
        <v>43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44621.70207175926</v>
      </c>
      <c r="B330" s="5">
        <v>2013</v>
      </c>
      <c r="C330" s="5">
        <v>20141012</v>
      </c>
      <c r="D330" s="5">
        <v>13039</v>
      </c>
      <c r="E330" s="13">
        <v>18718</v>
      </c>
      <c r="F330" s="5" t="s">
        <v>28</v>
      </c>
      <c r="G330" s="5" t="s">
        <v>223</v>
      </c>
      <c r="H330" s="5" t="s">
        <v>329</v>
      </c>
      <c r="I330" s="5" t="s">
        <v>245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44621.70207175926</v>
      </c>
      <c r="B331" s="5">
        <v>2013</v>
      </c>
      <c r="C331" s="5">
        <v>20141012</v>
      </c>
      <c r="D331" s="5">
        <v>13039</v>
      </c>
      <c r="E331" s="13">
        <v>18718</v>
      </c>
      <c r="F331" s="5" t="s">
        <v>28</v>
      </c>
      <c r="G331" s="5" t="s">
        <v>223</v>
      </c>
      <c r="H331" s="5" t="s">
        <v>329</v>
      </c>
      <c r="I331" s="5" t="s">
        <v>257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44621.70207175926</v>
      </c>
      <c r="B332" s="5">
        <v>2013</v>
      </c>
      <c r="C332" s="5">
        <v>20141012</v>
      </c>
      <c r="D332" s="5">
        <v>13039</v>
      </c>
      <c r="E332" s="13">
        <v>18718</v>
      </c>
      <c r="F332" s="5" t="s">
        <v>28</v>
      </c>
      <c r="G332" s="5" t="s">
        <v>223</v>
      </c>
      <c r="H332" s="5" t="s">
        <v>329</v>
      </c>
      <c r="I332" s="5" t="s">
        <v>237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44621.70207175926</v>
      </c>
      <c r="B333" s="5">
        <v>2013</v>
      </c>
      <c r="C333" s="5">
        <v>20141012</v>
      </c>
      <c r="D333" s="5">
        <v>13039</v>
      </c>
      <c r="E333" s="13">
        <v>18718</v>
      </c>
      <c r="F333" s="5" t="s">
        <v>28</v>
      </c>
      <c r="G333" s="5" t="s">
        <v>223</v>
      </c>
      <c r="H333" s="5" t="s">
        <v>329</v>
      </c>
      <c r="I333" s="5" t="s">
        <v>227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44621.70207175926</v>
      </c>
      <c r="B334" s="5">
        <v>2013</v>
      </c>
      <c r="C334" s="5">
        <v>20141012</v>
      </c>
      <c r="D334" s="5">
        <v>13039</v>
      </c>
      <c r="E334" s="13">
        <v>18718</v>
      </c>
      <c r="F334" s="5" t="s">
        <v>28</v>
      </c>
      <c r="G334" s="5" t="s">
        <v>223</v>
      </c>
      <c r="H334" s="5" t="s">
        <v>329</v>
      </c>
      <c r="I334" s="5" t="s">
        <v>249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44621.70207175926</v>
      </c>
      <c r="B335" s="5">
        <v>2013</v>
      </c>
      <c r="C335" s="5">
        <v>20141017</v>
      </c>
      <c r="D335" s="5">
        <v>13094</v>
      </c>
      <c r="E335" s="13">
        <v>18718</v>
      </c>
      <c r="F335" s="5" t="s">
        <v>28</v>
      </c>
      <c r="G335" s="5" t="s">
        <v>219</v>
      </c>
      <c r="H335" s="5" t="s">
        <v>329</v>
      </c>
      <c r="I335" s="5" t="s">
        <v>245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44621.70207175926</v>
      </c>
      <c r="B336" s="5">
        <v>2013</v>
      </c>
      <c r="C336" s="5">
        <v>20141017</v>
      </c>
      <c r="D336" s="5">
        <v>13094</v>
      </c>
      <c r="E336" s="13">
        <v>18718</v>
      </c>
      <c r="F336" s="5" t="s">
        <v>28</v>
      </c>
      <c r="G336" s="5" t="s">
        <v>219</v>
      </c>
      <c r="H336" s="5" t="s">
        <v>329</v>
      </c>
      <c r="I336" s="5" t="s">
        <v>257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2</v>
      </c>
      <c r="Q336" s="5">
        <v>0</v>
      </c>
      <c r="R336" s="5">
        <v>0</v>
      </c>
      <c r="S336" s="5">
        <v>2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44621.70207175926</v>
      </c>
      <c r="B337" s="5">
        <v>2013</v>
      </c>
      <c r="C337" s="5">
        <v>20141017</v>
      </c>
      <c r="D337" s="5">
        <v>13094</v>
      </c>
      <c r="E337" s="13">
        <v>18718</v>
      </c>
      <c r="F337" s="5" t="s">
        <v>28</v>
      </c>
      <c r="G337" s="5" t="s">
        <v>219</v>
      </c>
      <c r="H337" s="5" t="s">
        <v>329</v>
      </c>
      <c r="I337" s="5" t="s">
        <v>237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7</v>
      </c>
      <c r="P337" s="5">
        <v>1</v>
      </c>
      <c r="Q337" s="5">
        <v>0</v>
      </c>
      <c r="R337" s="5">
        <v>0</v>
      </c>
      <c r="S337" s="5">
        <v>8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44621.70207175926</v>
      </c>
      <c r="B338" s="5">
        <v>2013</v>
      </c>
      <c r="C338" s="5">
        <v>20141017</v>
      </c>
      <c r="D338" s="5">
        <v>13094</v>
      </c>
      <c r="E338" s="13">
        <v>18718</v>
      </c>
      <c r="F338" s="5" t="s">
        <v>28</v>
      </c>
      <c r="G338" s="5" t="s">
        <v>219</v>
      </c>
      <c r="H338" s="5" t="s">
        <v>329</v>
      </c>
      <c r="I338" s="5" t="s">
        <v>279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2</v>
      </c>
      <c r="P338" s="5">
        <v>0</v>
      </c>
      <c r="Q338" s="5">
        <v>0</v>
      </c>
      <c r="R338" s="5">
        <v>0</v>
      </c>
      <c r="S338" s="5">
        <v>2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44621.70207175926</v>
      </c>
      <c r="B339" s="5">
        <v>2013</v>
      </c>
      <c r="C339" s="5">
        <v>20141017</v>
      </c>
      <c r="D339" s="5">
        <v>13094</v>
      </c>
      <c r="E339" s="13">
        <v>18718</v>
      </c>
      <c r="F339" s="5" t="s">
        <v>28</v>
      </c>
      <c r="G339" s="5" t="s">
        <v>219</v>
      </c>
      <c r="H339" s="5" t="s">
        <v>329</v>
      </c>
      <c r="I339" s="5" t="s">
        <v>227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2</v>
      </c>
      <c r="P339" s="5">
        <v>6</v>
      </c>
      <c r="Q339" s="5">
        <v>0</v>
      </c>
      <c r="R339" s="5">
        <v>0</v>
      </c>
      <c r="S339" s="5">
        <v>8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44621.70207175926</v>
      </c>
      <c r="B340" s="5">
        <v>2013</v>
      </c>
      <c r="C340" s="5">
        <v>20141017</v>
      </c>
      <c r="D340" s="5">
        <v>13094</v>
      </c>
      <c r="E340" s="13">
        <v>18718</v>
      </c>
      <c r="F340" s="5" t="s">
        <v>28</v>
      </c>
      <c r="G340" s="5" t="s">
        <v>219</v>
      </c>
      <c r="H340" s="5" t="s">
        <v>329</v>
      </c>
      <c r="I340" s="5" t="s">
        <v>249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15</v>
      </c>
      <c r="P340" s="5">
        <v>16</v>
      </c>
      <c r="Q340" s="5">
        <v>18</v>
      </c>
      <c r="R340" s="5">
        <v>1</v>
      </c>
      <c r="S340" s="5">
        <v>50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44621.70207175926</v>
      </c>
      <c r="B341" s="5">
        <v>2013</v>
      </c>
      <c r="C341" s="5">
        <v>20141017</v>
      </c>
      <c r="D341" s="5">
        <v>13094</v>
      </c>
      <c r="E341" s="13">
        <v>18718</v>
      </c>
      <c r="F341" s="5" t="s">
        <v>28</v>
      </c>
      <c r="G341" s="5" t="s">
        <v>219</v>
      </c>
      <c r="H341" s="5" t="s">
        <v>330</v>
      </c>
      <c r="I341" s="5" t="s">
        <v>350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44621.70207175926</v>
      </c>
      <c r="B342" s="5">
        <v>2013</v>
      </c>
      <c r="C342" s="5">
        <v>20141017</v>
      </c>
      <c r="D342" s="5">
        <v>13094</v>
      </c>
      <c r="E342" s="13">
        <v>18718</v>
      </c>
      <c r="F342" s="5" t="s">
        <v>28</v>
      </c>
      <c r="G342" s="5" t="s">
        <v>219</v>
      </c>
      <c r="H342" s="5" t="s">
        <v>330</v>
      </c>
      <c r="I342" s="5" t="s">
        <v>224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2</v>
      </c>
      <c r="P342" s="5">
        <v>8</v>
      </c>
      <c r="Q342" s="5">
        <v>0</v>
      </c>
      <c r="R342" s="5">
        <v>0</v>
      </c>
      <c r="S342" s="5">
        <v>10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44621.70207175926</v>
      </c>
      <c r="B343" s="5">
        <v>2013</v>
      </c>
      <c r="C343" s="5">
        <v>20141113</v>
      </c>
      <c r="D343" s="5">
        <v>13187</v>
      </c>
      <c r="E343" s="13">
        <v>19102</v>
      </c>
      <c r="F343" s="5" t="s">
        <v>3586</v>
      </c>
      <c r="G343" s="5" t="s">
        <v>229</v>
      </c>
      <c r="H343" s="5" t="s">
        <v>330</v>
      </c>
      <c r="I343" s="5" t="s">
        <v>224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</row>
    <row r="344" spans="1:34" x14ac:dyDescent="0.25">
      <c r="A344" s="12">
        <v>44621.70207175926</v>
      </c>
      <c r="B344" s="5">
        <v>2013</v>
      </c>
      <c r="C344" s="5">
        <v>20140938</v>
      </c>
      <c r="D344" s="5">
        <v>12958</v>
      </c>
      <c r="E344" s="13">
        <v>19319</v>
      </c>
      <c r="F344" s="5" t="s">
        <v>1429</v>
      </c>
      <c r="G344" s="5" t="s">
        <v>223</v>
      </c>
      <c r="H344" s="5" t="s">
        <v>330</v>
      </c>
      <c r="I344" s="5" t="s">
        <v>221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</row>
    <row r="345" spans="1:34" x14ac:dyDescent="0.25">
      <c r="A345" s="12">
        <v>44621.70207175926</v>
      </c>
      <c r="B345" s="5">
        <v>2013</v>
      </c>
      <c r="C345" s="5">
        <v>20140938</v>
      </c>
      <c r="D345" s="5">
        <v>12958</v>
      </c>
      <c r="E345" s="13">
        <v>19319</v>
      </c>
      <c r="F345" s="5" t="s">
        <v>1429</v>
      </c>
      <c r="G345" s="5" t="s">
        <v>223</v>
      </c>
      <c r="H345" s="5" t="s">
        <v>330</v>
      </c>
      <c r="I345" s="5" t="s">
        <v>224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</row>
    <row r="346" spans="1:34" x14ac:dyDescent="0.25">
      <c r="A346" s="12">
        <v>44621.70207175926</v>
      </c>
      <c r="B346" s="5">
        <v>2013</v>
      </c>
      <c r="C346" s="5">
        <v>20140937</v>
      </c>
      <c r="D346" s="5">
        <v>12957</v>
      </c>
      <c r="E346" s="13">
        <v>19319</v>
      </c>
      <c r="F346" s="5" t="s">
        <v>1429</v>
      </c>
      <c r="G346" s="5" t="s">
        <v>219</v>
      </c>
      <c r="H346" s="5" t="s">
        <v>330</v>
      </c>
      <c r="I346" s="5" t="s">
        <v>221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34" x14ac:dyDescent="0.25">
      <c r="A347" s="12">
        <v>44621.70207175926</v>
      </c>
      <c r="B347" s="5">
        <v>2013</v>
      </c>
      <c r="C347" s="5">
        <v>20140937</v>
      </c>
      <c r="D347" s="5">
        <v>12957</v>
      </c>
      <c r="E347" s="13">
        <v>19319</v>
      </c>
      <c r="F347" s="5" t="s">
        <v>1429</v>
      </c>
      <c r="G347" s="5" t="s">
        <v>219</v>
      </c>
      <c r="H347" s="5" t="s">
        <v>330</v>
      </c>
      <c r="I347" s="5" t="s">
        <v>224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</row>
    <row r="348" spans="1:34" x14ac:dyDescent="0.25">
      <c r="A348" s="12">
        <v>44621.70207175926</v>
      </c>
      <c r="B348" s="5">
        <v>2013</v>
      </c>
      <c r="C348" s="5">
        <v>20140863</v>
      </c>
      <c r="D348" s="5">
        <v>12876</v>
      </c>
      <c r="E348" s="13">
        <v>19410</v>
      </c>
      <c r="F348" s="5" t="s">
        <v>29</v>
      </c>
      <c r="G348" s="5" t="s">
        <v>218</v>
      </c>
      <c r="H348" s="5" t="s">
        <v>330</v>
      </c>
      <c r="I348" s="5" t="s">
        <v>222</v>
      </c>
      <c r="J348" s="5">
        <v>1</v>
      </c>
      <c r="K348" s="5">
        <v>1</v>
      </c>
      <c r="L348" s="5">
        <v>0</v>
      </c>
      <c r="M348" s="5">
        <v>0</v>
      </c>
      <c r="N348" s="5">
        <v>2</v>
      </c>
    </row>
    <row r="349" spans="1:34" x14ac:dyDescent="0.25">
      <c r="A349" s="12">
        <v>44621.70207175926</v>
      </c>
      <c r="B349" s="5">
        <v>2013</v>
      </c>
      <c r="C349" s="5">
        <v>20140899</v>
      </c>
      <c r="D349" s="5">
        <v>12914</v>
      </c>
      <c r="E349" s="13">
        <v>19481</v>
      </c>
      <c r="F349" s="5" t="s">
        <v>289</v>
      </c>
      <c r="G349" s="5" t="s">
        <v>219</v>
      </c>
      <c r="H349" s="5" t="s">
        <v>329</v>
      </c>
      <c r="I349" s="5" t="s">
        <v>234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2</v>
      </c>
      <c r="P349" s="5">
        <v>3</v>
      </c>
      <c r="Q349" s="5">
        <v>0</v>
      </c>
      <c r="R349" s="5">
        <v>5</v>
      </c>
      <c r="S349" s="5">
        <v>10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44621.70207175926</v>
      </c>
      <c r="B350" s="5">
        <v>2013</v>
      </c>
      <c r="C350" s="5">
        <v>20140979</v>
      </c>
      <c r="D350" s="5">
        <v>13861</v>
      </c>
      <c r="E350" s="13">
        <v>19585</v>
      </c>
      <c r="F350" s="5" t="s">
        <v>114</v>
      </c>
      <c r="G350" s="5" t="s">
        <v>218</v>
      </c>
      <c r="H350" s="5" t="s">
        <v>329</v>
      </c>
      <c r="I350" s="5" t="s">
        <v>236</v>
      </c>
      <c r="J350" s="5">
        <v>2</v>
      </c>
      <c r="K350" s="5">
        <v>2</v>
      </c>
      <c r="L350" s="5">
        <v>0</v>
      </c>
      <c r="M350" s="5">
        <v>0</v>
      </c>
      <c r="N350" s="5">
        <v>4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44621.70207175926</v>
      </c>
      <c r="B351" s="5">
        <v>2013</v>
      </c>
      <c r="C351" s="5">
        <v>20140843</v>
      </c>
      <c r="D351" s="5">
        <v>12855</v>
      </c>
      <c r="E351" s="13">
        <v>19892</v>
      </c>
      <c r="F351" s="5" t="s">
        <v>30</v>
      </c>
      <c r="G351" s="5" t="s">
        <v>223</v>
      </c>
      <c r="H351" s="5" t="s">
        <v>330</v>
      </c>
      <c r="I351" s="5" t="s">
        <v>221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44621.70207175926</v>
      </c>
      <c r="B352" s="5">
        <v>2013</v>
      </c>
      <c r="C352" s="5">
        <v>20140554</v>
      </c>
      <c r="D352" s="5">
        <v>12543</v>
      </c>
      <c r="E352" s="13">
        <v>20046</v>
      </c>
      <c r="F352" s="5" t="s">
        <v>2039</v>
      </c>
      <c r="G352" s="5" t="s">
        <v>223</v>
      </c>
      <c r="H352" s="5" t="s">
        <v>330</v>
      </c>
      <c r="I352" s="5" t="s">
        <v>238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</row>
    <row r="353" spans="1:34" x14ac:dyDescent="0.25">
      <c r="A353" s="12">
        <v>44621.70207175926</v>
      </c>
      <c r="B353" s="5">
        <v>2013</v>
      </c>
      <c r="C353" s="5">
        <v>20140766</v>
      </c>
      <c r="D353" s="5">
        <v>12775</v>
      </c>
      <c r="E353" s="13">
        <v>20202</v>
      </c>
      <c r="F353" s="5" t="s">
        <v>31</v>
      </c>
      <c r="G353" s="5" t="s">
        <v>218</v>
      </c>
      <c r="H353" s="5" t="s">
        <v>330</v>
      </c>
      <c r="I353" s="5" t="s">
        <v>222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44621.70207175926</v>
      </c>
      <c r="B354" s="5">
        <v>2013</v>
      </c>
      <c r="C354" s="5">
        <v>20140779</v>
      </c>
      <c r="D354" s="5">
        <v>12788</v>
      </c>
      <c r="E354" s="13">
        <v>20202</v>
      </c>
      <c r="F354" s="5" t="s">
        <v>31</v>
      </c>
      <c r="G354" s="5" t="s">
        <v>223</v>
      </c>
      <c r="H354" s="5" t="s">
        <v>330</v>
      </c>
      <c r="I354" s="5" t="s">
        <v>222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44621.70207175926</v>
      </c>
      <c r="B355" s="5">
        <v>2013</v>
      </c>
      <c r="C355" s="5">
        <v>20140780</v>
      </c>
      <c r="D355" s="5">
        <v>12789</v>
      </c>
      <c r="E355" s="13">
        <v>20202</v>
      </c>
      <c r="F355" s="5" t="s">
        <v>31</v>
      </c>
      <c r="G355" s="5" t="s">
        <v>219</v>
      </c>
      <c r="H355" s="5" t="s">
        <v>330</v>
      </c>
      <c r="I355" s="5" t="s">
        <v>222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44621.70207175926</v>
      </c>
      <c r="B356" s="5">
        <v>2013</v>
      </c>
      <c r="C356" s="5">
        <v>20140644</v>
      </c>
      <c r="D356" s="5">
        <v>12642</v>
      </c>
      <c r="E356" s="13">
        <v>21359</v>
      </c>
      <c r="F356" s="5" t="s">
        <v>32</v>
      </c>
      <c r="G356" s="5" t="s">
        <v>219</v>
      </c>
      <c r="H356" s="5" t="s">
        <v>330</v>
      </c>
      <c r="I356" s="5" t="s">
        <v>221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12">
        <v>44621.70207175926</v>
      </c>
      <c r="B357" s="5">
        <v>2013</v>
      </c>
      <c r="C357" s="5">
        <v>20140749</v>
      </c>
      <c r="D357" s="5">
        <v>12757</v>
      </c>
      <c r="E357" s="13">
        <v>22430</v>
      </c>
      <c r="F357" s="5" t="s">
        <v>115</v>
      </c>
      <c r="G357" s="5" t="s">
        <v>218</v>
      </c>
      <c r="H357" s="5" t="s">
        <v>329</v>
      </c>
      <c r="I357" s="5" t="s">
        <v>232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44621.70207175926</v>
      </c>
      <c r="B358" s="5">
        <v>2013</v>
      </c>
      <c r="C358" s="5">
        <v>20140750</v>
      </c>
      <c r="D358" s="5">
        <v>12758</v>
      </c>
      <c r="E358" s="13">
        <v>22430</v>
      </c>
      <c r="F358" s="5" t="s">
        <v>115</v>
      </c>
      <c r="G358" s="5" t="s">
        <v>219</v>
      </c>
      <c r="H358" s="5" t="s">
        <v>329</v>
      </c>
      <c r="I358" s="5" t="s">
        <v>232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44621.70207175926</v>
      </c>
      <c r="B359" s="5">
        <v>2013</v>
      </c>
      <c r="C359" s="5">
        <v>20140750</v>
      </c>
      <c r="D359" s="5">
        <v>12758</v>
      </c>
      <c r="E359" s="13">
        <v>22430</v>
      </c>
      <c r="F359" s="5" t="s">
        <v>115</v>
      </c>
      <c r="G359" s="5" t="s">
        <v>219</v>
      </c>
      <c r="H359" s="5" t="s">
        <v>329</v>
      </c>
      <c r="I359" s="5" t="s">
        <v>247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1</v>
      </c>
      <c r="P359" s="5">
        <v>0</v>
      </c>
      <c r="Q359" s="5">
        <v>0</v>
      </c>
      <c r="R359" s="5">
        <v>0</v>
      </c>
      <c r="S359" s="5">
        <v>1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44621.70207175926</v>
      </c>
      <c r="B360" s="5">
        <v>2013</v>
      </c>
      <c r="C360" s="5">
        <v>20140750</v>
      </c>
      <c r="D360" s="5">
        <v>12758</v>
      </c>
      <c r="E360" s="13">
        <v>22430</v>
      </c>
      <c r="F360" s="5" t="s">
        <v>115</v>
      </c>
      <c r="G360" s="5" t="s">
        <v>219</v>
      </c>
      <c r="H360" s="5" t="s">
        <v>329</v>
      </c>
      <c r="I360" s="5" t="s">
        <v>226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11</v>
      </c>
      <c r="P360" s="5">
        <v>0</v>
      </c>
      <c r="Q360" s="5">
        <v>0</v>
      </c>
      <c r="R360" s="5">
        <v>0</v>
      </c>
      <c r="S360" s="5">
        <v>11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</row>
    <row r="361" spans="1:34" x14ac:dyDescent="0.25">
      <c r="A361" s="12">
        <v>44621.70207175926</v>
      </c>
      <c r="B361" s="5">
        <v>2013</v>
      </c>
      <c r="C361" s="5">
        <v>20140951</v>
      </c>
      <c r="D361" s="5">
        <v>12972</v>
      </c>
      <c r="E361" s="13">
        <v>22442</v>
      </c>
      <c r="F361" s="5" t="s">
        <v>116</v>
      </c>
      <c r="G361" s="5" t="s">
        <v>218</v>
      </c>
      <c r="H361" s="5" t="s">
        <v>329</v>
      </c>
      <c r="I361" s="5" t="s">
        <v>224</v>
      </c>
      <c r="J361" s="5">
        <v>0</v>
      </c>
      <c r="K361" s="5">
        <v>1</v>
      </c>
      <c r="L361" s="5">
        <v>12</v>
      </c>
      <c r="M361" s="5">
        <v>8</v>
      </c>
      <c r="N361" s="5">
        <v>21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</row>
    <row r="362" spans="1:34" x14ac:dyDescent="0.25">
      <c r="A362" s="12">
        <v>44621.70207175926</v>
      </c>
      <c r="B362" s="5">
        <v>2013</v>
      </c>
      <c r="C362" s="5">
        <v>20140821</v>
      </c>
      <c r="D362" s="5">
        <v>12833</v>
      </c>
      <c r="E362" s="13">
        <v>22465</v>
      </c>
      <c r="F362" s="5" t="s">
        <v>2138</v>
      </c>
      <c r="G362" s="5" t="s">
        <v>219</v>
      </c>
      <c r="H362" s="5" t="s">
        <v>330</v>
      </c>
      <c r="I362" s="5" t="s">
        <v>224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 x14ac:dyDescent="0.25">
      <c r="A363" s="12">
        <v>44621.70207175926</v>
      </c>
      <c r="B363" s="5">
        <v>2013</v>
      </c>
      <c r="C363" s="5">
        <v>20140950</v>
      </c>
      <c r="D363" s="5">
        <v>12971</v>
      </c>
      <c r="E363" s="13">
        <v>22610</v>
      </c>
      <c r="F363" s="5" t="s">
        <v>1436</v>
      </c>
      <c r="G363" s="5" t="s">
        <v>218</v>
      </c>
      <c r="H363" s="5" t="s">
        <v>329</v>
      </c>
      <c r="I363" s="5" t="s">
        <v>258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</row>
    <row r="364" spans="1:34" x14ac:dyDescent="0.25">
      <c r="A364" s="12">
        <v>44621.70207175926</v>
      </c>
      <c r="B364" s="5">
        <v>2013</v>
      </c>
      <c r="C364" s="5">
        <v>20140950</v>
      </c>
      <c r="D364" s="5">
        <v>12971</v>
      </c>
      <c r="E364" s="13">
        <v>22610</v>
      </c>
      <c r="F364" s="5" t="s">
        <v>1436</v>
      </c>
      <c r="G364" s="5" t="s">
        <v>218</v>
      </c>
      <c r="H364" s="5" t="s">
        <v>329</v>
      </c>
      <c r="I364" s="5" t="s">
        <v>260</v>
      </c>
      <c r="J364" s="5">
        <v>1</v>
      </c>
      <c r="K364" s="5">
        <v>0</v>
      </c>
      <c r="L364" s="5">
        <v>0</v>
      </c>
      <c r="M364" s="5">
        <v>0</v>
      </c>
      <c r="N364" s="5">
        <v>1</v>
      </c>
    </row>
    <row r="365" spans="1:34" x14ac:dyDescent="0.25">
      <c r="A365" s="12">
        <v>44621.70207175926</v>
      </c>
      <c r="B365" s="5">
        <v>2013</v>
      </c>
      <c r="C365" s="5">
        <v>20140950</v>
      </c>
      <c r="D365" s="5">
        <v>12971</v>
      </c>
      <c r="E365" s="13">
        <v>22610</v>
      </c>
      <c r="F365" s="5" t="s">
        <v>1436</v>
      </c>
      <c r="G365" s="5" t="s">
        <v>218</v>
      </c>
      <c r="H365" s="5" t="s">
        <v>329</v>
      </c>
      <c r="I365" s="5" t="s">
        <v>224</v>
      </c>
      <c r="J365" s="5">
        <v>1</v>
      </c>
      <c r="K365" s="5">
        <v>4</v>
      </c>
      <c r="L365" s="5">
        <v>9</v>
      </c>
      <c r="M365" s="5">
        <v>5</v>
      </c>
      <c r="N365" s="5">
        <v>19</v>
      </c>
    </row>
    <row r="366" spans="1:34" x14ac:dyDescent="0.25">
      <c r="A366" s="12">
        <v>44621.70207175926</v>
      </c>
      <c r="B366" s="5">
        <v>2013</v>
      </c>
      <c r="C366" s="5">
        <v>20140950</v>
      </c>
      <c r="D366" s="5">
        <v>12971</v>
      </c>
      <c r="E366" s="13">
        <v>22610</v>
      </c>
      <c r="F366" s="5" t="s">
        <v>1436</v>
      </c>
      <c r="G366" s="5" t="s">
        <v>218</v>
      </c>
      <c r="H366" s="5" t="s">
        <v>330</v>
      </c>
      <c r="I366" s="5" t="s">
        <v>260</v>
      </c>
      <c r="J366" s="5">
        <v>1</v>
      </c>
      <c r="K366" s="5">
        <v>0</v>
      </c>
      <c r="L366" s="5">
        <v>0</v>
      </c>
      <c r="M366" s="5">
        <v>0</v>
      </c>
      <c r="N366" s="5">
        <v>1</v>
      </c>
    </row>
    <row r="367" spans="1:34" x14ac:dyDescent="0.25">
      <c r="A367" s="12">
        <v>44621.70207175926</v>
      </c>
      <c r="B367" s="5">
        <v>2013</v>
      </c>
      <c r="C367" s="5">
        <v>20140953</v>
      </c>
      <c r="D367" s="5">
        <v>12974</v>
      </c>
      <c r="E367" s="13">
        <v>22610</v>
      </c>
      <c r="F367" s="5" t="s">
        <v>1436</v>
      </c>
      <c r="G367" s="5" t="s">
        <v>223</v>
      </c>
      <c r="H367" s="5" t="s">
        <v>329</v>
      </c>
      <c r="I367" s="5" t="s">
        <v>232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</row>
    <row r="368" spans="1:34" x14ac:dyDescent="0.25">
      <c r="A368" s="12">
        <v>44621.70207175926</v>
      </c>
      <c r="B368" s="5">
        <v>2013</v>
      </c>
      <c r="C368" s="5">
        <v>20140953</v>
      </c>
      <c r="D368" s="5">
        <v>12974</v>
      </c>
      <c r="E368" s="13">
        <v>22610</v>
      </c>
      <c r="F368" s="5" t="s">
        <v>1436</v>
      </c>
      <c r="G368" s="5" t="s">
        <v>223</v>
      </c>
      <c r="H368" s="5" t="s">
        <v>329</v>
      </c>
      <c r="I368" s="5" t="s">
        <v>230</v>
      </c>
      <c r="T368" s="5">
        <v>0</v>
      </c>
      <c r="U368" s="5">
        <v>4</v>
      </c>
      <c r="V368" s="5">
        <v>0</v>
      </c>
      <c r="W368" s="5">
        <v>0</v>
      </c>
      <c r="X368" s="5">
        <v>4</v>
      </c>
    </row>
    <row r="369" spans="1:24" x14ac:dyDescent="0.25">
      <c r="A369" s="12">
        <v>44621.70207175926</v>
      </c>
      <c r="B369" s="5">
        <v>2013</v>
      </c>
      <c r="C369" s="5">
        <v>20140953</v>
      </c>
      <c r="D369" s="5">
        <v>12974</v>
      </c>
      <c r="E369" s="13">
        <v>22610</v>
      </c>
      <c r="F369" s="5" t="s">
        <v>1436</v>
      </c>
      <c r="G369" s="5" t="s">
        <v>223</v>
      </c>
      <c r="H369" s="5" t="s">
        <v>329</v>
      </c>
      <c r="I369" s="5" t="s">
        <v>258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</row>
    <row r="370" spans="1:24" x14ac:dyDescent="0.25">
      <c r="A370" s="12">
        <v>44621.70207175926</v>
      </c>
      <c r="B370" s="5">
        <v>2013</v>
      </c>
      <c r="C370" s="5">
        <v>20140953</v>
      </c>
      <c r="D370" s="5">
        <v>12974</v>
      </c>
      <c r="E370" s="13">
        <v>22610</v>
      </c>
      <c r="F370" s="5" t="s">
        <v>1436</v>
      </c>
      <c r="G370" s="5" t="s">
        <v>223</v>
      </c>
      <c r="H370" s="5" t="s">
        <v>329</v>
      </c>
      <c r="I370" s="5" t="s">
        <v>242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24" x14ac:dyDescent="0.25">
      <c r="A371" s="12">
        <v>44621.70207175926</v>
      </c>
      <c r="B371" s="5">
        <v>2013</v>
      </c>
      <c r="C371" s="5">
        <v>20140953</v>
      </c>
      <c r="D371" s="5">
        <v>12974</v>
      </c>
      <c r="E371" s="13">
        <v>22610</v>
      </c>
      <c r="F371" s="5" t="s">
        <v>1436</v>
      </c>
      <c r="G371" s="5" t="s">
        <v>223</v>
      </c>
      <c r="H371" s="5" t="s">
        <v>329</v>
      </c>
      <c r="I371" s="5" t="s">
        <v>345</v>
      </c>
      <c r="T371" s="5">
        <v>4</v>
      </c>
      <c r="U371" s="5">
        <v>0</v>
      </c>
      <c r="V371" s="5">
        <v>0</v>
      </c>
      <c r="W371" s="5">
        <v>0</v>
      </c>
      <c r="X371" s="5">
        <v>4</v>
      </c>
    </row>
    <row r="372" spans="1:24" x14ac:dyDescent="0.25">
      <c r="A372" s="12">
        <v>44621.70207175926</v>
      </c>
      <c r="B372" s="5">
        <v>2013</v>
      </c>
      <c r="C372" s="5">
        <v>20140955</v>
      </c>
      <c r="D372" s="5">
        <v>12976</v>
      </c>
      <c r="E372" s="13">
        <v>22610</v>
      </c>
      <c r="F372" s="5" t="s">
        <v>1436</v>
      </c>
      <c r="G372" s="5" t="s">
        <v>219</v>
      </c>
      <c r="H372" s="5" t="s">
        <v>329</v>
      </c>
      <c r="I372" s="5" t="s">
        <v>276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</row>
    <row r="373" spans="1:24" x14ac:dyDescent="0.25">
      <c r="A373" s="12">
        <v>44621.70207175926</v>
      </c>
      <c r="B373" s="5">
        <v>2013</v>
      </c>
      <c r="C373" s="5">
        <v>20140955</v>
      </c>
      <c r="D373" s="5">
        <v>12976</v>
      </c>
      <c r="E373" s="13">
        <v>22610</v>
      </c>
      <c r="F373" s="5" t="s">
        <v>1436</v>
      </c>
      <c r="G373" s="5" t="s">
        <v>219</v>
      </c>
      <c r="H373" s="5" t="s">
        <v>329</v>
      </c>
      <c r="I373" s="5" t="s">
        <v>255</v>
      </c>
      <c r="O373" s="5">
        <v>11</v>
      </c>
      <c r="P373" s="5">
        <v>17</v>
      </c>
      <c r="Q373" s="5">
        <v>3</v>
      </c>
      <c r="R373" s="5">
        <v>0</v>
      </c>
      <c r="S373" s="5">
        <v>31</v>
      </c>
    </row>
    <row r="374" spans="1:24" x14ac:dyDescent="0.25">
      <c r="A374" s="12">
        <v>44621.70207175926</v>
      </c>
      <c r="B374" s="5">
        <v>2013</v>
      </c>
      <c r="C374" s="5">
        <v>20140955</v>
      </c>
      <c r="D374" s="5">
        <v>12976</v>
      </c>
      <c r="E374" s="13">
        <v>22610</v>
      </c>
      <c r="F374" s="5" t="s">
        <v>1436</v>
      </c>
      <c r="G374" s="5" t="s">
        <v>219</v>
      </c>
      <c r="H374" s="5" t="s">
        <v>329</v>
      </c>
      <c r="I374" s="5" t="s">
        <v>232</v>
      </c>
      <c r="O374" s="5">
        <v>8</v>
      </c>
      <c r="P374" s="5">
        <v>5</v>
      </c>
      <c r="Q374" s="5">
        <v>0</v>
      </c>
      <c r="R374" s="5">
        <v>0</v>
      </c>
      <c r="S374" s="5">
        <v>13</v>
      </c>
    </row>
    <row r="375" spans="1:24" x14ac:dyDescent="0.25">
      <c r="A375" s="12">
        <v>44621.70207175926</v>
      </c>
      <c r="B375" s="5">
        <v>2013</v>
      </c>
      <c r="C375" s="5">
        <v>20140955</v>
      </c>
      <c r="D375" s="5">
        <v>12976</v>
      </c>
      <c r="E375" s="13">
        <v>22610</v>
      </c>
      <c r="F375" s="5" t="s">
        <v>1436</v>
      </c>
      <c r="G375" s="5" t="s">
        <v>219</v>
      </c>
      <c r="H375" s="5" t="s">
        <v>329</v>
      </c>
      <c r="I375" s="5" t="s">
        <v>230</v>
      </c>
      <c r="O375" s="5">
        <v>89</v>
      </c>
      <c r="P375" s="5">
        <v>9</v>
      </c>
      <c r="Q375" s="5">
        <v>4</v>
      </c>
      <c r="R375" s="5">
        <v>1</v>
      </c>
      <c r="S375" s="5">
        <v>103</v>
      </c>
    </row>
    <row r="376" spans="1:24" x14ac:dyDescent="0.25">
      <c r="A376" s="12">
        <v>44621.70207175926</v>
      </c>
      <c r="B376" s="5">
        <v>2013</v>
      </c>
      <c r="C376" s="5">
        <v>20140955</v>
      </c>
      <c r="D376" s="5">
        <v>12976</v>
      </c>
      <c r="E376" s="13">
        <v>22610</v>
      </c>
      <c r="F376" s="5" t="s">
        <v>1436</v>
      </c>
      <c r="G376" s="5" t="s">
        <v>219</v>
      </c>
      <c r="H376" s="5" t="s">
        <v>329</v>
      </c>
      <c r="I376" s="5" t="s">
        <v>258</v>
      </c>
      <c r="O376" s="5">
        <v>25</v>
      </c>
      <c r="P376" s="5">
        <v>17</v>
      </c>
      <c r="Q376" s="5">
        <v>7</v>
      </c>
      <c r="R376" s="5">
        <v>8</v>
      </c>
      <c r="S376" s="5">
        <v>57</v>
      </c>
    </row>
    <row r="377" spans="1:24" x14ac:dyDescent="0.25">
      <c r="A377" s="12">
        <v>44621.70207175926</v>
      </c>
      <c r="B377" s="5">
        <v>2013</v>
      </c>
      <c r="C377" s="5">
        <v>20140955</v>
      </c>
      <c r="D377" s="5">
        <v>12976</v>
      </c>
      <c r="E377" s="13">
        <v>22610</v>
      </c>
      <c r="F377" s="5" t="s">
        <v>1436</v>
      </c>
      <c r="G377" s="5" t="s">
        <v>219</v>
      </c>
      <c r="H377" s="5" t="s">
        <v>329</v>
      </c>
      <c r="I377" s="5" t="s">
        <v>242</v>
      </c>
      <c r="O377" s="5">
        <v>55</v>
      </c>
      <c r="P377" s="5">
        <v>23</v>
      </c>
      <c r="Q377" s="5">
        <v>1</v>
      </c>
      <c r="R377" s="5">
        <v>0</v>
      </c>
      <c r="S377" s="5">
        <v>79</v>
      </c>
    </row>
    <row r="378" spans="1:24" x14ac:dyDescent="0.25">
      <c r="A378" s="12">
        <v>44621.70207175926</v>
      </c>
      <c r="B378" s="5">
        <v>2013</v>
      </c>
      <c r="C378" s="5">
        <v>20140955</v>
      </c>
      <c r="D378" s="5">
        <v>12976</v>
      </c>
      <c r="E378" s="13">
        <v>22610</v>
      </c>
      <c r="F378" s="5" t="s">
        <v>1436</v>
      </c>
      <c r="G378" s="5" t="s">
        <v>219</v>
      </c>
      <c r="H378" s="5" t="s">
        <v>329</v>
      </c>
      <c r="I378" s="5" t="s">
        <v>345</v>
      </c>
      <c r="O378" s="5">
        <v>15</v>
      </c>
      <c r="P378" s="5">
        <v>5</v>
      </c>
      <c r="Q378" s="5">
        <v>6</v>
      </c>
      <c r="R378" s="5">
        <v>1</v>
      </c>
      <c r="S378" s="5">
        <v>27</v>
      </c>
    </row>
    <row r="379" spans="1:24" x14ac:dyDescent="0.25">
      <c r="A379" s="12">
        <v>44621.70207175926</v>
      </c>
      <c r="B379" s="5">
        <v>2013</v>
      </c>
      <c r="C379" s="5">
        <v>20140955</v>
      </c>
      <c r="D379" s="5">
        <v>12976</v>
      </c>
      <c r="E379" s="13">
        <v>22610</v>
      </c>
      <c r="F379" s="5" t="s">
        <v>1436</v>
      </c>
      <c r="G379" s="5" t="s">
        <v>219</v>
      </c>
      <c r="H379" s="5" t="s">
        <v>329</v>
      </c>
      <c r="I379" s="5" t="s">
        <v>333</v>
      </c>
      <c r="O379" s="5">
        <v>12</v>
      </c>
      <c r="P379" s="5">
        <v>7</v>
      </c>
      <c r="Q379" s="5">
        <v>0</v>
      </c>
      <c r="R379" s="5">
        <v>1</v>
      </c>
      <c r="S379" s="5">
        <v>20</v>
      </c>
    </row>
    <row r="380" spans="1:24" x14ac:dyDescent="0.25">
      <c r="A380" s="12">
        <v>44621.70207175926</v>
      </c>
      <c r="B380" s="5">
        <v>2013</v>
      </c>
      <c r="C380" s="5">
        <v>20140955</v>
      </c>
      <c r="D380" s="5">
        <v>12976</v>
      </c>
      <c r="E380" s="13">
        <v>22610</v>
      </c>
      <c r="F380" s="5" t="s">
        <v>1436</v>
      </c>
      <c r="G380" s="5" t="s">
        <v>219</v>
      </c>
      <c r="H380" s="5" t="s">
        <v>329</v>
      </c>
      <c r="I380" s="5" t="s">
        <v>251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</row>
    <row r="381" spans="1:24" x14ac:dyDescent="0.25">
      <c r="A381" s="12">
        <v>44621.70207175926</v>
      </c>
      <c r="B381" s="5">
        <v>2013</v>
      </c>
      <c r="C381" s="5">
        <v>20140955</v>
      </c>
      <c r="D381" s="5">
        <v>12976</v>
      </c>
      <c r="E381" s="13">
        <v>22610</v>
      </c>
      <c r="F381" s="5" t="s">
        <v>1436</v>
      </c>
      <c r="G381" s="5" t="s">
        <v>219</v>
      </c>
      <c r="H381" s="5" t="s">
        <v>329</v>
      </c>
      <c r="I381" s="5" t="s">
        <v>261</v>
      </c>
      <c r="O381" s="5">
        <v>26</v>
      </c>
      <c r="P381" s="5">
        <v>0</v>
      </c>
      <c r="Q381" s="5">
        <v>0</v>
      </c>
      <c r="R381" s="5">
        <v>0</v>
      </c>
      <c r="S381" s="5">
        <v>26</v>
      </c>
    </row>
    <row r="382" spans="1:24" x14ac:dyDescent="0.25">
      <c r="A382" s="12">
        <v>44621.70207175926</v>
      </c>
      <c r="B382" s="5">
        <v>2013</v>
      </c>
      <c r="C382" s="5">
        <v>20140955</v>
      </c>
      <c r="D382" s="5">
        <v>12976</v>
      </c>
      <c r="E382" s="13">
        <v>22610</v>
      </c>
      <c r="F382" s="5" t="s">
        <v>1436</v>
      </c>
      <c r="G382" s="5" t="s">
        <v>219</v>
      </c>
      <c r="H382" s="5" t="s">
        <v>329</v>
      </c>
      <c r="I382" s="5" t="s">
        <v>260</v>
      </c>
      <c r="O382" s="5">
        <v>35</v>
      </c>
      <c r="P382" s="5">
        <v>35</v>
      </c>
      <c r="Q382" s="5">
        <v>14</v>
      </c>
      <c r="R382" s="5">
        <v>12</v>
      </c>
      <c r="S382" s="5">
        <v>96</v>
      </c>
    </row>
    <row r="383" spans="1:24" x14ac:dyDescent="0.25">
      <c r="A383" s="12">
        <v>44621.70207175926</v>
      </c>
      <c r="B383" s="5">
        <v>2013</v>
      </c>
      <c r="C383" s="5">
        <v>20140955</v>
      </c>
      <c r="D383" s="5">
        <v>12976</v>
      </c>
      <c r="E383" s="13">
        <v>22610</v>
      </c>
      <c r="F383" s="5" t="s">
        <v>1436</v>
      </c>
      <c r="G383" s="5" t="s">
        <v>219</v>
      </c>
      <c r="H383" s="5" t="s">
        <v>329</v>
      </c>
      <c r="I383" s="5" t="s">
        <v>348</v>
      </c>
      <c r="O383" s="5">
        <v>26</v>
      </c>
      <c r="P383" s="5">
        <v>0</v>
      </c>
      <c r="Q383" s="5">
        <v>0</v>
      </c>
      <c r="R383" s="5">
        <v>0</v>
      </c>
      <c r="S383" s="5">
        <v>26</v>
      </c>
    </row>
    <row r="384" spans="1:24" x14ac:dyDescent="0.25">
      <c r="A384" s="12">
        <v>44621.70207175926</v>
      </c>
      <c r="B384" s="5">
        <v>2013</v>
      </c>
      <c r="C384" s="5">
        <v>20140955</v>
      </c>
      <c r="D384" s="5">
        <v>12976</v>
      </c>
      <c r="E384" s="13">
        <v>22610</v>
      </c>
      <c r="F384" s="5" t="s">
        <v>1436</v>
      </c>
      <c r="G384" s="5" t="s">
        <v>219</v>
      </c>
      <c r="H384" s="5" t="s">
        <v>329</v>
      </c>
      <c r="I384" s="5" t="s">
        <v>224</v>
      </c>
      <c r="O384" s="5">
        <v>33</v>
      </c>
      <c r="P384" s="5">
        <v>26</v>
      </c>
      <c r="Q384" s="5">
        <v>17</v>
      </c>
      <c r="R384" s="5">
        <v>20</v>
      </c>
      <c r="S384" s="5">
        <v>96</v>
      </c>
    </row>
    <row r="385" spans="1:34" x14ac:dyDescent="0.25">
      <c r="A385" s="12">
        <v>44621.70207175926</v>
      </c>
      <c r="B385" s="5">
        <v>2013</v>
      </c>
      <c r="C385" s="5">
        <v>20140955</v>
      </c>
      <c r="D385" s="5">
        <v>12976</v>
      </c>
      <c r="E385" s="13">
        <v>22610</v>
      </c>
      <c r="F385" s="5" t="s">
        <v>1436</v>
      </c>
      <c r="G385" s="5" t="s">
        <v>219</v>
      </c>
      <c r="H385" s="5" t="s">
        <v>329</v>
      </c>
      <c r="I385" s="5" t="s">
        <v>226</v>
      </c>
      <c r="O385" s="5">
        <v>6</v>
      </c>
      <c r="P385" s="5">
        <v>1</v>
      </c>
      <c r="Q385" s="5">
        <v>0</v>
      </c>
      <c r="R385" s="5">
        <v>0</v>
      </c>
      <c r="S385" s="5">
        <v>7</v>
      </c>
    </row>
    <row r="386" spans="1:34" x14ac:dyDescent="0.25">
      <c r="A386" s="12">
        <v>44621.70207175926</v>
      </c>
      <c r="B386" s="5">
        <v>2013</v>
      </c>
      <c r="C386" s="5">
        <v>20140955</v>
      </c>
      <c r="D386" s="5">
        <v>12976</v>
      </c>
      <c r="E386" s="13">
        <v>22610</v>
      </c>
      <c r="F386" s="5" t="s">
        <v>1436</v>
      </c>
      <c r="G386" s="5" t="s">
        <v>219</v>
      </c>
      <c r="H386" s="5" t="s">
        <v>329</v>
      </c>
      <c r="I386" s="5" t="s">
        <v>246</v>
      </c>
      <c r="O386" s="5">
        <v>11</v>
      </c>
      <c r="P386" s="5">
        <v>1</v>
      </c>
      <c r="Q386" s="5">
        <v>0</v>
      </c>
      <c r="R386" s="5">
        <v>0</v>
      </c>
      <c r="S386" s="5">
        <v>12</v>
      </c>
    </row>
    <row r="387" spans="1:34" x14ac:dyDescent="0.25">
      <c r="A387" s="12">
        <v>44621.70207175926</v>
      </c>
      <c r="B387" s="5">
        <v>2013</v>
      </c>
      <c r="C387" s="5">
        <v>20140955</v>
      </c>
      <c r="D387" s="5">
        <v>12976</v>
      </c>
      <c r="E387" s="13">
        <v>22610</v>
      </c>
      <c r="F387" s="5" t="s">
        <v>1436</v>
      </c>
      <c r="G387" s="5" t="s">
        <v>219</v>
      </c>
      <c r="H387" s="5" t="s">
        <v>330</v>
      </c>
      <c r="I387" s="5" t="s">
        <v>224</v>
      </c>
      <c r="O387" s="5">
        <v>0</v>
      </c>
      <c r="P387" s="5">
        <v>0</v>
      </c>
      <c r="Q387" s="5">
        <v>2</v>
      </c>
      <c r="R387" s="5">
        <v>0</v>
      </c>
      <c r="S387" s="5">
        <v>2</v>
      </c>
    </row>
    <row r="388" spans="1:34" x14ac:dyDescent="0.25">
      <c r="A388" s="12">
        <v>44621.70207175926</v>
      </c>
      <c r="B388" s="5">
        <v>2013</v>
      </c>
      <c r="C388" s="5">
        <v>20140894</v>
      </c>
      <c r="D388" s="5">
        <v>12908</v>
      </c>
      <c r="E388" s="13">
        <v>22830</v>
      </c>
      <c r="F388" s="5" t="s">
        <v>117</v>
      </c>
      <c r="G388" s="5" t="s">
        <v>219</v>
      </c>
      <c r="H388" s="5" t="s">
        <v>329</v>
      </c>
      <c r="I388" s="5" t="s">
        <v>232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</row>
    <row r="389" spans="1:34" x14ac:dyDescent="0.25">
      <c r="A389" s="12">
        <v>44621.70207175926</v>
      </c>
      <c r="B389" s="5">
        <v>2013</v>
      </c>
      <c r="C389" s="5">
        <v>20140894</v>
      </c>
      <c r="D389" s="5">
        <v>12908</v>
      </c>
      <c r="E389" s="13">
        <v>22830</v>
      </c>
      <c r="F389" s="5" t="s">
        <v>117</v>
      </c>
      <c r="G389" s="5" t="s">
        <v>219</v>
      </c>
      <c r="H389" s="5" t="s">
        <v>329</v>
      </c>
      <c r="I389" s="5" t="s">
        <v>247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1</v>
      </c>
      <c r="P389" s="5">
        <v>0</v>
      </c>
      <c r="Q389" s="5">
        <v>0</v>
      </c>
      <c r="R389" s="5">
        <v>0</v>
      </c>
      <c r="S389" s="5">
        <v>1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</row>
    <row r="390" spans="1:34" x14ac:dyDescent="0.25">
      <c r="A390" s="12">
        <v>44621.70207175926</v>
      </c>
      <c r="B390" s="5">
        <v>2013</v>
      </c>
      <c r="C390" s="5">
        <v>20140894</v>
      </c>
      <c r="D390" s="5">
        <v>12908</v>
      </c>
      <c r="E390" s="13">
        <v>22830</v>
      </c>
      <c r="F390" s="5" t="s">
        <v>117</v>
      </c>
      <c r="G390" s="5" t="s">
        <v>219</v>
      </c>
      <c r="H390" s="5" t="s">
        <v>329</v>
      </c>
      <c r="I390" s="5" t="s">
        <v>257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1</v>
      </c>
      <c r="P390" s="5">
        <v>3</v>
      </c>
      <c r="Q390" s="5">
        <v>0</v>
      </c>
      <c r="R390" s="5">
        <v>0</v>
      </c>
      <c r="S390" s="5">
        <v>4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</row>
    <row r="391" spans="1:34" x14ac:dyDescent="0.25">
      <c r="A391" s="12">
        <v>44621.70207175926</v>
      </c>
      <c r="B391" s="5">
        <v>2013</v>
      </c>
      <c r="C391" s="5">
        <v>20140878</v>
      </c>
      <c r="D391" s="5">
        <v>12892</v>
      </c>
      <c r="E391" s="13">
        <v>22855</v>
      </c>
      <c r="F391" s="5" t="s">
        <v>33</v>
      </c>
      <c r="G391" s="5" t="s">
        <v>218</v>
      </c>
      <c r="H391" s="5" t="s">
        <v>329</v>
      </c>
      <c r="I391" s="5" t="s">
        <v>232</v>
      </c>
      <c r="J391" s="5">
        <v>0</v>
      </c>
      <c r="K391" s="5">
        <v>0</v>
      </c>
      <c r="L391" s="5">
        <v>4</v>
      </c>
      <c r="M391" s="5">
        <v>0</v>
      </c>
      <c r="N391" s="5">
        <v>4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</row>
    <row r="392" spans="1:34" x14ac:dyDescent="0.25">
      <c r="A392" s="12">
        <v>44621.70207175926</v>
      </c>
      <c r="B392" s="5">
        <v>2013</v>
      </c>
      <c r="C392" s="5">
        <v>20140878</v>
      </c>
      <c r="D392" s="5">
        <v>12892</v>
      </c>
      <c r="E392" s="13">
        <v>22855</v>
      </c>
      <c r="F392" s="5" t="s">
        <v>33</v>
      </c>
      <c r="G392" s="5" t="s">
        <v>218</v>
      </c>
      <c r="H392" s="5" t="s">
        <v>329</v>
      </c>
      <c r="I392" s="5" t="s">
        <v>230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</row>
    <row r="393" spans="1:34" x14ac:dyDescent="0.25">
      <c r="A393" s="12">
        <v>44621.70207175926</v>
      </c>
      <c r="B393" s="5">
        <v>2013</v>
      </c>
      <c r="C393" s="5">
        <v>20140878</v>
      </c>
      <c r="D393" s="5">
        <v>12892</v>
      </c>
      <c r="E393" s="13">
        <v>22855</v>
      </c>
      <c r="F393" s="5" t="s">
        <v>33</v>
      </c>
      <c r="G393" s="5" t="s">
        <v>218</v>
      </c>
      <c r="H393" s="5" t="s">
        <v>329</v>
      </c>
      <c r="I393" s="5" t="s">
        <v>242</v>
      </c>
      <c r="J393" s="5">
        <v>0</v>
      </c>
      <c r="K393" s="5">
        <v>5</v>
      </c>
      <c r="L393" s="5">
        <v>7</v>
      </c>
      <c r="M393" s="5">
        <v>2</v>
      </c>
      <c r="N393" s="5">
        <v>14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</row>
    <row r="394" spans="1:34" x14ac:dyDescent="0.25">
      <c r="A394" s="12">
        <v>44621.70207175926</v>
      </c>
      <c r="B394" s="5">
        <v>2013</v>
      </c>
      <c r="C394" s="5">
        <v>20140878</v>
      </c>
      <c r="D394" s="5">
        <v>12892</v>
      </c>
      <c r="E394" s="13">
        <v>22855</v>
      </c>
      <c r="F394" s="5" t="s">
        <v>33</v>
      </c>
      <c r="G394" s="5" t="s">
        <v>218</v>
      </c>
      <c r="H394" s="5" t="s">
        <v>329</v>
      </c>
      <c r="I394" s="5" t="s">
        <v>345</v>
      </c>
      <c r="J394" s="5">
        <v>0</v>
      </c>
      <c r="K394" s="5">
        <v>0</v>
      </c>
      <c r="L394" s="5">
        <v>4</v>
      </c>
      <c r="M394" s="5">
        <v>0</v>
      </c>
      <c r="N394" s="5">
        <v>4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</row>
    <row r="395" spans="1:34" x14ac:dyDescent="0.25">
      <c r="A395" s="12">
        <v>44621.70207175926</v>
      </c>
      <c r="B395" s="5">
        <v>2013</v>
      </c>
      <c r="C395" s="5">
        <v>20140878</v>
      </c>
      <c r="D395" s="5">
        <v>12892</v>
      </c>
      <c r="E395" s="13">
        <v>22855</v>
      </c>
      <c r="F395" s="5" t="s">
        <v>33</v>
      </c>
      <c r="G395" s="5" t="s">
        <v>218</v>
      </c>
      <c r="H395" s="5" t="s">
        <v>330</v>
      </c>
      <c r="I395" s="5" t="s">
        <v>224</v>
      </c>
      <c r="J395" s="5">
        <v>4</v>
      </c>
      <c r="K395" s="5">
        <v>6</v>
      </c>
      <c r="L395" s="5">
        <v>6</v>
      </c>
      <c r="M395" s="5">
        <v>11</v>
      </c>
      <c r="N395" s="5">
        <v>27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</row>
    <row r="396" spans="1:34" x14ac:dyDescent="0.25">
      <c r="A396" s="12">
        <v>44621.70207175926</v>
      </c>
      <c r="B396" s="5">
        <v>2013</v>
      </c>
      <c r="C396" s="5">
        <v>20140877</v>
      </c>
      <c r="D396" s="5">
        <v>12891</v>
      </c>
      <c r="E396" s="13">
        <v>22855</v>
      </c>
      <c r="F396" s="5" t="s">
        <v>33</v>
      </c>
      <c r="G396" s="5" t="s">
        <v>265</v>
      </c>
      <c r="H396" s="5" t="s">
        <v>330</v>
      </c>
      <c r="I396" s="5" t="s">
        <v>224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</row>
    <row r="397" spans="1:34" x14ac:dyDescent="0.25">
      <c r="A397" s="12">
        <v>44621.70207175926</v>
      </c>
      <c r="B397" s="5">
        <v>2013</v>
      </c>
      <c r="C397" s="5">
        <v>20140881</v>
      </c>
      <c r="D397" s="5">
        <v>12895</v>
      </c>
      <c r="E397" s="13">
        <v>22855</v>
      </c>
      <c r="F397" s="5" t="s">
        <v>33</v>
      </c>
      <c r="G397" s="5" t="s">
        <v>223</v>
      </c>
      <c r="H397" s="5" t="s">
        <v>329</v>
      </c>
      <c r="I397" s="5" t="s">
        <v>242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</row>
    <row r="398" spans="1:34" x14ac:dyDescent="0.25">
      <c r="A398" s="12">
        <v>44621.70207175926</v>
      </c>
      <c r="B398" s="5">
        <v>2013</v>
      </c>
      <c r="C398" s="5">
        <v>20140881</v>
      </c>
      <c r="D398" s="5">
        <v>12895</v>
      </c>
      <c r="E398" s="13">
        <v>22855</v>
      </c>
      <c r="F398" s="5" t="s">
        <v>33</v>
      </c>
      <c r="G398" s="5" t="s">
        <v>223</v>
      </c>
      <c r="H398" s="5" t="s">
        <v>329</v>
      </c>
      <c r="I398" s="5" t="s">
        <v>226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</row>
    <row r="399" spans="1:34" x14ac:dyDescent="0.25">
      <c r="A399" s="12">
        <v>44621.70207175926</v>
      </c>
      <c r="B399" s="5">
        <v>2013</v>
      </c>
      <c r="C399" s="5">
        <v>20140881</v>
      </c>
      <c r="D399" s="5">
        <v>12895</v>
      </c>
      <c r="E399" s="13">
        <v>22855</v>
      </c>
      <c r="F399" s="5" t="s">
        <v>33</v>
      </c>
      <c r="G399" s="5" t="s">
        <v>223</v>
      </c>
      <c r="H399" s="5" t="s">
        <v>330</v>
      </c>
      <c r="I399" s="5" t="s">
        <v>224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44621.70207175926</v>
      </c>
      <c r="B400" s="5">
        <v>2013</v>
      </c>
      <c r="C400" s="5">
        <v>20140884</v>
      </c>
      <c r="D400" s="5">
        <v>12898</v>
      </c>
      <c r="E400" s="13">
        <v>22855</v>
      </c>
      <c r="F400" s="5" t="s">
        <v>33</v>
      </c>
      <c r="G400" s="5" t="s">
        <v>219</v>
      </c>
      <c r="H400" s="5" t="s">
        <v>329</v>
      </c>
      <c r="I400" s="5" t="s">
        <v>242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</row>
    <row r="401" spans="1:34" x14ac:dyDescent="0.25">
      <c r="A401" s="12">
        <v>44621.70207175926</v>
      </c>
      <c r="B401" s="5">
        <v>2013</v>
      </c>
      <c r="C401" s="5">
        <v>20140884</v>
      </c>
      <c r="D401" s="5">
        <v>12898</v>
      </c>
      <c r="E401" s="13">
        <v>22855</v>
      </c>
      <c r="F401" s="5" t="s">
        <v>33</v>
      </c>
      <c r="G401" s="5" t="s">
        <v>219</v>
      </c>
      <c r="H401" s="5" t="s">
        <v>329</v>
      </c>
      <c r="I401" s="5" t="s">
        <v>226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 x14ac:dyDescent="0.25">
      <c r="A402" s="12">
        <v>44621.70207175926</v>
      </c>
      <c r="B402" s="5">
        <v>2013</v>
      </c>
      <c r="C402" s="5">
        <v>20140884</v>
      </c>
      <c r="D402" s="5">
        <v>12898</v>
      </c>
      <c r="E402" s="13">
        <v>22855</v>
      </c>
      <c r="F402" s="5" t="s">
        <v>33</v>
      </c>
      <c r="G402" s="5" t="s">
        <v>219</v>
      </c>
      <c r="H402" s="5" t="s">
        <v>330</v>
      </c>
      <c r="I402" s="5" t="s">
        <v>242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x14ac:dyDescent="0.25">
      <c r="A403" s="12">
        <v>44621.70207175926</v>
      </c>
      <c r="B403" s="5">
        <v>2013</v>
      </c>
      <c r="C403" s="5">
        <v>20140884</v>
      </c>
      <c r="D403" s="5">
        <v>12898</v>
      </c>
      <c r="E403" s="13">
        <v>22855</v>
      </c>
      <c r="F403" s="5" t="s">
        <v>33</v>
      </c>
      <c r="G403" s="5" t="s">
        <v>219</v>
      </c>
      <c r="H403" s="5" t="s">
        <v>330</v>
      </c>
      <c r="I403" s="5" t="s">
        <v>224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5</v>
      </c>
      <c r="P403" s="5">
        <v>8</v>
      </c>
      <c r="Q403" s="5">
        <v>4</v>
      </c>
      <c r="R403" s="5">
        <v>0</v>
      </c>
      <c r="S403" s="5">
        <v>17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</row>
    <row r="404" spans="1:34" x14ac:dyDescent="0.25">
      <c r="A404" s="12">
        <v>44621.70207175926</v>
      </c>
      <c r="B404" s="5">
        <v>2013</v>
      </c>
      <c r="C404" s="5">
        <v>20140918</v>
      </c>
      <c r="D404" s="5">
        <v>12937</v>
      </c>
      <c r="E404" s="13">
        <v>25146</v>
      </c>
      <c r="F404" s="5" t="s">
        <v>34</v>
      </c>
      <c r="G404" s="5" t="s">
        <v>223</v>
      </c>
      <c r="H404" s="5" t="s">
        <v>329</v>
      </c>
      <c r="I404" s="5" t="s">
        <v>221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</row>
    <row r="405" spans="1:34" x14ac:dyDescent="0.25">
      <c r="A405" s="12">
        <v>44621.70207175926</v>
      </c>
      <c r="B405" s="5">
        <v>2013</v>
      </c>
      <c r="C405" s="5">
        <v>20140918</v>
      </c>
      <c r="D405" s="5">
        <v>12937</v>
      </c>
      <c r="E405" s="13">
        <v>25146</v>
      </c>
      <c r="F405" s="5" t="s">
        <v>34</v>
      </c>
      <c r="G405" s="5" t="s">
        <v>223</v>
      </c>
      <c r="H405" s="5" t="s">
        <v>329</v>
      </c>
      <c r="I405" s="5" t="s">
        <v>224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</row>
    <row r="406" spans="1:34" x14ac:dyDescent="0.25">
      <c r="A406" s="12">
        <v>44621.70207175926</v>
      </c>
      <c r="B406" s="5">
        <v>2013</v>
      </c>
      <c r="C406" s="5">
        <v>20140918</v>
      </c>
      <c r="D406" s="5">
        <v>12937</v>
      </c>
      <c r="E406" s="13">
        <v>25146</v>
      </c>
      <c r="F406" s="5" t="s">
        <v>34</v>
      </c>
      <c r="G406" s="5" t="s">
        <v>223</v>
      </c>
      <c r="H406" s="5" t="s">
        <v>330</v>
      </c>
      <c r="I406" s="5" t="s">
        <v>224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 x14ac:dyDescent="0.25">
      <c r="A407" s="12">
        <v>44621.70207175926</v>
      </c>
      <c r="B407" s="5">
        <v>2013</v>
      </c>
      <c r="C407" s="5">
        <v>20140920</v>
      </c>
      <c r="D407" s="5">
        <v>12967</v>
      </c>
      <c r="E407" s="13">
        <v>25146</v>
      </c>
      <c r="F407" s="5" t="s">
        <v>34</v>
      </c>
      <c r="G407" s="5" t="s">
        <v>219</v>
      </c>
      <c r="H407" s="5" t="s">
        <v>330</v>
      </c>
      <c r="I407" s="5" t="s">
        <v>224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1</v>
      </c>
      <c r="P407" s="5">
        <v>0</v>
      </c>
      <c r="Q407" s="5">
        <v>0</v>
      </c>
      <c r="R407" s="5">
        <v>0</v>
      </c>
      <c r="S407" s="5">
        <v>1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</row>
    <row r="408" spans="1:34" x14ac:dyDescent="0.25">
      <c r="A408" s="12">
        <v>44621.70207175926</v>
      </c>
      <c r="B408" s="5">
        <v>2013</v>
      </c>
      <c r="C408" s="5">
        <v>20141049</v>
      </c>
      <c r="D408" s="5">
        <v>13206</v>
      </c>
      <c r="E408" s="13">
        <v>26026</v>
      </c>
      <c r="F408" s="5" t="s">
        <v>1437</v>
      </c>
      <c r="G408" s="5" t="s">
        <v>223</v>
      </c>
      <c r="H408" s="5" t="s">
        <v>329</v>
      </c>
      <c r="I408" s="5" t="s">
        <v>244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</row>
    <row r="409" spans="1:34" x14ac:dyDescent="0.25">
      <c r="A409" s="12">
        <v>44621.70207175926</v>
      </c>
      <c r="B409" s="5">
        <v>2013</v>
      </c>
      <c r="C409" s="5">
        <v>20141049</v>
      </c>
      <c r="D409" s="5">
        <v>13206</v>
      </c>
      <c r="E409" s="13">
        <v>26026</v>
      </c>
      <c r="F409" s="5" t="s">
        <v>1437</v>
      </c>
      <c r="G409" s="5" t="s">
        <v>223</v>
      </c>
      <c r="H409" s="5" t="s">
        <v>329</v>
      </c>
      <c r="I409" s="5" t="s">
        <v>238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</row>
    <row r="410" spans="1:34" x14ac:dyDescent="0.25">
      <c r="A410" s="12">
        <v>44621.70207175926</v>
      </c>
      <c r="B410" s="5">
        <v>2013</v>
      </c>
      <c r="C410" s="5">
        <v>20140940</v>
      </c>
      <c r="D410" s="5">
        <v>12960</v>
      </c>
      <c r="E410" s="13">
        <v>26039</v>
      </c>
      <c r="F410" s="5" t="s">
        <v>35</v>
      </c>
      <c r="G410" s="5" t="s">
        <v>219</v>
      </c>
      <c r="H410" s="5" t="s">
        <v>330</v>
      </c>
      <c r="I410" s="5" t="s">
        <v>225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2</v>
      </c>
      <c r="S410" s="5">
        <v>2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x14ac:dyDescent="0.25">
      <c r="A411" s="12">
        <v>44621.70207175926</v>
      </c>
      <c r="B411" s="5">
        <v>2013</v>
      </c>
      <c r="C411" s="5">
        <v>20140643</v>
      </c>
      <c r="D411" s="5">
        <v>13224</v>
      </c>
      <c r="E411" s="13">
        <v>26041</v>
      </c>
      <c r="F411" s="5" t="s">
        <v>118</v>
      </c>
      <c r="G411" s="5" t="s">
        <v>219</v>
      </c>
      <c r="H411" s="5" t="s">
        <v>330</v>
      </c>
      <c r="I411" s="5" t="s">
        <v>232</v>
      </c>
      <c r="O411" s="5">
        <v>5</v>
      </c>
      <c r="P411" s="5">
        <v>3</v>
      </c>
      <c r="Q411" s="5">
        <v>0</v>
      </c>
      <c r="R411" s="5">
        <v>0</v>
      </c>
      <c r="S411" s="5">
        <v>8</v>
      </c>
    </row>
    <row r="412" spans="1:34" x14ac:dyDescent="0.25">
      <c r="A412" s="12">
        <v>44621.70207175926</v>
      </c>
      <c r="B412" s="5">
        <v>2013</v>
      </c>
      <c r="C412" s="5">
        <v>20140643</v>
      </c>
      <c r="D412" s="5">
        <v>13224</v>
      </c>
      <c r="E412" s="13">
        <v>26041</v>
      </c>
      <c r="F412" s="5" t="s">
        <v>118</v>
      </c>
      <c r="G412" s="5" t="s">
        <v>219</v>
      </c>
      <c r="H412" s="5" t="s">
        <v>330</v>
      </c>
      <c r="I412" s="5" t="s">
        <v>221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</row>
    <row r="413" spans="1:34" x14ac:dyDescent="0.25">
      <c r="A413" s="12">
        <v>44621.70207175926</v>
      </c>
      <c r="B413" s="5">
        <v>2013</v>
      </c>
      <c r="C413" s="5">
        <v>20140643</v>
      </c>
      <c r="D413" s="5">
        <v>13224</v>
      </c>
      <c r="E413" s="13">
        <v>26041</v>
      </c>
      <c r="F413" s="5" t="s">
        <v>118</v>
      </c>
      <c r="G413" s="5" t="s">
        <v>219</v>
      </c>
      <c r="H413" s="5" t="s">
        <v>330</v>
      </c>
      <c r="I413" s="5" t="s">
        <v>237</v>
      </c>
      <c r="O413" s="5">
        <v>14</v>
      </c>
      <c r="P413" s="5">
        <v>29</v>
      </c>
      <c r="Q413" s="5">
        <v>19</v>
      </c>
      <c r="R413" s="5">
        <v>23</v>
      </c>
      <c r="S413" s="5">
        <v>85</v>
      </c>
    </row>
    <row r="414" spans="1:34" x14ac:dyDescent="0.25">
      <c r="A414" s="12">
        <v>44621.70207175926</v>
      </c>
      <c r="B414" s="5">
        <v>2013</v>
      </c>
      <c r="C414" s="5">
        <v>20140643</v>
      </c>
      <c r="D414" s="5">
        <v>13224</v>
      </c>
      <c r="E414" s="13">
        <v>26041</v>
      </c>
      <c r="F414" s="5" t="s">
        <v>118</v>
      </c>
      <c r="G414" s="5" t="s">
        <v>219</v>
      </c>
      <c r="H414" s="5" t="s">
        <v>330</v>
      </c>
      <c r="I414" s="5" t="s">
        <v>224</v>
      </c>
      <c r="O414" s="5">
        <v>6</v>
      </c>
      <c r="P414" s="5">
        <v>28</v>
      </c>
      <c r="Q414" s="5">
        <v>109</v>
      </c>
      <c r="R414" s="5">
        <v>16</v>
      </c>
      <c r="S414" s="5">
        <v>159</v>
      </c>
    </row>
    <row r="415" spans="1:34" x14ac:dyDescent="0.25">
      <c r="A415" s="12">
        <v>44621.70207175926</v>
      </c>
      <c r="B415" s="5">
        <v>2013</v>
      </c>
      <c r="C415" s="5">
        <v>20140585</v>
      </c>
      <c r="D415" s="5">
        <v>12579</v>
      </c>
      <c r="E415" s="13">
        <v>26045</v>
      </c>
      <c r="F415" s="5" t="s">
        <v>2141</v>
      </c>
      <c r="G415" s="5" t="s">
        <v>219</v>
      </c>
      <c r="H415" s="5" t="s">
        <v>330</v>
      </c>
      <c r="I415" s="5" t="s">
        <v>253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2</v>
      </c>
      <c r="P415" s="5">
        <v>0</v>
      </c>
      <c r="Q415" s="5">
        <v>0</v>
      </c>
      <c r="R415" s="5">
        <v>0</v>
      </c>
      <c r="S415" s="5">
        <v>2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44621.70207175926</v>
      </c>
      <c r="B416" s="5">
        <v>2013</v>
      </c>
      <c r="C416" s="5">
        <v>20140713</v>
      </c>
      <c r="D416" s="5">
        <v>12719</v>
      </c>
      <c r="E416" s="13">
        <v>26048</v>
      </c>
      <c r="F416" s="5" t="s">
        <v>119</v>
      </c>
      <c r="G416" s="5" t="s">
        <v>219</v>
      </c>
      <c r="H416" s="5" t="s">
        <v>330</v>
      </c>
      <c r="I416" s="5" t="s">
        <v>256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3</v>
      </c>
      <c r="P416" s="5">
        <v>0</v>
      </c>
      <c r="Q416" s="5">
        <v>1</v>
      </c>
      <c r="R416" s="5">
        <v>0</v>
      </c>
      <c r="S416" s="5">
        <v>4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44621.70207175926</v>
      </c>
      <c r="B417" s="5">
        <v>2013</v>
      </c>
      <c r="C417" s="5">
        <v>20140668</v>
      </c>
      <c r="D417" s="5">
        <v>12667</v>
      </c>
      <c r="E417" s="13">
        <v>26049</v>
      </c>
      <c r="F417" s="5" t="s">
        <v>1441</v>
      </c>
      <c r="G417" s="5" t="s">
        <v>218</v>
      </c>
      <c r="H417" s="5" t="s">
        <v>329</v>
      </c>
      <c r="I417" s="5" t="s">
        <v>232</v>
      </c>
      <c r="J417" s="5">
        <v>6</v>
      </c>
      <c r="K417" s="5">
        <v>0</v>
      </c>
      <c r="L417" s="5">
        <v>0</v>
      </c>
      <c r="M417" s="5">
        <v>0</v>
      </c>
      <c r="N417" s="5">
        <v>6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44621.70207175926</v>
      </c>
      <c r="B418" s="5">
        <v>2013</v>
      </c>
      <c r="C418" s="5">
        <v>20140668</v>
      </c>
      <c r="D418" s="5">
        <v>12667</v>
      </c>
      <c r="E418" s="13">
        <v>26049</v>
      </c>
      <c r="F418" s="5" t="s">
        <v>1441</v>
      </c>
      <c r="G418" s="5" t="s">
        <v>218</v>
      </c>
      <c r="H418" s="5" t="s">
        <v>329</v>
      </c>
      <c r="I418" s="5" t="s">
        <v>247</v>
      </c>
      <c r="J418" s="5">
        <v>2</v>
      </c>
      <c r="K418" s="5">
        <v>0</v>
      </c>
      <c r="L418" s="5">
        <v>0</v>
      </c>
      <c r="M418" s="5">
        <v>0</v>
      </c>
      <c r="N418" s="5">
        <v>2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44621.70207175926</v>
      </c>
      <c r="B419" s="5">
        <v>2013</v>
      </c>
      <c r="C419" s="5">
        <v>20140668</v>
      </c>
      <c r="D419" s="5">
        <v>12667</v>
      </c>
      <c r="E419" s="13">
        <v>26049</v>
      </c>
      <c r="F419" s="5" t="s">
        <v>1441</v>
      </c>
      <c r="G419" s="5" t="s">
        <v>218</v>
      </c>
      <c r="H419" s="5" t="s">
        <v>329</v>
      </c>
      <c r="I419" s="5" t="s">
        <v>244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44621.70207175926</v>
      </c>
      <c r="B420" s="5">
        <v>2013</v>
      </c>
      <c r="C420" s="5">
        <v>20140668</v>
      </c>
      <c r="D420" s="5">
        <v>12667</v>
      </c>
      <c r="E420" s="13">
        <v>26049</v>
      </c>
      <c r="F420" s="5" t="s">
        <v>1441</v>
      </c>
      <c r="G420" s="5" t="s">
        <v>218</v>
      </c>
      <c r="H420" s="5" t="s">
        <v>330</v>
      </c>
      <c r="I420" s="5" t="s">
        <v>247</v>
      </c>
      <c r="J420" s="5">
        <v>1</v>
      </c>
      <c r="K420" s="5">
        <v>0</v>
      </c>
      <c r="L420" s="5">
        <v>0</v>
      </c>
      <c r="M420" s="5">
        <v>0</v>
      </c>
      <c r="N420" s="5">
        <v>1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44621.70207175926</v>
      </c>
      <c r="B421" s="5">
        <v>2013</v>
      </c>
      <c r="C421" s="5">
        <v>20140657</v>
      </c>
      <c r="D421" s="5">
        <v>12655</v>
      </c>
      <c r="E421" s="13">
        <v>26049</v>
      </c>
      <c r="F421" s="5" t="s">
        <v>1441</v>
      </c>
      <c r="G421" s="5" t="s">
        <v>219</v>
      </c>
      <c r="H421" s="5" t="s">
        <v>330</v>
      </c>
      <c r="I421" s="5" t="s">
        <v>247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6</v>
      </c>
      <c r="P421" s="5">
        <v>7</v>
      </c>
      <c r="Q421" s="5">
        <v>0</v>
      </c>
      <c r="R421" s="5">
        <v>0</v>
      </c>
      <c r="S421" s="5">
        <v>13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44621.70207175926</v>
      </c>
      <c r="B422" s="5">
        <v>2013</v>
      </c>
      <c r="C422" s="5">
        <v>20141088</v>
      </c>
      <c r="D422" s="5">
        <v>13142</v>
      </c>
      <c r="E422" s="13">
        <v>26054</v>
      </c>
      <c r="F422" s="5" t="s">
        <v>1443</v>
      </c>
      <c r="G422" s="5" t="s">
        <v>219</v>
      </c>
      <c r="H422" s="5" t="s">
        <v>330</v>
      </c>
      <c r="I422" s="5" t="s">
        <v>225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44621.70207175926</v>
      </c>
      <c r="B423" s="5">
        <v>2013</v>
      </c>
      <c r="C423" s="5">
        <v>20140819</v>
      </c>
      <c r="D423" s="5">
        <v>12831</v>
      </c>
      <c r="E423" s="13">
        <v>26061</v>
      </c>
      <c r="F423" s="5" t="s">
        <v>2143</v>
      </c>
      <c r="G423" s="5" t="s">
        <v>218</v>
      </c>
      <c r="H423" s="5" t="s">
        <v>330</v>
      </c>
      <c r="I423" s="5" t="s">
        <v>224</v>
      </c>
      <c r="J423" s="5">
        <v>1</v>
      </c>
      <c r="K423" s="5">
        <v>8</v>
      </c>
      <c r="L423" s="5">
        <v>1</v>
      </c>
      <c r="M423" s="5">
        <v>1</v>
      </c>
      <c r="N423" s="5">
        <v>11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44621.70207175926</v>
      </c>
      <c r="B424" s="5">
        <v>2013</v>
      </c>
      <c r="C424" s="5">
        <v>20140785</v>
      </c>
      <c r="D424" s="5">
        <v>12794</v>
      </c>
      <c r="E424" s="13">
        <v>26061</v>
      </c>
      <c r="F424" s="5" t="s">
        <v>2143</v>
      </c>
      <c r="G424" s="5" t="s">
        <v>219</v>
      </c>
      <c r="H424" s="5" t="s">
        <v>330</v>
      </c>
      <c r="I424" s="5" t="s">
        <v>224</v>
      </c>
      <c r="O424" s="5">
        <v>1</v>
      </c>
      <c r="P424" s="5">
        <v>0</v>
      </c>
      <c r="Q424" s="5">
        <v>0</v>
      </c>
      <c r="R424" s="5">
        <v>0</v>
      </c>
      <c r="S424" s="5">
        <v>1</v>
      </c>
    </row>
    <row r="425" spans="1:34" x14ac:dyDescent="0.25">
      <c r="A425" s="12">
        <v>44621.70207175926</v>
      </c>
      <c r="B425" s="5">
        <v>2013</v>
      </c>
      <c r="C425" s="5">
        <v>20140915</v>
      </c>
      <c r="D425" s="5">
        <v>12931</v>
      </c>
      <c r="E425" s="13">
        <v>26065</v>
      </c>
      <c r="F425" s="5" t="s">
        <v>120</v>
      </c>
      <c r="G425" s="5" t="s">
        <v>218</v>
      </c>
      <c r="H425" s="5" t="s">
        <v>329</v>
      </c>
      <c r="I425" s="5" t="s">
        <v>258</v>
      </c>
      <c r="J425" s="5">
        <v>0</v>
      </c>
      <c r="K425" s="5">
        <v>2</v>
      </c>
      <c r="L425" s="5">
        <v>0</v>
      </c>
      <c r="M425" s="5">
        <v>0</v>
      </c>
      <c r="N425" s="5">
        <v>2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25">
      <c r="A426" s="12">
        <v>44621.70207175926</v>
      </c>
      <c r="B426" s="5">
        <v>2013</v>
      </c>
      <c r="C426" s="5">
        <v>20140917</v>
      </c>
      <c r="D426" s="5">
        <v>12933</v>
      </c>
      <c r="E426" s="13">
        <v>26065</v>
      </c>
      <c r="F426" s="5" t="s">
        <v>120</v>
      </c>
      <c r="G426" s="5" t="s">
        <v>223</v>
      </c>
      <c r="H426" s="5" t="s">
        <v>330</v>
      </c>
      <c r="I426" s="5" t="s">
        <v>258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25">
      <c r="A427" s="12">
        <v>44621.70207175926</v>
      </c>
      <c r="B427" s="5">
        <v>2013</v>
      </c>
      <c r="C427" s="5">
        <v>20140916</v>
      </c>
      <c r="D427" s="5">
        <v>12932</v>
      </c>
      <c r="E427" s="13">
        <v>26065</v>
      </c>
      <c r="F427" s="5" t="s">
        <v>120</v>
      </c>
      <c r="G427" s="5" t="s">
        <v>219</v>
      </c>
      <c r="H427" s="5" t="s">
        <v>329</v>
      </c>
      <c r="I427" s="5" t="s">
        <v>230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25">
      <c r="A428" s="12">
        <v>44621.70207175926</v>
      </c>
      <c r="B428" s="5">
        <v>2013</v>
      </c>
      <c r="C428" s="5">
        <v>20140916</v>
      </c>
      <c r="D428" s="5">
        <v>12932</v>
      </c>
      <c r="E428" s="13">
        <v>26065</v>
      </c>
      <c r="F428" s="5" t="s">
        <v>120</v>
      </c>
      <c r="G428" s="5" t="s">
        <v>219</v>
      </c>
      <c r="H428" s="5" t="s">
        <v>329</v>
      </c>
      <c r="I428" s="5" t="s">
        <v>258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44621.70207175926</v>
      </c>
      <c r="B429" s="5">
        <v>2013</v>
      </c>
      <c r="C429" s="5">
        <v>20140916</v>
      </c>
      <c r="D429" s="5">
        <v>12932</v>
      </c>
      <c r="E429" s="13">
        <v>26065</v>
      </c>
      <c r="F429" s="5" t="s">
        <v>120</v>
      </c>
      <c r="G429" s="5" t="s">
        <v>219</v>
      </c>
      <c r="H429" s="5" t="s">
        <v>329</v>
      </c>
      <c r="I429" s="5" t="s">
        <v>333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25">
      <c r="A430" s="12">
        <v>44621.70207175926</v>
      </c>
      <c r="B430" s="5">
        <v>2013</v>
      </c>
      <c r="C430" s="5">
        <v>20140916</v>
      </c>
      <c r="D430" s="5">
        <v>12932</v>
      </c>
      <c r="E430" s="13">
        <v>26065</v>
      </c>
      <c r="F430" s="5" t="s">
        <v>120</v>
      </c>
      <c r="G430" s="5" t="s">
        <v>219</v>
      </c>
      <c r="H430" s="5" t="s">
        <v>330</v>
      </c>
      <c r="I430" s="5" t="s">
        <v>258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25">
      <c r="A431" s="12">
        <v>44621.70207175926</v>
      </c>
      <c r="B431" s="5">
        <v>2013</v>
      </c>
      <c r="C431" s="5">
        <v>20140809</v>
      </c>
      <c r="D431" s="5">
        <v>13164</v>
      </c>
      <c r="E431" s="13">
        <v>26085</v>
      </c>
      <c r="F431" s="5" t="s">
        <v>121</v>
      </c>
      <c r="G431" s="5" t="s">
        <v>218</v>
      </c>
      <c r="H431" s="5" t="s">
        <v>329</v>
      </c>
      <c r="I431" s="5" t="s">
        <v>256</v>
      </c>
      <c r="J431" s="5">
        <v>0</v>
      </c>
      <c r="K431" s="5">
        <v>1</v>
      </c>
      <c r="L431" s="5">
        <v>0</v>
      </c>
      <c r="M431" s="5">
        <v>0</v>
      </c>
      <c r="N431" s="5">
        <v>1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44621.70207175926</v>
      </c>
      <c r="B432" s="5">
        <v>2013</v>
      </c>
      <c r="C432" s="5">
        <v>20140809</v>
      </c>
      <c r="D432" s="5">
        <v>13164</v>
      </c>
      <c r="E432" s="13">
        <v>26085</v>
      </c>
      <c r="F432" s="5" t="s">
        <v>121</v>
      </c>
      <c r="G432" s="5" t="s">
        <v>218</v>
      </c>
      <c r="H432" s="5" t="s">
        <v>329</v>
      </c>
      <c r="I432" s="5" t="s">
        <v>232</v>
      </c>
      <c r="J432" s="5">
        <v>0</v>
      </c>
      <c r="K432" s="5">
        <v>0</v>
      </c>
      <c r="L432" s="5">
        <v>0</v>
      </c>
      <c r="M432" s="5">
        <v>15</v>
      </c>
      <c r="N432" s="5">
        <v>15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25">
      <c r="A433" s="12">
        <v>44621.70207175926</v>
      </c>
      <c r="B433" s="5">
        <v>2013</v>
      </c>
      <c r="C433" s="5">
        <v>20140809</v>
      </c>
      <c r="D433" s="5">
        <v>13164</v>
      </c>
      <c r="E433" s="13">
        <v>26085</v>
      </c>
      <c r="F433" s="5" t="s">
        <v>121</v>
      </c>
      <c r="G433" s="5" t="s">
        <v>218</v>
      </c>
      <c r="H433" s="5" t="s">
        <v>329</v>
      </c>
      <c r="I433" s="5" t="s">
        <v>221</v>
      </c>
      <c r="J433" s="5">
        <v>0</v>
      </c>
      <c r="K433" s="5">
        <v>0</v>
      </c>
      <c r="L433" s="5">
        <v>0</v>
      </c>
      <c r="M433" s="5">
        <v>19</v>
      </c>
      <c r="N433" s="5">
        <v>19</v>
      </c>
    </row>
    <row r="434" spans="1:34" x14ac:dyDescent="0.25">
      <c r="A434" s="12">
        <v>44621.70207175926</v>
      </c>
      <c r="B434" s="5">
        <v>2013</v>
      </c>
      <c r="C434" s="5">
        <v>20140809</v>
      </c>
      <c r="D434" s="5">
        <v>13164</v>
      </c>
      <c r="E434" s="13">
        <v>26085</v>
      </c>
      <c r="F434" s="5" t="s">
        <v>121</v>
      </c>
      <c r="G434" s="5" t="s">
        <v>218</v>
      </c>
      <c r="H434" s="5" t="s">
        <v>329</v>
      </c>
      <c r="I434" s="5" t="s">
        <v>260</v>
      </c>
      <c r="J434" s="5">
        <v>0</v>
      </c>
      <c r="K434" s="5">
        <v>14</v>
      </c>
      <c r="L434" s="5">
        <v>6</v>
      </c>
      <c r="M434" s="5">
        <v>54</v>
      </c>
      <c r="N434" s="5">
        <v>74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25">
      <c r="A435" s="12">
        <v>44621.70207175926</v>
      </c>
      <c r="B435" s="5">
        <v>2013</v>
      </c>
      <c r="C435" s="5">
        <v>20140809</v>
      </c>
      <c r="D435" s="5">
        <v>13164</v>
      </c>
      <c r="E435" s="13">
        <v>26085</v>
      </c>
      <c r="F435" s="5" t="s">
        <v>121</v>
      </c>
      <c r="G435" s="5" t="s">
        <v>218</v>
      </c>
      <c r="H435" s="5" t="s">
        <v>329</v>
      </c>
      <c r="I435" s="5" t="s">
        <v>224</v>
      </c>
      <c r="J435" s="5">
        <v>0</v>
      </c>
      <c r="K435" s="5">
        <v>0</v>
      </c>
      <c r="L435" s="5">
        <v>0</v>
      </c>
      <c r="M435" s="5">
        <v>4</v>
      </c>
      <c r="N435" s="5">
        <v>4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25">
      <c r="A436" s="12">
        <v>44621.70207175926</v>
      </c>
      <c r="B436" s="5">
        <v>2013</v>
      </c>
      <c r="C436" s="5">
        <v>20140809</v>
      </c>
      <c r="D436" s="5">
        <v>13164</v>
      </c>
      <c r="E436" s="13">
        <v>26085</v>
      </c>
      <c r="F436" s="5" t="s">
        <v>121</v>
      </c>
      <c r="G436" s="5" t="s">
        <v>218</v>
      </c>
      <c r="H436" s="5" t="s">
        <v>329</v>
      </c>
      <c r="I436" s="5" t="s">
        <v>246</v>
      </c>
      <c r="J436" s="5">
        <v>0</v>
      </c>
      <c r="K436" s="5">
        <v>0</v>
      </c>
      <c r="L436" s="5">
        <v>5</v>
      </c>
      <c r="M436" s="5">
        <v>0</v>
      </c>
      <c r="N436" s="5">
        <v>5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44621.70207175926</v>
      </c>
      <c r="B437" s="5">
        <v>2013</v>
      </c>
      <c r="C437" s="5">
        <v>20140809</v>
      </c>
      <c r="D437" s="5">
        <v>13164</v>
      </c>
      <c r="E437" s="13">
        <v>26085</v>
      </c>
      <c r="F437" s="5" t="s">
        <v>121</v>
      </c>
      <c r="G437" s="5" t="s">
        <v>218</v>
      </c>
      <c r="H437" s="5" t="s">
        <v>330</v>
      </c>
      <c r="I437" s="5" t="s">
        <v>256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44621.70207175926</v>
      </c>
      <c r="B438" s="5">
        <v>2013</v>
      </c>
      <c r="C438" s="5">
        <v>20140809</v>
      </c>
      <c r="D438" s="5">
        <v>13164</v>
      </c>
      <c r="E438" s="13">
        <v>26085</v>
      </c>
      <c r="F438" s="5" t="s">
        <v>121</v>
      </c>
      <c r="G438" s="5" t="s">
        <v>218</v>
      </c>
      <c r="H438" s="5" t="s">
        <v>330</v>
      </c>
      <c r="I438" s="5" t="s">
        <v>222</v>
      </c>
      <c r="J438" s="5">
        <v>11</v>
      </c>
      <c r="K438" s="5">
        <v>2</v>
      </c>
      <c r="L438" s="5">
        <v>2</v>
      </c>
      <c r="M438" s="5">
        <v>0</v>
      </c>
      <c r="N438" s="5">
        <v>15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44621.70207175926</v>
      </c>
      <c r="B439" s="5">
        <v>2013</v>
      </c>
      <c r="C439" s="5">
        <v>20140809</v>
      </c>
      <c r="D439" s="5">
        <v>13164</v>
      </c>
      <c r="E439" s="13">
        <v>26085</v>
      </c>
      <c r="F439" s="5" t="s">
        <v>121</v>
      </c>
      <c r="G439" s="5" t="s">
        <v>218</v>
      </c>
      <c r="H439" s="5" t="s">
        <v>330</v>
      </c>
      <c r="I439" s="5" t="s">
        <v>221</v>
      </c>
      <c r="J439" s="5">
        <v>2</v>
      </c>
      <c r="K439" s="5">
        <v>2</v>
      </c>
      <c r="L439" s="5">
        <v>0</v>
      </c>
      <c r="M439" s="5">
        <v>0</v>
      </c>
      <c r="N439" s="5">
        <v>4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44621.70207175926</v>
      </c>
      <c r="B440" s="5">
        <v>2013</v>
      </c>
      <c r="C440" s="5">
        <v>20140809</v>
      </c>
      <c r="D440" s="5">
        <v>13164</v>
      </c>
      <c r="E440" s="13">
        <v>26085</v>
      </c>
      <c r="F440" s="5" t="s">
        <v>121</v>
      </c>
      <c r="G440" s="5" t="s">
        <v>218</v>
      </c>
      <c r="H440" s="5" t="s">
        <v>330</v>
      </c>
      <c r="I440" s="5" t="s">
        <v>261</v>
      </c>
      <c r="J440" s="5">
        <v>0</v>
      </c>
      <c r="K440" s="5">
        <v>0</v>
      </c>
      <c r="L440" s="5">
        <v>2</v>
      </c>
      <c r="M440" s="5">
        <v>0</v>
      </c>
      <c r="N440" s="5">
        <v>2</v>
      </c>
    </row>
    <row r="441" spans="1:34" x14ac:dyDescent="0.25">
      <c r="A441" s="12">
        <v>44621.70207175926</v>
      </c>
      <c r="B441" s="5">
        <v>2013</v>
      </c>
      <c r="C441" s="5">
        <v>20140809</v>
      </c>
      <c r="D441" s="5">
        <v>13164</v>
      </c>
      <c r="E441" s="13">
        <v>26085</v>
      </c>
      <c r="F441" s="5" t="s">
        <v>121</v>
      </c>
      <c r="G441" s="5" t="s">
        <v>218</v>
      </c>
      <c r="H441" s="5" t="s">
        <v>330</v>
      </c>
      <c r="I441" s="5" t="s">
        <v>260</v>
      </c>
      <c r="J441" s="5">
        <v>1</v>
      </c>
      <c r="K441" s="5">
        <v>0</v>
      </c>
      <c r="L441" s="5">
        <v>0</v>
      </c>
      <c r="M441" s="5">
        <v>0</v>
      </c>
      <c r="N441" s="5">
        <v>1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44621.70207175926</v>
      </c>
      <c r="B442" s="5">
        <v>2013</v>
      </c>
      <c r="C442" s="5">
        <v>20140809</v>
      </c>
      <c r="D442" s="5">
        <v>13164</v>
      </c>
      <c r="E442" s="13">
        <v>26085</v>
      </c>
      <c r="F442" s="5" t="s">
        <v>121</v>
      </c>
      <c r="G442" s="5" t="s">
        <v>218</v>
      </c>
      <c r="H442" s="5" t="s">
        <v>330</v>
      </c>
      <c r="I442" s="5" t="s">
        <v>224</v>
      </c>
      <c r="J442" s="5">
        <v>1</v>
      </c>
      <c r="K442" s="5">
        <v>9</v>
      </c>
      <c r="L442" s="5">
        <v>0</v>
      </c>
      <c r="M442" s="5">
        <v>2</v>
      </c>
      <c r="N442" s="5">
        <v>12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12">
        <v>44621.70207175926</v>
      </c>
      <c r="B443" s="5">
        <v>2013</v>
      </c>
      <c r="C443" s="5">
        <v>20140811</v>
      </c>
      <c r="D443" s="5">
        <v>12822</v>
      </c>
      <c r="E443" s="13">
        <v>26085</v>
      </c>
      <c r="F443" s="5" t="s">
        <v>121</v>
      </c>
      <c r="G443" s="5" t="s">
        <v>223</v>
      </c>
      <c r="H443" s="5" t="s">
        <v>329</v>
      </c>
      <c r="I443" s="5" t="s">
        <v>257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44621.70207175926</v>
      </c>
      <c r="B444" s="5">
        <v>2013</v>
      </c>
      <c r="C444" s="5">
        <v>20140811</v>
      </c>
      <c r="D444" s="5">
        <v>12822</v>
      </c>
      <c r="E444" s="13">
        <v>26085</v>
      </c>
      <c r="F444" s="5" t="s">
        <v>121</v>
      </c>
      <c r="G444" s="5" t="s">
        <v>223</v>
      </c>
      <c r="H444" s="5" t="s">
        <v>329</v>
      </c>
      <c r="I444" s="5" t="s">
        <v>227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44621.70207175926</v>
      </c>
      <c r="B445" s="5">
        <v>2013</v>
      </c>
      <c r="C445" s="5">
        <v>20140811</v>
      </c>
      <c r="D445" s="5">
        <v>12822</v>
      </c>
      <c r="E445" s="13">
        <v>26085</v>
      </c>
      <c r="F445" s="5" t="s">
        <v>121</v>
      </c>
      <c r="G445" s="5" t="s">
        <v>223</v>
      </c>
      <c r="H445" s="5" t="s">
        <v>330</v>
      </c>
      <c r="I445" s="5" t="s">
        <v>233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25">
      <c r="A446" s="12">
        <v>44621.70207175926</v>
      </c>
      <c r="B446" s="5">
        <v>2013</v>
      </c>
      <c r="C446" s="5">
        <v>20140811</v>
      </c>
      <c r="D446" s="5">
        <v>12822</v>
      </c>
      <c r="E446" s="13">
        <v>26085</v>
      </c>
      <c r="F446" s="5" t="s">
        <v>121</v>
      </c>
      <c r="G446" s="5" t="s">
        <v>223</v>
      </c>
      <c r="H446" s="5" t="s">
        <v>330</v>
      </c>
      <c r="I446" s="5" t="s">
        <v>291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25">
      <c r="A447" s="12">
        <v>44621.70207175926</v>
      </c>
      <c r="B447" s="5">
        <v>2013</v>
      </c>
      <c r="C447" s="5">
        <v>20140810</v>
      </c>
      <c r="D447" s="5">
        <v>12821</v>
      </c>
      <c r="E447" s="13">
        <v>26085</v>
      </c>
      <c r="F447" s="5" t="s">
        <v>121</v>
      </c>
      <c r="G447" s="5" t="s">
        <v>219</v>
      </c>
      <c r="H447" s="5" t="s">
        <v>330</v>
      </c>
      <c r="I447" s="5" t="s">
        <v>222</v>
      </c>
      <c r="O447" s="5">
        <v>2</v>
      </c>
      <c r="P447" s="5">
        <v>14</v>
      </c>
      <c r="Q447" s="5">
        <v>6</v>
      </c>
      <c r="R447" s="5">
        <v>4</v>
      </c>
      <c r="S447" s="5">
        <v>26</v>
      </c>
    </row>
    <row r="448" spans="1:34" x14ac:dyDescent="0.25">
      <c r="A448" s="12">
        <v>44621.70207175926</v>
      </c>
      <c r="B448" s="5">
        <v>2013</v>
      </c>
      <c r="C448" s="5">
        <v>20140845</v>
      </c>
      <c r="D448" s="5">
        <v>12857</v>
      </c>
      <c r="E448" s="13">
        <v>26086</v>
      </c>
      <c r="F448" s="5" t="s">
        <v>24</v>
      </c>
      <c r="G448" s="5" t="s">
        <v>223</v>
      </c>
      <c r="H448" s="5" t="s">
        <v>330</v>
      </c>
      <c r="I448" s="5" t="s">
        <v>224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25">
      <c r="A449" s="12">
        <v>44621.70207175926</v>
      </c>
      <c r="B449" s="5">
        <v>2013</v>
      </c>
      <c r="C449" s="5">
        <v>20140981</v>
      </c>
      <c r="D449" s="5">
        <v>13008</v>
      </c>
      <c r="E449" s="13">
        <v>26094</v>
      </c>
      <c r="F449" s="5" t="s">
        <v>122</v>
      </c>
      <c r="G449" s="5" t="s">
        <v>219</v>
      </c>
      <c r="H449" s="5" t="s">
        <v>329</v>
      </c>
      <c r="I449" s="5" t="s">
        <v>240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12">
        <v>44621.70207175926</v>
      </c>
      <c r="B450" s="5">
        <v>2013</v>
      </c>
      <c r="C450" s="5">
        <v>20140981</v>
      </c>
      <c r="D450" s="5">
        <v>13008</v>
      </c>
      <c r="E450" s="13">
        <v>26094</v>
      </c>
      <c r="F450" s="5" t="s">
        <v>122</v>
      </c>
      <c r="G450" s="5" t="s">
        <v>219</v>
      </c>
      <c r="H450" s="5" t="s">
        <v>329</v>
      </c>
      <c r="I450" s="5" t="s">
        <v>237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44621.70207175926</v>
      </c>
      <c r="B451" s="5">
        <v>2013</v>
      </c>
      <c r="C451" s="5">
        <v>20140981</v>
      </c>
      <c r="D451" s="5">
        <v>13008</v>
      </c>
      <c r="E451" s="13">
        <v>26094</v>
      </c>
      <c r="F451" s="5" t="s">
        <v>122</v>
      </c>
      <c r="G451" s="5" t="s">
        <v>219</v>
      </c>
      <c r="H451" s="5" t="s">
        <v>329</v>
      </c>
      <c r="I451" s="5" t="s">
        <v>251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5</v>
      </c>
      <c r="P451" s="5">
        <v>0</v>
      </c>
      <c r="Q451" s="5">
        <v>0</v>
      </c>
      <c r="R451" s="5">
        <v>0</v>
      </c>
      <c r="S451" s="5">
        <v>5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25">
      <c r="A452" s="12">
        <v>44621.70207175926</v>
      </c>
      <c r="B452" s="5">
        <v>2013</v>
      </c>
      <c r="C452" s="5">
        <v>20140981</v>
      </c>
      <c r="D452" s="5">
        <v>13008</v>
      </c>
      <c r="E452" s="13">
        <v>26094</v>
      </c>
      <c r="F452" s="5" t="s">
        <v>122</v>
      </c>
      <c r="G452" s="5" t="s">
        <v>219</v>
      </c>
      <c r="H452" s="5" t="s">
        <v>329</v>
      </c>
      <c r="I452" s="5" t="s">
        <v>279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44621.70207175926</v>
      </c>
      <c r="B453" s="5">
        <v>2013</v>
      </c>
      <c r="C453" s="5">
        <v>20140981</v>
      </c>
      <c r="D453" s="5">
        <v>13008</v>
      </c>
      <c r="E453" s="13">
        <v>26094</v>
      </c>
      <c r="F453" s="5" t="s">
        <v>122</v>
      </c>
      <c r="G453" s="5" t="s">
        <v>219</v>
      </c>
      <c r="H453" s="5" t="s">
        <v>329</v>
      </c>
      <c r="I453" s="5" t="s">
        <v>224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25">
      <c r="A454" s="12">
        <v>44621.70207175926</v>
      </c>
      <c r="B454" s="5">
        <v>2013</v>
      </c>
      <c r="C454" s="5">
        <v>20140981</v>
      </c>
      <c r="D454" s="5">
        <v>13008</v>
      </c>
      <c r="E454" s="13">
        <v>26094</v>
      </c>
      <c r="F454" s="5" t="s">
        <v>122</v>
      </c>
      <c r="G454" s="5" t="s">
        <v>219</v>
      </c>
      <c r="H454" s="5" t="s">
        <v>329</v>
      </c>
      <c r="I454" s="5" t="s">
        <v>347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25">
      <c r="A455" s="12">
        <v>44621.70207175926</v>
      </c>
      <c r="B455" s="5">
        <v>2013</v>
      </c>
      <c r="C455" s="5">
        <v>20140981</v>
      </c>
      <c r="D455" s="5">
        <v>13008</v>
      </c>
      <c r="E455" s="13">
        <v>26094</v>
      </c>
      <c r="F455" s="5" t="s">
        <v>122</v>
      </c>
      <c r="G455" s="5" t="s">
        <v>219</v>
      </c>
      <c r="H455" s="5" t="s">
        <v>330</v>
      </c>
      <c r="I455" s="5" t="s">
        <v>222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4</v>
      </c>
      <c r="P455" s="5">
        <v>5</v>
      </c>
      <c r="Q455" s="5">
        <v>2</v>
      </c>
      <c r="R455" s="5">
        <v>8</v>
      </c>
      <c r="S455" s="5">
        <v>19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1</v>
      </c>
      <c r="AE455" s="5">
        <v>0</v>
      </c>
      <c r="AF455" s="5">
        <v>0</v>
      </c>
      <c r="AG455" s="5">
        <v>3</v>
      </c>
      <c r="AH455" s="5">
        <v>4</v>
      </c>
    </row>
    <row r="456" spans="1:34" x14ac:dyDescent="0.25">
      <c r="A456" s="12">
        <v>44621.70207175926</v>
      </c>
      <c r="B456" s="5">
        <v>2013</v>
      </c>
      <c r="C456" s="5">
        <v>20140981</v>
      </c>
      <c r="D456" s="5">
        <v>13008</v>
      </c>
      <c r="E456" s="13">
        <v>26094</v>
      </c>
      <c r="F456" s="5" t="s">
        <v>122</v>
      </c>
      <c r="G456" s="5" t="s">
        <v>219</v>
      </c>
      <c r="H456" s="5" t="s">
        <v>330</v>
      </c>
      <c r="I456" s="5" t="s">
        <v>237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1</v>
      </c>
      <c r="P456" s="5">
        <v>3</v>
      </c>
      <c r="Q456" s="5">
        <v>4</v>
      </c>
      <c r="R456" s="5">
        <v>14</v>
      </c>
      <c r="S456" s="5">
        <v>22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44621.70207175926</v>
      </c>
      <c r="B457" s="5">
        <v>2013</v>
      </c>
      <c r="C457" s="5">
        <v>20140981</v>
      </c>
      <c r="D457" s="5">
        <v>13008</v>
      </c>
      <c r="E457" s="13">
        <v>26094</v>
      </c>
      <c r="F457" s="5" t="s">
        <v>122</v>
      </c>
      <c r="G457" s="5" t="s">
        <v>219</v>
      </c>
      <c r="H457" s="5" t="s">
        <v>330</v>
      </c>
      <c r="I457" s="5" t="s">
        <v>292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16</v>
      </c>
      <c r="P457" s="5">
        <v>6</v>
      </c>
      <c r="Q457" s="5">
        <v>0</v>
      </c>
      <c r="R457" s="5">
        <v>0</v>
      </c>
      <c r="S457" s="5">
        <v>22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44621.70207175926</v>
      </c>
      <c r="B458" s="5">
        <v>2013</v>
      </c>
      <c r="C458" s="5">
        <v>20140981</v>
      </c>
      <c r="D458" s="5">
        <v>13008</v>
      </c>
      <c r="E458" s="13">
        <v>26094</v>
      </c>
      <c r="F458" s="5" t="s">
        <v>122</v>
      </c>
      <c r="G458" s="5" t="s">
        <v>219</v>
      </c>
      <c r="H458" s="5" t="s">
        <v>330</v>
      </c>
      <c r="I458" s="5" t="s">
        <v>331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44621.70207175926</v>
      </c>
      <c r="B459" s="5">
        <v>2013</v>
      </c>
      <c r="C459" s="5">
        <v>20140573</v>
      </c>
      <c r="D459" s="5">
        <v>12562</v>
      </c>
      <c r="E459" s="13">
        <v>26099</v>
      </c>
      <c r="F459" s="5" t="s">
        <v>123</v>
      </c>
      <c r="G459" s="5" t="s">
        <v>223</v>
      </c>
      <c r="H459" s="5" t="s">
        <v>330</v>
      </c>
      <c r="I459" s="5" t="s">
        <v>225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44621.70207175926</v>
      </c>
      <c r="B460" s="5">
        <v>2013</v>
      </c>
      <c r="C460" s="5">
        <v>20140896</v>
      </c>
      <c r="D460" s="5">
        <v>12910</v>
      </c>
      <c r="E460" s="13">
        <v>26103</v>
      </c>
      <c r="F460" s="5" t="s">
        <v>124</v>
      </c>
      <c r="G460" s="5" t="s">
        <v>223</v>
      </c>
      <c r="H460" s="5" t="s">
        <v>330</v>
      </c>
      <c r="I460" s="5" t="s">
        <v>224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</row>
    <row r="461" spans="1:34" x14ac:dyDescent="0.25">
      <c r="A461" s="12">
        <v>44621.70207175926</v>
      </c>
      <c r="B461" s="5">
        <v>2013</v>
      </c>
      <c r="C461" s="5">
        <v>20140610</v>
      </c>
      <c r="D461" s="5">
        <v>12605</v>
      </c>
      <c r="E461" s="13">
        <v>26111</v>
      </c>
      <c r="F461" s="5" t="s">
        <v>125</v>
      </c>
      <c r="G461" s="5" t="s">
        <v>219</v>
      </c>
      <c r="H461" s="5" t="s">
        <v>330</v>
      </c>
      <c r="I461" s="5" t="s">
        <v>279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</row>
    <row r="462" spans="1:34" x14ac:dyDescent="0.25">
      <c r="A462" s="12">
        <v>44621.70207175926</v>
      </c>
      <c r="B462" s="5">
        <v>2013</v>
      </c>
      <c r="C462" s="5">
        <v>20140788</v>
      </c>
      <c r="D462" s="5">
        <v>13123</v>
      </c>
      <c r="E462" s="13">
        <v>26112</v>
      </c>
      <c r="F462" s="5" t="s">
        <v>36</v>
      </c>
      <c r="G462" s="5" t="s">
        <v>218</v>
      </c>
      <c r="H462" s="5" t="s">
        <v>330</v>
      </c>
      <c r="I462" s="5" t="s">
        <v>224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44621.70207175926</v>
      </c>
      <c r="B463" s="5">
        <v>2013</v>
      </c>
      <c r="C463" s="5">
        <v>20140786</v>
      </c>
      <c r="D463" s="5">
        <v>13124</v>
      </c>
      <c r="E463" s="13">
        <v>26112</v>
      </c>
      <c r="F463" s="5" t="s">
        <v>36</v>
      </c>
      <c r="G463" s="5" t="s">
        <v>223</v>
      </c>
      <c r="H463" s="5" t="s">
        <v>330</v>
      </c>
      <c r="I463" s="5" t="s">
        <v>224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44621.70207175926</v>
      </c>
      <c r="B464" s="5">
        <v>2013</v>
      </c>
      <c r="C464" s="5">
        <v>20140800</v>
      </c>
      <c r="D464" s="5">
        <v>13122</v>
      </c>
      <c r="E464" s="13">
        <v>26112</v>
      </c>
      <c r="F464" s="5" t="s">
        <v>36</v>
      </c>
      <c r="G464" s="5" t="s">
        <v>219</v>
      </c>
      <c r="H464" s="5" t="s">
        <v>330</v>
      </c>
      <c r="I464" s="5" t="s">
        <v>224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3</v>
      </c>
      <c r="R464" s="5">
        <v>0</v>
      </c>
      <c r="S464" s="5">
        <v>3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44621.70207175926</v>
      </c>
      <c r="B465" s="5">
        <v>2013</v>
      </c>
      <c r="C465" s="5">
        <v>20140900</v>
      </c>
      <c r="D465" s="5">
        <v>12915</v>
      </c>
      <c r="E465" s="13">
        <v>26120</v>
      </c>
      <c r="F465" s="5" t="s">
        <v>126</v>
      </c>
      <c r="G465" s="5" t="s">
        <v>219</v>
      </c>
      <c r="H465" s="5" t="s">
        <v>329</v>
      </c>
      <c r="I465" s="5" t="s">
        <v>221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44621.70207175926</v>
      </c>
      <c r="B466" s="5">
        <v>2013</v>
      </c>
      <c r="C466" s="5">
        <v>20140900</v>
      </c>
      <c r="D466" s="5">
        <v>12915</v>
      </c>
      <c r="E466" s="13">
        <v>26120</v>
      </c>
      <c r="F466" s="5" t="s">
        <v>126</v>
      </c>
      <c r="G466" s="5" t="s">
        <v>219</v>
      </c>
      <c r="H466" s="5" t="s">
        <v>329</v>
      </c>
      <c r="I466" s="5" t="s">
        <v>234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44621.70207175926</v>
      </c>
      <c r="B467" s="5">
        <v>2013</v>
      </c>
      <c r="C467" s="5">
        <v>20140622</v>
      </c>
      <c r="D467" s="5">
        <v>12620</v>
      </c>
      <c r="E467" s="13">
        <v>26125</v>
      </c>
      <c r="F467" s="5" t="s">
        <v>127</v>
      </c>
      <c r="G467" s="5" t="s">
        <v>219</v>
      </c>
      <c r="H467" s="5" t="s">
        <v>329</v>
      </c>
      <c r="I467" s="5" t="s">
        <v>222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11</v>
      </c>
      <c r="P467" s="5">
        <v>6</v>
      </c>
      <c r="Q467" s="5">
        <v>0</v>
      </c>
      <c r="R467" s="5">
        <v>1</v>
      </c>
      <c r="S467" s="5">
        <v>18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44621.70207175926</v>
      </c>
      <c r="B468" s="5">
        <v>2013</v>
      </c>
      <c r="C468" s="5">
        <v>20140622</v>
      </c>
      <c r="D468" s="5">
        <v>12620</v>
      </c>
      <c r="E468" s="13">
        <v>26125</v>
      </c>
      <c r="F468" s="5" t="s">
        <v>127</v>
      </c>
      <c r="G468" s="5" t="s">
        <v>219</v>
      </c>
      <c r="H468" s="5" t="s">
        <v>329</v>
      </c>
      <c r="I468" s="5" t="s">
        <v>346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6</v>
      </c>
      <c r="P468" s="5">
        <v>2</v>
      </c>
      <c r="Q468" s="5">
        <v>0</v>
      </c>
      <c r="R468" s="5">
        <v>0</v>
      </c>
      <c r="S468" s="5">
        <v>8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44621.70207175926</v>
      </c>
      <c r="B469" s="5">
        <v>2013</v>
      </c>
      <c r="C469" s="5">
        <v>20140622</v>
      </c>
      <c r="D469" s="5">
        <v>12620</v>
      </c>
      <c r="E469" s="13">
        <v>26125</v>
      </c>
      <c r="F469" s="5" t="s">
        <v>127</v>
      </c>
      <c r="G469" s="5" t="s">
        <v>219</v>
      </c>
      <c r="H469" s="5" t="s">
        <v>330</v>
      </c>
      <c r="I469" s="5" t="s">
        <v>222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3</v>
      </c>
      <c r="P469" s="5">
        <v>0</v>
      </c>
      <c r="Q469" s="5">
        <v>0</v>
      </c>
      <c r="R469" s="5">
        <v>0</v>
      </c>
      <c r="S469" s="5">
        <v>3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44621.70207175926</v>
      </c>
      <c r="B470" s="5">
        <v>2013</v>
      </c>
      <c r="C470" s="5">
        <v>20140622</v>
      </c>
      <c r="D470" s="5">
        <v>12620</v>
      </c>
      <c r="E470" s="13">
        <v>26125</v>
      </c>
      <c r="F470" s="5" t="s">
        <v>127</v>
      </c>
      <c r="G470" s="5" t="s">
        <v>219</v>
      </c>
      <c r="H470" s="5" t="s">
        <v>330</v>
      </c>
      <c r="I470" s="5" t="s">
        <v>346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44621.70207175926</v>
      </c>
      <c r="B471" s="5">
        <v>2013</v>
      </c>
      <c r="C471" s="5">
        <v>20141042</v>
      </c>
      <c r="D471" s="5">
        <v>13069</v>
      </c>
      <c r="E471" s="13">
        <v>26134</v>
      </c>
      <c r="F471" s="5" t="s">
        <v>37</v>
      </c>
      <c r="G471" s="5" t="s">
        <v>218</v>
      </c>
      <c r="H471" s="5" t="s">
        <v>330</v>
      </c>
      <c r="I471" s="5" t="s">
        <v>222</v>
      </c>
      <c r="J471" s="5">
        <v>5</v>
      </c>
      <c r="K471" s="5">
        <v>4</v>
      </c>
      <c r="L471" s="5">
        <v>1</v>
      </c>
      <c r="M471" s="5">
        <v>5</v>
      </c>
      <c r="N471" s="5">
        <v>15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44621.70207175926</v>
      </c>
      <c r="B472" s="5">
        <v>2013</v>
      </c>
      <c r="C472" s="5">
        <v>20141005</v>
      </c>
      <c r="D472" s="5">
        <v>13032</v>
      </c>
      <c r="E472" s="13">
        <v>26134</v>
      </c>
      <c r="F472" s="5" t="s">
        <v>37</v>
      </c>
      <c r="G472" s="5" t="s">
        <v>219</v>
      </c>
      <c r="H472" s="5" t="s">
        <v>330</v>
      </c>
      <c r="I472" s="5" t="s">
        <v>222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9</v>
      </c>
      <c r="P472" s="5">
        <v>5</v>
      </c>
      <c r="Q472" s="5">
        <v>0</v>
      </c>
      <c r="R472" s="5">
        <v>0</v>
      </c>
      <c r="S472" s="5">
        <v>14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44621.70207175926</v>
      </c>
      <c r="B473" s="5">
        <v>2013</v>
      </c>
      <c r="C473" s="5">
        <v>20141120</v>
      </c>
      <c r="D473" s="5">
        <v>13196</v>
      </c>
      <c r="E473" s="13">
        <v>26136</v>
      </c>
      <c r="F473" s="5" t="s">
        <v>3598</v>
      </c>
      <c r="G473" s="5" t="s">
        <v>218</v>
      </c>
      <c r="H473" s="5" t="s">
        <v>330</v>
      </c>
      <c r="I473" s="5" t="s">
        <v>222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2</v>
      </c>
      <c r="P473" s="5">
        <v>0</v>
      </c>
      <c r="Q473" s="5">
        <v>0</v>
      </c>
      <c r="R473" s="5">
        <v>0</v>
      </c>
      <c r="S473" s="5">
        <v>2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44621.70207175926</v>
      </c>
      <c r="B474" s="5">
        <v>2013</v>
      </c>
      <c r="C474" s="5">
        <v>20140818</v>
      </c>
      <c r="D474" s="5">
        <v>12830</v>
      </c>
      <c r="E474" s="13">
        <v>26149</v>
      </c>
      <c r="F474" s="5" t="s">
        <v>38</v>
      </c>
      <c r="G474" s="5" t="s">
        <v>218</v>
      </c>
      <c r="H474" s="5" t="s">
        <v>329</v>
      </c>
      <c r="I474" s="5" t="s">
        <v>231</v>
      </c>
      <c r="J474" s="5">
        <v>0</v>
      </c>
      <c r="K474" s="5">
        <v>5</v>
      </c>
      <c r="L474" s="5">
        <v>1</v>
      </c>
      <c r="M474" s="5">
        <v>4</v>
      </c>
      <c r="N474" s="5">
        <v>10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25">
      <c r="A475" s="12">
        <v>44621.70207175926</v>
      </c>
      <c r="B475" s="5">
        <v>2013</v>
      </c>
      <c r="C475" s="5">
        <v>20140897</v>
      </c>
      <c r="D475" s="5">
        <v>12911</v>
      </c>
      <c r="E475" s="13">
        <v>26302</v>
      </c>
      <c r="F475" s="5" t="s">
        <v>128</v>
      </c>
      <c r="G475" s="5" t="s">
        <v>223</v>
      </c>
      <c r="H475" s="5" t="s">
        <v>330</v>
      </c>
      <c r="I475" s="5" t="s">
        <v>224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</row>
    <row r="476" spans="1:34" x14ac:dyDescent="0.25">
      <c r="A476" s="12">
        <v>44621.70207175926</v>
      </c>
      <c r="B476" s="5">
        <v>2013</v>
      </c>
      <c r="C476" s="5">
        <v>20140733</v>
      </c>
      <c r="D476" s="5">
        <v>12741</v>
      </c>
      <c r="E476" s="13">
        <v>26303</v>
      </c>
      <c r="F476" s="5" t="s">
        <v>129</v>
      </c>
      <c r="G476" s="5" t="s">
        <v>218</v>
      </c>
      <c r="H476" s="5" t="s">
        <v>330</v>
      </c>
      <c r="I476" s="5" t="s">
        <v>224</v>
      </c>
      <c r="J476" s="5">
        <v>0</v>
      </c>
      <c r="K476" s="5">
        <v>1</v>
      </c>
      <c r="L476" s="5">
        <v>1</v>
      </c>
      <c r="M476" s="5">
        <v>10</v>
      </c>
      <c r="N476" s="5">
        <v>12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44621.70207175926</v>
      </c>
      <c r="B477" s="5">
        <v>2013</v>
      </c>
      <c r="C477" s="5">
        <v>20140799</v>
      </c>
      <c r="D477" s="5">
        <v>12810</v>
      </c>
      <c r="E477" s="13">
        <v>26303</v>
      </c>
      <c r="F477" s="5" t="s">
        <v>129</v>
      </c>
      <c r="G477" s="5" t="s">
        <v>219</v>
      </c>
      <c r="H477" s="5" t="s">
        <v>330</v>
      </c>
      <c r="I477" s="5" t="s">
        <v>224</v>
      </c>
      <c r="P477" s="5">
        <v>2</v>
      </c>
      <c r="R477" s="5">
        <v>1</v>
      </c>
      <c r="S477" s="5">
        <v>3</v>
      </c>
    </row>
    <row r="478" spans="1:34" x14ac:dyDescent="0.25">
      <c r="A478" s="12">
        <v>44621.70207175926</v>
      </c>
      <c r="B478" s="5">
        <v>2013</v>
      </c>
      <c r="C478" s="5">
        <v>20141079</v>
      </c>
      <c r="D478" s="5">
        <v>13121</v>
      </c>
      <c r="E478" s="13">
        <v>26330</v>
      </c>
      <c r="F478" s="5" t="s">
        <v>2146</v>
      </c>
      <c r="G478" s="5" t="s">
        <v>223</v>
      </c>
      <c r="H478" s="5" t="s">
        <v>330</v>
      </c>
      <c r="I478" s="5" t="s">
        <v>260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44621.70207175926</v>
      </c>
      <c r="B479" s="5">
        <v>2013</v>
      </c>
      <c r="C479" s="5">
        <v>20140687</v>
      </c>
      <c r="D479" s="5">
        <v>12687</v>
      </c>
      <c r="E479" s="13">
        <v>30003</v>
      </c>
      <c r="F479" s="5" t="s">
        <v>1315</v>
      </c>
      <c r="G479" s="5" t="s">
        <v>219</v>
      </c>
      <c r="H479" s="5" t="s">
        <v>330</v>
      </c>
      <c r="I479" s="5" t="s">
        <v>224</v>
      </c>
      <c r="J479" s="5">
        <v>0</v>
      </c>
      <c r="K479" s="5">
        <v>0</v>
      </c>
      <c r="L479" s="5">
        <v>0</v>
      </c>
      <c r="M479" s="5">
        <v>4</v>
      </c>
      <c r="N479" s="5">
        <v>4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44621.70207175926</v>
      </c>
      <c r="B480" s="5">
        <v>2013</v>
      </c>
      <c r="C480" s="5">
        <v>20140941</v>
      </c>
      <c r="D480" s="5">
        <v>12961</v>
      </c>
      <c r="E480" s="13">
        <v>30005</v>
      </c>
      <c r="F480" s="5" t="s">
        <v>130</v>
      </c>
      <c r="G480" s="5" t="s">
        <v>218</v>
      </c>
      <c r="H480" s="5" t="s">
        <v>330</v>
      </c>
      <c r="I480" s="5" t="s">
        <v>222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44621.70207175926</v>
      </c>
      <c r="B481" s="5">
        <v>2013</v>
      </c>
      <c r="C481" s="5">
        <v>20140942</v>
      </c>
      <c r="D481" s="5">
        <v>12962</v>
      </c>
      <c r="E481" s="13">
        <v>30005</v>
      </c>
      <c r="F481" s="5" t="s">
        <v>130</v>
      </c>
      <c r="G481" s="5" t="s">
        <v>219</v>
      </c>
      <c r="H481" s="5" t="s">
        <v>330</v>
      </c>
      <c r="I481" s="5" t="s">
        <v>222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44621.70207175926</v>
      </c>
      <c r="B482" s="5">
        <v>2013</v>
      </c>
      <c r="C482" s="5">
        <v>20140778</v>
      </c>
      <c r="D482" s="5">
        <v>12787</v>
      </c>
      <c r="E482" s="13">
        <v>30544</v>
      </c>
      <c r="F482" s="5" t="s">
        <v>891</v>
      </c>
      <c r="G482" s="5" t="s">
        <v>219</v>
      </c>
      <c r="H482" s="5" t="s">
        <v>329</v>
      </c>
      <c r="I482" s="5" t="s">
        <v>221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</row>
    <row r="483" spans="1:34" x14ac:dyDescent="0.25">
      <c r="A483" s="12">
        <v>44621.70207175926</v>
      </c>
      <c r="B483" s="5">
        <v>2013</v>
      </c>
      <c r="C483" s="5">
        <v>20140778</v>
      </c>
      <c r="D483" s="5">
        <v>12787</v>
      </c>
      <c r="E483" s="13">
        <v>30544</v>
      </c>
      <c r="F483" s="5" t="s">
        <v>891</v>
      </c>
      <c r="G483" s="5" t="s">
        <v>219</v>
      </c>
      <c r="H483" s="5" t="s">
        <v>329</v>
      </c>
      <c r="I483" s="5" t="s">
        <v>224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</row>
    <row r="484" spans="1:34" x14ac:dyDescent="0.25">
      <c r="A484" s="12">
        <v>44621.70207175926</v>
      </c>
      <c r="B484" s="5">
        <v>2013</v>
      </c>
      <c r="C484" s="5">
        <v>20140835</v>
      </c>
      <c r="D484" s="5">
        <v>12847</v>
      </c>
      <c r="E484" s="13">
        <v>30626</v>
      </c>
      <c r="F484" s="5" t="s">
        <v>131</v>
      </c>
      <c r="G484" s="5" t="s">
        <v>223</v>
      </c>
      <c r="H484" s="5" t="s">
        <v>329</v>
      </c>
      <c r="I484" s="5" t="s">
        <v>221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44621.70207175926</v>
      </c>
      <c r="B485" s="5">
        <v>2013</v>
      </c>
      <c r="C485" s="5">
        <v>20140835</v>
      </c>
      <c r="D485" s="5">
        <v>12847</v>
      </c>
      <c r="E485" s="13">
        <v>30626</v>
      </c>
      <c r="F485" s="5" t="s">
        <v>131</v>
      </c>
      <c r="G485" s="5" t="s">
        <v>223</v>
      </c>
      <c r="H485" s="5" t="s">
        <v>329</v>
      </c>
      <c r="I485" s="5" t="s">
        <v>224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44621.70207175926</v>
      </c>
      <c r="B486" s="5">
        <v>2013</v>
      </c>
      <c r="C486" s="5">
        <v>20140721</v>
      </c>
      <c r="D486" s="5">
        <v>12728</v>
      </c>
      <c r="E486" s="13">
        <v>30657</v>
      </c>
      <c r="F486" s="5" t="s">
        <v>132</v>
      </c>
      <c r="G486" s="5" t="s">
        <v>229</v>
      </c>
      <c r="H486" s="5" t="s">
        <v>329</v>
      </c>
      <c r="I486" s="5" t="s">
        <v>255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44621.70207175926</v>
      </c>
      <c r="B487" s="5">
        <v>2013</v>
      </c>
      <c r="C487" s="5">
        <v>20140721</v>
      </c>
      <c r="D487" s="5">
        <v>12728</v>
      </c>
      <c r="E487" s="13">
        <v>30657</v>
      </c>
      <c r="F487" s="5" t="s">
        <v>132</v>
      </c>
      <c r="G487" s="5" t="s">
        <v>229</v>
      </c>
      <c r="H487" s="5" t="s">
        <v>329</v>
      </c>
      <c r="I487" s="5" t="s">
        <v>251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44621.70207175926</v>
      </c>
      <c r="B488" s="5">
        <v>2013</v>
      </c>
      <c r="C488" s="5">
        <v>20140721</v>
      </c>
      <c r="D488" s="5">
        <v>12728</v>
      </c>
      <c r="E488" s="13">
        <v>30657</v>
      </c>
      <c r="F488" s="5" t="s">
        <v>132</v>
      </c>
      <c r="G488" s="5" t="s">
        <v>229</v>
      </c>
      <c r="H488" s="5" t="s">
        <v>329</v>
      </c>
      <c r="I488" s="5" t="s">
        <v>224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44621.70207175926</v>
      </c>
      <c r="B489" s="5">
        <v>2013</v>
      </c>
      <c r="C489" s="5">
        <v>20140721</v>
      </c>
      <c r="D489" s="5">
        <v>12728</v>
      </c>
      <c r="E489" s="13">
        <v>30657</v>
      </c>
      <c r="F489" s="5" t="s">
        <v>132</v>
      </c>
      <c r="G489" s="5" t="s">
        <v>229</v>
      </c>
      <c r="H489" s="5" t="s">
        <v>330</v>
      </c>
      <c r="I489" s="5" t="s">
        <v>224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12">
        <v>44621.70207175926</v>
      </c>
      <c r="B490" s="5">
        <v>2013</v>
      </c>
      <c r="C490" s="5">
        <v>20140660</v>
      </c>
      <c r="D490" s="5">
        <v>12658</v>
      </c>
      <c r="E490" s="13">
        <v>30658</v>
      </c>
      <c r="F490" s="5" t="s">
        <v>133</v>
      </c>
      <c r="G490" s="5" t="s">
        <v>218</v>
      </c>
      <c r="H490" s="5" t="s">
        <v>330</v>
      </c>
      <c r="I490" s="5" t="s">
        <v>222</v>
      </c>
      <c r="J490" s="5">
        <v>1</v>
      </c>
      <c r="K490" s="5">
        <v>0</v>
      </c>
      <c r="L490" s="5">
        <v>0</v>
      </c>
      <c r="M490" s="5">
        <v>0</v>
      </c>
      <c r="N490" s="5">
        <v>1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44621.70207175926</v>
      </c>
      <c r="B491" s="5">
        <v>2013</v>
      </c>
      <c r="C491" s="5">
        <v>20141019</v>
      </c>
      <c r="D491" s="5">
        <v>13046</v>
      </c>
      <c r="E491" s="13">
        <v>30666</v>
      </c>
      <c r="F491" s="5" t="s">
        <v>39</v>
      </c>
      <c r="G491" s="5" t="s">
        <v>229</v>
      </c>
      <c r="H491" s="5" t="s">
        <v>330</v>
      </c>
      <c r="I491" s="5" t="s">
        <v>234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44621.70207175926</v>
      </c>
      <c r="B492" s="5">
        <v>2013</v>
      </c>
      <c r="C492" s="5">
        <v>20140815</v>
      </c>
      <c r="D492" s="5">
        <v>12827</v>
      </c>
      <c r="E492" s="13">
        <v>30683</v>
      </c>
      <c r="F492" s="5" t="s">
        <v>40</v>
      </c>
      <c r="G492" s="5" t="s">
        <v>223</v>
      </c>
      <c r="H492" s="5" t="s">
        <v>330</v>
      </c>
      <c r="I492" s="5" t="s">
        <v>221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44621.70207175926</v>
      </c>
      <c r="B493" s="5">
        <v>2013</v>
      </c>
      <c r="C493" s="5">
        <v>20140816</v>
      </c>
      <c r="D493" s="5">
        <v>12828</v>
      </c>
      <c r="E493" s="13">
        <v>30683</v>
      </c>
      <c r="F493" s="5" t="s">
        <v>40</v>
      </c>
      <c r="G493" s="5" t="s">
        <v>219</v>
      </c>
      <c r="H493" s="5" t="s">
        <v>330</v>
      </c>
      <c r="I493" s="5" t="s">
        <v>221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1</v>
      </c>
      <c r="P493" s="5">
        <v>0</v>
      </c>
      <c r="Q493" s="5">
        <v>0</v>
      </c>
      <c r="R493" s="5">
        <v>0</v>
      </c>
      <c r="S493" s="5">
        <v>1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44621.70207175926</v>
      </c>
      <c r="B494" s="5">
        <v>2013</v>
      </c>
      <c r="C494" s="5">
        <v>20140965</v>
      </c>
      <c r="D494" s="5">
        <v>12989</v>
      </c>
      <c r="E494" s="13">
        <v>30709</v>
      </c>
      <c r="F494" s="5" t="s">
        <v>278</v>
      </c>
      <c r="G494" s="5" t="s">
        <v>223</v>
      </c>
      <c r="H494" s="5" t="s">
        <v>330</v>
      </c>
      <c r="I494" s="5" t="s">
        <v>224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44621.70207175926</v>
      </c>
      <c r="B495" s="5">
        <v>2013</v>
      </c>
      <c r="C495" s="5">
        <v>20140962</v>
      </c>
      <c r="D495" s="5">
        <v>12984</v>
      </c>
      <c r="E495" s="13">
        <v>30709</v>
      </c>
      <c r="F495" s="5" t="s">
        <v>278</v>
      </c>
      <c r="G495" s="5" t="s">
        <v>219</v>
      </c>
      <c r="H495" s="5" t="s">
        <v>330</v>
      </c>
      <c r="I495" s="5" t="s">
        <v>224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44621.70207175926</v>
      </c>
      <c r="B496" s="5">
        <v>2013</v>
      </c>
      <c r="C496" s="5">
        <v>20141031</v>
      </c>
      <c r="D496" s="5">
        <v>13058</v>
      </c>
      <c r="E496" s="13">
        <v>30735</v>
      </c>
      <c r="F496" s="5" t="s">
        <v>134</v>
      </c>
      <c r="G496" s="5" t="s">
        <v>218</v>
      </c>
      <c r="H496" s="5" t="s">
        <v>330</v>
      </c>
      <c r="I496" s="5" t="s">
        <v>231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25">
      <c r="A497" s="12">
        <v>44621.70207175926</v>
      </c>
      <c r="B497" s="5">
        <v>2013</v>
      </c>
      <c r="C497" s="5">
        <v>20141032</v>
      </c>
      <c r="D497" s="5">
        <v>13059</v>
      </c>
      <c r="E497" s="13">
        <v>30735</v>
      </c>
      <c r="F497" s="5" t="s">
        <v>134</v>
      </c>
      <c r="G497" s="5" t="s">
        <v>219</v>
      </c>
      <c r="H497" s="5" t="s">
        <v>330</v>
      </c>
      <c r="I497" s="5" t="s">
        <v>231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44621.70207175926</v>
      </c>
      <c r="B498" s="5">
        <v>2013</v>
      </c>
      <c r="C498" s="5">
        <v>20141072</v>
      </c>
      <c r="D498" s="5">
        <v>13107</v>
      </c>
      <c r="E498" s="13">
        <v>30755</v>
      </c>
      <c r="F498" s="5" t="s">
        <v>135</v>
      </c>
      <c r="G498" s="5" t="s">
        <v>223</v>
      </c>
      <c r="H498" s="5" t="s">
        <v>329</v>
      </c>
      <c r="I498" s="5" t="s">
        <v>221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44621.70207175926</v>
      </c>
      <c r="B499" s="5">
        <v>2013</v>
      </c>
      <c r="C499" s="5">
        <v>20141072</v>
      </c>
      <c r="D499" s="5">
        <v>13107</v>
      </c>
      <c r="E499" s="13">
        <v>30755</v>
      </c>
      <c r="F499" s="5" t="s">
        <v>135</v>
      </c>
      <c r="G499" s="5" t="s">
        <v>223</v>
      </c>
      <c r="H499" s="5" t="s">
        <v>329</v>
      </c>
      <c r="I499" s="5" t="s">
        <v>224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44621.70207175926</v>
      </c>
      <c r="B500" s="5">
        <v>2013</v>
      </c>
      <c r="C500" s="5">
        <v>20141073</v>
      </c>
      <c r="D500" s="5">
        <v>13108</v>
      </c>
      <c r="E500" s="13">
        <v>30755</v>
      </c>
      <c r="F500" s="5" t="s">
        <v>135</v>
      </c>
      <c r="G500" s="5" t="s">
        <v>219</v>
      </c>
      <c r="H500" s="5" t="s">
        <v>330</v>
      </c>
      <c r="I500" s="5" t="s">
        <v>224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1</v>
      </c>
      <c r="P500" s="5">
        <v>0</v>
      </c>
      <c r="Q500" s="5">
        <v>0</v>
      </c>
      <c r="R500" s="5">
        <v>0</v>
      </c>
      <c r="S500" s="5">
        <v>1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44621.70207175926</v>
      </c>
      <c r="B501" s="5">
        <v>2013</v>
      </c>
      <c r="C501" s="5">
        <v>20141092</v>
      </c>
      <c r="D501" s="5">
        <v>13150</v>
      </c>
      <c r="E501" s="13">
        <v>30756</v>
      </c>
      <c r="F501" s="5" t="s">
        <v>1458</v>
      </c>
      <c r="G501" s="5" t="s">
        <v>219</v>
      </c>
      <c r="H501" s="5" t="s">
        <v>330</v>
      </c>
      <c r="I501" s="5" t="s">
        <v>246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44621.70207175926</v>
      </c>
      <c r="B502" s="5">
        <v>2013</v>
      </c>
      <c r="C502" s="5">
        <v>20140851</v>
      </c>
      <c r="D502" s="5">
        <v>12864</v>
      </c>
      <c r="E502" s="13">
        <v>30777</v>
      </c>
      <c r="F502" s="5" t="s">
        <v>136</v>
      </c>
      <c r="G502" s="5" t="s">
        <v>223</v>
      </c>
      <c r="H502" s="5" t="s">
        <v>330</v>
      </c>
      <c r="I502" s="5" t="s">
        <v>221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44621.70207175926</v>
      </c>
      <c r="B503" s="5">
        <v>2013</v>
      </c>
      <c r="C503" s="5">
        <v>20140851</v>
      </c>
      <c r="D503" s="5">
        <v>12864</v>
      </c>
      <c r="E503" s="13">
        <v>30777</v>
      </c>
      <c r="F503" s="5" t="s">
        <v>136</v>
      </c>
      <c r="G503" s="5" t="s">
        <v>223</v>
      </c>
      <c r="H503" s="5" t="s">
        <v>330</v>
      </c>
      <c r="I503" s="5" t="s">
        <v>224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44621.70207175926</v>
      </c>
      <c r="B504" s="5">
        <v>2013</v>
      </c>
      <c r="C504" s="5">
        <v>20140846</v>
      </c>
      <c r="D504" s="5">
        <v>12858</v>
      </c>
      <c r="E504" s="13">
        <v>30777</v>
      </c>
      <c r="F504" s="5" t="s">
        <v>136</v>
      </c>
      <c r="G504" s="5" t="s">
        <v>219</v>
      </c>
      <c r="H504" s="5" t="s">
        <v>330</v>
      </c>
      <c r="I504" s="5" t="s">
        <v>224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44621.70207175926</v>
      </c>
      <c r="B505" s="5">
        <v>2013</v>
      </c>
      <c r="C505" s="5">
        <v>20140673</v>
      </c>
      <c r="D505" s="5">
        <v>13203</v>
      </c>
      <c r="E505" s="13">
        <v>30781</v>
      </c>
      <c r="F505" s="5" t="s">
        <v>137</v>
      </c>
      <c r="G505" s="5" t="s">
        <v>219</v>
      </c>
      <c r="H505" s="5" t="s">
        <v>329</v>
      </c>
      <c r="I505" s="5" t="s">
        <v>292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2</v>
      </c>
      <c r="P505" s="5">
        <v>0</v>
      </c>
      <c r="Q505" s="5">
        <v>0</v>
      </c>
      <c r="R505" s="5">
        <v>0</v>
      </c>
      <c r="S505" s="5">
        <v>2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44621.70207175926</v>
      </c>
      <c r="B506" s="5">
        <v>2013</v>
      </c>
      <c r="C506" s="5">
        <v>20140673</v>
      </c>
      <c r="D506" s="5">
        <v>13203</v>
      </c>
      <c r="E506" s="13">
        <v>30781</v>
      </c>
      <c r="F506" s="5" t="s">
        <v>137</v>
      </c>
      <c r="G506" s="5" t="s">
        <v>219</v>
      </c>
      <c r="H506" s="5" t="s">
        <v>329</v>
      </c>
      <c r="I506" s="5" t="s">
        <v>236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7</v>
      </c>
      <c r="P506" s="5">
        <v>0</v>
      </c>
      <c r="Q506" s="5">
        <v>5</v>
      </c>
      <c r="R506" s="5">
        <v>0</v>
      </c>
      <c r="S506" s="5">
        <v>12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44621.70207175926</v>
      </c>
      <c r="B507" s="5">
        <v>2013</v>
      </c>
      <c r="C507" s="5">
        <v>20140673</v>
      </c>
      <c r="D507" s="5">
        <v>13203</v>
      </c>
      <c r="E507" s="13">
        <v>30781</v>
      </c>
      <c r="F507" s="5" t="s">
        <v>137</v>
      </c>
      <c r="G507" s="5" t="s">
        <v>219</v>
      </c>
      <c r="H507" s="5" t="s">
        <v>330</v>
      </c>
      <c r="I507" s="5" t="s">
        <v>236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44621.70207175926</v>
      </c>
      <c r="B508" s="5">
        <v>2013</v>
      </c>
      <c r="C508" s="5">
        <v>20141023</v>
      </c>
      <c r="D508" s="5">
        <v>13050</v>
      </c>
      <c r="E508" s="13">
        <v>30782</v>
      </c>
      <c r="F508" s="5" t="s">
        <v>41</v>
      </c>
      <c r="G508" s="5" t="s">
        <v>218</v>
      </c>
      <c r="H508" s="5" t="s">
        <v>330</v>
      </c>
      <c r="I508" s="5" t="s">
        <v>221</v>
      </c>
      <c r="J508" s="5">
        <v>0</v>
      </c>
      <c r="K508" s="5">
        <v>2</v>
      </c>
      <c r="L508" s="5">
        <v>0</v>
      </c>
      <c r="M508" s="5">
        <v>0</v>
      </c>
      <c r="N508" s="5">
        <v>2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44621.70207175926</v>
      </c>
      <c r="B509" s="5">
        <v>2013</v>
      </c>
      <c r="C509" s="5">
        <v>20141023</v>
      </c>
      <c r="D509" s="5">
        <v>13050</v>
      </c>
      <c r="E509" s="13">
        <v>30782</v>
      </c>
      <c r="F509" s="5" t="s">
        <v>41</v>
      </c>
      <c r="G509" s="5" t="s">
        <v>218</v>
      </c>
      <c r="H509" s="5" t="s">
        <v>330</v>
      </c>
      <c r="I509" s="5" t="s">
        <v>224</v>
      </c>
      <c r="J509" s="5">
        <v>3</v>
      </c>
      <c r="K509" s="5">
        <v>3</v>
      </c>
      <c r="L509" s="5">
        <v>0</v>
      </c>
      <c r="M509" s="5">
        <v>0</v>
      </c>
      <c r="N509" s="5">
        <v>6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44621.70207175926</v>
      </c>
      <c r="B510" s="5">
        <v>2013</v>
      </c>
      <c r="C510" s="5">
        <v>20140689</v>
      </c>
      <c r="D510" s="5">
        <v>12691</v>
      </c>
      <c r="E510" s="13">
        <v>30792</v>
      </c>
      <c r="F510" s="5" t="s">
        <v>42</v>
      </c>
      <c r="G510" s="5" t="s">
        <v>218</v>
      </c>
      <c r="H510" s="5" t="s">
        <v>330</v>
      </c>
      <c r="I510" s="5" t="s">
        <v>224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44621.70207175926</v>
      </c>
      <c r="B511" s="5">
        <v>2013</v>
      </c>
      <c r="C511" s="5">
        <v>20140822</v>
      </c>
      <c r="D511" s="5">
        <v>12834</v>
      </c>
      <c r="E511" s="13">
        <v>30825</v>
      </c>
      <c r="F511" s="5" t="s">
        <v>1461</v>
      </c>
      <c r="G511" s="5" t="s">
        <v>223</v>
      </c>
      <c r="H511" s="5" t="s">
        <v>330</v>
      </c>
      <c r="I511" s="5" t="s">
        <v>221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44621.70207175926</v>
      </c>
      <c r="B512" s="5">
        <v>2013</v>
      </c>
      <c r="C512" s="5">
        <v>20141062</v>
      </c>
      <c r="D512" s="5">
        <v>13097</v>
      </c>
      <c r="E512" s="13">
        <v>30826</v>
      </c>
      <c r="F512" s="5" t="s">
        <v>43</v>
      </c>
      <c r="G512" s="5" t="s">
        <v>223</v>
      </c>
      <c r="H512" s="5" t="s">
        <v>329</v>
      </c>
      <c r="I512" s="5" t="s">
        <v>255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44621.70207175926</v>
      </c>
      <c r="B513" s="5">
        <v>2013</v>
      </c>
      <c r="C513" s="5">
        <v>20141062</v>
      </c>
      <c r="D513" s="5">
        <v>13097</v>
      </c>
      <c r="E513" s="13">
        <v>30826</v>
      </c>
      <c r="F513" s="5" t="s">
        <v>43</v>
      </c>
      <c r="G513" s="5" t="s">
        <v>223</v>
      </c>
      <c r="H513" s="5" t="s">
        <v>329</v>
      </c>
      <c r="I513" s="5" t="s">
        <v>258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44621.70207175926</v>
      </c>
      <c r="B514" s="5">
        <v>2013</v>
      </c>
      <c r="C514" s="5">
        <v>20141062</v>
      </c>
      <c r="D514" s="5">
        <v>13097</v>
      </c>
      <c r="E514" s="13">
        <v>30826</v>
      </c>
      <c r="F514" s="5" t="s">
        <v>43</v>
      </c>
      <c r="G514" s="5" t="s">
        <v>223</v>
      </c>
      <c r="H514" s="5" t="s">
        <v>329</v>
      </c>
      <c r="I514" s="5" t="s">
        <v>246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44621.70207175926</v>
      </c>
      <c r="B515" s="5">
        <v>2013</v>
      </c>
      <c r="C515" s="5">
        <v>20141062</v>
      </c>
      <c r="D515" s="5">
        <v>13097</v>
      </c>
      <c r="E515" s="13">
        <v>30826</v>
      </c>
      <c r="F515" s="5" t="s">
        <v>43</v>
      </c>
      <c r="G515" s="5" t="s">
        <v>223</v>
      </c>
      <c r="H515" s="5" t="s">
        <v>330</v>
      </c>
      <c r="I515" s="5" t="s">
        <v>255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44621.70207175926</v>
      </c>
      <c r="B516" s="5">
        <v>2013</v>
      </c>
      <c r="C516" s="5">
        <v>20141062</v>
      </c>
      <c r="D516" s="5">
        <v>13097</v>
      </c>
      <c r="E516" s="13">
        <v>30826</v>
      </c>
      <c r="F516" s="5" t="s">
        <v>43</v>
      </c>
      <c r="G516" s="5" t="s">
        <v>223</v>
      </c>
      <c r="H516" s="5" t="s">
        <v>330</v>
      </c>
      <c r="I516" s="5" t="s">
        <v>238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44621.70207175926</v>
      </c>
      <c r="B517" s="5">
        <v>2013</v>
      </c>
      <c r="C517" s="5">
        <v>20140736</v>
      </c>
      <c r="D517" s="5">
        <v>12744</v>
      </c>
      <c r="E517" s="13">
        <v>30829</v>
      </c>
      <c r="F517" s="5" t="s">
        <v>268</v>
      </c>
      <c r="G517" s="5" t="s">
        <v>218</v>
      </c>
      <c r="H517" s="5" t="s">
        <v>329</v>
      </c>
      <c r="I517" s="5" t="s">
        <v>251</v>
      </c>
      <c r="J517" s="5">
        <v>1</v>
      </c>
      <c r="K517" s="5">
        <v>2</v>
      </c>
      <c r="L517" s="5">
        <v>0</v>
      </c>
      <c r="M517" s="5">
        <v>0</v>
      </c>
      <c r="N517" s="5">
        <v>3</v>
      </c>
    </row>
    <row r="518" spans="1:34" x14ac:dyDescent="0.25">
      <c r="A518" s="12">
        <v>44621.70207175926</v>
      </c>
      <c r="B518" s="5">
        <v>2013</v>
      </c>
      <c r="C518" s="5">
        <v>20140736</v>
      </c>
      <c r="D518" s="5">
        <v>12744</v>
      </c>
      <c r="E518" s="13">
        <v>30829</v>
      </c>
      <c r="F518" s="5" t="s">
        <v>268</v>
      </c>
      <c r="G518" s="5" t="s">
        <v>218</v>
      </c>
      <c r="H518" s="5" t="s">
        <v>329</v>
      </c>
      <c r="I518" s="5" t="s">
        <v>260</v>
      </c>
      <c r="J518" s="5">
        <v>0</v>
      </c>
      <c r="K518" s="5">
        <v>1</v>
      </c>
      <c r="L518" s="5">
        <v>4</v>
      </c>
      <c r="M518" s="5">
        <v>5</v>
      </c>
      <c r="N518" s="5">
        <v>10</v>
      </c>
    </row>
    <row r="519" spans="1:34" x14ac:dyDescent="0.25">
      <c r="A519" s="12">
        <v>44621.70207175926</v>
      </c>
      <c r="B519" s="5">
        <v>2013</v>
      </c>
      <c r="C519" s="5">
        <v>20140736</v>
      </c>
      <c r="D519" s="5">
        <v>12744</v>
      </c>
      <c r="E519" s="13">
        <v>30829</v>
      </c>
      <c r="F519" s="5" t="s">
        <v>268</v>
      </c>
      <c r="G519" s="5" t="s">
        <v>218</v>
      </c>
      <c r="H519" s="5" t="s">
        <v>329</v>
      </c>
      <c r="I519" s="5" t="s">
        <v>224</v>
      </c>
      <c r="J519" s="5">
        <v>6</v>
      </c>
      <c r="K519" s="5">
        <v>17</v>
      </c>
      <c r="L519" s="5">
        <v>1</v>
      </c>
      <c r="M519" s="5">
        <v>20</v>
      </c>
      <c r="N519" s="5">
        <v>44</v>
      </c>
    </row>
    <row r="520" spans="1:34" x14ac:dyDescent="0.25">
      <c r="A520" s="12">
        <v>44621.70207175926</v>
      </c>
      <c r="B520" s="5">
        <v>2013</v>
      </c>
      <c r="C520" s="5">
        <v>20140736</v>
      </c>
      <c r="D520" s="5">
        <v>12744</v>
      </c>
      <c r="E520" s="13">
        <v>30829</v>
      </c>
      <c r="F520" s="5" t="s">
        <v>268</v>
      </c>
      <c r="G520" s="5" t="s">
        <v>218</v>
      </c>
      <c r="H520" s="5" t="s">
        <v>330</v>
      </c>
      <c r="I520" s="5" t="s">
        <v>251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</row>
    <row r="521" spans="1:34" x14ac:dyDescent="0.25">
      <c r="A521" s="12">
        <v>44621.70207175926</v>
      </c>
      <c r="B521" s="5">
        <v>2013</v>
      </c>
      <c r="C521" s="5">
        <v>20140736</v>
      </c>
      <c r="D521" s="5">
        <v>12744</v>
      </c>
      <c r="E521" s="13">
        <v>30829</v>
      </c>
      <c r="F521" s="5" t="s">
        <v>268</v>
      </c>
      <c r="G521" s="5" t="s">
        <v>218</v>
      </c>
      <c r="H521" s="5" t="s">
        <v>330</v>
      </c>
      <c r="I521" s="5" t="s">
        <v>260</v>
      </c>
      <c r="J521" s="5">
        <v>3</v>
      </c>
      <c r="K521" s="5">
        <v>4</v>
      </c>
      <c r="L521" s="5">
        <v>4</v>
      </c>
      <c r="M521" s="5">
        <v>8</v>
      </c>
      <c r="N521" s="5">
        <v>19</v>
      </c>
    </row>
    <row r="522" spans="1:34" x14ac:dyDescent="0.25">
      <c r="A522" s="12">
        <v>44621.70207175926</v>
      </c>
      <c r="B522" s="5">
        <v>2013</v>
      </c>
      <c r="C522" s="5">
        <v>20140736</v>
      </c>
      <c r="D522" s="5">
        <v>12744</v>
      </c>
      <c r="E522" s="13">
        <v>30829</v>
      </c>
      <c r="F522" s="5" t="s">
        <v>268</v>
      </c>
      <c r="G522" s="5" t="s">
        <v>218</v>
      </c>
      <c r="H522" s="5" t="s">
        <v>330</v>
      </c>
      <c r="I522" s="5" t="s">
        <v>224</v>
      </c>
      <c r="J522" s="5">
        <v>2</v>
      </c>
      <c r="K522" s="5">
        <v>13</v>
      </c>
      <c r="L522" s="5">
        <v>1</v>
      </c>
      <c r="M522" s="5">
        <v>9</v>
      </c>
      <c r="N522" s="5">
        <v>25</v>
      </c>
    </row>
    <row r="523" spans="1:34" x14ac:dyDescent="0.25">
      <c r="A523" s="12">
        <v>44621.70207175926</v>
      </c>
      <c r="B523" s="5">
        <v>2013</v>
      </c>
      <c r="C523" s="5">
        <v>20140865</v>
      </c>
      <c r="D523" s="5">
        <v>12878</v>
      </c>
      <c r="E523" s="13">
        <v>30834</v>
      </c>
      <c r="F523" s="5" t="s">
        <v>138</v>
      </c>
      <c r="G523" s="5" t="s">
        <v>218</v>
      </c>
      <c r="H523" s="5" t="s">
        <v>330</v>
      </c>
      <c r="I523" s="5" t="s">
        <v>222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</row>
    <row r="524" spans="1:34" x14ac:dyDescent="0.25">
      <c r="A524" s="12">
        <v>44621.70207175926</v>
      </c>
      <c r="B524" s="5">
        <v>2013</v>
      </c>
      <c r="C524" s="5">
        <v>20141097</v>
      </c>
      <c r="D524" s="5">
        <v>13156</v>
      </c>
      <c r="E524" s="13">
        <v>30901</v>
      </c>
      <c r="F524" s="5" t="s">
        <v>139</v>
      </c>
      <c r="G524" s="5" t="s">
        <v>219</v>
      </c>
      <c r="H524" s="5" t="s">
        <v>330</v>
      </c>
      <c r="I524" s="5" t="s">
        <v>231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1</v>
      </c>
      <c r="P524" s="5">
        <v>0</v>
      </c>
      <c r="Q524" s="5">
        <v>0</v>
      </c>
      <c r="R524" s="5">
        <v>0</v>
      </c>
      <c r="S524" s="5">
        <v>1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44621.70207175926</v>
      </c>
      <c r="B525" s="5">
        <v>2013</v>
      </c>
      <c r="C525" s="5">
        <v>20140648</v>
      </c>
      <c r="D525" s="5">
        <v>13210</v>
      </c>
      <c r="E525" s="13">
        <v>30909</v>
      </c>
      <c r="F525" s="5" t="s">
        <v>140</v>
      </c>
      <c r="G525" s="5" t="s">
        <v>223</v>
      </c>
      <c r="H525" s="5" t="s">
        <v>329</v>
      </c>
      <c r="I525" s="5" t="s">
        <v>224</v>
      </c>
      <c r="T525" s="5">
        <v>21</v>
      </c>
      <c r="U525" s="5">
        <v>0</v>
      </c>
      <c r="V525" s="5">
        <v>0</v>
      </c>
      <c r="W525" s="5">
        <v>0</v>
      </c>
      <c r="X525" s="5">
        <v>21</v>
      </c>
    </row>
    <row r="526" spans="1:34" x14ac:dyDescent="0.25">
      <c r="A526" s="12">
        <v>44621.70207175926</v>
      </c>
      <c r="B526" s="5">
        <v>2013</v>
      </c>
      <c r="C526" s="5">
        <v>20140649</v>
      </c>
      <c r="D526" s="5">
        <v>12647</v>
      </c>
      <c r="E526" s="13">
        <v>30909</v>
      </c>
      <c r="F526" s="5" t="s">
        <v>140</v>
      </c>
      <c r="G526" s="5" t="s">
        <v>219</v>
      </c>
      <c r="H526" s="5" t="s">
        <v>329</v>
      </c>
      <c r="I526" s="5" t="s">
        <v>276</v>
      </c>
      <c r="O526" s="5">
        <v>1</v>
      </c>
      <c r="P526" s="5">
        <v>0</v>
      </c>
      <c r="Q526" s="5">
        <v>0</v>
      </c>
      <c r="R526" s="5">
        <v>0</v>
      </c>
      <c r="S526" s="5">
        <v>1</v>
      </c>
    </row>
    <row r="527" spans="1:34" x14ac:dyDescent="0.25">
      <c r="A527" s="12">
        <v>44621.70207175926</v>
      </c>
      <c r="B527" s="5">
        <v>2013</v>
      </c>
      <c r="C527" s="5">
        <v>20140649</v>
      </c>
      <c r="D527" s="5">
        <v>12647</v>
      </c>
      <c r="E527" s="13">
        <v>30909</v>
      </c>
      <c r="F527" s="5" t="s">
        <v>140</v>
      </c>
      <c r="G527" s="5" t="s">
        <v>219</v>
      </c>
      <c r="H527" s="5" t="s">
        <v>329</v>
      </c>
      <c r="I527" s="5" t="s">
        <v>345</v>
      </c>
      <c r="O527" s="5">
        <v>4</v>
      </c>
      <c r="P527" s="5">
        <v>0</v>
      </c>
      <c r="Q527" s="5">
        <v>1</v>
      </c>
      <c r="R527" s="5">
        <v>0</v>
      </c>
      <c r="S527" s="5">
        <v>5</v>
      </c>
    </row>
    <row r="528" spans="1:34" x14ac:dyDescent="0.25">
      <c r="A528" s="12">
        <v>44621.70207175926</v>
      </c>
      <c r="B528" s="5">
        <v>2013</v>
      </c>
      <c r="C528" s="5">
        <v>20140649</v>
      </c>
      <c r="D528" s="5">
        <v>12647</v>
      </c>
      <c r="E528" s="13">
        <v>30909</v>
      </c>
      <c r="F528" s="5" t="s">
        <v>140</v>
      </c>
      <c r="G528" s="5" t="s">
        <v>219</v>
      </c>
      <c r="H528" s="5" t="s">
        <v>329</v>
      </c>
      <c r="I528" s="5" t="s">
        <v>224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</row>
    <row r="529" spans="1:34" x14ac:dyDescent="0.25">
      <c r="A529" s="12">
        <v>44621.70207175926</v>
      </c>
      <c r="B529" s="5">
        <v>2013</v>
      </c>
      <c r="C529" s="5">
        <v>20140649</v>
      </c>
      <c r="D529" s="5">
        <v>12647</v>
      </c>
      <c r="E529" s="13">
        <v>30909</v>
      </c>
      <c r="F529" s="5" t="s">
        <v>140</v>
      </c>
      <c r="G529" s="5" t="s">
        <v>219</v>
      </c>
      <c r="H529" s="5" t="s">
        <v>330</v>
      </c>
      <c r="I529" s="5" t="s">
        <v>234</v>
      </c>
      <c r="O529" s="5">
        <v>10</v>
      </c>
      <c r="P529" s="5">
        <v>0</v>
      </c>
      <c r="Q529" s="5">
        <v>6</v>
      </c>
      <c r="R529" s="5">
        <v>8</v>
      </c>
      <c r="S529" s="5">
        <v>24</v>
      </c>
    </row>
    <row r="530" spans="1:34" x14ac:dyDescent="0.25">
      <c r="A530" s="12">
        <v>44621.70207175926</v>
      </c>
      <c r="B530" s="5">
        <v>2013</v>
      </c>
      <c r="C530" s="5">
        <v>20140649</v>
      </c>
      <c r="D530" s="5">
        <v>12647</v>
      </c>
      <c r="E530" s="13">
        <v>30909</v>
      </c>
      <c r="F530" s="5" t="s">
        <v>140</v>
      </c>
      <c r="G530" s="5" t="s">
        <v>219</v>
      </c>
      <c r="H530" s="5" t="s">
        <v>330</v>
      </c>
      <c r="I530" s="5" t="s">
        <v>331</v>
      </c>
      <c r="O530" s="5">
        <v>3</v>
      </c>
      <c r="P530" s="5">
        <v>0</v>
      </c>
      <c r="Q530" s="5">
        <v>0</v>
      </c>
      <c r="R530" s="5">
        <v>0</v>
      </c>
      <c r="S530" s="5">
        <v>3</v>
      </c>
    </row>
    <row r="531" spans="1:34" x14ac:dyDescent="0.25">
      <c r="A531" s="12">
        <v>44621.70207175926</v>
      </c>
      <c r="B531" s="5">
        <v>2013</v>
      </c>
      <c r="C531" s="5">
        <v>20141069</v>
      </c>
      <c r="D531" s="5">
        <v>13104</v>
      </c>
      <c r="E531" s="13">
        <v>30940</v>
      </c>
      <c r="F531" s="5" t="s">
        <v>44</v>
      </c>
      <c r="G531" s="5" t="s">
        <v>223</v>
      </c>
      <c r="H531" s="5" t="s">
        <v>330</v>
      </c>
      <c r="I531" s="5" t="s">
        <v>221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44621.70207175926</v>
      </c>
      <c r="B532" s="5">
        <v>2013</v>
      </c>
      <c r="C532" s="5">
        <v>20140670</v>
      </c>
      <c r="D532" s="5">
        <v>12669</v>
      </c>
      <c r="E532" s="13">
        <v>30959</v>
      </c>
      <c r="F532" s="5" t="s">
        <v>45</v>
      </c>
      <c r="G532" s="5" t="s">
        <v>223</v>
      </c>
      <c r="H532" s="5" t="s">
        <v>330</v>
      </c>
      <c r="I532" s="5" t="s">
        <v>224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x14ac:dyDescent="0.25">
      <c r="A533" s="12">
        <v>44621.70207175926</v>
      </c>
      <c r="B533" s="5">
        <v>2013</v>
      </c>
      <c r="C533" s="5">
        <v>20140671</v>
      </c>
      <c r="D533" s="5">
        <v>12670</v>
      </c>
      <c r="E533" s="13">
        <v>30959</v>
      </c>
      <c r="F533" s="5" t="s">
        <v>45</v>
      </c>
      <c r="G533" s="5" t="s">
        <v>219</v>
      </c>
      <c r="H533" s="5" t="s">
        <v>330</v>
      </c>
      <c r="I533" s="5" t="s">
        <v>224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x14ac:dyDescent="0.25">
      <c r="A534" s="12">
        <v>44621.70207175926</v>
      </c>
      <c r="B534" s="5">
        <v>2013</v>
      </c>
      <c r="C534" s="5">
        <v>20140674</v>
      </c>
      <c r="D534" s="5">
        <v>12673</v>
      </c>
      <c r="E534" s="13">
        <v>30969</v>
      </c>
      <c r="F534" s="5" t="s">
        <v>141</v>
      </c>
      <c r="G534" s="5" t="s">
        <v>218</v>
      </c>
      <c r="H534" s="5" t="s">
        <v>329</v>
      </c>
      <c r="I534" s="5" t="s">
        <v>284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12">
        <v>44621.70207175926</v>
      </c>
      <c r="B535" s="5">
        <v>2013</v>
      </c>
      <c r="C535" s="5">
        <v>20140592</v>
      </c>
      <c r="D535" s="5">
        <v>12586</v>
      </c>
      <c r="E535" s="13">
        <v>31013</v>
      </c>
      <c r="F535" s="5" t="s">
        <v>1469</v>
      </c>
      <c r="G535" s="5" t="s">
        <v>229</v>
      </c>
      <c r="H535" s="5" t="s">
        <v>329</v>
      </c>
      <c r="I535" s="5" t="s">
        <v>251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</row>
    <row r="536" spans="1:34" x14ac:dyDescent="0.25">
      <c r="A536" s="12">
        <v>44621.70207175926</v>
      </c>
      <c r="B536" s="5">
        <v>2013</v>
      </c>
      <c r="C536" s="5">
        <v>20140592</v>
      </c>
      <c r="D536" s="5">
        <v>12586</v>
      </c>
      <c r="E536" s="13">
        <v>31013</v>
      </c>
      <c r="F536" s="5" t="s">
        <v>1469</v>
      </c>
      <c r="G536" s="5" t="s">
        <v>229</v>
      </c>
      <c r="H536" s="5" t="s">
        <v>329</v>
      </c>
      <c r="I536" s="5" t="s">
        <v>260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44621.70207175926</v>
      </c>
      <c r="B537" s="5">
        <v>2013</v>
      </c>
      <c r="C537" s="5">
        <v>20140592</v>
      </c>
      <c r="D537" s="5">
        <v>12586</v>
      </c>
      <c r="E537" s="13">
        <v>31013</v>
      </c>
      <c r="F537" s="5" t="s">
        <v>1469</v>
      </c>
      <c r="G537" s="5" t="s">
        <v>229</v>
      </c>
      <c r="H537" s="5" t="s">
        <v>329</v>
      </c>
      <c r="I537" s="5" t="s">
        <v>224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x14ac:dyDescent="0.25">
      <c r="A538" s="12">
        <v>44621.70207175926</v>
      </c>
      <c r="B538" s="5">
        <v>2013</v>
      </c>
      <c r="C538" s="5">
        <v>20140923</v>
      </c>
      <c r="D538" s="5">
        <v>12942</v>
      </c>
      <c r="E538" s="13">
        <v>31023</v>
      </c>
      <c r="F538" s="5" t="s">
        <v>46</v>
      </c>
      <c r="G538" s="5" t="s">
        <v>218</v>
      </c>
      <c r="H538" s="5" t="s">
        <v>330</v>
      </c>
      <c r="I538" s="5" t="s">
        <v>224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</row>
    <row r="539" spans="1:34" x14ac:dyDescent="0.25">
      <c r="A539" s="12">
        <v>44621.70207175926</v>
      </c>
      <c r="B539" s="5">
        <v>2013</v>
      </c>
      <c r="C539" s="5">
        <v>20140926</v>
      </c>
      <c r="D539" s="5">
        <v>12945</v>
      </c>
      <c r="E539" s="13">
        <v>31023</v>
      </c>
      <c r="F539" s="5" t="s">
        <v>46</v>
      </c>
      <c r="G539" s="5" t="s">
        <v>223</v>
      </c>
      <c r="H539" s="5" t="s">
        <v>330</v>
      </c>
      <c r="I539" s="5" t="s">
        <v>224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</row>
    <row r="540" spans="1:34" x14ac:dyDescent="0.25">
      <c r="A540" s="12">
        <v>44621.70207175926</v>
      </c>
      <c r="B540" s="5">
        <v>2013</v>
      </c>
      <c r="C540" s="5">
        <v>20140924</v>
      </c>
      <c r="D540" s="5">
        <v>12943</v>
      </c>
      <c r="E540" s="13">
        <v>31023</v>
      </c>
      <c r="F540" s="5" t="s">
        <v>46</v>
      </c>
      <c r="G540" s="5" t="s">
        <v>219</v>
      </c>
      <c r="H540" s="5" t="s">
        <v>330</v>
      </c>
      <c r="I540" s="5" t="s">
        <v>224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</row>
    <row r="541" spans="1:34" x14ac:dyDescent="0.25">
      <c r="A541" s="12">
        <v>44621.70207175926</v>
      </c>
      <c r="B541" s="5">
        <v>2013</v>
      </c>
      <c r="C541" s="5">
        <v>20140760</v>
      </c>
      <c r="D541" s="5">
        <v>12769</v>
      </c>
      <c r="E541" s="13">
        <v>31045</v>
      </c>
      <c r="F541" s="5" t="s">
        <v>143</v>
      </c>
      <c r="G541" s="5" t="s">
        <v>218</v>
      </c>
      <c r="H541" s="5" t="s">
        <v>329</v>
      </c>
      <c r="I541" s="5" t="s">
        <v>256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</row>
    <row r="542" spans="1:34" x14ac:dyDescent="0.25">
      <c r="A542" s="12">
        <v>44621.70207175926</v>
      </c>
      <c r="B542" s="5">
        <v>2013</v>
      </c>
      <c r="C542" s="5">
        <v>20140760</v>
      </c>
      <c r="D542" s="5">
        <v>12769</v>
      </c>
      <c r="E542" s="13">
        <v>31045</v>
      </c>
      <c r="F542" s="5" t="s">
        <v>143</v>
      </c>
      <c r="G542" s="5" t="s">
        <v>218</v>
      </c>
      <c r="H542" s="5" t="s">
        <v>329</v>
      </c>
      <c r="I542" s="5" t="s">
        <v>225</v>
      </c>
      <c r="J542" s="5">
        <v>5</v>
      </c>
      <c r="K542" s="5">
        <v>1</v>
      </c>
      <c r="L542" s="5">
        <v>0</v>
      </c>
      <c r="M542" s="5">
        <v>0</v>
      </c>
      <c r="N542" s="5">
        <v>6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</row>
    <row r="543" spans="1:34" x14ac:dyDescent="0.25">
      <c r="A543" s="12">
        <v>44621.70207175926</v>
      </c>
      <c r="B543" s="5">
        <v>2013</v>
      </c>
      <c r="C543" s="5">
        <v>20140760</v>
      </c>
      <c r="D543" s="5">
        <v>12769</v>
      </c>
      <c r="E543" s="13">
        <v>31045</v>
      </c>
      <c r="F543" s="5" t="s">
        <v>143</v>
      </c>
      <c r="G543" s="5" t="s">
        <v>218</v>
      </c>
      <c r="H543" s="5" t="s">
        <v>330</v>
      </c>
      <c r="I543" s="5" t="s">
        <v>256</v>
      </c>
      <c r="J543" s="5">
        <v>2</v>
      </c>
      <c r="K543" s="5">
        <v>0</v>
      </c>
      <c r="L543" s="5">
        <v>0</v>
      </c>
      <c r="M543" s="5">
        <v>0</v>
      </c>
      <c r="N543" s="5">
        <v>2</v>
      </c>
    </row>
    <row r="544" spans="1:34" x14ac:dyDescent="0.25">
      <c r="A544" s="12">
        <v>44621.70207175926</v>
      </c>
      <c r="B544" s="5">
        <v>2013</v>
      </c>
      <c r="C544" s="5">
        <v>20140760</v>
      </c>
      <c r="D544" s="5">
        <v>12769</v>
      </c>
      <c r="E544" s="13">
        <v>31045</v>
      </c>
      <c r="F544" s="5" t="s">
        <v>143</v>
      </c>
      <c r="G544" s="5" t="s">
        <v>218</v>
      </c>
      <c r="H544" s="5" t="s">
        <v>330</v>
      </c>
      <c r="I544" s="5" t="s">
        <v>225</v>
      </c>
      <c r="J544" s="5">
        <v>4</v>
      </c>
      <c r="K544" s="5">
        <v>0</v>
      </c>
      <c r="L544" s="5">
        <v>2</v>
      </c>
      <c r="M544" s="5">
        <v>0</v>
      </c>
      <c r="N544" s="5">
        <v>6</v>
      </c>
    </row>
    <row r="545" spans="1:34" x14ac:dyDescent="0.25">
      <c r="A545" s="12">
        <v>44621.70207175926</v>
      </c>
      <c r="B545" s="5">
        <v>2013</v>
      </c>
      <c r="C545" s="5">
        <v>20140760</v>
      </c>
      <c r="D545" s="5">
        <v>12769</v>
      </c>
      <c r="E545" s="13">
        <v>31045</v>
      </c>
      <c r="F545" s="5" t="s">
        <v>143</v>
      </c>
      <c r="G545" s="5" t="s">
        <v>218</v>
      </c>
      <c r="H545" s="5" t="s">
        <v>330</v>
      </c>
      <c r="I545" s="5" t="s">
        <v>234</v>
      </c>
      <c r="J545" s="5">
        <v>9</v>
      </c>
      <c r="K545" s="5">
        <v>4</v>
      </c>
      <c r="L545" s="5">
        <v>0</v>
      </c>
      <c r="M545" s="5">
        <v>0</v>
      </c>
      <c r="N545" s="5">
        <v>13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44621.70207175926</v>
      </c>
      <c r="B546" s="5">
        <v>2013</v>
      </c>
      <c r="C546" s="5">
        <v>20140681</v>
      </c>
      <c r="D546" s="5">
        <v>12680</v>
      </c>
      <c r="E546" s="13">
        <v>31049</v>
      </c>
      <c r="F546" s="5" t="s">
        <v>144</v>
      </c>
      <c r="G546" s="5" t="s">
        <v>219</v>
      </c>
      <c r="H546" s="5" t="s">
        <v>330</v>
      </c>
      <c r="I546" s="5" t="s">
        <v>236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</row>
    <row r="547" spans="1:34" x14ac:dyDescent="0.25">
      <c r="A547" s="12">
        <v>44621.70207175926</v>
      </c>
      <c r="B547" s="5">
        <v>2013</v>
      </c>
      <c r="C547" s="5">
        <v>20140783</v>
      </c>
      <c r="D547" s="5">
        <v>12792</v>
      </c>
      <c r="E547" s="13">
        <v>31051</v>
      </c>
      <c r="F547" s="5" t="s">
        <v>145</v>
      </c>
      <c r="G547" s="5" t="s">
        <v>219</v>
      </c>
      <c r="H547" s="5" t="s">
        <v>330</v>
      </c>
      <c r="I547" s="5" t="s">
        <v>292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</row>
    <row r="548" spans="1:34" x14ac:dyDescent="0.25">
      <c r="A548" s="12">
        <v>44621.70207175926</v>
      </c>
      <c r="B548" s="5">
        <v>2013</v>
      </c>
      <c r="C548" s="5">
        <v>20140783</v>
      </c>
      <c r="D548" s="5">
        <v>12792</v>
      </c>
      <c r="E548" s="13">
        <v>31051</v>
      </c>
      <c r="F548" s="5" t="s">
        <v>145</v>
      </c>
      <c r="G548" s="5" t="s">
        <v>219</v>
      </c>
      <c r="H548" s="5" t="s">
        <v>330</v>
      </c>
      <c r="I548" s="5" t="s">
        <v>236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18</v>
      </c>
      <c r="P548" s="5">
        <v>0</v>
      </c>
      <c r="Q548" s="5">
        <v>0</v>
      </c>
      <c r="R548" s="5">
        <v>0</v>
      </c>
      <c r="S548" s="5">
        <v>18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44621.70207175926</v>
      </c>
      <c r="B549" s="5">
        <v>2013</v>
      </c>
      <c r="C549" s="5">
        <v>20141018</v>
      </c>
      <c r="D549" s="5">
        <v>13045</v>
      </c>
      <c r="E549" s="13">
        <v>31056</v>
      </c>
      <c r="F549" s="5" t="s">
        <v>146</v>
      </c>
      <c r="G549" s="5" t="s">
        <v>219</v>
      </c>
      <c r="H549" s="5" t="s">
        <v>329</v>
      </c>
      <c r="I549" s="5" t="s">
        <v>253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3</v>
      </c>
      <c r="P549" s="5">
        <v>12</v>
      </c>
      <c r="Q549" s="5">
        <v>1</v>
      </c>
      <c r="R549" s="5">
        <v>0</v>
      </c>
      <c r="S549" s="5">
        <v>16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44621.70207175926</v>
      </c>
      <c r="B550" s="5">
        <v>2013</v>
      </c>
      <c r="C550" s="5">
        <v>20140652</v>
      </c>
      <c r="D550" s="5">
        <v>12650</v>
      </c>
      <c r="E550" s="13">
        <v>31057</v>
      </c>
      <c r="F550" s="5" t="s">
        <v>147</v>
      </c>
      <c r="G550" s="5" t="s">
        <v>219</v>
      </c>
      <c r="H550" s="5" t="s">
        <v>330</v>
      </c>
      <c r="I550" s="5" t="s">
        <v>253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3</v>
      </c>
      <c r="P550" s="5">
        <v>1</v>
      </c>
      <c r="Q550" s="5">
        <v>0</v>
      </c>
      <c r="R550" s="5">
        <v>0</v>
      </c>
      <c r="S550" s="5">
        <v>4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</row>
    <row r="551" spans="1:34" x14ac:dyDescent="0.25">
      <c r="A551" s="12">
        <v>44621.70207175926</v>
      </c>
      <c r="B551" s="5">
        <v>2013</v>
      </c>
      <c r="C551" s="5">
        <v>20141093</v>
      </c>
      <c r="D551" s="5">
        <v>13152</v>
      </c>
      <c r="E551" s="13">
        <v>31059</v>
      </c>
      <c r="F551" s="5" t="s">
        <v>148</v>
      </c>
      <c r="G551" s="5" t="s">
        <v>223</v>
      </c>
      <c r="H551" s="5" t="s">
        <v>330</v>
      </c>
      <c r="I551" s="5" t="s">
        <v>224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</row>
    <row r="552" spans="1:34" x14ac:dyDescent="0.25">
      <c r="A552" s="12">
        <v>44621.70207175926</v>
      </c>
      <c r="B552" s="5">
        <v>2013</v>
      </c>
      <c r="C552" s="5">
        <v>20140612</v>
      </c>
      <c r="D552" s="5">
        <v>12609</v>
      </c>
      <c r="E552" s="13">
        <v>31075</v>
      </c>
      <c r="F552" s="5" t="s">
        <v>1477</v>
      </c>
      <c r="G552" s="5" t="s">
        <v>218</v>
      </c>
      <c r="H552" s="5" t="s">
        <v>330</v>
      </c>
      <c r="I552" s="5" t="s">
        <v>222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12">
        <v>44621.70207175926</v>
      </c>
      <c r="B553" s="5">
        <v>2013</v>
      </c>
      <c r="C553" s="5">
        <v>20140642</v>
      </c>
      <c r="D553" s="5">
        <v>12640</v>
      </c>
      <c r="E553" s="13">
        <v>31083</v>
      </c>
      <c r="F553" s="5" t="s">
        <v>149</v>
      </c>
      <c r="G553" s="5" t="s">
        <v>219</v>
      </c>
      <c r="H553" s="5" t="s">
        <v>330</v>
      </c>
      <c r="I553" s="5" t="s">
        <v>253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1</v>
      </c>
      <c r="P553" s="5">
        <v>0</v>
      </c>
      <c r="Q553" s="5">
        <v>0</v>
      </c>
      <c r="R553" s="5">
        <v>0</v>
      </c>
      <c r="S553" s="5">
        <v>1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44621.70207175926</v>
      </c>
      <c r="B554" s="5">
        <v>2013</v>
      </c>
      <c r="C554" s="5">
        <v>20140676</v>
      </c>
      <c r="D554" s="5">
        <v>12711</v>
      </c>
      <c r="E554" s="13">
        <v>31130</v>
      </c>
      <c r="F554" s="5" t="s">
        <v>47</v>
      </c>
      <c r="G554" s="5" t="s">
        <v>223</v>
      </c>
      <c r="H554" s="5" t="s">
        <v>329</v>
      </c>
      <c r="I554" s="5" t="s">
        <v>255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44621.70207175926</v>
      </c>
      <c r="B555" s="5">
        <v>2013</v>
      </c>
      <c r="C555" s="5">
        <v>20140676</v>
      </c>
      <c r="D555" s="5">
        <v>12711</v>
      </c>
      <c r="E555" s="13">
        <v>31130</v>
      </c>
      <c r="F555" s="5" t="s">
        <v>47</v>
      </c>
      <c r="G555" s="5" t="s">
        <v>223</v>
      </c>
      <c r="H555" s="5" t="s">
        <v>329</v>
      </c>
      <c r="I555" s="5" t="s">
        <v>258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44621.70207175926</v>
      </c>
      <c r="B556" s="5">
        <v>2013</v>
      </c>
      <c r="C556" s="5">
        <v>20140676</v>
      </c>
      <c r="D556" s="5">
        <v>12711</v>
      </c>
      <c r="E556" s="13">
        <v>31130</v>
      </c>
      <c r="F556" s="5" t="s">
        <v>47</v>
      </c>
      <c r="G556" s="5" t="s">
        <v>223</v>
      </c>
      <c r="H556" s="5" t="s">
        <v>329</v>
      </c>
      <c r="I556" s="5" t="s">
        <v>221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x14ac:dyDescent="0.25">
      <c r="A557" s="12">
        <v>44621.70207175926</v>
      </c>
      <c r="B557" s="5">
        <v>2013</v>
      </c>
      <c r="C557" s="5">
        <v>20140676</v>
      </c>
      <c r="D557" s="5">
        <v>12711</v>
      </c>
      <c r="E557" s="13">
        <v>31130</v>
      </c>
      <c r="F557" s="5" t="s">
        <v>47</v>
      </c>
      <c r="G557" s="5" t="s">
        <v>223</v>
      </c>
      <c r="H557" s="5" t="s">
        <v>329</v>
      </c>
      <c r="I557" s="5" t="s">
        <v>260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x14ac:dyDescent="0.25">
      <c r="A558" s="12">
        <v>44621.70207175926</v>
      </c>
      <c r="B558" s="5">
        <v>2013</v>
      </c>
      <c r="C558" s="5">
        <v>20140676</v>
      </c>
      <c r="D558" s="5">
        <v>12711</v>
      </c>
      <c r="E558" s="13">
        <v>31130</v>
      </c>
      <c r="F558" s="5" t="s">
        <v>47</v>
      </c>
      <c r="G558" s="5" t="s">
        <v>223</v>
      </c>
      <c r="H558" s="5" t="s">
        <v>329</v>
      </c>
      <c r="I558" s="5" t="s">
        <v>224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44621.70207175926</v>
      </c>
      <c r="B559" s="5">
        <v>2013</v>
      </c>
      <c r="C559" s="5">
        <v>20140676</v>
      </c>
      <c r="D559" s="5">
        <v>12711</v>
      </c>
      <c r="E559" s="13">
        <v>31130</v>
      </c>
      <c r="F559" s="5" t="s">
        <v>47</v>
      </c>
      <c r="G559" s="5" t="s">
        <v>223</v>
      </c>
      <c r="H559" s="5" t="s">
        <v>330</v>
      </c>
      <c r="I559" s="5" t="s">
        <v>255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44621.70207175926</v>
      </c>
      <c r="B560" s="5">
        <v>2013</v>
      </c>
      <c r="C560" s="5">
        <v>20140676</v>
      </c>
      <c r="D560" s="5">
        <v>12711</v>
      </c>
      <c r="E560" s="13">
        <v>31130</v>
      </c>
      <c r="F560" s="5" t="s">
        <v>47</v>
      </c>
      <c r="G560" s="5" t="s">
        <v>223</v>
      </c>
      <c r="H560" s="5" t="s">
        <v>330</v>
      </c>
      <c r="I560" s="5" t="s">
        <v>221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44621.70207175926</v>
      </c>
      <c r="B561" s="5">
        <v>2013</v>
      </c>
      <c r="C561" s="5">
        <v>20140676</v>
      </c>
      <c r="D561" s="5">
        <v>12711</v>
      </c>
      <c r="E561" s="13">
        <v>31130</v>
      </c>
      <c r="F561" s="5" t="s">
        <v>47</v>
      </c>
      <c r="G561" s="5" t="s">
        <v>223</v>
      </c>
      <c r="H561" s="5" t="s">
        <v>330</v>
      </c>
      <c r="I561" s="5" t="s">
        <v>257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44621.70207175926</v>
      </c>
      <c r="B562" s="5">
        <v>2013</v>
      </c>
      <c r="C562" s="5">
        <v>20140676</v>
      </c>
      <c r="D562" s="5">
        <v>12711</v>
      </c>
      <c r="E562" s="13">
        <v>31130</v>
      </c>
      <c r="F562" s="5" t="s">
        <v>47</v>
      </c>
      <c r="G562" s="5" t="s">
        <v>223</v>
      </c>
      <c r="H562" s="5" t="s">
        <v>330</v>
      </c>
      <c r="I562" s="5" t="s">
        <v>251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44621.70207175926</v>
      </c>
      <c r="B563" s="5">
        <v>2013</v>
      </c>
      <c r="C563" s="5">
        <v>20140676</v>
      </c>
      <c r="D563" s="5">
        <v>12711</v>
      </c>
      <c r="E563" s="13">
        <v>31130</v>
      </c>
      <c r="F563" s="5" t="s">
        <v>47</v>
      </c>
      <c r="G563" s="5" t="s">
        <v>223</v>
      </c>
      <c r="H563" s="5" t="s">
        <v>330</v>
      </c>
      <c r="I563" s="5" t="s">
        <v>260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</row>
    <row r="564" spans="1:34" x14ac:dyDescent="0.25">
      <c r="A564" s="12">
        <v>44621.70207175926</v>
      </c>
      <c r="B564" s="5">
        <v>2013</v>
      </c>
      <c r="C564" s="5">
        <v>20140676</v>
      </c>
      <c r="D564" s="5">
        <v>12711</v>
      </c>
      <c r="E564" s="13">
        <v>31130</v>
      </c>
      <c r="F564" s="5" t="s">
        <v>47</v>
      </c>
      <c r="G564" s="5" t="s">
        <v>223</v>
      </c>
      <c r="H564" s="5" t="s">
        <v>330</v>
      </c>
      <c r="I564" s="5" t="s">
        <v>224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44621.70207175926</v>
      </c>
      <c r="B565" s="5">
        <v>2013</v>
      </c>
      <c r="C565" s="5">
        <v>20140676</v>
      </c>
      <c r="D565" s="5">
        <v>12711</v>
      </c>
      <c r="E565" s="13">
        <v>31130</v>
      </c>
      <c r="F565" s="5" t="s">
        <v>47</v>
      </c>
      <c r="G565" s="5" t="s">
        <v>223</v>
      </c>
      <c r="H565" s="5" t="s">
        <v>330</v>
      </c>
      <c r="I565" s="5" t="s">
        <v>246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44621.70207175926</v>
      </c>
      <c r="B566" s="5">
        <v>2013</v>
      </c>
      <c r="C566" s="5">
        <v>20140675</v>
      </c>
      <c r="D566" s="5">
        <v>12674</v>
      </c>
      <c r="E566" s="13">
        <v>31130</v>
      </c>
      <c r="F566" s="5" t="s">
        <v>47</v>
      </c>
      <c r="G566" s="5" t="s">
        <v>219</v>
      </c>
      <c r="H566" s="5" t="s">
        <v>330</v>
      </c>
      <c r="I566" s="5" t="s">
        <v>251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44621.70207175926</v>
      </c>
      <c r="B567" s="5">
        <v>2013</v>
      </c>
      <c r="C567" s="5">
        <v>20140675</v>
      </c>
      <c r="D567" s="5">
        <v>12674</v>
      </c>
      <c r="E567" s="13">
        <v>31130</v>
      </c>
      <c r="F567" s="5" t="s">
        <v>47</v>
      </c>
      <c r="G567" s="5" t="s">
        <v>219</v>
      </c>
      <c r="H567" s="5" t="s">
        <v>330</v>
      </c>
      <c r="I567" s="5" t="s">
        <v>224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44621.70207175926</v>
      </c>
      <c r="B568" s="5">
        <v>2013</v>
      </c>
      <c r="C568" s="5">
        <v>20141103</v>
      </c>
      <c r="D568" s="5">
        <v>13162</v>
      </c>
      <c r="E568" s="13">
        <v>31135</v>
      </c>
      <c r="F568" s="5" t="s">
        <v>150</v>
      </c>
      <c r="G568" s="5" t="s">
        <v>219</v>
      </c>
      <c r="H568" s="5" t="s">
        <v>330</v>
      </c>
      <c r="I568" s="5" t="s">
        <v>222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8</v>
      </c>
      <c r="P568" s="5">
        <v>0</v>
      </c>
      <c r="Q568" s="5">
        <v>2</v>
      </c>
      <c r="R568" s="5">
        <v>0</v>
      </c>
      <c r="S568" s="5">
        <v>10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44621.70207175926</v>
      </c>
      <c r="B569" s="5">
        <v>2013</v>
      </c>
      <c r="C569" s="5">
        <v>20140563</v>
      </c>
      <c r="D569" s="5">
        <v>12552</v>
      </c>
      <c r="E569" s="13">
        <v>31136</v>
      </c>
      <c r="F569" s="5" t="s">
        <v>151</v>
      </c>
      <c r="G569" s="5" t="s">
        <v>219</v>
      </c>
      <c r="H569" s="5" t="s">
        <v>330</v>
      </c>
      <c r="I569" s="5" t="s">
        <v>222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 x14ac:dyDescent="0.25">
      <c r="A570" s="12">
        <v>44621.70207175926</v>
      </c>
      <c r="B570" s="5">
        <v>2013</v>
      </c>
      <c r="C570" s="5">
        <v>20140898</v>
      </c>
      <c r="D570" s="5">
        <v>12913</v>
      </c>
      <c r="E570" s="13">
        <v>31166</v>
      </c>
      <c r="F570" s="5" t="s">
        <v>1484</v>
      </c>
      <c r="G570" s="5" t="s">
        <v>218</v>
      </c>
      <c r="H570" s="5" t="s">
        <v>329</v>
      </c>
      <c r="I570" s="5" t="s">
        <v>232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44621.70207175926</v>
      </c>
      <c r="B571" s="5">
        <v>2013</v>
      </c>
      <c r="C571" s="5">
        <v>20140902</v>
      </c>
      <c r="D571" s="5">
        <v>12917</v>
      </c>
      <c r="E571" s="13">
        <v>31167</v>
      </c>
      <c r="F571" s="5" t="s">
        <v>152</v>
      </c>
      <c r="G571" s="5" t="s">
        <v>218</v>
      </c>
      <c r="H571" s="5" t="s">
        <v>329</v>
      </c>
      <c r="I571" s="5" t="s">
        <v>221</v>
      </c>
      <c r="J571" s="5">
        <v>0</v>
      </c>
      <c r="K571" s="5">
        <v>0</v>
      </c>
      <c r="L571" s="5">
        <v>1</v>
      </c>
      <c r="M571" s="5">
        <v>0</v>
      </c>
      <c r="N571" s="5">
        <v>1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44621.70207175926</v>
      </c>
      <c r="B572" s="5">
        <v>2013</v>
      </c>
      <c r="C572" s="5">
        <v>20141000</v>
      </c>
      <c r="D572" s="5">
        <v>13027</v>
      </c>
      <c r="E572" s="13">
        <v>31174</v>
      </c>
      <c r="F572" s="5" t="s">
        <v>153</v>
      </c>
      <c r="G572" s="5" t="s">
        <v>218</v>
      </c>
      <c r="H572" s="5" t="s">
        <v>329</v>
      </c>
      <c r="I572" s="5" t="s">
        <v>232</v>
      </c>
      <c r="J572" s="5">
        <v>0</v>
      </c>
      <c r="K572" s="5">
        <v>4</v>
      </c>
      <c r="L572" s="5">
        <v>3</v>
      </c>
      <c r="M572" s="5">
        <v>9</v>
      </c>
      <c r="N572" s="5">
        <v>16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44621.70207175926</v>
      </c>
      <c r="B573" s="5">
        <v>2013</v>
      </c>
      <c r="C573" s="5">
        <v>20141000</v>
      </c>
      <c r="D573" s="5">
        <v>13027</v>
      </c>
      <c r="E573" s="13">
        <v>31174</v>
      </c>
      <c r="F573" s="5" t="s">
        <v>153</v>
      </c>
      <c r="G573" s="5" t="s">
        <v>218</v>
      </c>
      <c r="H573" s="5" t="s">
        <v>329</v>
      </c>
      <c r="I573" s="5" t="s">
        <v>221</v>
      </c>
      <c r="J573" s="5">
        <v>3</v>
      </c>
      <c r="K573" s="5">
        <v>11</v>
      </c>
      <c r="L573" s="5">
        <v>9</v>
      </c>
      <c r="M573" s="5">
        <v>14</v>
      </c>
      <c r="N573" s="5">
        <v>37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44621.70207175926</v>
      </c>
      <c r="B574" s="5">
        <v>2013</v>
      </c>
      <c r="C574" s="5">
        <v>20141000</v>
      </c>
      <c r="D574" s="5">
        <v>13027</v>
      </c>
      <c r="E574" s="13">
        <v>31174</v>
      </c>
      <c r="F574" s="5" t="s">
        <v>153</v>
      </c>
      <c r="G574" s="5" t="s">
        <v>218</v>
      </c>
      <c r="H574" s="5" t="s">
        <v>329</v>
      </c>
      <c r="I574" s="5" t="s">
        <v>284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44621.70207175926</v>
      </c>
      <c r="B575" s="5">
        <v>2013</v>
      </c>
      <c r="C575" s="5">
        <v>20141000</v>
      </c>
      <c r="D575" s="5">
        <v>13027</v>
      </c>
      <c r="E575" s="13">
        <v>31174</v>
      </c>
      <c r="F575" s="5" t="s">
        <v>153</v>
      </c>
      <c r="G575" s="5" t="s">
        <v>218</v>
      </c>
      <c r="H575" s="5" t="s">
        <v>329</v>
      </c>
      <c r="I575" s="5" t="s">
        <v>224</v>
      </c>
      <c r="J575" s="5">
        <v>0</v>
      </c>
      <c r="K575" s="5">
        <v>2</v>
      </c>
      <c r="L575" s="5">
        <v>2</v>
      </c>
      <c r="M575" s="5">
        <v>0</v>
      </c>
      <c r="N575" s="5">
        <v>4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44621.70207175926</v>
      </c>
      <c r="B576" s="5">
        <v>2013</v>
      </c>
      <c r="C576" s="5">
        <v>20141000</v>
      </c>
      <c r="D576" s="5">
        <v>13027</v>
      </c>
      <c r="E576" s="13">
        <v>31174</v>
      </c>
      <c r="F576" s="5" t="s">
        <v>153</v>
      </c>
      <c r="G576" s="5" t="s">
        <v>218</v>
      </c>
      <c r="H576" s="5" t="s">
        <v>330</v>
      </c>
      <c r="I576" s="5" t="s">
        <v>222</v>
      </c>
      <c r="J576" s="5">
        <v>40</v>
      </c>
      <c r="K576" s="5">
        <v>20</v>
      </c>
      <c r="L576" s="5">
        <v>5</v>
      </c>
      <c r="M576" s="5">
        <v>5</v>
      </c>
      <c r="N576" s="5">
        <v>70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44621.70207175926</v>
      </c>
      <c r="B577" s="5">
        <v>2013</v>
      </c>
      <c r="C577" s="5">
        <v>20141000</v>
      </c>
      <c r="D577" s="5">
        <v>13027</v>
      </c>
      <c r="E577" s="13">
        <v>31174</v>
      </c>
      <c r="F577" s="5" t="s">
        <v>153</v>
      </c>
      <c r="G577" s="5" t="s">
        <v>218</v>
      </c>
      <c r="H577" s="5" t="s">
        <v>330</v>
      </c>
      <c r="I577" s="5" t="s">
        <v>232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44621.70207175926</v>
      </c>
      <c r="B578" s="5">
        <v>2013</v>
      </c>
      <c r="C578" s="5">
        <v>20141000</v>
      </c>
      <c r="D578" s="5">
        <v>13027</v>
      </c>
      <c r="E578" s="13">
        <v>31174</v>
      </c>
      <c r="F578" s="5" t="s">
        <v>153</v>
      </c>
      <c r="G578" s="5" t="s">
        <v>218</v>
      </c>
      <c r="H578" s="5" t="s">
        <v>330</v>
      </c>
      <c r="I578" s="5" t="s">
        <v>224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44621.70207175926</v>
      </c>
      <c r="B579" s="5">
        <v>2013</v>
      </c>
      <c r="C579" s="5">
        <v>20140999</v>
      </c>
      <c r="D579" s="5">
        <v>13026</v>
      </c>
      <c r="E579" s="13">
        <v>31174</v>
      </c>
      <c r="F579" s="5" t="s">
        <v>153</v>
      </c>
      <c r="G579" s="5" t="s">
        <v>265</v>
      </c>
      <c r="H579" s="5" t="s">
        <v>330</v>
      </c>
      <c r="I579" s="5" t="s">
        <v>222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7</v>
      </c>
      <c r="AF579" s="5">
        <v>0</v>
      </c>
      <c r="AG579" s="5">
        <v>0</v>
      </c>
      <c r="AH579" s="5">
        <v>7</v>
      </c>
    </row>
    <row r="580" spans="1:34" x14ac:dyDescent="0.25">
      <c r="A580" s="12">
        <v>44621.70207175926</v>
      </c>
      <c r="B580" s="5">
        <v>2013</v>
      </c>
      <c r="C580" s="5">
        <v>20141002</v>
      </c>
      <c r="D580" s="5">
        <v>13029</v>
      </c>
      <c r="E580" s="13">
        <v>31174</v>
      </c>
      <c r="F580" s="5" t="s">
        <v>153</v>
      </c>
      <c r="G580" s="5" t="s">
        <v>223</v>
      </c>
      <c r="H580" s="5" t="s">
        <v>329</v>
      </c>
      <c r="I580" s="5" t="s">
        <v>221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44621.70207175926</v>
      </c>
      <c r="B581" s="5">
        <v>2013</v>
      </c>
      <c r="C581" s="5">
        <v>20141002</v>
      </c>
      <c r="D581" s="5">
        <v>13029</v>
      </c>
      <c r="E581" s="13">
        <v>31174</v>
      </c>
      <c r="F581" s="5" t="s">
        <v>153</v>
      </c>
      <c r="G581" s="5" t="s">
        <v>223</v>
      </c>
      <c r="H581" s="5" t="s">
        <v>329</v>
      </c>
      <c r="I581" s="5" t="s">
        <v>224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44621.70207175926</v>
      </c>
      <c r="B582" s="5">
        <v>2013</v>
      </c>
      <c r="C582" s="5">
        <v>20141002</v>
      </c>
      <c r="D582" s="5">
        <v>13029</v>
      </c>
      <c r="E582" s="13">
        <v>31174</v>
      </c>
      <c r="F582" s="5" t="s">
        <v>153</v>
      </c>
      <c r="G582" s="5" t="s">
        <v>223</v>
      </c>
      <c r="H582" s="5" t="s">
        <v>330</v>
      </c>
      <c r="I582" s="5" t="s">
        <v>221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44621.70207175926</v>
      </c>
      <c r="B583" s="5">
        <v>2013</v>
      </c>
      <c r="C583" s="5">
        <v>20141002</v>
      </c>
      <c r="D583" s="5">
        <v>13029</v>
      </c>
      <c r="E583" s="13">
        <v>31174</v>
      </c>
      <c r="F583" s="5" t="s">
        <v>153</v>
      </c>
      <c r="G583" s="5" t="s">
        <v>223</v>
      </c>
      <c r="H583" s="5" t="s">
        <v>330</v>
      </c>
      <c r="I583" s="5" t="s">
        <v>224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44621.70207175926</v>
      </c>
      <c r="B584" s="5">
        <v>2013</v>
      </c>
      <c r="C584" s="5">
        <v>20141001</v>
      </c>
      <c r="D584" s="5">
        <v>13028</v>
      </c>
      <c r="E584" s="13">
        <v>31174</v>
      </c>
      <c r="F584" s="5" t="s">
        <v>153</v>
      </c>
      <c r="G584" s="5" t="s">
        <v>219</v>
      </c>
      <c r="H584" s="5" t="s">
        <v>329</v>
      </c>
      <c r="I584" s="5" t="s">
        <v>232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4</v>
      </c>
      <c r="P584" s="5">
        <v>5</v>
      </c>
      <c r="Q584" s="5">
        <v>4</v>
      </c>
      <c r="R584" s="5">
        <v>0</v>
      </c>
      <c r="S584" s="5">
        <v>13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44621.70207175926</v>
      </c>
      <c r="B585" s="5">
        <v>2013</v>
      </c>
      <c r="C585" s="5">
        <v>20141001</v>
      </c>
      <c r="D585" s="5">
        <v>13028</v>
      </c>
      <c r="E585" s="13">
        <v>31174</v>
      </c>
      <c r="F585" s="5" t="s">
        <v>153</v>
      </c>
      <c r="G585" s="5" t="s">
        <v>219</v>
      </c>
      <c r="H585" s="5" t="s">
        <v>329</v>
      </c>
      <c r="I585" s="5" t="s">
        <v>221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3</v>
      </c>
      <c r="P585" s="5">
        <v>0</v>
      </c>
      <c r="Q585" s="5">
        <v>0</v>
      </c>
      <c r="R585" s="5">
        <v>0</v>
      </c>
      <c r="S585" s="5">
        <v>3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44621.70207175926</v>
      </c>
      <c r="B586" s="5">
        <v>2013</v>
      </c>
      <c r="C586" s="5">
        <v>20141001</v>
      </c>
      <c r="D586" s="5">
        <v>13028</v>
      </c>
      <c r="E586" s="13">
        <v>31174</v>
      </c>
      <c r="F586" s="5" t="s">
        <v>153</v>
      </c>
      <c r="G586" s="5" t="s">
        <v>219</v>
      </c>
      <c r="H586" s="5" t="s">
        <v>329</v>
      </c>
      <c r="I586" s="5" t="s">
        <v>292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8</v>
      </c>
      <c r="P586" s="5">
        <v>3</v>
      </c>
      <c r="Q586" s="5">
        <v>0</v>
      </c>
      <c r="R586" s="5">
        <v>0</v>
      </c>
      <c r="S586" s="5">
        <v>11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44621.70207175926</v>
      </c>
      <c r="B587" s="5">
        <v>2013</v>
      </c>
      <c r="C587" s="5">
        <v>20141001</v>
      </c>
      <c r="D587" s="5">
        <v>13028</v>
      </c>
      <c r="E587" s="13">
        <v>31174</v>
      </c>
      <c r="F587" s="5" t="s">
        <v>153</v>
      </c>
      <c r="G587" s="5" t="s">
        <v>219</v>
      </c>
      <c r="H587" s="5" t="s">
        <v>329</v>
      </c>
      <c r="I587" s="5" t="s">
        <v>224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11</v>
      </c>
      <c r="P587" s="5">
        <v>22</v>
      </c>
      <c r="Q587" s="5">
        <v>29</v>
      </c>
      <c r="R587" s="5">
        <v>12</v>
      </c>
      <c r="S587" s="5">
        <v>74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44621.70207175926</v>
      </c>
      <c r="B588" s="5">
        <v>2013</v>
      </c>
      <c r="C588" s="5">
        <v>20141001</v>
      </c>
      <c r="D588" s="5">
        <v>13028</v>
      </c>
      <c r="E588" s="13">
        <v>31174</v>
      </c>
      <c r="F588" s="5" t="s">
        <v>153</v>
      </c>
      <c r="G588" s="5" t="s">
        <v>219</v>
      </c>
      <c r="H588" s="5" t="s">
        <v>329</v>
      </c>
      <c r="I588" s="5" t="s">
        <v>226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1</v>
      </c>
      <c r="P588" s="5">
        <v>2</v>
      </c>
      <c r="Q588" s="5">
        <v>0</v>
      </c>
      <c r="R588" s="5">
        <v>0</v>
      </c>
      <c r="S588" s="5">
        <v>3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44621.70207175926</v>
      </c>
      <c r="B589" s="5">
        <v>2013</v>
      </c>
      <c r="C589" s="5">
        <v>20141001</v>
      </c>
      <c r="D589" s="5">
        <v>13028</v>
      </c>
      <c r="E589" s="13">
        <v>31174</v>
      </c>
      <c r="F589" s="5" t="s">
        <v>153</v>
      </c>
      <c r="G589" s="5" t="s">
        <v>219</v>
      </c>
      <c r="H589" s="5" t="s">
        <v>330</v>
      </c>
      <c r="I589" s="5" t="s">
        <v>222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15</v>
      </c>
      <c r="P589" s="5">
        <v>36</v>
      </c>
      <c r="Q589" s="5">
        <v>20</v>
      </c>
      <c r="R589" s="5">
        <v>0</v>
      </c>
      <c r="S589" s="5">
        <v>71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44621.70207175926</v>
      </c>
      <c r="B590" s="5">
        <v>2013</v>
      </c>
      <c r="C590" s="5">
        <v>20141001</v>
      </c>
      <c r="D590" s="5">
        <v>13028</v>
      </c>
      <c r="E590" s="13">
        <v>31174</v>
      </c>
      <c r="F590" s="5" t="s">
        <v>153</v>
      </c>
      <c r="G590" s="5" t="s">
        <v>219</v>
      </c>
      <c r="H590" s="5" t="s">
        <v>330</v>
      </c>
      <c r="I590" s="5" t="s">
        <v>221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44621.70207175926</v>
      </c>
      <c r="B591" s="5">
        <v>2013</v>
      </c>
      <c r="C591" s="5">
        <v>20141001</v>
      </c>
      <c r="D591" s="5">
        <v>13028</v>
      </c>
      <c r="E591" s="13">
        <v>31174</v>
      </c>
      <c r="F591" s="5" t="s">
        <v>153</v>
      </c>
      <c r="G591" s="5" t="s">
        <v>219</v>
      </c>
      <c r="H591" s="5" t="s">
        <v>330</v>
      </c>
      <c r="I591" s="5" t="s">
        <v>224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44621.70207175926</v>
      </c>
      <c r="B592" s="5">
        <v>2013</v>
      </c>
      <c r="C592" s="5">
        <v>20140850</v>
      </c>
      <c r="D592" s="5">
        <v>13168</v>
      </c>
      <c r="E592" s="13">
        <v>31178</v>
      </c>
      <c r="F592" s="5" t="s">
        <v>48</v>
      </c>
      <c r="G592" s="5" t="s">
        <v>229</v>
      </c>
      <c r="H592" s="5" t="s">
        <v>330</v>
      </c>
      <c r="I592" s="5" t="s">
        <v>224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44621.70207175926</v>
      </c>
      <c r="B593" s="5">
        <v>2013</v>
      </c>
      <c r="C593" s="5">
        <v>20140771</v>
      </c>
      <c r="D593" s="5">
        <v>13170</v>
      </c>
      <c r="E593" s="13">
        <v>31178</v>
      </c>
      <c r="F593" s="5" t="s">
        <v>48</v>
      </c>
      <c r="G593" s="5" t="s">
        <v>218</v>
      </c>
      <c r="H593" s="5" t="s">
        <v>330</v>
      </c>
      <c r="I593" s="5" t="s">
        <v>231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44621.70207175926</v>
      </c>
      <c r="B594" s="5">
        <v>2013</v>
      </c>
      <c r="C594" s="5">
        <v>20140849</v>
      </c>
      <c r="D594" s="5">
        <v>13169</v>
      </c>
      <c r="E594" s="13">
        <v>31178</v>
      </c>
      <c r="F594" s="5" t="s">
        <v>48</v>
      </c>
      <c r="G594" s="5" t="s">
        <v>223</v>
      </c>
      <c r="H594" s="5" t="s">
        <v>330</v>
      </c>
      <c r="I594" s="5" t="s">
        <v>221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25">
      <c r="A595" s="12">
        <v>44621.70207175926</v>
      </c>
      <c r="B595" s="5">
        <v>2013</v>
      </c>
      <c r="C595" s="5">
        <v>20140849</v>
      </c>
      <c r="D595" s="5">
        <v>13169</v>
      </c>
      <c r="E595" s="13">
        <v>31178</v>
      </c>
      <c r="F595" s="5" t="s">
        <v>48</v>
      </c>
      <c r="G595" s="5" t="s">
        <v>223</v>
      </c>
      <c r="H595" s="5" t="s">
        <v>330</v>
      </c>
      <c r="I595" s="5" t="s">
        <v>224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44621.70207175926</v>
      </c>
      <c r="B596" s="5">
        <v>2013</v>
      </c>
      <c r="C596" s="5">
        <v>20140679</v>
      </c>
      <c r="D596" s="5">
        <v>13222</v>
      </c>
      <c r="E596" s="13">
        <v>31189</v>
      </c>
      <c r="F596" s="5" t="s">
        <v>49</v>
      </c>
      <c r="G596" s="5" t="s">
        <v>218</v>
      </c>
      <c r="H596" s="5" t="s">
        <v>329</v>
      </c>
      <c r="I596" s="5" t="s">
        <v>232</v>
      </c>
      <c r="J596" s="5">
        <v>0</v>
      </c>
      <c r="K596" s="5">
        <v>1</v>
      </c>
      <c r="L596" s="5">
        <v>1</v>
      </c>
      <c r="M596" s="5">
        <v>13</v>
      </c>
      <c r="N596" s="5">
        <v>15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44621.70207175926</v>
      </c>
      <c r="B597" s="5">
        <v>2013</v>
      </c>
      <c r="C597" s="5">
        <v>20140679</v>
      </c>
      <c r="D597" s="5">
        <v>13222</v>
      </c>
      <c r="E597" s="13">
        <v>31189</v>
      </c>
      <c r="F597" s="5" t="s">
        <v>49</v>
      </c>
      <c r="G597" s="5" t="s">
        <v>218</v>
      </c>
      <c r="H597" s="5" t="s">
        <v>329</v>
      </c>
      <c r="I597" s="5" t="s">
        <v>247</v>
      </c>
      <c r="J597" s="5">
        <v>2</v>
      </c>
      <c r="K597" s="5">
        <v>0</v>
      </c>
      <c r="L597" s="5">
        <v>0</v>
      </c>
      <c r="M597" s="5">
        <v>0</v>
      </c>
      <c r="N597" s="5">
        <v>2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44621.70207175926</v>
      </c>
      <c r="B598" s="5">
        <v>2013</v>
      </c>
      <c r="C598" s="5">
        <v>20140679</v>
      </c>
      <c r="D598" s="5">
        <v>13222</v>
      </c>
      <c r="E598" s="13">
        <v>31189</v>
      </c>
      <c r="F598" s="5" t="s">
        <v>49</v>
      </c>
      <c r="G598" s="5" t="s">
        <v>218</v>
      </c>
      <c r="H598" s="5" t="s">
        <v>329</v>
      </c>
      <c r="I598" s="5" t="s">
        <v>230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44621.70207175926</v>
      </c>
      <c r="B599" s="5">
        <v>2013</v>
      </c>
      <c r="C599" s="5">
        <v>20140679</v>
      </c>
      <c r="D599" s="5">
        <v>13222</v>
      </c>
      <c r="E599" s="13">
        <v>31189</v>
      </c>
      <c r="F599" s="5" t="s">
        <v>49</v>
      </c>
      <c r="G599" s="5" t="s">
        <v>218</v>
      </c>
      <c r="H599" s="5" t="s">
        <v>329</v>
      </c>
      <c r="I599" s="5" t="s">
        <v>258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44621.70207175926</v>
      </c>
      <c r="B600" s="5">
        <v>2013</v>
      </c>
      <c r="C600" s="5">
        <v>20140679</v>
      </c>
      <c r="D600" s="5">
        <v>13222</v>
      </c>
      <c r="E600" s="13">
        <v>31189</v>
      </c>
      <c r="F600" s="5" t="s">
        <v>49</v>
      </c>
      <c r="G600" s="5" t="s">
        <v>218</v>
      </c>
      <c r="H600" s="5" t="s">
        <v>329</v>
      </c>
      <c r="I600" s="5" t="s">
        <v>221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44621.70207175926</v>
      </c>
      <c r="B601" s="5">
        <v>2013</v>
      </c>
      <c r="C601" s="5">
        <v>20140679</v>
      </c>
      <c r="D601" s="5">
        <v>13222</v>
      </c>
      <c r="E601" s="13">
        <v>31189</v>
      </c>
      <c r="F601" s="5" t="s">
        <v>49</v>
      </c>
      <c r="G601" s="5" t="s">
        <v>218</v>
      </c>
      <c r="H601" s="5" t="s">
        <v>329</v>
      </c>
      <c r="I601" s="5" t="s">
        <v>345</v>
      </c>
      <c r="J601" s="5">
        <v>0</v>
      </c>
      <c r="K601" s="5">
        <v>2</v>
      </c>
      <c r="L601" s="5">
        <v>2</v>
      </c>
      <c r="M601" s="5">
        <v>2</v>
      </c>
      <c r="N601" s="5">
        <v>6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44621.70207175926</v>
      </c>
      <c r="B602" s="5">
        <v>2013</v>
      </c>
      <c r="C602" s="5">
        <v>20140679</v>
      </c>
      <c r="D602" s="5">
        <v>13222</v>
      </c>
      <c r="E602" s="13">
        <v>31189</v>
      </c>
      <c r="F602" s="5" t="s">
        <v>49</v>
      </c>
      <c r="G602" s="5" t="s">
        <v>218</v>
      </c>
      <c r="H602" s="5" t="s">
        <v>329</v>
      </c>
      <c r="I602" s="5" t="s">
        <v>284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44621.70207175926</v>
      </c>
      <c r="B603" s="5">
        <v>2013</v>
      </c>
      <c r="C603" s="5">
        <v>20140679</v>
      </c>
      <c r="D603" s="5">
        <v>13222</v>
      </c>
      <c r="E603" s="13">
        <v>31189</v>
      </c>
      <c r="F603" s="5" t="s">
        <v>49</v>
      </c>
      <c r="G603" s="5" t="s">
        <v>218</v>
      </c>
      <c r="H603" s="5" t="s">
        <v>329</v>
      </c>
      <c r="I603" s="5" t="s">
        <v>260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44621.70207175926</v>
      </c>
      <c r="B604" s="5">
        <v>2013</v>
      </c>
      <c r="C604" s="5">
        <v>20140679</v>
      </c>
      <c r="D604" s="5">
        <v>13222</v>
      </c>
      <c r="E604" s="13">
        <v>31189</v>
      </c>
      <c r="F604" s="5" t="s">
        <v>49</v>
      </c>
      <c r="G604" s="5" t="s">
        <v>218</v>
      </c>
      <c r="H604" s="5" t="s">
        <v>330</v>
      </c>
      <c r="I604" s="5" t="s">
        <v>236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44621.70207175926</v>
      </c>
      <c r="B605" s="5">
        <v>2013</v>
      </c>
      <c r="C605" s="5">
        <v>20140682</v>
      </c>
      <c r="D605" s="5">
        <v>12681</v>
      </c>
      <c r="E605" s="13">
        <v>31189</v>
      </c>
      <c r="F605" s="5" t="s">
        <v>49</v>
      </c>
      <c r="G605" s="5" t="s">
        <v>223</v>
      </c>
      <c r="H605" s="5" t="s">
        <v>330</v>
      </c>
      <c r="I605" s="5" t="s">
        <v>247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44621.70207175926</v>
      </c>
      <c r="B606" s="5">
        <v>2013</v>
      </c>
      <c r="C606" s="5">
        <v>20140682</v>
      </c>
      <c r="D606" s="5">
        <v>12681</v>
      </c>
      <c r="E606" s="13">
        <v>31189</v>
      </c>
      <c r="F606" s="5" t="s">
        <v>49</v>
      </c>
      <c r="G606" s="5" t="s">
        <v>223</v>
      </c>
      <c r="H606" s="5" t="s">
        <v>330</v>
      </c>
      <c r="I606" s="5" t="s">
        <v>236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44621.70207175926</v>
      </c>
      <c r="B607" s="5">
        <v>2013</v>
      </c>
      <c r="C607" s="5">
        <v>20140683</v>
      </c>
      <c r="D607" s="5">
        <v>12682</v>
      </c>
      <c r="E607" s="13">
        <v>31189</v>
      </c>
      <c r="F607" s="5" t="s">
        <v>49</v>
      </c>
      <c r="G607" s="5" t="s">
        <v>219</v>
      </c>
      <c r="H607" s="5" t="s">
        <v>329</v>
      </c>
      <c r="I607" s="5" t="s">
        <v>256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44621.70207175926</v>
      </c>
      <c r="B608" s="5">
        <v>2013</v>
      </c>
      <c r="C608" s="5">
        <v>20140683</v>
      </c>
      <c r="D608" s="5">
        <v>12682</v>
      </c>
      <c r="E608" s="13">
        <v>31189</v>
      </c>
      <c r="F608" s="5" t="s">
        <v>49</v>
      </c>
      <c r="G608" s="5" t="s">
        <v>219</v>
      </c>
      <c r="H608" s="5" t="s">
        <v>329</v>
      </c>
      <c r="I608" s="5" t="s">
        <v>232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44621.70207175926</v>
      </c>
      <c r="B609" s="5">
        <v>2013</v>
      </c>
      <c r="C609" s="5">
        <v>20140683</v>
      </c>
      <c r="D609" s="5">
        <v>12682</v>
      </c>
      <c r="E609" s="13">
        <v>31189</v>
      </c>
      <c r="F609" s="5" t="s">
        <v>49</v>
      </c>
      <c r="G609" s="5" t="s">
        <v>219</v>
      </c>
      <c r="H609" s="5" t="s">
        <v>329</v>
      </c>
      <c r="I609" s="5" t="s">
        <v>247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2</v>
      </c>
      <c r="Q609" s="5">
        <v>0</v>
      </c>
      <c r="R609" s="5">
        <v>0</v>
      </c>
      <c r="S609" s="5">
        <v>2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44621.70207175926</v>
      </c>
      <c r="B610" s="5">
        <v>2013</v>
      </c>
      <c r="C610" s="5">
        <v>20140683</v>
      </c>
      <c r="D610" s="5">
        <v>12682</v>
      </c>
      <c r="E610" s="13">
        <v>31189</v>
      </c>
      <c r="F610" s="5" t="s">
        <v>49</v>
      </c>
      <c r="G610" s="5" t="s">
        <v>219</v>
      </c>
      <c r="H610" s="5" t="s">
        <v>329</v>
      </c>
      <c r="I610" s="5" t="s">
        <v>258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44621.70207175926</v>
      </c>
      <c r="B611" s="5">
        <v>2013</v>
      </c>
      <c r="C611" s="5">
        <v>20140683</v>
      </c>
      <c r="D611" s="5">
        <v>12682</v>
      </c>
      <c r="E611" s="13">
        <v>31189</v>
      </c>
      <c r="F611" s="5" t="s">
        <v>49</v>
      </c>
      <c r="G611" s="5" t="s">
        <v>219</v>
      </c>
      <c r="H611" s="5" t="s">
        <v>329</v>
      </c>
      <c r="I611" s="5" t="s">
        <v>244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44621.70207175926</v>
      </c>
      <c r="B612" s="5">
        <v>2013</v>
      </c>
      <c r="C612" s="5">
        <v>20140683</v>
      </c>
      <c r="D612" s="5">
        <v>12682</v>
      </c>
      <c r="E612" s="13">
        <v>31189</v>
      </c>
      <c r="F612" s="5" t="s">
        <v>49</v>
      </c>
      <c r="G612" s="5" t="s">
        <v>219</v>
      </c>
      <c r="H612" s="5" t="s">
        <v>329</v>
      </c>
      <c r="I612" s="5" t="s">
        <v>345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44621.70207175926</v>
      </c>
      <c r="B613" s="5">
        <v>2013</v>
      </c>
      <c r="C613" s="5">
        <v>20140683</v>
      </c>
      <c r="D613" s="5">
        <v>12682</v>
      </c>
      <c r="E613" s="13">
        <v>31189</v>
      </c>
      <c r="F613" s="5" t="s">
        <v>49</v>
      </c>
      <c r="G613" s="5" t="s">
        <v>219</v>
      </c>
      <c r="H613" s="5" t="s">
        <v>329</v>
      </c>
      <c r="I613" s="5" t="s">
        <v>267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44621.70207175926</v>
      </c>
      <c r="B614" s="5">
        <v>2013</v>
      </c>
      <c r="C614" s="5">
        <v>20140557</v>
      </c>
      <c r="D614" s="5">
        <v>12546</v>
      </c>
      <c r="E614" s="13">
        <v>31202</v>
      </c>
      <c r="F614" s="5" t="s">
        <v>2153</v>
      </c>
      <c r="G614" s="5" t="s">
        <v>223</v>
      </c>
      <c r="H614" s="5" t="s">
        <v>330</v>
      </c>
      <c r="I614" s="5" t="s">
        <v>224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44621.70207175926</v>
      </c>
      <c r="B615" s="5">
        <v>2013</v>
      </c>
      <c r="C615" s="5">
        <v>20140556</v>
      </c>
      <c r="D615" s="5">
        <v>12545</v>
      </c>
      <c r="E615" s="13">
        <v>31202</v>
      </c>
      <c r="F615" s="5" t="s">
        <v>2153</v>
      </c>
      <c r="G615" s="5" t="s">
        <v>219</v>
      </c>
      <c r="H615" s="5" t="s">
        <v>330</v>
      </c>
      <c r="I615" s="5" t="s">
        <v>224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1</v>
      </c>
      <c r="P615" s="5">
        <v>0</v>
      </c>
      <c r="Q615" s="5">
        <v>0</v>
      </c>
      <c r="R615" s="5">
        <v>0</v>
      </c>
      <c r="S615" s="5">
        <v>1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44621.70207175926</v>
      </c>
      <c r="B616" s="5">
        <v>2013</v>
      </c>
      <c r="C616" s="5">
        <v>20140895</v>
      </c>
      <c r="D616" s="5">
        <v>12909</v>
      </c>
      <c r="E616" s="13">
        <v>31215</v>
      </c>
      <c r="F616" s="5" t="s">
        <v>50</v>
      </c>
      <c r="G616" s="5" t="s">
        <v>229</v>
      </c>
      <c r="H616" s="5" t="s">
        <v>330</v>
      </c>
      <c r="I616" s="5" t="s">
        <v>221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</row>
    <row r="617" spans="1:34" x14ac:dyDescent="0.25">
      <c r="A617" s="12">
        <v>44621.70207175926</v>
      </c>
      <c r="B617" s="5">
        <v>2013</v>
      </c>
      <c r="C617" s="5">
        <v>20140691</v>
      </c>
      <c r="D617" s="5">
        <v>12694</v>
      </c>
      <c r="E617" s="13">
        <v>31228</v>
      </c>
      <c r="F617" s="5" t="s">
        <v>51</v>
      </c>
      <c r="G617" s="5" t="s">
        <v>223</v>
      </c>
      <c r="H617" s="5" t="s">
        <v>330</v>
      </c>
      <c r="I617" s="5" t="s">
        <v>222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44621.70207175926</v>
      </c>
      <c r="B618" s="5">
        <v>2013</v>
      </c>
      <c r="C618" s="5">
        <v>20140692</v>
      </c>
      <c r="D618" s="5">
        <v>12695</v>
      </c>
      <c r="E618" s="13">
        <v>31228</v>
      </c>
      <c r="F618" s="5" t="s">
        <v>51</v>
      </c>
      <c r="G618" s="5" t="s">
        <v>219</v>
      </c>
      <c r="H618" s="5" t="s">
        <v>330</v>
      </c>
      <c r="I618" s="5" t="s">
        <v>222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44621.70207175926</v>
      </c>
      <c r="B619" s="5">
        <v>2013</v>
      </c>
      <c r="C619" s="5">
        <v>20140559</v>
      </c>
      <c r="D619" s="5">
        <v>12548</v>
      </c>
      <c r="E619" s="13">
        <v>31256</v>
      </c>
      <c r="F619" s="5" t="s">
        <v>280</v>
      </c>
      <c r="G619" s="5" t="s">
        <v>223</v>
      </c>
      <c r="H619" s="5" t="s">
        <v>330</v>
      </c>
      <c r="I619" s="5" t="s">
        <v>224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</row>
    <row r="620" spans="1:34" x14ac:dyDescent="0.25">
      <c r="A620" s="12">
        <v>44621.70207175926</v>
      </c>
      <c r="B620" s="5">
        <v>2013</v>
      </c>
      <c r="C620" s="5">
        <v>20140685</v>
      </c>
      <c r="D620" s="5">
        <v>12684</v>
      </c>
      <c r="E620" s="13">
        <v>31270</v>
      </c>
      <c r="F620" s="5" t="s">
        <v>154</v>
      </c>
      <c r="G620" s="5" t="s">
        <v>223</v>
      </c>
      <c r="H620" s="5" t="s">
        <v>329</v>
      </c>
      <c r="I620" s="5" t="s">
        <v>256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44621.70207175926</v>
      </c>
      <c r="B621" s="5">
        <v>2013</v>
      </c>
      <c r="C621" s="5">
        <v>20140685</v>
      </c>
      <c r="D621" s="5">
        <v>12684</v>
      </c>
      <c r="E621" s="13">
        <v>31270</v>
      </c>
      <c r="F621" s="5" t="s">
        <v>154</v>
      </c>
      <c r="G621" s="5" t="s">
        <v>223</v>
      </c>
      <c r="H621" s="5" t="s">
        <v>329</v>
      </c>
      <c r="I621" s="5" t="s">
        <v>221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44621.70207175926</v>
      </c>
      <c r="B622" s="5">
        <v>2013</v>
      </c>
      <c r="C622" s="5">
        <v>20140685</v>
      </c>
      <c r="D622" s="5">
        <v>12684</v>
      </c>
      <c r="E622" s="13">
        <v>31270</v>
      </c>
      <c r="F622" s="5" t="s">
        <v>154</v>
      </c>
      <c r="G622" s="5" t="s">
        <v>223</v>
      </c>
      <c r="H622" s="5" t="s">
        <v>329</v>
      </c>
      <c r="I622" s="5" t="s">
        <v>234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44621.70207175926</v>
      </c>
      <c r="B623" s="5">
        <v>2013</v>
      </c>
      <c r="C623" s="5">
        <v>20141094</v>
      </c>
      <c r="D623" s="5">
        <v>13153</v>
      </c>
      <c r="E623" s="13">
        <v>31285</v>
      </c>
      <c r="F623" s="5" t="s">
        <v>825</v>
      </c>
      <c r="G623" s="5" t="s">
        <v>223</v>
      </c>
      <c r="H623" s="5" t="s">
        <v>330</v>
      </c>
      <c r="I623" s="5" t="s">
        <v>224</v>
      </c>
      <c r="T623" s="5">
        <v>0</v>
      </c>
      <c r="U623" s="5">
        <v>0</v>
      </c>
      <c r="V623" s="5">
        <v>2</v>
      </c>
      <c r="W623" s="5">
        <v>0</v>
      </c>
      <c r="X623" s="5">
        <v>2</v>
      </c>
    </row>
    <row r="624" spans="1:34" x14ac:dyDescent="0.25">
      <c r="A624" s="12">
        <v>44621.70207175926</v>
      </c>
      <c r="B624" s="5">
        <v>2013</v>
      </c>
      <c r="C624" s="5">
        <v>20140582</v>
      </c>
      <c r="D624" s="5">
        <v>12573</v>
      </c>
      <c r="E624" s="13">
        <v>31288</v>
      </c>
      <c r="F624" s="5" t="s">
        <v>1489</v>
      </c>
      <c r="G624" s="5" t="s">
        <v>219</v>
      </c>
      <c r="H624" s="5" t="s">
        <v>329</v>
      </c>
      <c r="I624" s="5" t="s">
        <v>226</v>
      </c>
      <c r="O624" s="5">
        <v>3</v>
      </c>
      <c r="P624" s="5">
        <v>8</v>
      </c>
      <c r="S624" s="5">
        <v>11</v>
      </c>
    </row>
    <row r="625" spans="1:34" x14ac:dyDescent="0.25">
      <c r="A625" s="12">
        <v>44621.70207175926</v>
      </c>
      <c r="B625" s="5">
        <v>2013</v>
      </c>
      <c r="C625" s="5">
        <v>20140566</v>
      </c>
      <c r="D625" s="5">
        <v>12555</v>
      </c>
      <c r="E625" s="13">
        <v>31295</v>
      </c>
      <c r="F625" s="5" t="s">
        <v>52</v>
      </c>
      <c r="G625" s="5" t="s">
        <v>218</v>
      </c>
      <c r="H625" s="5" t="s">
        <v>329</v>
      </c>
      <c r="I625" s="5" t="s">
        <v>222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44621.70207175926</v>
      </c>
      <c r="B626" s="5">
        <v>2013</v>
      </c>
      <c r="C626" s="5">
        <v>20140605</v>
      </c>
      <c r="D626" s="5">
        <v>12599</v>
      </c>
      <c r="E626" s="13">
        <v>31296</v>
      </c>
      <c r="F626" s="5" t="s">
        <v>53</v>
      </c>
      <c r="G626" s="5" t="s">
        <v>218</v>
      </c>
      <c r="H626" s="5" t="s">
        <v>329</v>
      </c>
      <c r="I626" s="5" t="s">
        <v>222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44621.70207175926</v>
      </c>
      <c r="B627" s="5">
        <v>2013</v>
      </c>
      <c r="C627" s="5">
        <v>20140605</v>
      </c>
      <c r="D627" s="5">
        <v>12599</v>
      </c>
      <c r="E627" s="13">
        <v>31296</v>
      </c>
      <c r="F627" s="5" t="s">
        <v>53</v>
      </c>
      <c r="G627" s="5" t="s">
        <v>218</v>
      </c>
      <c r="H627" s="5" t="s">
        <v>329</v>
      </c>
      <c r="I627" s="5" t="s">
        <v>349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44621.70207175926</v>
      </c>
      <c r="B628" s="5">
        <v>2013</v>
      </c>
      <c r="C628" s="5">
        <v>20140605</v>
      </c>
      <c r="D628" s="5">
        <v>12599</v>
      </c>
      <c r="E628" s="13">
        <v>31296</v>
      </c>
      <c r="F628" s="5" t="s">
        <v>53</v>
      </c>
      <c r="G628" s="5" t="s">
        <v>218</v>
      </c>
      <c r="H628" s="5" t="s">
        <v>330</v>
      </c>
      <c r="I628" s="5" t="s">
        <v>222</v>
      </c>
      <c r="J628" s="5">
        <v>0</v>
      </c>
      <c r="K628" s="5">
        <v>0</v>
      </c>
      <c r="L628" s="5">
        <v>0</v>
      </c>
      <c r="M628" s="5">
        <v>1</v>
      </c>
      <c r="N628" s="5">
        <v>1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44621.70207175926</v>
      </c>
      <c r="B629" s="5">
        <v>2013</v>
      </c>
      <c r="C629" s="5">
        <v>20140647</v>
      </c>
      <c r="D629" s="5">
        <v>12645</v>
      </c>
      <c r="E629" s="13">
        <v>31304</v>
      </c>
      <c r="F629" s="5" t="s">
        <v>54</v>
      </c>
      <c r="G629" s="5" t="s">
        <v>229</v>
      </c>
      <c r="H629" s="5" t="s">
        <v>330</v>
      </c>
      <c r="I629" s="5" t="s">
        <v>246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44621.70207175926</v>
      </c>
      <c r="B630" s="5">
        <v>2013</v>
      </c>
      <c r="C630" s="5">
        <v>20141098</v>
      </c>
      <c r="D630" s="5">
        <v>13157</v>
      </c>
      <c r="E630" s="13">
        <v>31312</v>
      </c>
      <c r="F630" s="5" t="s">
        <v>55</v>
      </c>
      <c r="G630" s="5" t="s">
        <v>219</v>
      </c>
      <c r="H630" s="5" t="s">
        <v>330</v>
      </c>
      <c r="I630" s="5" t="s">
        <v>233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44621.70207175926</v>
      </c>
      <c r="B631" s="5">
        <v>2013</v>
      </c>
      <c r="C631" s="5">
        <v>20140725</v>
      </c>
      <c r="D631" s="5">
        <v>12732</v>
      </c>
      <c r="E631" s="13">
        <v>31336</v>
      </c>
      <c r="F631" s="5" t="s">
        <v>56</v>
      </c>
      <c r="G631" s="5" t="s">
        <v>218</v>
      </c>
      <c r="H631" s="5" t="s">
        <v>329</v>
      </c>
      <c r="I631" s="5" t="s">
        <v>221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44621.70207175926</v>
      </c>
      <c r="B632" s="5">
        <v>2013</v>
      </c>
      <c r="C632" s="5">
        <v>20140725</v>
      </c>
      <c r="D632" s="5">
        <v>12732</v>
      </c>
      <c r="E632" s="13">
        <v>31336</v>
      </c>
      <c r="F632" s="5" t="s">
        <v>56</v>
      </c>
      <c r="G632" s="5" t="s">
        <v>218</v>
      </c>
      <c r="H632" s="5" t="s">
        <v>330</v>
      </c>
      <c r="I632" s="5" t="s">
        <v>221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44621.70207175926</v>
      </c>
      <c r="B633" s="5">
        <v>2013</v>
      </c>
      <c r="C633" s="5">
        <v>20140797</v>
      </c>
      <c r="D633" s="5">
        <v>12808</v>
      </c>
      <c r="E633" s="13">
        <v>31341</v>
      </c>
      <c r="F633" s="5" t="s">
        <v>155</v>
      </c>
      <c r="G633" s="5" t="s">
        <v>223</v>
      </c>
      <c r="H633" s="5" t="s">
        <v>330</v>
      </c>
      <c r="I633" s="5" t="s">
        <v>231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44621.70207175926</v>
      </c>
      <c r="B634" s="5">
        <v>2013</v>
      </c>
      <c r="C634" s="5">
        <v>20140634</v>
      </c>
      <c r="D634" s="5">
        <v>12632</v>
      </c>
      <c r="E634" s="13">
        <v>31352</v>
      </c>
      <c r="F634" s="5" t="s">
        <v>57</v>
      </c>
      <c r="G634" s="5" t="s">
        <v>218</v>
      </c>
      <c r="H634" s="5" t="s">
        <v>330</v>
      </c>
      <c r="I634" s="5" t="s">
        <v>261</v>
      </c>
      <c r="J634" s="5">
        <v>8</v>
      </c>
      <c r="K634" s="5">
        <v>0</v>
      </c>
      <c r="L634" s="5">
        <v>0</v>
      </c>
      <c r="M634" s="5">
        <v>0</v>
      </c>
      <c r="N634" s="5">
        <v>8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25">
      <c r="A635" s="12">
        <v>44621.70207175926</v>
      </c>
      <c r="B635" s="5">
        <v>2013</v>
      </c>
      <c r="C635" s="5">
        <v>20140933</v>
      </c>
      <c r="D635" s="5">
        <v>12953</v>
      </c>
      <c r="E635" s="13">
        <v>31371</v>
      </c>
      <c r="F635" s="5" t="s">
        <v>254</v>
      </c>
      <c r="G635" s="5" t="s">
        <v>229</v>
      </c>
      <c r="H635" s="5" t="s">
        <v>330</v>
      </c>
      <c r="I635" s="5" t="s">
        <v>224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</row>
    <row r="636" spans="1:34" x14ac:dyDescent="0.25">
      <c r="A636" s="12">
        <v>44621.70207175926</v>
      </c>
      <c r="B636" s="5">
        <v>2013</v>
      </c>
      <c r="C636" s="5">
        <v>20140935</v>
      </c>
      <c r="D636" s="5">
        <v>12955</v>
      </c>
      <c r="E636" s="13">
        <v>31371</v>
      </c>
      <c r="F636" s="5" t="s">
        <v>254</v>
      </c>
      <c r="G636" s="5" t="s">
        <v>223</v>
      </c>
      <c r="H636" s="5" t="s">
        <v>329</v>
      </c>
      <c r="I636" s="5" t="s">
        <v>221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</row>
    <row r="637" spans="1:34" x14ac:dyDescent="0.25">
      <c r="A637" s="12">
        <v>44621.70207175926</v>
      </c>
      <c r="B637" s="5">
        <v>2013</v>
      </c>
      <c r="C637" s="5">
        <v>20140935</v>
      </c>
      <c r="D637" s="5">
        <v>12955</v>
      </c>
      <c r="E637" s="13">
        <v>31371</v>
      </c>
      <c r="F637" s="5" t="s">
        <v>254</v>
      </c>
      <c r="G637" s="5" t="s">
        <v>223</v>
      </c>
      <c r="H637" s="5" t="s">
        <v>329</v>
      </c>
      <c r="I637" s="5" t="s">
        <v>257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</row>
    <row r="638" spans="1:34" x14ac:dyDescent="0.25">
      <c r="A638" s="12">
        <v>44621.70207175926</v>
      </c>
      <c r="B638" s="5">
        <v>2013</v>
      </c>
      <c r="C638" s="5">
        <v>20140935</v>
      </c>
      <c r="D638" s="5">
        <v>12955</v>
      </c>
      <c r="E638" s="13">
        <v>31371</v>
      </c>
      <c r="F638" s="5" t="s">
        <v>254</v>
      </c>
      <c r="G638" s="5" t="s">
        <v>223</v>
      </c>
      <c r="H638" s="5" t="s">
        <v>329</v>
      </c>
      <c r="I638" s="5" t="s">
        <v>224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</row>
    <row r="639" spans="1:34" x14ac:dyDescent="0.25">
      <c r="A639" s="12">
        <v>44621.70207175926</v>
      </c>
      <c r="B639" s="5">
        <v>2013</v>
      </c>
      <c r="C639" s="5">
        <v>20140935</v>
      </c>
      <c r="D639" s="5">
        <v>12955</v>
      </c>
      <c r="E639" s="13">
        <v>31371</v>
      </c>
      <c r="F639" s="5" t="s">
        <v>254</v>
      </c>
      <c r="G639" s="5" t="s">
        <v>223</v>
      </c>
      <c r="H639" s="5" t="s">
        <v>330</v>
      </c>
      <c r="I639" s="5" t="s">
        <v>221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</row>
    <row r="640" spans="1:34" x14ac:dyDescent="0.25">
      <c r="A640" s="12">
        <v>44621.70207175926</v>
      </c>
      <c r="B640" s="5">
        <v>2013</v>
      </c>
      <c r="C640" s="5">
        <v>20140935</v>
      </c>
      <c r="D640" s="5">
        <v>12955</v>
      </c>
      <c r="E640" s="13">
        <v>31371</v>
      </c>
      <c r="F640" s="5" t="s">
        <v>254</v>
      </c>
      <c r="G640" s="5" t="s">
        <v>223</v>
      </c>
      <c r="H640" s="5" t="s">
        <v>330</v>
      </c>
      <c r="I640" s="5" t="s">
        <v>224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</row>
    <row r="641" spans="1:34" x14ac:dyDescent="0.25">
      <c r="A641" s="12">
        <v>44621.70207175926</v>
      </c>
      <c r="B641" s="5">
        <v>2013</v>
      </c>
      <c r="C641" s="5">
        <v>20140932</v>
      </c>
      <c r="D641" s="5">
        <v>13221</v>
      </c>
      <c r="E641" s="13">
        <v>31371</v>
      </c>
      <c r="F641" s="5" t="s">
        <v>254</v>
      </c>
      <c r="G641" s="5" t="s">
        <v>219</v>
      </c>
      <c r="H641" s="5" t="s">
        <v>329</v>
      </c>
      <c r="I641" s="5" t="s">
        <v>224</v>
      </c>
      <c r="O641" s="5">
        <v>3</v>
      </c>
      <c r="P641" s="5">
        <v>0</v>
      </c>
      <c r="Q641" s="5">
        <v>0</v>
      </c>
      <c r="R641" s="5">
        <v>0</v>
      </c>
      <c r="S641" s="5">
        <v>3</v>
      </c>
    </row>
    <row r="642" spans="1:34" x14ac:dyDescent="0.25">
      <c r="A642" s="12">
        <v>44621.70207175926</v>
      </c>
      <c r="B642" s="5">
        <v>2013</v>
      </c>
      <c r="C642" s="5">
        <v>20140932</v>
      </c>
      <c r="D642" s="5">
        <v>13221</v>
      </c>
      <c r="E642" s="13">
        <v>31371</v>
      </c>
      <c r="F642" s="5" t="s">
        <v>254</v>
      </c>
      <c r="G642" s="5" t="s">
        <v>219</v>
      </c>
      <c r="H642" s="5" t="s">
        <v>330</v>
      </c>
      <c r="I642" s="5" t="s">
        <v>220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</row>
    <row r="643" spans="1:34" x14ac:dyDescent="0.25">
      <c r="A643" s="12">
        <v>44621.70207175926</v>
      </c>
      <c r="B643" s="5">
        <v>2013</v>
      </c>
      <c r="C643" s="5">
        <v>20140932</v>
      </c>
      <c r="D643" s="5">
        <v>13221</v>
      </c>
      <c r="E643" s="13">
        <v>31371</v>
      </c>
      <c r="F643" s="5" t="s">
        <v>254</v>
      </c>
      <c r="G643" s="5" t="s">
        <v>219</v>
      </c>
      <c r="H643" s="5" t="s">
        <v>330</v>
      </c>
      <c r="I643" s="5" t="s">
        <v>263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</row>
    <row r="644" spans="1:34" x14ac:dyDescent="0.25">
      <c r="A644" s="12">
        <v>44621.70207175926</v>
      </c>
      <c r="B644" s="5">
        <v>2013</v>
      </c>
      <c r="C644" s="5">
        <v>20140932</v>
      </c>
      <c r="D644" s="5">
        <v>13221</v>
      </c>
      <c r="E644" s="13">
        <v>31371</v>
      </c>
      <c r="F644" s="5" t="s">
        <v>254</v>
      </c>
      <c r="G644" s="5" t="s">
        <v>219</v>
      </c>
      <c r="H644" s="5" t="s">
        <v>330</v>
      </c>
      <c r="I644" s="5" t="s">
        <v>224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</row>
    <row r="645" spans="1:34" x14ac:dyDescent="0.25">
      <c r="A645" s="12">
        <v>44621.70207175926</v>
      </c>
      <c r="B645" s="5">
        <v>2013</v>
      </c>
      <c r="C645" s="5">
        <v>20141105</v>
      </c>
      <c r="D645" s="5">
        <v>13166</v>
      </c>
      <c r="E645" s="13">
        <v>31420</v>
      </c>
      <c r="F645" s="5" t="s">
        <v>156</v>
      </c>
      <c r="G645" s="5" t="s">
        <v>219</v>
      </c>
      <c r="H645" s="5" t="s">
        <v>330</v>
      </c>
      <c r="I645" s="5" t="s">
        <v>222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10</v>
      </c>
      <c r="P645" s="5">
        <v>7</v>
      </c>
      <c r="Q645" s="5">
        <v>0</v>
      </c>
      <c r="R645" s="5">
        <v>0</v>
      </c>
      <c r="S645" s="5">
        <v>17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12">
        <v>44621.70207175926</v>
      </c>
      <c r="B646" s="5">
        <v>2013</v>
      </c>
      <c r="C646" s="5">
        <v>20140870</v>
      </c>
      <c r="D646" s="5">
        <v>12883</v>
      </c>
      <c r="E646" s="13">
        <v>31423</v>
      </c>
      <c r="F646" s="5" t="s">
        <v>283</v>
      </c>
      <c r="G646" s="5" t="s">
        <v>218</v>
      </c>
      <c r="H646" s="5" t="s">
        <v>330</v>
      </c>
      <c r="I646" s="5" t="s">
        <v>234</v>
      </c>
      <c r="J646" s="5">
        <v>1</v>
      </c>
      <c r="K646" s="5">
        <v>2</v>
      </c>
      <c r="L646" s="5">
        <v>0</v>
      </c>
      <c r="M646" s="5">
        <v>0</v>
      </c>
      <c r="N646" s="5">
        <v>3</v>
      </c>
    </row>
    <row r="647" spans="1:34" x14ac:dyDescent="0.25">
      <c r="A647" s="12">
        <v>44621.70207175926</v>
      </c>
      <c r="B647" s="5">
        <v>2013</v>
      </c>
      <c r="C647" s="5">
        <v>20140871</v>
      </c>
      <c r="D647" s="5">
        <v>12884</v>
      </c>
      <c r="E647" s="13">
        <v>31425</v>
      </c>
      <c r="F647" s="5" t="s">
        <v>58</v>
      </c>
      <c r="G647" s="5" t="s">
        <v>223</v>
      </c>
      <c r="H647" s="5" t="s">
        <v>330</v>
      </c>
      <c r="I647" s="5" t="s">
        <v>224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</row>
    <row r="648" spans="1:34" x14ac:dyDescent="0.25">
      <c r="A648" s="12">
        <v>44621.70207175926</v>
      </c>
      <c r="B648" s="5">
        <v>2013</v>
      </c>
      <c r="C648" s="5">
        <v>20140706</v>
      </c>
      <c r="D648" s="5">
        <v>12710</v>
      </c>
      <c r="E648" s="13">
        <v>31428</v>
      </c>
      <c r="F648" s="5" t="s">
        <v>59</v>
      </c>
      <c r="G648" s="5" t="s">
        <v>229</v>
      </c>
      <c r="H648" s="5" t="s">
        <v>330</v>
      </c>
      <c r="I648" s="5" t="s">
        <v>246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44621.70207175926</v>
      </c>
      <c r="B649" s="5">
        <v>2013</v>
      </c>
      <c r="C649" s="5">
        <v>20140684</v>
      </c>
      <c r="D649" s="5">
        <v>12683</v>
      </c>
      <c r="E649" s="13">
        <v>31434</v>
      </c>
      <c r="F649" s="5" t="s">
        <v>60</v>
      </c>
      <c r="G649" s="5" t="s">
        <v>218</v>
      </c>
      <c r="H649" s="5" t="s">
        <v>330</v>
      </c>
      <c r="I649" s="5" t="s">
        <v>256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44621.70207175926</v>
      </c>
      <c r="B650" s="5">
        <v>2013</v>
      </c>
      <c r="C650" s="5">
        <v>20140593</v>
      </c>
      <c r="D650" s="5">
        <v>12587</v>
      </c>
      <c r="E650" s="13">
        <v>31443</v>
      </c>
      <c r="F650" s="5" t="s">
        <v>61</v>
      </c>
      <c r="G650" s="5" t="s">
        <v>218</v>
      </c>
      <c r="H650" s="5" t="s">
        <v>330</v>
      </c>
      <c r="I650" s="5" t="s">
        <v>224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44621.70207175926</v>
      </c>
      <c r="B651" s="5">
        <v>2013</v>
      </c>
      <c r="C651" s="5">
        <v>20140594</v>
      </c>
      <c r="D651" s="5">
        <v>12588</v>
      </c>
      <c r="E651" s="13">
        <v>31443</v>
      </c>
      <c r="F651" s="5" t="s">
        <v>61</v>
      </c>
      <c r="G651" s="5" t="s">
        <v>219</v>
      </c>
      <c r="H651" s="5" t="s">
        <v>330</v>
      </c>
      <c r="I651" s="5" t="s">
        <v>224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44621.70207175926</v>
      </c>
      <c r="B652" s="5">
        <v>2013</v>
      </c>
      <c r="C652" s="5">
        <v>20140866</v>
      </c>
      <c r="D652" s="5">
        <v>13258</v>
      </c>
      <c r="E652" s="13">
        <v>31448</v>
      </c>
      <c r="F652" s="5" t="s">
        <v>157</v>
      </c>
      <c r="G652" s="5" t="s">
        <v>218</v>
      </c>
      <c r="H652" s="5" t="s">
        <v>329</v>
      </c>
      <c r="I652" s="5" t="s">
        <v>257</v>
      </c>
      <c r="J652" s="5">
        <v>0</v>
      </c>
      <c r="K652" s="5">
        <v>0</v>
      </c>
      <c r="L652" s="5">
        <v>2</v>
      </c>
      <c r="M652" s="5">
        <v>0</v>
      </c>
      <c r="N652" s="5">
        <v>2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44621.70207175926</v>
      </c>
      <c r="B653" s="5">
        <v>2013</v>
      </c>
      <c r="C653" s="5">
        <v>20140866</v>
      </c>
      <c r="D653" s="5">
        <v>13258</v>
      </c>
      <c r="E653" s="13">
        <v>31448</v>
      </c>
      <c r="F653" s="5" t="s">
        <v>157</v>
      </c>
      <c r="G653" s="5" t="s">
        <v>218</v>
      </c>
      <c r="H653" s="5" t="s">
        <v>329</v>
      </c>
      <c r="I653" s="5" t="s">
        <v>227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44621.70207175926</v>
      </c>
      <c r="B654" s="5">
        <v>2013</v>
      </c>
      <c r="C654" s="5">
        <v>20140997</v>
      </c>
      <c r="D654" s="5">
        <v>13024</v>
      </c>
      <c r="E654" s="13">
        <v>31454</v>
      </c>
      <c r="F654" s="5" t="s">
        <v>158</v>
      </c>
      <c r="G654" s="5" t="s">
        <v>218</v>
      </c>
      <c r="H654" s="5" t="s">
        <v>329</v>
      </c>
      <c r="I654" s="5" t="s">
        <v>260</v>
      </c>
      <c r="J654" s="5">
        <v>0</v>
      </c>
      <c r="K654" s="5">
        <v>1</v>
      </c>
      <c r="L654" s="5">
        <v>1</v>
      </c>
      <c r="M654" s="5">
        <v>0</v>
      </c>
      <c r="N654" s="5">
        <v>2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44621.70207175926</v>
      </c>
      <c r="B655" s="5">
        <v>2013</v>
      </c>
      <c r="C655" s="5">
        <v>20140997</v>
      </c>
      <c r="D655" s="5">
        <v>13024</v>
      </c>
      <c r="E655" s="13">
        <v>31454</v>
      </c>
      <c r="F655" s="5" t="s">
        <v>158</v>
      </c>
      <c r="G655" s="5" t="s">
        <v>218</v>
      </c>
      <c r="H655" s="5" t="s">
        <v>329</v>
      </c>
      <c r="I655" s="5" t="s">
        <v>224</v>
      </c>
      <c r="J655" s="5">
        <v>1</v>
      </c>
      <c r="K655" s="5">
        <v>1</v>
      </c>
      <c r="L655" s="5">
        <v>0</v>
      </c>
      <c r="M655" s="5">
        <v>2</v>
      </c>
      <c r="N655" s="5">
        <v>4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44621.70207175926</v>
      </c>
      <c r="B656" s="5">
        <v>2013</v>
      </c>
      <c r="C656" s="5">
        <v>20140997</v>
      </c>
      <c r="D656" s="5">
        <v>13024</v>
      </c>
      <c r="E656" s="13">
        <v>31454</v>
      </c>
      <c r="F656" s="5" t="s">
        <v>158</v>
      </c>
      <c r="G656" s="5" t="s">
        <v>218</v>
      </c>
      <c r="H656" s="5" t="s">
        <v>330</v>
      </c>
      <c r="I656" s="5" t="s">
        <v>224</v>
      </c>
      <c r="J656" s="5">
        <v>0</v>
      </c>
      <c r="K656" s="5">
        <v>9</v>
      </c>
      <c r="L656" s="5">
        <v>3</v>
      </c>
      <c r="M656" s="5">
        <v>4</v>
      </c>
      <c r="N656" s="5">
        <v>16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44621.70207175926</v>
      </c>
      <c r="B657" s="5">
        <v>2013</v>
      </c>
      <c r="C657" s="5">
        <v>20140998</v>
      </c>
      <c r="D657" s="5">
        <v>13025</v>
      </c>
      <c r="E657" s="13">
        <v>31454</v>
      </c>
      <c r="F657" s="5" t="s">
        <v>158</v>
      </c>
      <c r="G657" s="5" t="s">
        <v>219</v>
      </c>
      <c r="H657" s="5" t="s">
        <v>329</v>
      </c>
      <c r="I657" s="5" t="s">
        <v>255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5</v>
      </c>
      <c r="P657" s="5">
        <v>3</v>
      </c>
      <c r="Q657" s="5">
        <v>0</v>
      </c>
      <c r="R657" s="5">
        <v>0</v>
      </c>
      <c r="S657" s="5">
        <v>8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44621.70207175926</v>
      </c>
      <c r="B658" s="5">
        <v>2013</v>
      </c>
      <c r="C658" s="5">
        <v>20140998</v>
      </c>
      <c r="D658" s="5">
        <v>13025</v>
      </c>
      <c r="E658" s="13">
        <v>31454</v>
      </c>
      <c r="F658" s="5" t="s">
        <v>158</v>
      </c>
      <c r="G658" s="5" t="s">
        <v>219</v>
      </c>
      <c r="H658" s="5" t="s">
        <v>329</v>
      </c>
      <c r="I658" s="5" t="s">
        <v>251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1</v>
      </c>
      <c r="P658" s="5">
        <v>0</v>
      </c>
      <c r="Q658" s="5">
        <v>0</v>
      </c>
      <c r="R658" s="5">
        <v>0</v>
      </c>
      <c r="S658" s="5">
        <v>1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44621.70207175926</v>
      </c>
      <c r="B659" s="5">
        <v>2013</v>
      </c>
      <c r="C659" s="5">
        <v>20140998</v>
      </c>
      <c r="D659" s="5">
        <v>13025</v>
      </c>
      <c r="E659" s="13">
        <v>31454</v>
      </c>
      <c r="F659" s="5" t="s">
        <v>158</v>
      </c>
      <c r="G659" s="5" t="s">
        <v>219</v>
      </c>
      <c r="H659" s="5" t="s">
        <v>329</v>
      </c>
      <c r="I659" s="5" t="s">
        <v>260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25">
      <c r="A660" s="12">
        <v>44621.70207175926</v>
      </c>
      <c r="B660" s="5">
        <v>2013</v>
      </c>
      <c r="C660" s="5">
        <v>20140998</v>
      </c>
      <c r="D660" s="5">
        <v>13025</v>
      </c>
      <c r="E660" s="13">
        <v>31454</v>
      </c>
      <c r="F660" s="5" t="s">
        <v>158</v>
      </c>
      <c r="G660" s="5" t="s">
        <v>219</v>
      </c>
      <c r="H660" s="5" t="s">
        <v>329</v>
      </c>
      <c r="I660" s="5" t="s">
        <v>224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14</v>
      </c>
      <c r="P660" s="5">
        <v>5</v>
      </c>
      <c r="Q660" s="5">
        <v>0</v>
      </c>
      <c r="R660" s="5">
        <v>0</v>
      </c>
      <c r="S660" s="5">
        <v>19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</row>
    <row r="661" spans="1:34" x14ac:dyDescent="0.25">
      <c r="A661" s="12">
        <v>44621.70207175926</v>
      </c>
      <c r="B661" s="5">
        <v>2013</v>
      </c>
      <c r="C661" s="5">
        <v>20140998</v>
      </c>
      <c r="D661" s="5">
        <v>13025</v>
      </c>
      <c r="E661" s="13">
        <v>31454</v>
      </c>
      <c r="F661" s="5" t="s">
        <v>158</v>
      </c>
      <c r="G661" s="5" t="s">
        <v>219</v>
      </c>
      <c r="H661" s="5" t="s">
        <v>330</v>
      </c>
      <c r="I661" s="5" t="s">
        <v>224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9</v>
      </c>
      <c r="P661" s="5">
        <v>2</v>
      </c>
      <c r="Q661" s="5">
        <v>0</v>
      </c>
      <c r="R661" s="5">
        <v>0</v>
      </c>
      <c r="S661" s="5">
        <v>11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</row>
    <row r="662" spans="1:34" x14ac:dyDescent="0.25">
      <c r="A662" s="12">
        <v>44621.70207175926</v>
      </c>
      <c r="B662" s="5">
        <v>2013</v>
      </c>
      <c r="C662" s="5">
        <v>20140886</v>
      </c>
      <c r="D662" s="5">
        <v>12900</v>
      </c>
      <c r="E662" s="13">
        <v>31455</v>
      </c>
      <c r="F662" s="5" t="s">
        <v>1498</v>
      </c>
      <c r="G662" s="5" t="s">
        <v>218</v>
      </c>
      <c r="H662" s="5" t="s">
        <v>330</v>
      </c>
      <c r="I662" s="5" t="s">
        <v>250</v>
      </c>
      <c r="J662" s="5">
        <v>2</v>
      </c>
      <c r="K662" s="5">
        <v>0</v>
      </c>
      <c r="L662" s="5">
        <v>0</v>
      </c>
      <c r="M662" s="5">
        <v>0</v>
      </c>
      <c r="N662" s="5">
        <v>2</v>
      </c>
    </row>
    <row r="663" spans="1:34" x14ac:dyDescent="0.25">
      <c r="A663" s="12">
        <v>44621.70207175926</v>
      </c>
      <c r="B663" s="5">
        <v>2013</v>
      </c>
      <c r="C663" s="5">
        <v>20140922</v>
      </c>
      <c r="D663" s="5">
        <v>12941</v>
      </c>
      <c r="E663" s="13">
        <v>31460</v>
      </c>
      <c r="F663" s="5" t="s">
        <v>159</v>
      </c>
      <c r="G663" s="5" t="s">
        <v>219</v>
      </c>
      <c r="H663" s="5" t="s">
        <v>330</v>
      </c>
      <c r="I663" s="5" t="s">
        <v>222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44621.70207175926</v>
      </c>
      <c r="B664" s="5">
        <v>2013</v>
      </c>
      <c r="C664" s="5">
        <v>20141116</v>
      </c>
      <c r="D664" s="5">
        <v>13191</v>
      </c>
      <c r="E664" s="13">
        <v>31471</v>
      </c>
      <c r="F664" s="5" t="s">
        <v>3587</v>
      </c>
      <c r="G664" s="5" t="s">
        <v>229</v>
      </c>
      <c r="H664" s="5" t="s">
        <v>330</v>
      </c>
      <c r="I664" s="5" t="s">
        <v>224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</row>
    <row r="665" spans="1:34" x14ac:dyDescent="0.25">
      <c r="A665" s="12">
        <v>44621.70207175926</v>
      </c>
      <c r="B665" s="5">
        <v>2013</v>
      </c>
      <c r="C665" s="5">
        <v>20141080</v>
      </c>
      <c r="D665" s="5">
        <v>14651</v>
      </c>
      <c r="E665" s="13">
        <v>31475</v>
      </c>
      <c r="F665" s="5" t="s">
        <v>270</v>
      </c>
      <c r="G665" s="5" t="s">
        <v>229</v>
      </c>
      <c r="H665" s="5" t="s">
        <v>329</v>
      </c>
      <c r="I665" s="5" t="s">
        <v>251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44621.70207175926</v>
      </c>
      <c r="B666" s="5">
        <v>2013</v>
      </c>
      <c r="C666" s="5">
        <v>20141080</v>
      </c>
      <c r="D666" s="5">
        <v>14651</v>
      </c>
      <c r="E666" s="13">
        <v>31475</v>
      </c>
      <c r="F666" s="5" t="s">
        <v>270</v>
      </c>
      <c r="G666" s="5" t="s">
        <v>229</v>
      </c>
      <c r="H666" s="5" t="s">
        <v>329</v>
      </c>
      <c r="I666" s="5" t="s">
        <v>224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44621.70207175926</v>
      </c>
      <c r="B667" s="5">
        <v>2013</v>
      </c>
      <c r="C667" s="5">
        <v>20141080</v>
      </c>
      <c r="D667" s="5">
        <v>14651</v>
      </c>
      <c r="E667" s="13">
        <v>31475</v>
      </c>
      <c r="F667" s="5" t="s">
        <v>270</v>
      </c>
      <c r="G667" s="5" t="s">
        <v>229</v>
      </c>
      <c r="H667" s="5" t="s">
        <v>330</v>
      </c>
      <c r="I667" s="5" t="s">
        <v>251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44621.70207175926</v>
      </c>
      <c r="B668" s="5">
        <v>2013</v>
      </c>
      <c r="C668" s="5">
        <v>20141080</v>
      </c>
      <c r="D668" s="5">
        <v>14651</v>
      </c>
      <c r="E668" s="13">
        <v>31475</v>
      </c>
      <c r="F668" s="5" t="s">
        <v>270</v>
      </c>
      <c r="G668" s="5" t="s">
        <v>229</v>
      </c>
      <c r="H668" s="5" t="s">
        <v>330</v>
      </c>
      <c r="I668" s="5" t="s">
        <v>224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44621.70207175926</v>
      </c>
      <c r="B669" s="5">
        <v>2013</v>
      </c>
      <c r="C669" s="5">
        <v>20140966</v>
      </c>
      <c r="D669" s="5">
        <v>13185</v>
      </c>
      <c r="E669" s="13">
        <v>31476</v>
      </c>
      <c r="F669" s="5" t="s">
        <v>1501</v>
      </c>
      <c r="G669" s="5" t="s">
        <v>218</v>
      </c>
      <c r="H669" s="5" t="s">
        <v>329</v>
      </c>
      <c r="I669" s="5" t="s">
        <v>258</v>
      </c>
      <c r="J669" s="5">
        <v>1</v>
      </c>
      <c r="K669" s="5">
        <v>3</v>
      </c>
      <c r="L669" s="5">
        <v>0</v>
      </c>
      <c r="M669" s="5">
        <v>0</v>
      </c>
      <c r="N669" s="5">
        <v>4</v>
      </c>
    </row>
    <row r="670" spans="1:34" x14ac:dyDescent="0.25">
      <c r="A670" s="12">
        <v>44621.70207175926</v>
      </c>
      <c r="B670" s="5">
        <v>2013</v>
      </c>
      <c r="C670" s="5">
        <v>20140966</v>
      </c>
      <c r="D670" s="5">
        <v>13185</v>
      </c>
      <c r="E670" s="13">
        <v>31476</v>
      </c>
      <c r="F670" s="5" t="s">
        <v>1501</v>
      </c>
      <c r="G670" s="5" t="s">
        <v>218</v>
      </c>
      <c r="H670" s="5" t="s">
        <v>329</v>
      </c>
      <c r="I670" s="5" t="s">
        <v>260</v>
      </c>
      <c r="J670" s="5">
        <v>0</v>
      </c>
      <c r="K670" s="5">
        <v>0</v>
      </c>
      <c r="L670" s="5">
        <v>0</v>
      </c>
      <c r="M670" s="5">
        <v>1</v>
      </c>
      <c r="N670" s="5">
        <v>1</v>
      </c>
    </row>
    <row r="671" spans="1:34" x14ac:dyDescent="0.25">
      <c r="A671" s="12">
        <v>44621.70207175926</v>
      </c>
      <c r="B671" s="5">
        <v>2013</v>
      </c>
      <c r="C671" s="5">
        <v>20140966</v>
      </c>
      <c r="D671" s="5">
        <v>13185</v>
      </c>
      <c r="E671" s="13">
        <v>31476</v>
      </c>
      <c r="F671" s="5" t="s">
        <v>1501</v>
      </c>
      <c r="G671" s="5" t="s">
        <v>218</v>
      </c>
      <c r="H671" s="5" t="s">
        <v>330</v>
      </c>
      <c r="I671" s="5" t="s">
        <v>255</v>
      </c>
      <c r="J671" s="5">
        <v>0</v>
      </c>
      <c r="K671" s="5">
        <v>1</v>
      </c>
      <c r="L671" s="5">
        <v>0</v>
      </c>
      <c r="M671" s="5">
        <v>0</v>
      </c>
      <c r="N671" s="5">
        <v>1</v>
      </c>
    </row>
    <row r="672" spans="1:34" x14ac:dyDescent="0.25">
      <c r="A672" s="12">
        <v>44621.70207175926</v>
      </c>
      <c r="B672" s="5">
        <v>2013</v>
      </c>
      <c r="C672" s="5">
        <v>20140966</v>
      </c>
      <c r="D672" s="5">
        <v>13185</v>
      </c>
      <c r="E672" s="13">
        <v>31476</v>
      </c>
      <c r="F672" s="5" t="s">
        <v>1501</v>
      </c>
      <c r="G672" s="5" t="s">
        <v>218</v>
      </c>
      <c r="H672" s="5" t="s">
        <v>330</v>
      </c>
      <c r="I672" s="5" t="s">
        <v>258</v>
      </c>
      <c r="J672" s="5">
        <v>8</v>
      </c>
      <c r="K672" s="5">
        <v>1</v>
      </c>
      <c r="L672" s="5">
        <v>0</v>
      </c>
      <c r="M672" s="5">
        <v>0</v>
      </c>
      <c r="N672" s="5">
        <v>9</v>
      </c>
    </row>
    <row r="673" spans="1:34" x14ac:dyDescent="0.25">
      <c r="A673" s="12">
        <v>44621.70207175926</v>
      </c>
      <c r="B673" s="5">
        <v>2013</v>
      </c>
      <c r="C673" s="5">
        <v>20140966</v>
      </c>
      <c r="D673" s="5">
        <v>13185</v>
      </c>
      <c r="E673" s="13">
        <v>31476</v>
      </c>
      <c r="F673" s="5" t="s">
        <v>1501</v>
      </c>
      <c r="G673" s="5" t="s">
        <v>218</v>
      </c>
      <c r="H673" s="5" t="s">
        <v>330</v>
      </c>
      <c r="I673" s="5" t="s">
        <v>260</v>
      </c>
      <c r="J673" s="5">
        <v>0</v>
      </c>
      <c r="K673" s="5">
        <v>4</v>
      </c>
      <c r="L673" s="5">
        <v>0</v>
      </c>
      <c r="M673" s="5">
        <v>23</v>
      </c>
      <c r="N673" s="5">
        <v>27</v>
      </c>
    </row>
    <row r="674" spans="1:34" x14ac:dyDescent="0.25">
      <c r="A674" s="12">
        <v>44621.70207175926</v>
      </c>
      <c r="B674" s="5">
        <v>2013</v>
      </c>
      <c r="C674" s="5">
        <v>20140872</v>
      </c>
      <c r="D674" s="5">
        <v>12885</v>
      </c>
      <c r="E674" s="13">
        <v>31485</v>
      </c>
      <c r="F674" s="5" t="s">
        <v>62</v>
      </c>
      <c r="G674" s="5" t="s">
        <v>218</v>
      </c>
      <c r="H674" s="5" t="s">
        <v>329</v>
      </c>
      <c r="I674" s="5" t="s">
        <v>284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</row>
    <row r="675" spans="1:34" x14ac:dyDescent="0.25">
      <c r="A675" s="12">
        <v>44621.70207175926</v>
      </c>
      <c r="B675" s="5">
        <v>2013</v>
      </c>
      <c r="C675" s="5">
        <v>20140743</v>
      </c>
      <c r="D675" s="5">
        <v>12751</v>
      </c>
      <c r="E675" s="13">
        <v>31502</v>
      </c>
      <c r="F675" s="5" t="s">
        <v>63</v>
      </c>
      <c r="G675" s="5" t="s">
        <v>229</v>
      </c>
      <c r="H675" s="5" t="s">
        <v>330</v>
      </c>
      <c r="I675" s="5" t="s">
        <v>224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12">
        <v>44621.70207175926</v>
      </c>
      <c r="B676" s="5">
        <v>2013</v>
      </c>
      <c r="C676" s="5">
        <v>20140742</v>
      </c>
      <c r="D676" s="5">
        <v>12750</v>
      </c>
      <c r="E676" s="13">
        <v>31502</v>
      </c>
      <c r="F676" s="5" t="s">
        <v>63</v>
      </c>
      <c r="G676" s="5" t="s">
        <v>219</v>
      </c>
      <c r="H676" s="5" t="s">
        <v>330</v>
      </c>
      <c r="I676" s="5" t="s">
        <v>224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</row>
    <row r="677" spans="1:34" x14ac:dyDescent="0.25">
      <c r="A677" s="12">
        <v>44621.70207175926</v>
      </c>
      <c r="B677" s="5">
        <v>2013</v>
      </c>
      <c r="C677" s="5">
        <v>20140667</v>
      </c>
      <c r="D677" s="5">
        <v>12666</v>
      </c>
      <c r="E677" s="13">
        <v>31506</v>
      </c>
      <c r="F677" s="5" t="s">
        <v>281</v>
      </c>
      <c r="G677" s="5" t="s">
        <v>223</v>
      </c>
      <c r="H677" s="5" t="s">
        <v>330</v>
      </c>
      <c r="I677" s="5" t="s">
        <v>251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44621.70207175926</v>
      </c>
      <c r="B678" s="5">
        <v>2013</v>
      </c>
      <c r="C678" s="5">
        <v>20140667</v>
      </c>
      <c r="D678" s="5">
        <v>12666</v>
      </c>
      <c r="E678" s="13">
        <v>31506</v>
      </c>
      <c r="F678" s="5" t="s">
        <v>281</v>
      </c>
      <c r="G678" s="5" t="s">
        <v>223</v>
      </c>
      <c r="H678" s="5" t="s">
        <v>330</v>
      </c>
      <c r="I678" s="5" t="s">
        <v>224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44621.70207175926</v>
      </c>
      <c r="B679" s="5">
        <v>2013</v>
      </c>
      <c r="C679" s="5">
        <v>20140690</v>
      </c>
      <c r="D679" s="5">
        <v>12692</v>
      </c>
      <c r="E679" s="13">
        <v>31517</v>
      </c>
      <c r="F679" s="5" t="s">
        <v>1504</v>
      </c>
      <c r="G679" s="5" t="s">
        <v>223</v>
      </c>
      <c r="H679" s="5" t="s">
        <v>330</v>
      </c>
      <c r="I679" s="5" t="s">
        <v>224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</row>
    <row r="680" spans="1:34" x14ac:dyDescent="0.25">
      <c r="A680" s="12">
        <v>44621.70207175926</v>
      </c>
      <c r="B680" s="5">
        <v>2013</v>
      </c>
      <c r="C680" s="5">
        <v>20141007</v>
      </c>
      <c r="D680" s="5">
        <v>13034</v>
      </c>
      <c r="E680" s="13">
        <v>31523</v>
      </c>
      <c r="F680" s="5" t="s">
        <v>1320</v>
      </c>
      <c r="G680" s="5" t="s">
        <v>218</v>
      </c>
      <c r="H680" s="5" t="s">
        <v>330</v>
      </c>
      <c r="I680" s="5" t="s">
        <v>224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44621.70207175926</v>
      </c>
      <c r="B681" s="5">
        <v>2013</v>
      </c>
      <c r="C681" s="5">
        <v>20140773</v>
      </c>
      <c r="D681" s="5">
        <v>12782</v>
      </c>
      <c r="E681" s="13">
        <v>31526</v>
      </c>
      <c r="F681" s="5" t="s">
        <v>160</v>
      </c>
      <c r="G681" s="5" t="s">
        <v>219</v>
      </c>
      <c r="H681" s="5" t="s">
        <v>330</v>
      </c>
      <c r="I681" s="5" t="s">
        <v>245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12">
        <v>44621.70207175926</v>
      </c>
      <c r="B682" s="5">
        <v>2013</v>
      </c>
      <c r="C682" s="5">
        <v>20141106</v>
      </c>
      <c r="D682" s="5">
        <v>13167</v>
      </c>
      <c r="E682" s="13">
        <v>31536</v>
      </c>
      <c r="F682" s="5" t="s">
        <v>161</v>
      </c>
      <c r="G682" s="5" t="s">
        <v>218</v>
      </c>
      <c r="H682" s="5" t="s">
        <v>330</v>
      </c>
      <c r="I682" s="5" t="s">
        <v>231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44621.70207175926</v>
      </c>
      <c r="B683" s="5">
        <v>2013</v>
      </c>
      <c r="C683" s="5">
        <v>20140722</v>
      </c>
      <c r="D683" s="5">
        <v>12729</v>
      </c>
      <c r="E683" s="13">
        <v>31546</v>
      </c>
      <c r="F683" s="5" t="s">
        <v>1509</v>
      </c>
      <c r="G683" s="5" t="s">
        <v>218</v>
      </c>
      <c r="H683" s="5" t="s">
        <v>330</v>
      </c>
      <c r="I683" s="5" t="s">
        <v>221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</row>
    <row r="684" spans="1:34" x14ac:dyDescent="0.25">
      <c r="A684" s="12">
        <v>44621.70207175926</v>
      </c>
      <c r="B684" s="5">
        <v>2013</v>
      </c>
      <c r="C684" s="5">
        <v>20140796</v>
      </c>
      <c r="D684" s="5">
        <v>12807</v>
      </c>
      <c r="E684" s="13">
        <v>31552</v>
      </c>
      <c r="F684" s="5" t="s">
        <v>235</v>
      </c>
      <c r="G684" s="5" t="s">
        <v>218</v>
      </c>
      <c r="H684" s="5" t="s">
        <v>329</v>
      </c>
      <c r="I684" s="5" t="s">
        <v>231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x14ac:dyDescent="0.25">
      <c r="A685" s="12">
        <v>44621.70207175926</v>
      </c>
      <c r="B685" s="5">
        <v>2013</v>
      </c>
      <c r="C685" s="5">
        <v>20140842</v>
      </c>
      <c r="D685" s="5">
        <v>12854</v>
      </c>
      <c r="E685" s="13">
        <v>31554</v>
      </c>
      <c r="F685" s="5" t="s">
        <v>162</v>
      </c>
      <c r="G685" s="5" t="s">
        <v>223</v>
      </c>
      <c r="H685" s="5" t="s">
        <v>329</v>
      </c>
      <c r="I685" s="5" t="s">
        <v>221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44621.70207175926</v>
      </c>
      <c r="B686" s="5">
        <v>2013</v>
      </c>
      <c r="C686" s="5">
        <v>20140842</v>
      </c>
      <c r="D686" s="5">
        <v>12854</v>
      </c>
      <c r="E686" s="13">
        <v>31554</v>
      </c>
      <c r="F686" s="5" t="s">
        <v>162</v>
      </c>
      <c r="G686" s="5" t="s">
        <v>223</v>
      </c>
      <c r="H686" s="5" t="s">
        <v>329</v>
      </c>
      <c r="I686" s="5" t="s">
        <v>224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44621.70207175926</v>
      </c>
      <c r="B687" s="5">
        <v>2013</v>
      </c>
      <c r="C687" s="5">
        <v>20140989</v>
      </c>
      <c r="D687" s="5">
        <v>13016</v>
      </c>
      <c r="E687" s="13">
        <v>31555</v>
      </c>
      <c r="F687" s="5" t="s">
        <v>163</v>
      </c>
      <c r="G687" s="5" t="s">
        <v>229</v>
      </c>
      <c r="H687" s="5" t="s">
        <v>329</v>
      </c>
      <c r="I687" s="5" t="s">
        <v>255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44621.70207175926</v>
      </c>
      <c r="B688" s="5">
        <v>2013</v>
      </c>
      <c r="C688" s="5">
        <v>20140989</v>
      </c>
      <c r="D688" s="5">
        <v>13016</v>
      </c>
      <c r="E688" s="13">
        <v>31555</v>
      </c>
      <c r="F688" s="5" t="s">
        <v>163</v>
      </c>
      <c r="G688" s="5" t="s">
        <v>229</v>
      </c>
      <c r="H688" s="5" t="s">
        <v>329</v>
      </c>
      <c r="I688" s="5" t="s">
        <v>251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44621.70207175926</v>
      </c>
      <c r="B689" s="5">
        <v>2013</v>
      </c>
      <c r="C689" s="5">
        <v>20140989</v>
      </c>
      <c r="D689" s="5">
        <v>13016</v>
      </c>
      <c r="E689" s="13">
        <v>31555</v>
      </c>
      <c r="F689" s="5" t="s">
        <v>163</v>
      </c>
      <c r="G689" s="5" t="s">
        <v>229</v>
      </c>
      <c r="H689" s="5" t="s">
        <v>329</v>
      </c>
      <c r="I689" s="5" t="s">
        <v>224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</row>
    <row r="690" spans="1:34" x14ac:dyDescent="0.25">
      <c r="A690" s="12">
        <v>44621.70207175926</v>
      </c>
      <c r="B690" s="5">
        <v>2013</v>
      </c>
      <c r="C690" s="5">
        <v>20140989</v>
      </c>
      <c r="D690" s="5">
        <v>13016</v>
      </c>
      <c r="E690" s="13">
        <v>31555</v>
      </c>
      <c r="F690" s="5" t="s">
        <v>163</v>
      </c>
      <c r="G690" s="5" t="s">
        <v>229</v>
      </c>
      <c r="H690" s="5" t="s">
        <v>330</v>
      </c>
      <c r="I690" s="5" t="s">
        <v>224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44621.70207175926</v>
      </c>
      <c r="B691" s="5">
        <v>2013</v>
      </c>
      <c r="C691" s="5">
        <v>20140801</v>
      </c>
      <c r="D691" s="5">
        <v>12812</v>
      </c>
      <c r="E691" s="13">
        <v>31556</v>
      </c>
      <c r="F691" s="5" t="s">
        <v>64</v>
      </c>
      <c r="G691" s="5" t="s">
        <v>223</v>
      </c>
      <c r="H691" s="5" t="s">
        <v>330</v>
      </c>
      <c r="I691" s="5" t="s">
        <v>221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</row>
    <row r="692" spans="1:34" x14ac:dyDescent="0.25">
      <c r="A692" s="12">
        <v>44621.70207175926</v>
      </c>
      <c r="B692" s="5">
        <v>2013</v>
      </c>
      <c r="C692" s="5">
        <v>20140823</v>
      </c>
      <c r="D692" s="5">
        <v>12835</v>
      </c>
      <c r="E692" s="13">
        <v>31563</v>
      </c>
      <c r="F692" s="5" t="s">
        <v>164</v>
      </c>
      <c r="G692" s="5" t="s">
        <v>218</v>
      </c>
      <c r="H692" s="5" t="s">
        <v>329</v>
      </c>
      <c r="I692" s="5" t="s">
        <v>221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 x14ac:dyDescent="0.25">
      <c r="A693" s="12">
        <v>44621.70207175926</v>
      </c>
      <c r="B693" s="5">
        <v>2013</v>
      </c>
      <c r="C693" s="5">
        <v>20141027</v>
      </c>
      <c r="D693" s="5">
        <v>13054</v>
      </c>
      <c r="E693" s="13">
        <v>31570</v>
      </c>
      <c r="F693" s="5" t="s">
        <v>1513</v>
      </c>
      <c r="G693" s="5" t="s">
        <v>218</v>
      </c>
      <c r="H693" s="5" t="s">
        <v>329</v>
      </c>
      <c r="I693" s="5" t="s">
        <v>250</v>
      </c>
      <c r="J693" s="5">
        <v>4</v>
      </c>
      <c r="K693" s="5">
        <v>0</v>
      </c>
      <c r="L693" s="5">
        <v>0</v>
      </c>
      <c r="M693" s="5">
        <v>0</v>
      </c>
      <c r="N693" s="5">
        <v>4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44621.70207175926</v>
      </c>
      <c r="B694" s="5">
        <v>2013</v>
      </c>
      <c r="C694" s="5">
        <v>20141027</v>
      </c>
      <c r="D694" s="5">
        <v>13054</v>
      </c>
      <c r="E694" s="13">
        <v>31570</v>
      </c>
      <c r="F694" s="5" t="s">
        <v>1513</v>
      </c>
      <c r="G694" s="5" t="s">
        <v>218</v>
      </c>
      <c r="H694" s="5" t="s">
        <v>329</v>
      </c>
      <c r="I694" s="5" t="s">
        <v>261</v>
      </c>
      <c r="J694" s="5">
        <v>9</v>
      </c>
      <c r="K694" s="5">
        <v>1</v>
      </c>
      <c r="L694" s="5">
        <v>1</v>
      </c>
      <c r="M694" s="5">
        <v>0</v>
      </c>
      <c r="N694" s="5">
        <v>11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x14ac:dyDescent="0.25">
      <c r="A695" s="12">
        <v>44621.70207175926</v>
      </c>
      <c r="B695" s="5">
        <v>2013</v>
      </c>
      <c r="C695" s="5">
        <v>20140971</v>
      </c>
      <c r="D695" s="5">
        <v>12998</v>
      </c>
      <c r="E695" s="13">
        <v>31574</v>
      </c>
      <c r="F695" s="5" t="s">
        <v>2156</v>
      </c>
      <c r="G695" s="5" t="s">
        <v>218</v>
      </c>
      <c r="H695" s="5" t="s">
        <v>329</v>
      </c>
      <c r="I695" s="5" t="s">
        <v>251</v>
      </c>
      <c r="J695" s="5">
        <v>3</v>
      </c>
      <c r="K695" s="5">
        <v>5</v>
      </c>
      <c r="L695" s="5">
        <v>0</v>
      </c>
      <c r="M695" s="5">
        <v>0</v>
      </c>
      <c r="N695" s="5">
        <v>8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44621.70207175926</v>
      </c>
      <c r="B696" s="5">
        <v>2013</v>
      </c>
      <c r="C696" s="5">
        <v>20140971</v>
      </c>
      <c r="D696" s="5">
        <v>12998</v>
      </c>
      <c r="E696" s="13">
        <v>31574</v>
      </c>
      <c r="F696" s="5" t="s">
        <v>2156</v>
      </c>
      <c r="G696" s="5" t="s">
        <v>218</v>
      </c>
      <c r="H696" s="5" t="s">
        <v>329</v>
      </c>
      <c r="I696" s="5" t="s">
        <v>224</v>
      </c>
      <c r="J696" s="5">
        <v>0</v>
      </c>
      <c r="K696" s="5">
        <v>2</v>
      </c>
      <c r="L696" s="5">
        <v>0</v>
      </c>
      <c r="M696" s="5">
        <v>0</v>
      </c>
      <c r="N696" s="5">
        <v>2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44621.70207175926</v>
      </c>
      <c r="B697" s="5">
        <v>2013</v>
      </c>
      <c r="C697" s="5">
        <v>20140990</v>
      </c>
      <c r="D697" s="5">
        <v>13017</v>
      </c>
      <c r="E697" s="13">
        <v>31574</v>
      </c>
      <c r="F697" s="5" t="s">
        <v>2156</v>
      </c>
      <c r="G697" s="5" t="s">
        <v>223</v>
      </c>
      <c r="H697" s="5" t="s">
        <v>330</v>
      </c>
      <c r="I697" s="5" t="s">
        <v>251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</row>
    <row r="698" spans="1:34" x14ac:dyDescent="0.25">
      <c r="A698" s="12">
        <v>44621.70207175926</v>
      </c>
      <c r="B698" s="5">
        <v>2013</v>
      </c>
      <c r="C698" s="5">
        <v>20140958</v>
      </c>
      <c r="D698" s="5">
        <v>12979</v>
      </c>
      <c r="E698" s="13">
        <v>31579</v>
      </c>
      <c r="F698" s="5" t="s">
        <v>1515</v>
      </c>
      <c r="G698" s="5" t="s">
        <v>218</v>
      </c>
      <c r="H698" s="5" t="s">
        <v>329</v>
      </c>
      <c r="I698" s="5" t="s">
        <v>260</v>
      </c>
      <c r="J698" s="5">
        <v>0</v>
      </c>
      <c r="K698" s="5">
        <v>1</v>
      </c>
      <c r="L698" s="5">
        <v>1</v>
      </c>
      <c r="M698" s="5">
        <v>1</v>
      </c>
      <c r="N698" s="5">
        <v>3</v>
      </c>
    </row>
    <row r="699" spans="1:34" x14ac:dyDescent="0.25">
      <c r="A699" s="12">
        <v>44621.70207175926</v>
      </c>
      <c r="B699" s="5">
        <v>2013</v>
      </c>
      <c r="C699" s="5">
        <v>20140960</v>
      </c>
      <c r="D699" s="5">
        <v>12982</v>
      </c>
      <c r="E699" s="13">
        <v>31579</v>
      </c>
      <c r="F699" s="5" t="s">
        <v>1515</v>
      </c>
      <c r="G699" s="5" t="s">
        <v>219</v>
      </c>
      <c r="H699" s="5" t="s">
        <v>330</v>
      </c>
      <c r="I699" s="5" t="s">
        <v>224</v>
      </c>
      <c r="O699" s="5">
        <v>1</v>
      </c>
      <c r="P699" s="5">
        <v>1</v>
      </c>
      <c r="Q699" s="5">
        <v>0</v>
      </c>
      <c r="R699" s="5">
        <v>0</v>
      </c>
      <c r="S699" s="5">
        <v>2</v>
      </c>
    </row>
    <row r="700" spans="1:34" x14ac:dyDescent="0.25">
      <c r="A700" s="12">
        <v>44621.70207175926</v>
      </c>
      <c r="B700" s="5">
        <v>2013</v>
      </c>
      <c r="C700" s="5">
        <v>20140961</v>
      </c>
      <c r="D700" s="5">
        <v>12983</v>
      </c>
      <c r="E700" s="13">
        <v>31580</v>
      </c>
      <c r="F700" s="5" t="s">
        <v>1516</v>
      </c>
      <c r="G700" s="5" t="s">
        <v>218</v>
      </c>
      <c r="H700" s="5" t="s">
        <v>329</v>
      </c>
      <c r="I700" s="5" t="s">
        <v>260</v>
      </c>
      <c r="J700" s="5">
        <v>43</v>
      </c>
      <c r="K700" s="5">
        <v>0</v>
      </c>
      <c r="L700" s="5">
        <v>0</v>
      </c>
      <c r="M700" s="5">
        <v>29</v>
      </c>
      <c r="N700" s="5">
        <v>72</v>
      </c>
    </row>
    <row r="701" spans="1:34" x14ac:dyDescent="0.25">
      <c r="A701" s="12">
        <v>44621.70207175926</v>
      </c>
      <c r="B701" s="5">
        <v>2013</v>
      </c>
      <c r="C701" s="5">
        <v>20140961</v>
      </c>
      <c r="D701" s="5">
        <v>12983</v>
      </c>
      <c r="E701" s="13">
        <v>31580</v>
      </c>
      <c r="F701" s="5" t="s">
        <v>1516</v>
      </c>
      <c r="G701" s="5" t="s">
        <v>218</v>
      </c>
      <c r="H701" s="5" t="s">
        <v>330</v>
      </c>
      <c r="I701" s="5" t="s">
        <v>221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</row>
    <row r="702" spans="1:34" x14ac:dyDescent="0.25">
      <c r="A702" s="12">
        <v>44621.70207175926</v>
      </c>
      <c r="B702" s="5">
        <v>2013</v>
      </c>
      <c r="C702" s="5">
        <v>20140961</v>
      </c>
      <c r="D702" s="5">
        <v>12983</v>
      </c>
      <c r="E702" s="13">
        <v>31580</v>
      </c>
      <c r="F702" s="5" t="s">
        <v>1516</v>
      </c>
      <c r="G702" s="5" t="s">
        <v>218</v>
      </c>
      <c r="H702" s="5" t="s">
        <v>330</v>
      </c>
      <c r="I702" s="5" t="s">
        <v>224</v>
      </c>
      <c r="J702" s="5">
        <v>0</v>
      </c>
      <c r="K702" s="5">
        <v>1</v>
      </c>
      <c r="L702" s="5">
        <v>5</v>
      </c>
      <c r="M702" s="5">
        <v>2</v>
      </c>
      <c r="N702" s="5">
        <v>8</v>
      </c>
    </row>
    <row r="703" spans="1:34" x14ac:dyDescent="0.25">
      <c r="A703" s="12">
        <v>44621.70207175926</v>
      </c>
      <c r="B703" s="5">
        <v>2013</v>
      </c>
      <c r="C703" s="5">
        <v>20140963</v>
      </c>
      <c r="D703" s="5">
        <v>12985</v>
      </c>
      <c r="E703" s="13">
        <v>31580</v>
      </c>
      <c r="F703" s="5" t="s">
        <v>1516</v>
      </c>
      <c r="G703" s="5" t="s">
        <v>219</v>
      </c>
      <c r="H703" s="5" t="s">
        <v>330</v>
      </c>
      <c r="I703" s="5" t="s">
        <v>332</v>
      </c>
      <c r="O703" s="5">
        <v>2</v>
      </c>
      <c r="P703" s="5">
        <v>19</v>
      </c>
      <c r="Q703" s="5">
        <v>1</v>
      </c>
      <c r="R703" s="5">
        <v>1</v>
      </c>
      <c r="S703" s="5">
        <v>23</v>
      </c>
    </row>
    <row r="704" spans="1:34" x14ac:dyDescent="0.25">
      <c r="A704" s="12">
        <v>44621.70207175926</v>
      </c>
      <c r="B704" s="5">
        <v>2013</v>
      </c>
      <c r="C704" s="5">
        <v>20140963</v>
      </c>
      <c r="D704" s="5">
        <v>12985</v>
      </c>
      <c r="E704" s="13">
        <v>31580</v>
      </c>
      <c r="F704" s="5" t="s">
        <v>1516</v>
      </c>
      <c r="G704" s="5" t="s">
        <v>219</v>
      </c>
      <c r="H704" s="5" t="s">
        <v>330</v>
      </c>
      <c r="I704" s="5" t="s">
        <v>245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</row>
    <row r="705" spans="1:34" x14ac:dyDescent="0.25">
      <c r="A705" s="12">
        <v>44621.70207175926</v>
      </c>
      <c r="B705" s="5">
        <v>2013</v>
      </c>
      <c r="C705" s="5">
        <v>20140963</v>
      </c>
      <c r="D705" s="5">
        <v>12985</v>
      </c>
      <c r="E705" s="13">
        <v>31580</v>
      </c>
      <c r="F705" s="5" t="s">
        <v>1516</v>
      </c>
      <c r="G705" s="5" t="s">
        <v>219</v>
      </c>
      <c r="H705" s="5" t="s">
        <v>330</v>
      </c>
      <c r="I705" s="5" t="s">
        <v>224</v>
      </c>
      <c r="O705" s="5">
        <v>1</v>
      </c>
      <c r="P705" s="5">
        <v>3</v>
      </c>
      <c r="Q705" s="5">
        <v>52</v>
      </c>
      <c r="R705" s="5">
        <v>18</v>
      </c>
      <c r="S705" s="5">
        <v>74</v>
      </c>
    </row>
    <row r="706" spans="1:34" x14ac:dyDescent="0.25">
      <c r="A706" s="12">
        <v>44621.70207175926</v>
      </c>
      <c r="B706" s="5">
        <v>2013</v>
      </c>
      <c r="C706" s="5">
        <v>20140964</v>
      </c>
      <c r="D706" s="5">
        <v>12986</v>
      </c>
      <c r="E706" s="13">
        <v>31582</v>
      </c>
      <c r="F706" s="5" t="s">
        <v>1517</v>
      </c>
      <c r="G706" s="5" t="s">
        <v>223</v>
      </c>
      <c r="H706" s="5" t="s">
        <v>329</v>
      </c>
      <c r="I706" s="5" t="s">
        <v>250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44621.70207175926</v>
      </c>
      <c r="B707" s="5">
        <v>2013</v>
      </c>
      <c r="C707" s="5">
        <v>20140964</v>
      </c>
      <c r="D707" s="5">
        <v>12986</v>
      </c>
      <c r="E707" s="13">
        <v>31582</v>
      </c>
      <c r="F707" s="5" t="s">
        <v>1517</v>
      </c>
      <c r="G707" s="5" t="s">
        <v>223</v>
      </c>
      <c r="H707" s="5" t="s">
        <v>329</v>
      </c>
      <c r="I707" s="5" t="s">
        <v>261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44621.70207175926</v>
      </c>
      <c r="B708" s="5">
        <v>2013</v>
      </c>
      <c r="C708" s="5">
        <v>20140964</v>
      </c>
      <c r="D708" s="5">
        <v>12986</v>
      </c>
      <c r="E708" s="13">
        <v>31582</v>
      </c>
      <c r="F708" s="5" t="s">
        <v>1517</v>
      </c>
      <c r="G708" s="5" t="s">
        <v>223</v>
      </c>
      <c r="H708" s="5" t="s">
        <v>330</v>
      </c>
      <c r="I708" s="5" t="s">
        <v>246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</row>
    <row r="709" spans="1:34" x14ac:dyDescent="0.25">
      <c r="A709" s="12">
        <v>44621.70207175926</v>
      </c>
      <c r="B709" s="5">
        <v>2013</v>
      </c>
      <c r="C709" s="5">
        <v>20141025</v>
      </c>
      <c r="D709" s="5">
        <v>13052</v>
      </c>
      <c r="E709" s="13">
        <v>31583</v>
      </c>
      <c r="F709" s="5" t="s">
        <v>1518</v>
      </c>
      <c r="G709" s="5" t="s">
        <v>218</v>
      </c>
      <c r="H709" s="5" t="s">
        <v>330</v>
      </c>
      <c r="I709" s="5" t="s">
        <v>282</v>
      </c>
      <c r="J709" s="5">
        <v>0</v>
      </c>
      <c r="K709" s="5">
        <v>5</v>
      </c>
      <c r="L709" s="5">
        <v>1</v>
      </c>
      <c r="M709" s="5">
        <v>0</v>
      </c>
      <c r="N709" s="5">
        <v>6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44621.70207175926</v>
      </c>
      <c r="B710" s="5">
        <v>2013</v>
      </c>
      <c r="C710" s="5">
        <v>20141026</v>
      </c>
      <c r="D710" s="5">
        <v>13053</v>
      </c>
      <c r="E710" s="13">
        <v>31583</v>
      </c>
      <c r="F710" s="5" t="s">
        <v>1518</v>
      </c>
      <c r="G710" s="5" t="s">
        <v>219</v>
      </c>
      <c r="H710" s="5" t="s">
        <v>330</v>
      </c>
      <c r="I710" s="5" t="s">
        <v>282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44621.70207175926</v>
      </c>
      <c r="B711" s="5">
        <v>2013</v>
      </c>
      <c r="C711" s="5">
        <v>20140934</v>
      </c>
      <c r="D711" s="5">
        <v>12954</v>
      </c>
      <c r="E711" s="13">
        <v>31591</v>
      </c>
      <c r="F711" s="5" t="s">
        <v>883</v>
      </c>
      <c r="G711" s="5" t="s">
        <v>218</v>
      </c>
      <c r="H711" s="5" t="s">
        <v>329</v>
      </c>
      <c r="I711" s="5" t="s">
        <v>221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44621.70207175926</v>
      </c>
      <c r="B712" s="5">
        <v>2013</v>
      </c>
      <c r="C712" s="5">
        <v>20140873</v>
      </c>
      <c r="D712" s="5">
        <v>12886</v>
      </c>
      <c r="E712" s="13">
        <v>31613</v>
      </c>
      <c r="F712" s="5" t="s">
        <v>65</v>
      </c>
      <c r="G712" s="5" t="s">
        <v>223</v>
      </c>
      <c r="H712" s="5" t="s">
        <v>330</v>
      </c>
      <c r="I712" s="5" t="s">
        <v>224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</row>
    <row r="713" spans="1:34" x14ac:dyDescent="0.25">
      <c r="A713" s="12">
        <v>44621.70207175926</v>
      </c>
      <c r="B713" s="5">
        <v>2013</v>
      </c>
      <c r="C713" s="5">
        <v>20140737</v>
      </c>
      <c r="D713" s="5">
        <v>12745</v>
      </c>
      <c r="E713" s="13">
        <v>31618</v>
      </c>
      <c r="F713" s="5" t="s">
        <v>66</v>
      </c>
      <c r="G713" s="5" t="s">
        <v>218</v>
      </c>
      <c r="H713" s="5" t="s">
        <v>329</v>
      </c>
      <c r="I713" s="5" t="s">
        <v>284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</row>
    <row r="714" spans="1:34" x14ac:dyDescent="0.25">
      <c r="A714" s="12">
        <v>44621.70207175926</v>
      </c>
      <c r="B714" s="5">
        <v>2013</v>
      </c>
      <c r="C714" s="5">
        <v>20140737</v>
      </c>
      <c r="D714" s="5">
        <v>12745</v>
      </c>
      <c r="E714" s="13">
        <v>31618</v>
      </c>
      <c r="F714" s="5" t="s">
        <v>66</v>
      </c>
      <c r="G714" s="5" t="s">
        <v>218</v>
      </c>
      <c r="H714" s="5" t="s">
        <v>329</v>
      </c>
      <c r="I714" s="5" t="s">
        <v>224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</row>
    <row r="715" spans="1:34" x14ac:dyDescent="0.25">
      <c r="A715" s="12">
        <v>44621.70207175926</v>
      </c>
      <c r="B715" s="5">
        <v>2013</v>
      </c>
      <c r="C715" s="5">
        <v>20140737</v>
      </c>
      <c r="D715" s="5">
        <v>12745</v>
      </c>
      <c r="E715" s="13">
        <v>31618</v>
      </c>
      <c r="F715" s="5" t="s">
        <v>66</v>
      </c>
      <c r="G715" s="5" t="s">
        <v>218</v>
      </c>
      <c r="H715" s="5" t="s">
        <v>330</v>
      </c>
      <c r="I715" s="5" t="s">
        <v>224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</row>
    <row r="716" spans="1:34" x14ac:dyDescent="0.25">
      <c r="A716" s="12">
        <v>44621.70207175926</v>
      </c>
      <c r="B716" s="5">
        <v>2013</v>
      </c>
      <c r="C716" s="5">
        <v>20140739</v>
      </c>
      <c r="D716" s="5">
        <v>12747</v>
      </c>
      <c r="E716" s="13">
        <v>31618</v>
      </c>
      <c r="F716" s="5" t="s">
        <v>66</v>
      </c>
      <c r="G716" s="5" t="s">
        <v>223</v>
      </c>
      <c r="H716" s="5" t="s">
        <v>329</v>
      </c>
      <c r="I716" s="5" t="s">
        <v>256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</row>
    <row r="717" spans="1:34" x14ac:dyDescent="0.25">
      <c r="A717" s="12">
        <v>44621.70207175926</v>
      </c>
      <c r="B717" s="5">
        <v>2013</v>
      </c>
      <c r="C717" s="5">
        <v>20140739</v>
      </c>
      <c r="D717" s="5">
        <v>12747</v>
      </c>
      <c r="E717" s="13">
        <v>31618</v>
      </c>
      <c r="F717" s="5" t="s">
        <v>66</v>
      </c>
      <c r="G717" s="5" t="s">
        <v>223</v>
      </c>
      <c r="H717" s="5" t="s">
        <v>329</v>
      </c>
      <c r="I717" s="5" t="s">
        <v>276</v>
      </c>
      <c r="T717" s="5">
        <v>2</v>
      </c>
      <c r="U717" s="5">
        <v>0</v>
      </c>
      <c r="V717" s="5">
        <v>0</v>
      </c>
      <c r="W717" s="5">
        <v>0</v>
      </c>
      <c r="X717" s="5">
        <v>2</v>
      </c>
    </row>
    <row r="718" spans="1:34" x14ac:dyDescent="0.25">
      <c r="A718" s="12">
        <v>44621.70207175926</v>
      </c>
      <c r="B718" s="5">
        <v>2013</v>
      </c>
      <c r="C718" s="5">
        <v>20140739</v>
      </c>
      <c r="D718" s="5">
        <v>12747</v>
      </c>
      <c r="E718" s="13">
        <v>31618</v>
      </c>
      <c r="F718" s="5" t="s">
        <v>66</v>
      </c>
      <c r="G718" s="5" t="s">
        <v>223</v>
      </c>
      <c r="H718" s="5" t="s">
        <v>329</v>
      </c>
      <c r="I718" s="5" t="s">
        <v>255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</row>
    <row r="719" spans="1:34" x14ac:dyDescent="0.25">
      <c r="A719" s="12">
        <v>44621.70207175926</v>
      </c>
      <c r="B719" s="5">
        <v>2013</v>
      </c>
      <c r="C719" s="5">
        <v>20140739</v>
      </c>
      <c r="D719" s="5">
        <v>12747</v>
      </c>
      <c r="E719" s="13">
        <v>31618</v>
      </c>
      <c r="F719" s="5" t="s">
        <v>66</v>
      </c>
      <c r="G719" s="5" t="s">
        <v>223</v>
      </c>
      <c r="H719" s="5" t="s">
        <v>329</v>
      </c>
      <c r="I719" s="5" t="s">
        <v>232</v>
      </c>
      <c r="T719" s="5">
        <v>1</v>
      </c>
      <c r="U719" s="5">
        <v>0</v>
      </c>
      <c r="V719" s="5">
        <v>0</v>
      </c>
      <c r="W719" s="5">
        <v>0</v>
      </c>
      <c r="X719" s="5">
        <v>1</v>
      </c>
    </row>
    <row r="720" spans="1:34" x14ac:dyDescent="0.25">
      <c r="A720" s="12">
        <v>44621.70207175926</v>
      </c>
      <c r="B720" s="5">
        <v>2013</v>
      </c>
      <c r="C720" s="5">
        <v>20140739</v>
      </c>
      <c r="D720" s="5">
        <v>12747</v>
      </c>
      <c r="E720" s="13">
        <v>31618</v>
      </c>
      <c r="F720" s="5" t="s">
        <v>66</v>
      </c>
      <c r="G720" s="5" t="s">
        <v>223</v>
      </c>
      <c r="H720" s="5" t="s">
        <v>329</v>
      </c>
      <c r="I720" s="5" t="s">
        <v>247</v>
      </c>
      <c r="T720" s="5">
        <v>4</v>
      </c>
      <c r="U720" s="5">
        <v>0</v>
      </c>
      <c r="V720" s="5">
        <v>0</v>
      </c>
      <c r="W720" s="5">
        <v>0</v>
      </c>
      <c r="X720" s="5">
        <v>4</v>
      </c>
    </row>
    <row r="721" spans="1:24" x14ac:dyDescent="0.25">
      <c r="A721" s="12">
        <v>44621.70207175926</v>
      </c>
      <c r="B721" s="5">
        <v>2013</v>
      </c>
      <c r="C721" s="5">
        <v>20140739</v>
      </c>
      <c r="D721" s="5">
        <v>12747</v>
      </c>
      <c r="E721" s="13">
        <v>31618</v>
      </c>
      <c r="F721" s="5" t="s">
        <v>66</v>
      </c>
      <c r="G721" s="5" t="s">
        <v>223</v>
      </c>
      <c r="H721" s="5" t="s">
        <v>329</v>
      </c>
      <c r="I721" s="5" t="s">
        <v>230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</row>
    <row r="722" spans="1:24" x14ac:dyDescent="0.25">
      <c r="A722" s="12">
        <v>44621.70207175926</v>
      </c>
      <c r="B722" s="5">
        <v>2013</v>
      </c>
      <c r="C722" s="5">
        <v>20140739</v>
      </c>
      <c r="D722" s="5">
        <v>12747</v>
      </c>
      <c r="E722" s="13">
        <v>31618</v>
      </c>
      <c r="F722" s="5" t="s">
        <v>66</v>
      </c>
      <c r="G722" s="5" t="s">
        <v>223</v>
      </c>
      <c r="H722" s="5" t="s">
        <v>329</v>
      </c>
      <c r="I722" s="5" t="s">
        <v>258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</row>
    <row r="723" spans="1:24" x14ac:dyDescent="0.25">
      <c r="A723" s="12">
        <v>44621.70207175926</v>
      </c>
      <c r="B723" s="5">
        <v>2013</v>
      </c>
      <c r="C723" s="5">
        <v>20140739</v>
      </c>
      <c r="D723" s="5">
        <v>12747</v>
      </c>
      <c r="E723" s="13">
        <v>31618</v>
      </c>
      <c r="F723" s="5" t="s">
        <v>66</v>
      </c>
      <c r="G723" s="5" t="s">
        <v>223</v>
      </c>
      <c r="H723" s="5" t="s">
        <v>329</v>
      </c>
      <c r="I723" s="5" t="s">
        <v>244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</row>
    <row r="724" spans="1:24" x14ac:dyDescent="0.25">
      <c r="A724" s="12">
        <v>44621.70207175926</v>
      </c>
      <c r="B724" s="5">
        <v>2013</v>
      </c>
      <c r="C724" s="5">
        <v>20140739</v>
      </c>
      <c r="D724" s="5">
        <v>12747</v>
      </c>
      <c r="E724" s="13">
        <v>31618</v>
      </c>
      <c r="F724" s="5" t="s">
        <v>66</v>
      </c>
      <c r="G724" s="5" t="s">
        <v>223</v>
      </c>
      <c r="H724" s="5" t="s">
        <v>329</v>
      </c>
      <c r="I724" s="5" t="s">
        <v>221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</row>
    <row r="725" spans="1:24" x14ac:dyDescent="0.25">
      <c r="A725" s="12">
        <v>44621.70207175926</v>
      </c>
      <c r="B725" s="5">
        <v>2013</v>
      </c>
      <c r="C725" s="5">
        <v>20140739</v>
      </c>
      <c r="D725" s="5">
        <v>12747</v>
      </c>
      <c r="E725" s="13">
        <v>31618</v>
      </c>
      <c r="F725" s="5" t="s">
        <v>66</v>
      </c>
      <c r="G725" s="5" t="s">
        <v>223</v>
      </c>
      <c r="H725" s="5" t="s">
        <v>329</v>
      </c>
      <c r="I725" s="5" t="s">
        <v>242</v>
      </c>
      <c r="T725" s="5">
        <v>11</v>
      </c>
      <c r="U725" s="5">
        <v>0</v>
      </c>
      <c r="V725" s="5">
        <v>0</v>
      </c>
      <c r="W725" s="5">
        <v>0</v>
      </c>
      <c r="X725" s="5">
        <v>11</v>
      </c>
    </row>
    <row r="726" spans="1:24" x14ac:dyDescent="0.25">
      <c r="A726" s="12">
        <v>44621.70207175926</v>
      </c>
      <c r="B726" s="5">
        <v>2013</v>
      </c>
      <c r="C726" s="5">
        <v>20140739</v>
      </c>
      <c r="D726" s="5">
        <v>12747</v>
      </c>
      <c r="E726" s="13">
        <v>31618</v>
      </c>
      <c r="F726" s="5" t="s">
        <v>66</v>
      </c>
      <c r="G726" s="5" t="s">
        <v>223</v>
      </c>
      <c r="H726" s="5" t="s">
        <v>329</v>
      </c>
      <c r="I726" s="5" t="s">
        <v>234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</row>
    <row r="727" spans="1:24" x14ac:dyDescent="0.25">
      <c r="A727" s="12">
        <v>44621.70207175926</v>
      </c>
      <c r="B727" s="5">
        <v>2013</v>
      </c>
      <c r="C727" s="5">
        <v>20140739</v>
      </c>
      <c r="D727" s="5">
        <v>12747</v>
      </c>
      <c r="E727" s="13">
        <v>31618</v>
      </c>
      <c r="F727" s="5" t="s">
        <v>66</v>
      </c>
      <c r="G727" s="5" t="s">
        <v>223</v>
      </c>
      <c r="H727" s="5" t="s">
        <v>329</v>
      </c>
      <c r="I727" s="5" t="s">
        <v>345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</row>
    <row r="728" spans="1:24" x14ac:dyDescent="0.25">
      <c r="A728" s="12">
        <v>44621.70207175926</v>
      </c>
      <c r="B728" s="5">
        <v>2013</v>
      </c>
      <c r="C728" s="5">
        <v>20140739</v>
      </c>
      <c r="D728" s="5">
        <v>12747</v>
      </c>
      <c r="E728" s="13">
        <v>31618</v>
      </c>
      <c r="F728" s="5" t="s">
        <v>66</v>
      </c>
      <c r="G728" s="5" t="s">
        <v>223</v>
      </c>
      <c r="H728" s="5" t="s">
        <v>329</v>
      </c>
      <c r="I728" s="5" t="s">
        <v>333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</row>
    <row r="729" spans="1:24" x14ac:dyDescent="0.25">
      <c r="A729" s="12">
        <v>44621.70207175926</v>
      </c>
      <c r="B729" s="5">
        <v>2013</v>
      </c>
      <c r="C729" s="5">
        <v>20140739</v>
      </c>
      <c r="D729" s="5">
        <v>12747</v>
      </c>
      <c r="E729" s="13">
        <v>31618</v>
      </c>
      <c r="F729" s="5" t="s">
        <v>66</v>
      </c>
      <c r="G729" s="5" t="s">
        <v>223</v>
      </c>
      <c r="H729" s="5" t="s">
        <v>329</v>
      </c>
      <c r="I729" s="5" t="s">
        <v>251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</row>
    <row r="730" spans="1:24" x14ac:dyDescent="0.25">
      <c r="A730" s="12">
        <v>44621.70207175926</v>
      </c>
      <c r="B730" s="5">
        <v>2013</v>
      </c>
      <c r="C730" s="5">
        <v>20140739</v>
      </c>
      <c r="D730" s="5">
        <v>12747</v>
      </c>
      <c r="E730" s="13">
        <v>31618</v>
      </c>
      <c r="F730" s="5" t="s">
        <v>66</v>
      </c>
      <c r="G730" s="5" t="s">
        <v>223</v>
      </c>
      <c r="H730" s="5" t="s">
        <v>329</v>
      </c>
      <c r="I730" s="5" t="s">
        <v>279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</row>
    <row r="731" spans="1:24" x14ac:dyDescent="0.25">
      <c r="A731" s="12">
        <v>44621.70207175926</v>
      </c>
      <c r="B731" s="5">
        <v>2013</v>
      </c>
      <c r="C731" s="5">
        <v>20140739</v>
      </c>
      <c r="D731" s="5">
        <v>12747</v>
      </c>
      <c r="E731" s="13">
        <v>31618</v>
      </c>
      <c r="F731" s="5" t="s">
        <v>66</v>
      </c>
      <c r="G731" s="5" t="s">
        <v>223</v>
      </c>
      <c r="H731" s="5" t="s">
        <v>329</v>
      </c>
      <c r="I731" s="5" t="s">
        <v>227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</row>
    <row r="732" spans="1:24" x14ac:dyDescent="0.25">
      <c r="A732" s="12">
        <v>44621.70207175926</v>
      </c>
      <c r="B732" s="5">
        <v>2013</v>
      </c>
      <c r="C732" s="5">
        <v>20140739</v>
      </c>
      <c r="D732" s="5">
        <v>12747</v>
      </c>
      <c r="E732" s="13">
        <v>31618</v>
      </c>
      <c r="F732" s="5" t="s">
        <v>66</v>
      </c>
      <c r="G732" s="5" t="s">
        <v>223</v>
      </c>
      <c r="H732" s="5" t="s">
        <v>329</v>
      </c>
      <c r="I732" s="5" t="s">
        <v>260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</row>
    <row r="733" spans="1:24" x14ac:dyDescent="0.25">
      <c r="A733" s="12">
        <v>44621.70207175926</v>
      </c>
      <c r="B733" s="5">
        <v>2013</v>
      </c>
      <c r="C733" s="5">
        <v>20140739</v>
      </c>
      <c r="D733" s="5">
        <v>12747</v>
      </c>
      <c r="E733" s="13">
        <v>31618</v>
      </c>
      <c r="F733" s="5" t="s">
        <v>66</v>
      </c>
      <c r="G733" s="5" t="s">
        <v>223</v>
      </c>
      <c r="H733" s="5" t="s">
        <v>329</v>
      </c>
      <c r="I733" s="5" t="s">
        <v>249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</row>
    <row r="734" spans="1:24" x14ac:dyDescent="0.25">
      <c r="A734" s="12">
        <v>44621.70207175926</v>
      </c>
      <c r="B734" s="5">
        <v>2013</v>
      </c>
      <c r="C734" s="5">
        <v>20140739</v>
      </c>
      <c r="D734" s="5">
        <v>12747</v>
      </c>
      <c r="E734" s="13">
        <v>31618</v>
      </c>
      <c r="F734" s="5" t="s">
        <v>66</v>
      </c>
      <c r="G734" s="5" t="s">
        <v>223</v>
      </c>
      <c r="H734" s="5" t="s">
        <v>329</v>
      </c>
      <c r="I734" s="5" t="s">
        <v>267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</row>
    <row r="735" spans="1:24" x14ac:dyDescent="0.25">
      <c r="A735" s="12">
        <v>44621.70207175926</v>
      </c>
      <c r="B735" s="5">
        <v>2013</v>
      </c>
      <c r="C735" s="5">
        <v>20140739</v>
      </c>
      <c r="D735" s="5">
        <v>12747</v>
      </c>
      <c r="E735" s="13">
        <v>31618</v>
      </c>
      <c r="F735" s="5" t="s">
        <v>66</v>
      </c>
      <c r="G735" s="5" t="s">
        <v>223</v>
      </c>
      <c r="H735" s="5" t="s">
        <v>329</v>
      </c>
      <c r="I735" s="5" t="s">
        <v>224</v>
      </c>
      <c r="T735" s="5">
        <v>4</v>
      </c>
      <c r="U735" s="5">
        <v>0</v>
      </c>
      <c r="V735" s="5">
        <v>0</v>
      </c>
      <c r="W735" s="5">
        <v>0</v>
      </c>
      <c r="X735" s="5">
        <v>4</v>
      </c>
    </row>
    <row r="736" spans="1:24" x14ac:dyDescent="0.25">
      <c r="A736" s="12">
        <v>44621.70207175926</v>
      </c>
      <c r="B736" s="5">
        <v>2013</v>
      </c>
      <c r="C736" s="5">
        <v>20140739</v>
      </c>
      <c r="D736" s="5">
        <v>12747</v>
      </c>
      <c r="E736" s="13">
        <v>31618</v>
      </c>
      <c r="F736" s="5" t="s">
        <v>66</v>
      </c>
      <c r="G736" s="5" t="s">
        <v>223</v>
      </c>
      <c r="H736" s="5" t="s">
        <v>329</v>
      </c>
      <c r="I736" s="5" t="s">
        <v>282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</row>
    <row r="737" spans="1:24" x14ac:dyDescent="0.25">
      <c r="A737" s="12">
        <v>44621.70207175926</v>
      </c>
      <c r="B737" s="5">
        <v>2013</v>
      </c>
      <c r="C737" s="5">
        <v>20140739</v>
      </c>
      <c r="D737" s="5">
        <v>12747</v>
      </c>
      <c r="E737" s="13">
        <v>31618</v>
      </c>
      <c r="F737" s="5" t="s">
        <v>66</v>
      </c>
      <c r="G737" s="5" t="s">
        <v>223</v>
      </c>
      <c r="H737" s="5" t="s">
        <v>329</v>
      </c>
      <c r="I737" s="5" t="s">
        <v>238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</row>
    <row r="738" spans="1:24" x14ac:dyDescent="0.25">
      <c r="A738" s="12">
        <v>44621.70207175926</v>
      </c>
      <c r="B738" s="5">
        <v>2013</v>
      </c>
      <c r="C738" s="5">
        <v>20140739</v>
      </c>
      <c r="D738" s="5">
        <v>12747</v>
      </c>
      <c r="E738" s="13">
        <v>31618</v>
      </c>
      <c r="F738" s="5" t="s">
        <v>66</v>
      </c>
      <c r="G738" s="5" t="s">
        <v>223</v>
      </c>
      <c r="H738" s="5" t="s">
        <v>329</v>
      </c>
      <c r="I738" s="5" t="s">
        <v>226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</row>
    <row r="739" spans="1:24" x14ac:dyDescent="0.25">
      <c r="A739" s="12">
        <v>44621.70207175926</v>
      </c>
      <c r="B739" s="5">
        <v>2013</v>
      </c>
      <c r="C739" s="5">
        <v>20140739</v>
      </c>
      <c r="D739" s="5">
        <v>12747</v>
      </c>
      <c r="E739" s="13">
        <v>31618</v>
      </c>
      <c r="F739" s="5" t="s">
        <v>66</v>
      </c>
      <c r="G739" s="5" t="s">
        <v>223</v>
      </c>
      <c r="H739" s="5" t="s">
        <v>329</v>
      </c>
      <c r="I739" s="5" t="s">
        <v>246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</row>
    <row r="740" spans="1:24" x14ac:dyDescent="0.25">
      <c r="A740" s="12">
        <v>44621.70207175926</v>
      </c>
      <c r="B740" s="5">
        <v>2013</v>
      </c>
      <c r="C740" s="5">
        <v>20140739</v>
      </c>
      <c r="D740" s="5">
        <v>12747</v>
      </c>
      <c r="E740" s="13">
        <v>31618</v>
      </c>
      <c r="F740" s="5" t="s">
        <v>66</v>
      </c>
      <c r="G740" s="5" t="s">
        <v>223</v>
      </c>
      <c r="H740" s="5" t="s">
        <v>330</v>
      </c>
      <c r="I740" s="5" t="s">
        <v>221</v>
      </c>
      <c r="T740" s="5">
        <v>14</v>
      </c>
      <c r="U740" s="5">
        <v>0</v>
      </c>
      <c r="V740" s="5">
        <v>0</v>
      </c>
      <c r="W740" s="5">
        <v>0</v>
      </c>
      <c r="X740" s="5">
        <v>14</v>
      </c>
    </row>
    <row r="741" spans="1:24" x14ac:dyDescent="0.25">
      <c r="A741" s="12">
        <v>44621.70207175926</v>
      </c>
      <c r="B741" s="5">
        <v>2013</v>
      </c>
      <c r="C741" s="5">
        <v>20140739</v>
      </c>
      <c r="D741" s="5">
        <v>12747</v>
      </c>
      <c r="E741" s="13">
        <v>31618</v>
      </c>
      <c r="F741" s="5" t="s">
        <v>66</v>
      </c>
      <c r="G741" s="5" t="s">
        <v>223</v>
      </c>
      <c r="H741" s="5" t="s">
        <v>330</v>
      </c>
      <c r="I741" s="5" t="s">
        <v>224</v>
      </c>
      <c r="T741" s="5">
        <v>34</v>
      </c>
      <c r="U741" s="5">
        <v>0</v>
      </c>
      <c r="V741" s="5">
        <v>1</v>
      </c>
      <c r="W741" s="5">
        <v>0</v>
      </c>
      <c r="X741" s="5">
        <v>35</v>
      </c>
    </row>
    <row r="742" spans="1:24" x14ac:dyDescent="0.25">
      <c r="A742" s="12">
        <v>44621.70207175926</v>
      </c>
      <c r="B742" s="5">
        <v>2013</v>
      </c>
      <c r="C742" s="5">
        <v>20140739</v>
      </c>
      <c r="D742" s="5">
        <v>12747</v>
      </c>
      <c r="E742" s="13">
        <v>31618</v>
      </c>
      <c r="F742" s="5" t="s">
        <v>66</v>
      </c>
      <c r="G742" s="5" t="s">
        <v>223</v>
      </c>
      <c r="H742" s="5" t="s">
        <v>330</v>
      </c>
      <c r="I742" s="5" t="s">
        <v>246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</row>
    <row r="743" spans="1:24" x14ac:dyDescent="0.25">
      <c r="A743" s="12">
        <v>44621.70207175926</v>
      </c>
      <c r="B743" s="5">
        <v>2013</v>
      </c>
      <c r="C743" s="5">
        <v>20140740</v>
      </c>
      <c r="D743" s="5">
        <v>12748</v>
      </c>
      <c r="E743" s="13">
        <v>31618</v>
      </c>
      <c r="F743" s="5" t="s">
        <v>66</v>
      </c>
      <c r="G743" s="5" t="s">
        <v>219</v>
      </c>
      <c r="H743" s="5" t="s">
        <v>329</v>
      </c>
      <c r="I743" s="5" t="s">
        <v>276</v>
      </c>
      <c r="O743" s="5">
        <v>10</v>
      </c>
      <c r="P743" s="5">
        <v>18</v>
      </c>
      <c r="Q743" s="5">
        <v>1</v>
      </c>
      <c r="R743" s="5">
        <v>0</v>
      </c>
      <c r="S743" s="5">
        <v>29</v>
      </c>
    </row>
    <row r="744" spans="1:24" x14ac:dyDescent="0.25">
      <c r="A744" s="12">
        <v>44621.70207175926</v>
      </c>
      <c r="B744" s="5">
        <v>2013</v>
      </c>
      <c r="C744" s="5">
        <v>20140740</v>
      </c>
      <c r="D744" s="5">
        <v>12748</v>
      </c>
      <c r="E744" s="13">
        <v>31618</v>
      </c>
      <c r="F744" s="5" t="s">
        <v>66</v>
      </c>
      <c r="G744" s="5" t="s">
        <v>219</v>
      </c>
      <c r="H744" s="5" t="s">
        <v>329</v>
      </c>
      <c r="I744" s="5" t="s">
        <v>232</v>
      </c>
      <c r="O744" s="5">
        <v>2</v>
      </c>
      <c r="P744" s="5">
        <v>0</v>
      </c>
      <c r="Q744" s="5">
        <v>7</v>
      </c>
      <c r="R744" s="5">
        <v>7</v>
      </c>
      <c r="S744" s="5">
        <v>16</v>
      </c>
    </row>
    <row r="745" spans="1:24" x14ac:dyDescent="0.25">
      <c r="A745" s="12">
        <v>44621.70207175926</v>
      </c>
      <c r="B745" s="5">
        <v>2013</v>
      </c>
      <c r="C745" s="5">
        <v>20140740</v>
      </c>
      <c r="D745" s="5">
        <v>12748</v>
      </c>
      <c r="E745" s="13">
        <v>31618</v>
      </c>
      <c r="F745" s="5" t="s">
        <v>66</v>
      </c>
      <c r="G745" s="5" t="s">
        <v>219</v>
      </c>
      <c r="H745" s="5" t="s">
        <v>329</v>
      </c>
      <c r="I745" s="5" t="s">
        <v>247</v>
      </c>
      <c r="O745" s="5">
        <v>7</v>
      </c>
      <c r="P745" s="5">
        <v>15</v>
      </c>
      <c r="Q745" s="5">
        <v>3</v>
      </c>
      <c r="R745" s="5">
        <v>0</v>
      </c>
      <c r="S745" s="5">
        <v>25</v>
      </c>
    </row>
    <row r="746" spans="1:24" x14ac:dyDescent="0.25">
      <c r="A746" s="12">
        <v>44621.70207175926</v>
      </c>
      <c r="B746" s="5">
        <v>2013</v>
      </c>
      <c r="C746" s="5">
        <v>20140740</v>
      </c>
      <c r="D746" s="5">
        <v>12748</v>
      </c>
      <c r="E746" s="13">
        <v>31618</v>
      </c>
      <c r="F746" s="5" t="s">
        <v>66</v>
      </c>
      <c r="G746" s="5" t="s">
        <v>219</v>
      </c>
      <c r="H746" s="5" t="s">
        <v>329</v>
      </c>
      <c r="I746" s="5" t="s">
        <v>258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</row>
    <row r="747" spans="1:24" x14ac:dyDescent="0.25">
      <c r="A747" s="12">
        <v>44621.70207175926</v>
      </c>
      <c r="B747" s="5">
        <v>2013</v>
      </c>
      <c r="C747" s="5">
        <v>20140740</v>
      </c>
      <c r="D747" s="5">
        <v>12748</v>
      </c>
      <c r="E747" s="13">
        <v>31618</v>
      </c>
      <c r="F747" s="5" t="s">
        <v>66</v>
      </c>
      <c r="G747" s="5" t="s">
        <v>219</v>
      </c>
      <c r="H747" s="5" t="s">
        <v>329</v>
      </c>
      <c r="I747" s="5" t="s">
        <v>244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</row>
    <row r="748" spans="1:24" x14ac:dyDescent="0.25">
      <c r="A748" s="12">
        <v>44621.70207175926</v>
      </c>
      <c r="B748" s="5">
        <v>2013</v>
      </c>
      <c r="C748" s="5">
        <v>20140740</v>
      </c>
      <c r="D748" s="5">
        <v>12748</v>
      </c>
      <c r="E748" s="13">
        <v>31618</v>
      </c>
      <c r="F748" s="5" t="s">
        <v>66</v>
      </c>
      <c r="G748" s="5" t="s">
        <v>219</v>
      </c>
      <c r="H748" s="5" t="s">
        <v>329</v>
      </c>
      <c r="I748" s="5" t="s">
        <v>221</v>
      </c>
      <c r="O748" s="5">
        <v>8</v>
      </c>
      <c r="P748" s="5">
        <v>0</v>
      </c>
      <c r="Q748" s="5">
        <v>0</v>
      </c>
      <c r="R748" s="5">
        <v>0</v>
      </c>
      <c r="S748" s="5">
        <v>8</v>
      </c>
    </row>
    <row r="749" spans="1:24" x14ac:dyDescent="0.25">
      <c r="A749" s="12">
        <v>44621.70207175926</v>
      </c>
      <c r="B749" s="5">
        <v>2013</v>
      </c>
      <c r="C749" s="5">
        <v>20140740</v>
      </c>
      <c r="D749" s="5">
        <v>12748</v>
      </c>
      <c r="E749" s="13">
        <v>31618</v>
      </c>
      <c r="F749" s="5" t="s">
        <v>66</v>
      </c>
      <c r="G749" s="5" t="s">
        <v>219</v>
      </c>
      <c r="H749" s="5" t="s">
        <v>329</v>
      </c>
      <c r="I749" s="5" t="s">
        <v>345</v>
      </c>
      <c r="O749" s="5">
        <v>2</v>
      </c>
      <c r="P749" s="5">
        <v>0</v>
      </c>
      <c r="Q749" s="5">
        <v>0</v>
      </c>
      <c r="R749" s="5">
        <v>0</v>
      </c>
      <c r="S749" s="5">
        <v>2</v>
      </c>
    </row>
    <row r="750" spans="1:24" x14ac:dyDescent="0.25">
      <c r="A750" s="12">
        <v>44621.70207175926</v>
      </c>
      <c r="B750" s="5">
        <v>2013</v>
      </c>
      <c r="C750" s="5">
        <v>20140740</v>
      </c>
      <c r="D750" s="5">
        <v>12748</v>
      </c>
      <c r="E750" s="13">
        <v>31618</v>
      </c>
      <c r="F750" s="5" t="s">
        <v>66</v>
      </c>
      <c r="G750" s="5" t="s">
        <v>219</v>
      </c>
      <c r="H750" s="5" t="s">
        <v>329</v>
      </c>
      <c r="I750" s="5" t="s">
        <v>227</v>
      </c>
      <c r="O750" s="5">
        <v>6</v>
      </c>
      <c r="P750" s="5">
        <v>9</v>
      </c>
      <c r="Q750" s="5">
        <v>6</v>
      </c>
      <c r="R750" s="5">
        <v>0</v>
      </c>
      <c r="S750" s="5">
        <v>21</v>
      </c>
    </row>
    <row r="751" spans="1:24" x14ac:dyDescent="0.25">
      <c r="A751" s="12">
        <v>44621.70207175926</v>
      </c>
      <c r="B751" s="5">
        <v>2013</v>
      </c>
      <c r="C751" s="5">
        <v>20140740</v>
      </c>
      <c r="D751" s="5">
        <v>12748</v>
      </c>
      <c r="E751" s="13">
        <v>31618</v>
      </c>
      <c r="F751" s="5" t="s">
        <v>66</v>
      </c>
      <c r="G751" s="5" t="s">
        <v>219</v>
      </c>
      <c r="H751" s="5" t="s">
        <v>329</v>
      </c>
      <c r="I751" s="5" t="s">
        <v>267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</row>
    <row r="752" spans="1:24" x14ac:dyDescent="0.25">
      <c r="A752" s="12">
        <v>44621.70207175926</v>
      </c>
      <c r="B752" s="5">
        <v>2013</v>
      </c>
      <c r="C752" s="5">
        <v>20140740</v>
      </c>
      <c r="D752" s="5">
        <v>12748</v>
      </c>
      <c r="E752" s="13">
        <v>31618</v>
      </c>
      <c r="F752" s="5" t="s">
        <v>66</v>
      </c>
      <c r="G752" s="5" t="s">
        <v>219</v>
      </c>
      <c r="H752" s="5" t="s">
        <v>329</v>
      </c>
      <c r="I752" s="5" t="s">
        <v>224</v>
      </c>
      <c r="O752" s="5">
        <v>7</v>
      </c>
      <c r="P752" s="5">
        <v>5</v>
      </c>
      <c r="Q752" s="5">
        <v>8</v>
      </c>
      <c r="R752" s="5">
        <v>13</v>
      </c>
      <c r="S752" s="5">
        <v>33</v>
      </c>
    </row>
    <row r="753" spans="1:34" x14ac:dyDescent="0.25">
      <c r="A753" s="12">
        <v>44621.70207175926</v>
      </c>
      <c r="B753" s="5">
        <v>2013</v>
      </c>
      <c r="C753" s="5">
        <v>20140740</v>
      </c>
      <c r="D753" s="5">
        <v>12748</v>
      </c>
      <c r="E753" s="13">
        <v>31618</v>
      </c>
      <c r="F753" s="5" t="s">
        <v>66</v>
      </c>
      <c r="G753" s="5" t="s">
        <v>219</v>
      </c>
      <c r="H753" s="5" t="s">
        <v>330</v>
      </c>
      <c r="I753" s="5" t="s">
        <v>221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</row>
    <row r="754" spans="1:34" x14ac:dyDescent="0.25">
      <c r="A754" s="12">
        <v>44621.70207175926</v>
      </c>
      <c r="B754" s="5">
        <v>2013</v>
      </c>
      <c r="C754" s="5">
        <v>20140740</v>
      </c>
      <c r="D754" s="5">
        <v>12748</v>
      </c>
      <c r="E754" s="13">
        <v>31618</v>
      </c>
      <c r="F754" s="5" t="s">
        <v>66</v>
      </c>
      <c r="G754" s="5" t="s">
        <v>219</v>
      </c>
      <c r="H754" s="5" t="s">
        <v>330</v>
      </c>
      <c r="I754" s="5" t="s">
        <v>251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</row>
    <row r="755" spans="1:34" x14ac:dyDescent="0.25">
      <c r="A755" s="12">
        <v>44621.70207175926</v>
      </c>
      <c r="B755" s="5">
        <v>2013</v>
      </c>
      <c r="C755" s="5">
        <v>20140740</v>
      </c>
      <c r="D755" s="5">
        <v>12748</v>
      </c>
      <c r="E755" s="13">
        <v>31618</v>
      </c>
      <c r="F755" s="5" t="s">
        <v>66</v>
      </c>
      <c r="G755" s="5" t="s">
        <v>219</v>
      </c>
      <c r="H755" s="5" t="s">
        <v>330</v>
      </c>
      <c r="I755" s="5" t="s">
        <v>224</v>
      </c>
      <c r="O755" s="5">
        <v>2</v>
      </c>
      <c r="P755" s="5">
        <v>2</v>
      </c>
      <c r="Q755" s="5">
        <v>2</v>
      </c>
      <c r="R755" s="5">
        <v>26</v>
      </c>
      <c r="S755" s="5">
        <v>32</v>
      </c>
    </row>
    <row r="756" spans="1:34" x14ac:dyDescent="0.25">
      <c r="A756" s="12">
        <v>44621.70207175926</v>
      </c>
      <c r="B756" s="5">
        <v>2013</v>
      </c>
      <c r="C756" s="5">
        <v>20141016</v>
      </c>
      <c r="D756" s="5">
        <v>13043</v>
      </c>
      <c r="E756" s="13">
        <v>31627</v>
      </c>
      <c r="F756" s="5" t="s">
        <v>165</v>
      </c>
      <c r="G756" s="5" t="s">
        <v>229</v>
      </c>
      <c r="H756" s="5" t="s">
        <v>329</v>
      </c>
      <c r="I756" s="5" t="s">
        <v>221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44621.70207175926</v>
      </c>
      <c r="B757" s="5">
        <v>2013</v>
      </c>
      <c r="C757" s="5">
        <v>20141016</v>
      </c>
      <c r="D757" s="5">
        <v>13043</v>
      </c>
      <c r="E757" s="13">
        <v>31627</v>
      </c>
      <c r="F757" s="5" t="s">
        <v>165</v>
      </c>
      <c r="G757" s="5" t="s">
        <v>229</v>
      </c>
      <c r="H757" s="5" t="s">
        <v>329</v>
      </c>
      <c r="I757" s="5" t="s">
        <v>234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44621.70207175926</v>
      </c>
      <c r="B758" s="5">
        <v>2013</v>
      </c>
      <c r="C758" s="5">
        <v>20141016</v>
      </c>
      <c r="D758" s="5">
        <v>13043</v>
      </c>
      <c r="E758" s="13">
        <v>31627</v>
      </c>
      <c r="F758" s="5" t="s">
        <v>165</v>
      </c>
      <c r="G758" s="5" t="s">
        <v>229</v>
      </c>
      <c r="H758" s="5" t="s">
        <v>330</v>
      </c>
      <c r="I758" s="5" t="s">
        <v>256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44621.70207175926</v>
      </c>
      <c r="B759" s="5">
        <v>2013</v>
      </c>
      <c r="C759" s="5">
        <v>20141016</v>
      </c>
      <c r="D759" s="5">
        <v>13043</v>
      </c>
      <c r="E759" s="13">
        <v>31627</v>
      </c>
      <c r="F759" s="5" t="s">
        <v>165</v>
      </c>
      <c r="G759" s="5" t="s">
        <v>229</v>
      </c>
      <c r="H759" s="5" t="s">
        <v>330</v>
      </c>
      <c r="I759" s="5" t="s">
        <v>234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44621.70207175926</v>
      </c>
      <c r="B760" s="5">
        <v>2013</v>
      </c>
      <c r="C760" s="5">
        <v>20140832</v>
      </c>
      <c r="D760" s="5">
        <v>12844</v>
      </c>
      <c r="E760" s="13">
        <v>31636</v>
      </c>
      <c r="F760" s="5" t="s">
        <v>5</v>
      </c>
      <c r="G760" s="5" t="s">
        <v>223</v>
      </c>
      <c r="H760" s="5" t="s">
        <v>330</v>
      </c>
      <c r="I760" s="5" t="s">
        <v>242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2</v>
      </c>
      <c r="W760" s="5">
        <v>0</v>
      </c>
      <c r="X760" s="5">
        <v>2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44621.70207175926</v>
      </c>
      <c r="B761" s="5">
        <v>2013</v>
      </c>
      <c r="C761" s="5">
        <v>20140775</v>
      </c>
      <c r="D761" s="5">
        <v>12784</v>
      </c>
      <c r="E761" s="13">
        <v>31663</v>
      </c>
      <c r="F761" s="5" t="s">
        <v>166</v>
      </c>
      <c r="G761" s="5" t="s">
        <v>218</v>
      </c>
      <c r="H761" s="5" t="s">
        <v>329</v>
      </c>
      <c r="I761" s="5" t="s">
        <v>255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44621.70207175926</v>
      </c>
      <c r="B762" s="5">
        <v>2013</v>
      </c>
      <c r="C762" s="5">
        <v>20140775</v>
      </c>
      <c r="D762" s="5">
        <v>12784</v>
      </c>
      <c r="E762" s="13">
        <v>31663</v>
      </c>
      <c r="F762" s="5" t="s">
        <v>166</v>
      </c>
      <c r="G762" s="5" t="s">
        <v>218</v>
      </c>
      <c r="H762" s="5" t="s">
        <v>329</v>
      </c>
      <c r="I762" s="5" t="s">
        <v>251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44621.70207175926</v>
      </c>
      <c r="B763" s="5">
        <v>2013</v>
      </c>
      <c r="C763" s="5">
        <v>20140775</v>
      </c>
      <c r="D763" s="5">
        <v>12784</v>
      </c>
      <c r="E763" s="13">
        <v>31663</v>
      </c>
      <c r="F763" s="5" t="s">
        <v>166</v>
      </c>
      <c r="G763" s="5" t="s">
        <v>218</v>
      </c>
      <c r="H763" s="5" t="s">
        <v>329</v>
      </c>
      <c r="I763" s="5" t="s">
        <v>282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44621.70207175926</v>
      </c>
      <c r="B764" s="5">
        <v>2013</v>
      </c>
      <c r="C764" s="5">
        <v>20141076</v>
      </c>
      <c r="D764" s="5">
        <v>13111</v>
      </c>
      <c r="E764" s="13">
        <v>31672</v>
      </c>
      <c r="F764" s="5" t="s">
        <v>67</v>
      </c>
      <c r="G764" s="5" t="s">
        <v>229</v>
      </c>
      <c r="H764" s="5" t="s">
        <v>329</v>
      </c>
      <c r="I764" s="5" t="s">
        <v>258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44621.70207175926</v>
      </c>
      <c r="B765" s="5">
        <v>2013</v>
      </c>
      <c r="C765" s="5">
        <v>20141076</v>
      </c>
      <c r="D765" s="5">
        <v>13111</v>
      </c>
      <c r="E765" s="13">
        <v>31672</v>
      </c>
      <c r="F765" s="5" t="s">
        <v>67</v>
      </c>
      <c r="G765" s="5" t="s">
        <v>229</v>
      </c>
      <c r="H765" s="5" t="s">
        <v>329</v>
      </c>
      <c r="I765" s="5" t="s">
        <v>260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44621.70207175926</v>
      </c>
      <c r="B766" s="5">
        <v>2013</v>
      </c>
      <c r="C766" s="5">
        <v>20141076</v>
      </c>
      <c r="D766" s="5">
        <v>13111</v>
      </c>
      <c r="E766" s="13">
        <v>31672</v>
      </c>
      <c r="F766" s="5" t="s">
        <v>67</v>
      </c>
      <c r="G766" s="5" t="s">
        <v>229</v>
      </c>
      <c r="H766" s="5" t="s">
        <v>329</v>
      </c>
      <c r="I766" s="5" t="s">
        <v>224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44621.70207175926</v>
      </c>
      <c r="B767" s="5">
        <v>2013</v>
      </c>
      <c r="C767" s="5">
        <v>20141076</v>
      </c>
      <c r="D767" s="5">
        <v>13111</v>
      </c>
      <c r="E767" s="13">
        <v>31672</v>
      </c>
      <c r="F767" s="5" t="s">
        <v>67</v>
      </c>
      <c r="G767" s="5" t="s">
        <v>229</v>
      </c>
      <c r="H767" s="5" t="s">
        <v>330</v>
      </c>
      <c r="I767" s="5" t="s">
        <v>260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44621.70207175926</v>
      </c>
      <c r="B768" s="5">
        <v>2013</v>
      </c>
      <c r="C768" s="5">
        <v>20140910</v>
      </c>
      <c r="D768" s="5">
        <v>12926</v>
      </c>
      <c r="E768" s="13">
        <v>31684</v>
      </c>
      <c r="F768" s="5" t="s">
        <v>1523</v>
      </c>
      <c r="G768" s="5" t="s">
        <v>218</v>
      </c>
      <c r="H768" s="5" t="s">
        <v>329</v>
      </c>
      <c r="I768" s="5" t="s">
        <v>232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</row>
    <row r="769" spans="1:34" x14ac:dyDescent="0.25">
      <c r="A769" s="12">
        <v>44621.70207175926</v>
      </c>
      <c r="B769" s="5">
        <v>2013</v>
      </c>
      <c r="C769" s="5">
        <v>20140910</v>
      </c>
      <c r="D769" s="5">
        <v>12926</v>
      </c>
      <c r="E769" s="13">
        <v>31684</v>
      </c>
      <c r="F769" s="5" t="s">
        <v>1523</v>
      </c>
      <c r="G769" s="5" t="s">
        <v>218</v>
      </c>
      <c r="H769" s="5" t="s">
        <v>329</v>
      </c>
      <c r="I769" s="5" t="s">
        <v>221</v>
      </c>
      <c r="J769" s="5">
        <v>0</v>
      </c>
      <c r="K769" s="5">
        <v>1</v>
      </c>
      <c r="L769" s="5">
        <v>0</v>
      </c>
      <c r="M769" s="5">
        <v>11</v>
      </c>
      <c r="N769" s="5">
        <v>12</v>
      </c>
    </row>
    <row r="770" spans="1:34" x14ac:dyDescent="0.25">
      <c r="A770" s="12">
        <v>44621.70207175926</v>
      </c>
      <c r="B770" s="5">
        <v>2013</v>
      </c>
      <c r="C770" s="5">
        <v>20140910</v>
      </c>
      <c r="D770" s="5">
        <v>12926</v>
      </c>
      <c r="E770" s="13">
        <v>31684</v>
      </c>
      <c r="F770" s="5" t="s">
        <v>1523</v>
      </c>
      <c r="G770" s="5" t="s">
        <v>218</v>
      </c>
      <c r="H770" s="5" t="s">
        <v>329</v>
      </c>
      <c r="I770" s="5" t="s">
        <v>250</v>
      </c>
      <c r="J770" s="5">
        <v>4</v>
      </c>
      <c r="K770" s="5">
        <v>6</v>
      </c>
      <c r="L770" s="5">
        <v>0</v>
      </c>
      <c r="M770" s="5">
        <v>0</v>
      </c>
      <c r="N770" s="5">
        <v>10</v>
      </c>
    </row>
    <row r="771" spans="1:34" x14ac:dyDescent="0.25">
      <c r="A771" s="12">
        <v>44621.70207175926</v>
      </c>
      <c r="B771" s="5">
        <v>2013</v>
      </c>
      <c r="C771" s="5">
        <v>20140910</v>
      </c>
      <c r="D771" s="5">
        <v>12926</v>
      </c>
      <c r="E771" s="13">
        <v>31684</v>
      </c>
      <c r="F771" s="5" t="s">
        <v>1523</v>
      </c>
      <c r="G771" s="5" t="s">
        <v>218</v>
      </c>
      <c r="H771" s="5" t="s">
        <v>329</v>
      </c>
      <c r="I771" s="5" t="s">
        <v>251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</row>
    <row r="772" spans="1:34" x14ac:dyDescent="0.25">
      <c r="A772" s="12">
        <v>44621.70207175926</v>
      </c>
      <c r="B772" s="5">
        <v>2013</v>
      </c>
      <c r="C772" s="5">
        <v>20140910</v>
      </c>
      <c r="D772" s="5">
        <v>12926</v>
      </c>
      <c r="E772" s="13">
        <v>31684</v>
      </c>
      <c r="F772" s="5" t="s">
        <v>1523</v>
      </c>
      <c r="G772" s="5" t="s">
        <v>218</v>
      </c>
      <c r="H772" s="5" t="s">
        <v>329</v>
      </c>
      <c r="I772" s="5" t="s">
        <v>260</v>
      </c>
      <c r="J772" s="5">
        <v>1</v>
      </c>
      <c r="K772" s="5">
        <v>5</v>
      </c>
      <c r="L772" s="5">
        <v>2</v>
      </c>
      <c r="M772" s="5">
        <v>1</v>
      </c>
      <c r="N772" s="5">
        <v>9</v>
      </c>
    </row>
    <row r="773" spans="1:34" x14ac:dyDescent="0.25">
      <c r="A773" s="12">
        <v>44621.70207175926</v>
      </c>
      <c r="B773" s="5">
        <v>2013</v>
      </c>
      <c r="C773" s="5">
        <v>20140910</v>
      </c>
      <c r="D773" s="5">
        <v>12926</v>
      </c>
      <c r="E773" s="13">
        <v>31684</v>
      </c>
      <c r="F773" s="5" t="s">
        <v>1523</v>
      </c>
      <c r="G773" s="5" t="s">
        <v>218</v>
      </c>
      <c r="H773" s="5" t="s">
        <v>329</v>
      </c>
      <c r="I773" s="5" t="s">
        <v>224</v>
      </c>
      <c r="J773" s="5">
        <v>0</v>
      </c>
      <c r="K773" s="5">
        <v>5</v>
      </c>
      <c r="L773" s="5">
        <v>7</v>
      </c>
      <c r="M773" s="5">
        <v>0</v>
      </c>
      <c r="N773" s="5">
        <v>12</v>
      </c>
    </row>
    <row r="774" spans="1:34" x14ac:dyDescent="0.25">
      <c r="A774" s="12">
        <v>44621.70207175926</v>
      </c>
      <c r="B774" s="5">
        <v>2013</v>
      </c>
      <c r="C774" s="5">
        <v>20140910</v>
      </c>
      <c r="D774" s="5">
        <v>12926</v>
      </c>
      <c r="E774" s="13">
        <v>31684</v>
      </c>
      <c r="F774" s="5" t="s">
        <v>1523</v>
      </c>
      <c r="G774" s="5" t="s">
        <v>218</v>
      </c>
      <c r="H774" s="5" t="s">
        <v>329</v>
      </c>
      <c r="I774" s="5" t="s">
        <v>246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</row>
    <row r="775" spans="1:34" x14ac:dyDescent="0.25">
      <c r="A775" s="12">
        <v>44621.70207175926</v>
      </c>
      <c r="B775" s="5">
        <v>2013</v>
      </c>
      <c r="C775" s="5">
        <v>20140910</v>
      </c>
      <c r="D775" s="5">
        <v>12926</v>
      </c>
      <c r="E775" s="13">
        <v>31684</v>
      </c>
      <c r="F775" s="5" t="s">
        <v>1523</v>
      </c>
      <c r="G775" s="5" t="s">
        <v>218</v>
      </c>
      <c r="H775" s="5" t="s">
        <v>330</v>
      </c>
      <c r="I775" s="5" t="s">
        <v>222</v>
      </c>
      <c r="J775" s="5">
        <v>3</v>
      </c>
      <c r="K775" s="5">
        <v>8</v>
      </c>
      <c r="L775" s="5">
        <v>14</v>
      </c>
      <c r="M775" s="5">
        <v>1</v>
      </c>
      <c r="N775" s="5">
        <v>26</v>
      </c>
    </row>
    <row r="776" spans="1:34" x14ac:dyDescent="0.25">
      <c r="A776" s="12">
        <v>44621.70207175926</v>
      </c>
      <c r="B776" s="5">
        <v>2013</v>
      </c>
      <c r="C776" s="5">
        <v>20140910</v>
      </c>
      <c r="D776" s="5">
        <v>12926</v>
      </c>
      <c r="E776" s="13">
        <v>31684</v>
      </c>
      <c r="F776" s="5" t="s">
        <v>1523</v>
      </c>
      <c r="G776" s="5" t="s">
        <v>218</v>
      </c>
      <c r="H776" s="5" t="s">
        <v>330</v>
      </c>
      <c r="I776" s="5" t="s">
        <v>221</v>
      </c>
      <c r="J776" s="5">
        <v>0</v>
      </c>
      <c r="K776" s="5">
        <v>2</v>
      </c>
      <c r="L776" s="5">
        <v>0</v>
      </c>
      <c r="M776" s="5">
        <v>0</v>
      </c>
      <c r="N776" s="5">
        <v>2</v>
      </c>
    </row>
    <row r="777" spans="1:34" x14ac:dyDescent="0.25">
      <c r="A777" s="12">
        <v>44621.70207175926</v>
      </c>
      <c r="B777" s="5">
        <v>2013</v>
      </c>
      <c r="C777" s="5">
        <v>20140910</v>
      </c>
      <c r="D777" s="5">
        <v>12926</v>
      </c>
      <c r="E777" s="13">
        <v>31684</v>
      </c>
      <c r="F777" s="5" t="s">
        <v>1523</v>
      </c>
      <c r="G777" s="5" t="s">
        <v>218</v>
      </c>
      <c r="H777" s="5" t="s">
        <v>330</v>
      </c>
      <c r="I777" s="5" t="s">
        <v>260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</row>
    <row r="778" spans="1:34" x14ac:dyDescent="0.25">
      <c r="A778" s="12">
        <v>44621.70207175926</v>
      </c>
      <c r="B778" s="5">
        <v>2013</v>
      </c>
      <c r="C778" s="5">
        <v>20140910</v>
      </c>
      <c r="D778" s="5">
        <v>12926</v>
      </c>
      <c r="E778" s="13">
        <v>31684</v>
      </c>
      <c r="F778" s="5" t="s">
        <v>1523</v>
      </c>
      <c r="G778" s="5" t="s">
        <v>218</v>
      </c>
      <c r="H778" s="5" t="s">
        <v>330</v>
      </c>
      <c r="I778" s="5" t="s">
        <v>224</v>
      </c>
      <c r="J778" s="5">
        <v>3</v>
      </c>
      <c r="K778" s="5">
        <v>0</v>
      </c>
      <c r="L778" s="5">
        <v>0</v>
      </c>
      <c r="M778" s="5">
        <v>0</v>
      </c>
      <c r="N778" s="5">
        <v>3</v>
      </c>
    </row>
    <row r="779" spans="1:34" x14ac:dyDescent="0.25">
      <c r="A779" s="12">
        <v>44621.70207175926</v>
      </c>
      <c r="B779" s="5">
        <v>2013</v>
      </c>
      <c r="C779" s="5">
        <v>20140853</v>
      </c>
      <c r="D779" s="5">
        <v>12866</v>
      </c>
      <c r="E779" s="13">
        <v>31684</v>
      </c>
      <c r="F779" s="5" t="s">
        <v>1523</v>
      </c>
      <c r="G779" s="5" t="s">
        <v>223</v>
      </c>
      <c r="H779" s="5" t="s">
        <v>329</v>
      </c>
      <c r="I779" s="5" t="s">
        <v>255</v>
      </c>
      <c r="T779" s="5">
        <v>36</v>
      </c>
      <c r="U779" s="5">
        <v>0</v>
      </c>
      <c r="V779" s="5">
        <v>0</v>
      </c>
      <c r="W779" s="5">
        <v>0</v>
      </c>
      <c r="X779" s="5">
        <v>36</v>
      </c>
    </row>
    <row r="780" spans="1:34" x14ac:dyDescent="0.25">
      <c r="A780" s="12">
        <v>44621.70207175926</v>
      </c>
      <c r="B780" s="5">
        <v>2013</v>
      </c>
      <c r="C780" s="5">
        <v>20140853</v>
      </c>
      <c r="D780" s="5">
        <v>12866</v>
      </c>
      <c r="E780" s="13">
        <v>31684</v>
      </c>
      <c r="F780" s="5" t="s">
        <v>1523</v>
      </c>
      <c r="G780" s="5" t="s">
        <v>223</v>
      </c>
      <c r="H780" s="5" t="s">
        <v>329</v>
      </c>
      <c r="I780" s="5" t="s">
        <v>232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</row>
    <row r="781" spans="1:34" x14ac:dyDescent="0.25">
      <c r="A781" s="12">
        <v>44621.70207175926</v>
      </c>
      <c r="B781" s="5">
        <v>2013</v>
      </c>
      <c r="C781" s="5">
        <v>20140853</v>
      </c>
      <c r="D781" s="5">
        <v>12866</v>
      </c>
      <c r="E781" s="13">
        <v>31684</v>
      </c>
      <c r="F781" s="5" t="s">
        <v>1523</v>
      </c>
      <c r="G781" s="5" t="s">
        <v>223</v>
      </c>
      <c r="H781" s="5" t="s">
        <v>329</v>
      </c>
      <c r="I781" s="5" t="s">
        <v>258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15</v>
      </c>
      <c r="U781" s="5">
        <v>0</v>
      </c>
      <c r="V781" s="5">
        <v>0</v>
      </c>
      <c r="W781" s="5">
        <v>0</v>
      </c>
      <c r="X781" s="5">
        <v>15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44621.70207175926</v>
      </c>
      <c r="B782" s="5">
        <v>2013</v>
      </c>
      <c r="C782" s="5">
        <v>20140853</v>
      </c>
      <c r="D782" s="5">
        <v>12866</v>
      </c>
      <c r="E782" s="13">
        <v>31684</v>
      </c>
      <c r="F782" s="5" t="s">
        <v>1523</v>
      </c>
      <c r="G782" s="5" t="s">
        <v>223</v>
      </c>
      <c r="H782" s="5" t="s">
        <v>329</v>
      </c>
      <c r="I782" s="5" t="s">
        <v>221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</row>
    <row r="783" spans="1:34" x14ac:dyDescent="0.25">
      <c r="A783" s="12">
        <v>44621.70207175926</v>
      </c>
      <c r="B783" s="5">
        <v>2013</v>
      </c>
      <c r="C783" s="5">
        <v>20140853</v>
      </c>
      <c r="D783" s="5">
        <v>12866</v>
      </c>
      <c r="E783" s="13">
        <v>31684</v>
      </c>
      <c r="F783" s="5" t="s">
        <v>1523</v>
      </c>
      <c r="G783" s="5" t="s">
        <v>223</v>
      </c>
      <c r="H783" s="5" t="s">
        <v>329</v>
      </c>
      <c r="I783" s="5" t="s">
        <v>345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11</v>
      </c>
      <c r="U783" s="5">
        <v>0</v>
      </c>
      <c r="V783" s="5">
        <v>0</v>
      </c>
      <c r="W783" s="5">
        <v>0</v>
      </c>
      <c r="X783" s="5">
        <v>11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44621.70207175926</v>
      </c>
      <c r="B784" s="5">
        <v>2013</v>
      </c>
      <c r="C784" s="5">
        <v>20140853</v>
      </c>
      <c r="D784" s="5">
        <v>12866</v>
      </c>
      <c r="E784" s="13">
        <v>31684</v>
      </c>
      <c r="F784" s="5" t="s">
        <v>1523</v>
      </c>
      <c r="G784" s="5" t="s">
        <v>223</v>
      </c>
      <c r="H784" s="5" t="s">
        <v>329</v>
      </c>
      <c r="I784" s="5" t="s">
        <v>251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44621.70207175926</v>
      </c>
      <c r="B785" s="5">
        <v>2013</v>
      </c>
      <c r="C785" s="5">
        <v>20140853</v>
      </c>
      <c r="D785" s="5">
        <v>12866</v>
      </c>
      <c r="E785" s="13">
        <v>31684</v>
      </c>
      <c r="F785" s="5" t="s">
        <v>1523</v>
      </c>
      <c r="G785" s="5" t="s">
        <v>223</v>
      </c>
      <c r="H785" s="5" t="s">
        <v>329</v>
      </c>
      <c r="I785" s="5" t="s">
        <v>260</v>
      </c>
      <c r="T785" s="5">
        <v>3</v>
      </c>
      <c r="U785" s="5">
        <v>0</v>
      </c>
      <c r="V785" s="5">
        <v>0</v>
      </c>
      <c r="W785" s="5">
        <v>0</v>
      </c>
      <c r="X785" s="5">
        <v>3</v>
      </c>
    </row>
    <row r="786" spans="1:34" x14ac:dyDescent="0.25">
      <c r="A786" s="12">
        <v>44621.70207175926</v>
      </c>
      <c r="B786" s="5">
        <v>2013</v>
      </c>
      <c r="C786" s="5">
        <v>20140853</v>
      </c>
      <c r="D786" s="5">
        <v>12866</v>
      </c>
      <c r="E786" s="13">
        <v>31684</v>
      </c>
      <c r="F786" s="5" t="s">
        <v>1523</v>
      </c>
      <c r="G786" s="5" t="s">
        <v>223</v>
      </c>
      <c r="H786" s="5" t="s">
        <v>329</v>
      </c>
      <c r="I786" s="5" t="s">
        <v>224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</row>
    <row r="787" spans="1:34" x14ac:dyDescent="0.25">
      <c r="A787" s="12">
        <v>44621.70207175926</v>
      </c>
      <c r="B787" s="5">
        <v>2013</v>
      </c>
      <c r="C787" s="5">
        <v>20140853</v>
      </c>
      <c r="D787" s="5">
        <v>12866</v>
      </c>
      <c r="E787" s="13">
        <v>31684</v>
      </c>
      <c r="F787" s="5" t="s">
        <v>1523</v>
      </c>
      <c r="G787" s="5" t="s">
        <v>223</v>
      </c>
      <c r="H787" s="5" t="s">
        <v>329</v>
      </c>
      <c r="I787" s="5" t="s">
        <v>246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</row>
    <row r="788" spans="1:34" x14ac:dyDescent="0.25">
      <c r="A788" s="12">
        <v>44621.70207175926</v>
      </c>
      <c r="B788" s="5">
        <v>2013</v>
      </c>
      <c r="C788" s="5">
        <v>20140853</v>
      </c>
      <c r="D788" s="5">
        <v>12866</v>
      </c>
      <c r="E788" s="13">
        <v>31684</v>
      </c>
      <c r="F788" s="5" t="s">
        <v>1523</v>
      </c>
      <c r="G788" s="5" t="s">
        <v>223</v>
      </c>
      <c r="H788" s="5" t="s">
        <v>330</v>
      </c>
      <c r="I788" s="5" t="s">
        <v>224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</row>
    <row r="789" spans="1:34" x14ac:dyDescent="0.25">
      <c r="A789" s="12">
        <v>44621.70207175926</v>
      </c>
      <c r="B789" s="5">
        <v>2013</v>
      </c>
      <c r="C789" s="5">
        <v>20140906</v>
      </c>
      <c r="D789" s="5">
        <v>12922</v>
      </c>
      <c r="E789" s="13">
        <v>31684</v>
      </c>
      <c r="F789" s="5" t="s">
        <v>1523</v>
      </c>
      <c r="G789" s="5" t="s">
        <v>219</v>
      </c>
      <c r="H789" s="5" t="s">
        <v>329</v>
      </c>
      <c r="I789" s="5" t="s">
        <v>255</v>
      </c>
      <c r="O789" s="5">
        <v>13</v>
      </c>
      <c r="P789" s="5">
        <v>1</v>
      </c>
      <c r="Q789" s="5">
        <v>0</v>
      </c>
      <c r="R789" s="5">
        <v>0</v>
      </c>
      <c r="S789" s="5">
        <v>14</v>
      </c>
    </row>
    <row r="790" spans="1:34" x14ac:dyDescent="0.25">
      <c r="A790" s="12">
        <v>44621.70207175926</v>
      </c>
      <c r="B790" s="5">
        <v>2013</v>
      </c>
      <c r="C790" s="5">
        <v>20140906</v>
      </c>
      <c r="D790" s="5">
        <v>12922</v>
      </c>
      <c r="E790" s="13">
        <v>31684</v>
      </c>
      <c r="F790" s="5" t="s">
        <v>1523</v>
      </c>
      <c r="G790" s="5" t="s">
        <v>219</v>
      </c>
      <c r="H790" s="5" t="s">
        <v>329</v>
      </c>
      <c r="I790" s="5" t="s">
        <v>228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</row>
    <row r="791" spans="1:34" x14ac:dyDescent="0.25">
      <c r="A791" s="12">
        <v>44621.70207175926</v>
      </c>
      <c r="B791" s="5">
        <v>2013</v>
      </c>
      <c r="C791" s="5">
        <v>20140906</v>
      </c>
      <c r="D791" s="5">
        <v>12922</v>
      </c>
      <c r="E791" s="13">
        <v>31684</v>
      </c>
      <c r="F791" s="5" t="s">
        <v>1523</v>
      </c>
      <c r="G791" s="5" t="s">
        <v>219</v>
      </c>
      <c r="H791" s="5" t="s">
        <v>329</v>
      </c>
      <c r="I791" s="5" t="s">
        <v>232</v>
      </c>
      <c r="O791" s="5">
        <v>1</v>
      </c>
      <c r="P791" s="5">
        <v>13</v>
      </c>
      <c r="Q791" s="5">
        <v>4</v>
      </c>
      <c r="R791" s="5">
        <v>3</v>
      </c>
      <c r="S791" s="5">
        <v>21</v>
      </c>
    </row>
    <row r="792" spans="1:34" x14ac:dyDescent="0.25">
      <c r="A792" s="12">
        <v>44621.70207175926</v>
      </c>
      <c r="B792" s="5">
        <v>2013</v>
      </c>
      <c r="C792" s="5">
        <v>20140906</v>
      </c>
      <c r="D792" s="5">
        <v>12922</v>
      </c>
      <c r="E792" s="13">
        <v>31684</v>
      </c>
      <c r="F792" s="5" t="s">
        <v>1523</v>
      </c>
      <c r="G792" s="5" t="s">
        <v>219</v>
      </c>
      <c r="H792" s="5" t="s">
        <v>329</v>
      </c>
      <c r="I792" s="5" t="s">
        <v>258</v>
      </c>
      <c r="O792" s="5">
        <v>7</v>
      </c>
      <c r="P792" s="5">
        <v>19</v>
      </c>
      <c r="Q792" s="5">
        <v>5</v>
      </c>
      <c r="R792" s="5">
        <v>2</v>
      </c>
      <c r="S792" s="5">
        <v>33</v>
      </c>
    </row>
    <row r="793" spans="1:34" x14ac:dyDescent="0.25">
      <c r="A793" s="12">
        <v>44621.70207175926</v>
      </c>
      <c r="B793" s="5">
        <v>2013</v>
      </c>
      <c r="C793" s="5">
        <v>20140906</v>
      </c>
      <c r="D793" s="5">
        <v>12922</v>
      </c>
      <c r="E793" s="13">
        <v>31684</v>
      </c>
      <c r="F793" s="5" t="s">
        <v>1523</v>
      </c>
      <c r="G793" s="5" t="s">
        <v>219</v>
      </c>
      <c r="H793" s="5" t="s">
        <v>329</v>
      </c>
      <c r="I793" s="5" t="s">
        <v>221</v>
      </c>
      <c r="O793" s="5">
        <v>2</v>
      </c>
      <c r="P793" s="5">
        <v>3</v>
      </c>
      <c r="Q793" s="5">
        <v>4</v>
      </c>
      <c r="R793" s="5">
        <v>8</v>
      </c>
      <c r="S793" s="5">
        <v>17</v>
      </c>
    </row>
    <row r="794" spans="1:34" x14ac:dyDescent="0.25">
      <c r="A794" s="12">
        <v>44621.70207175926</v>
      </c>
      <c r="B794" s="5">
        <v>2013</v>
      </c>
      <c r="C794" s="5">
        <v>20140906</v>
      </c>
      <c r="D794" s="5">
        <v>12922</v>
      </c>
      <c r="E794" s="13">
        <v>31684</v>
      </c>
      <c r="F794" s="5" t="s">
        <v>1523</v>
      </c>
      <c r="G794" s="5" t="s">
        <v>219</v>
      </c>
      <c r="H794" s="5" t="s">
        <v>329</v>
      </c>
      <c r="I794" s="5" t="s">
        <v>345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6</v>
      </c>
      <c r="P794" s="5">
        <v>0</v>
      </c>
      <c r="Q794" s="5">
        <v>0</v>
      </c>
      <c r="R794" s="5">
        <v>0</v>
      </c>
      <c r="S794" s="5">
        <v>6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x14ac:dyDescent="0.25">
      <c r="A795" s="12">
        <v>44621.70207175926</v>
      </c>
      <c r="B795" s="5">
        <v>2013</v>
      </c>
      <c r="C795" s="5">
        <v>20140906</v>
      </c>
      <c r="D795" s="5">
        <v>12922</v>
      </c>
      <c r="E795" s="13">
        <v>31684</v>
      </c>
      <c r="F795" s="5" t="s">
        <v>1523</v>
      </c>
      <c r="G795" s="5" t="s">
        <v>219</v>
      </c>
      <c r="H795" s="5" t="s">
        <v>329</v>
      </c>
      <c r="I795" s="5" t="s">
        <v>250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9</v>
      </c>
      <c r="P795" s="5">
        <v>1</v>
      </c>
      <c r="Q795" s="5">
        <v>0</v>
      </c>
      <c r="R795" s="5">
        <v>0</v>
      </c>
      <c r="S795" s="5">
        <v>10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x14ac:dyDescent="0.25">
      <c r="A796" s="12">
        <v>44621.70207175926</v>
      </c>
      <c r="B796" s="5">
        <v>2013</v>
      </c>
      <c r="C796" s="5">
        <v>20140906</v>
      </c>
      <c r="D796" s="5">
        <v>12922</v>
      </c>
      <c r="E796" s="13">
        <v>31684</v>
      </c>
      <c r="F796" s="5" t="s">
        <v>1523</v>
      </c>
      <c r="G796" s="5" t="s">
        <v>219</v>
      </c>
      <c r="H796" s="5" t="s">
        <v>329</v>
      </c>
      <c r="I796" s="5" t="s">
        <v>237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1</v>
      </c>
      <c r="P796" s="5">
        <v>13</v>
      </c>
      <c r="Q796" s="5">
        <v>1</v>
      </c>
      <c r="R796" s="5">
        <v>0</v>
      </c>
      <c r="S796" s="5">
        <v>15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x14ac:dyDescent="0.25">
      <c r="A797" s="12">
        <v>44621.70207175926</v>
      </c>
      <c r="B797" s="5">
        <v>2013</v>
      </c>
      <c r="C797" s="5">
        <v>20140906</v>
      </c>
      <c r="D797" s="5">
        <v>12922</v>
      </c>
      <c r="E797" s="13">
        <v>31684</v>
      </c>
      <c r="F797" s="5" t="s">
        <v>1523</v>
      </c>
      <c r="G797" s="5" t="s">
        <v>219</v>
      </c>
      <c r="H797" s="5" t="s">
        <v>329</v>
      </c>
      <c r="I797" s="5" t="s">
        <v>260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5</v>
      </c>
      <c r="P797" s="5">
        <v>5</v>
      </c>
      <c r="Q797" s="5">
        <v>0</v>
      </c>
      <c r="R797" s="5">
        <v>0</v>
      </c>
      <c r="S797" s="5">
        <v>10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25">
      <c r="A798" s="12">
        <v>44621.70207175926</v>
      </c>
      <c r="B798" s="5">
        <v>2013</v>
      </c>
      <c r="C798" s="5">
        <v>20140906</v>
      </c>
      <c r="D798" s="5">
        <v>12922</v>
      </c>
      <c r="E798" s="13">
        <v>31684</v>
      </c>
      <c r="F798" s="5" t="s">
        <v>1523</v>
      </c>
      <c r="G798" s="5" t="s">
        <v>219</v>
      </c>
      <c r="H798" s="5" t="s">
        <v>329</v>
      </c>
      <c r="I798" s="5" t="s">
        <v>224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8</v>
      </c>
      <c r="P798" s="5">
        <v>5</v>
      </c>
      <c r="Q798" s="5">
        <v>6</v>
      </c>
      <c r="R798" s="5">
        <v>9</v>
      </c>
      <c r="S798" s="5">
        <v>28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25">
      <c r="A799" s="12">
        <v>44621.70207175926</v>
      </c>
      <c r="B799" s="5">
        <v>2013</v>
      </c>
      <c r="C799" s="5">
        <v>20140906</v>
      </c>
      <c r="D799" s="5">
        <v>12922</v>
      </c>
      <c r="E799" s="13">
        <v>31684</v>
      </c>
      <c r="F799" s="5" t="s">
        <v>1523</v>
      </c>
      <c r="G799" s="5" t="s">
        <v>219</v>
      </c>
      <c r="H799" s="5" t="s">
        <v>329</v>
      </c>
      <c r="I799" s="5" t="s">
        <v>282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8</v>
      </c>
      <c r="P799" s="5">
        <v>5</v>
      </c>
      <c r="Q799" s="5">
        <v>0</v>
      </c>
      <c r="R799" s="5">
        <v>0</v>
      </c>
      <c r="S799" s="5">
        <v>13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25">
      <c r="A800" s="12">
        <v>44621.70207175926</v>
      </c>
      <c r="B800" s="5">
        <v>2013</v>
      </c>
      <c r="C800" s="5">
        <v>20140906</v>
      </c>
      <c r="D800" s="5">
        <v>12922</v>
      </c>
      <c r="E800" s="13">
        <v>31684</v>
      </c>
      <c r="F800" s="5" t="s">
        <v>1523</v>
      </c>
      <c r="G800" s="5" t="s">
        <v>219</v>
      </c>
      <c r="H800" s="5" t="s">
        <v>329</v>
      </c>
      <c r="I800" s="5" t="s">
        <v>236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9</v>
      </c>
      <c r="P800" s="5">
        <v>9</v>
      </c>
      <c r="Q800" s="5">
        <v>0</v>
      </c>
      <c r="R800" s="5">
        <v>0</v>
      </c>
      <c r="S800" s="5">
        <v>18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</row>
    <row r="801" spans="1:34" x14ac:dyDescent="0.25">
      <c r="A801" s="12">
        <v>44621.70207175926</v>
      </c>
      <c r="B801" s="5">
        <v>2013</v>
      </c>
      <c r="C801" s="5">
        <v>20140906</v>
      </c>
      <c r="D801" s="5">
        <v>12922</v>
      </c>
      <c r="E801" s="13">
        <v>31684</v>
      </c>
      <c r="F801" s="5" t="s">
        <v>1523</v>
      </c>
      <c r="G801" s="5" t="s">
        <v>219</v>
      </c>
      <c r="H801" s="5" t="s">
        <v>329</v>
      </c>
      <c r="I801" s="5" t="s">
        <v>246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8</v>
      </c>
      <c r="P801" s="5">
        <v>3</v>
      </c>
      <c r="Q801" s="5">
        <v>0</v>
      </c>
      <c r="R801" s="5">
        <v>0</v>
      </c>
      <c r="S801" s="5">
        <v>11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44621.70207175926</v>
      </c>
      <c r="B802" s="5">
        <v>2013</v>
      </c>
      <c r="C802" s="5">
        <v>20140906</v>
      </c>
      <c r="D802" s="5">
        <v>12922</v>
      </c>
      <c r="E802" s="13">
        <v>31684</v>
      </c>
      <c r="F802" s="5" t="s">
        <v>1523</v>
      </c>
      <c r="G802" s="5" t="s">
        <v>219</v>
      </c>
      <c r="H802" s="5" t="s">
        <v>330</v>
      </c>
      <c r="I802" s="5" t="s">
        <v>222</v>
      </c>
      <c r="O802" s="5">
        <v>2</v>
      </c>
      <c r="P802" s="5">
        <v>1</v>
      </c>
      <c r="Q802" s="5">
        <v>15</v>
      </c>
      <c r="R802" s="5">
        <v>0</v>
      </c>
      <c r="S802" s="5">
        <v>18</v>
      </c>
    </row>
    <row r="803" spans="1:34" x14ac:dyDescent="0.25">
      <c r="A803" s="12">
        <v>44621.70207175926</v>
      </c>
      <c r="B803" s="5">
        <v>2013</v>
      </c>
      <c r="C803" s="5">
        <v>20140906</v>
      </c>
      <c r="D803" s="5">
        <v>12922</v>
      </c>
      <c r="E803" s="13">
        <v>31684</v>
      </c>
      <c r="F803" s="5" t="s">
        <v>1523</v>
      </c>
      <c r="G803" s="5" t="s">
        <v>219</v>
      </c>
      <c r="H803" s="5" t="s">
        <v>330</v>
      </c>
      <c r="I803" s="5" t="s">
        <v>221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</row>
    <row r="804" spans="1:34" x14ac:dyDescent="0.25">
      <c r="A804" s="12">
        <v>44621.70207175926</v>
      </c>
      <c r="B804" s="5">
        <v>2013</v>
      </c>
      <c r="C804" s="5">
        <v>20140906</v>
      </c>
      <c r="D804" s="5">
        <v>12922</v>
      </c>
      <c r="E804" s="13">
        <v>31684</v>
      </c>
      <c r="F804" s="5" t="s">
        <v>1523</v>
      </c>
      <c r="G804" s="5" t="s">
        <v>219</v>
      </c>
      <c r="H804" s="5" t="s">
        <v>330</v>
      </c>
      <c r="I804" s="5" t="s">
        <v>224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44621.70207175926</v>
      </c>
      <c r="B805" s="5">
        <v>2013</v>
      </c>
      <c r="C805" s="5">
        <v>20140762</v>
      </c>
      <c r="D805" s="5">
        <v>12771</v>
      </c>
      <c r="E805" s="13">
        <v>31687</v>
      </c>
      <c r="F805" s="5" t="s">
        <v>1526</v>
      </c>
      <c r="G805" s="5" t="s">
        <v>223</v>
      </c>
      <c r="H805" s="5" t="s">
        <v>330</v>
      </c>
      <c r="I805" s="5" t="s">
        <v>224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</row>
    <row r="806" spans="1:34" x14ac:dyDescent="0.25">
      <c r="A806" s="12">
        <v>44621.70207175926</v>
      </c>
      <c r="B806" s="5">
        <v>2013</v>
      </c>
      <c r="C806" s="5">
        <v>20140848</v>
      </c>
      <c r="D806" s="5">
        <v>12860</v>
      </c>
      <c r="E806" s="13">
        <v>31703</v>
      </c>
      <c r="F806" s="5" t="s">
        <v>1528</v>
      </c>
      <c r="G806" s="5" t="s">
        <v>219</v>
      </c>
      <c r="H806" s="5" t="s">
        <v>330</v>
      </c>
      <c r="I806" s="5" t="s">
        <v>238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25">
      <c r="A807" s="12">
        <v>44621.70207175926</v>
      </c>
      <c r="B807" s="5">
        <v>2013</v>
      </c>
      <c r="C807" s="5">
        <v>20140911</v>
      </c>
      <c r="D807" s="5">
        <v>12927</v>
      </c>
      <c r="E807" s="13">
        <v>31707</v>
      </c>
      <c r="F807" s="5" t="s">
        <v>2162</v>
      </c>
      <c r="G807" s="5" t="s">
        <v>223</v>
      </c>
      <c r="H807" s="5" t="s">
        <v>330</v>
      </c>
      <c r="I807" s="5" t="s">
        <v>224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25">
      <c r="A808" s="12">
        <v>44621.70207175926</v>
      </c>
      <c r="B808" s="5">
        <v>2013</v>
      </c>
      <c r="C808" s="5">
        <v>20140807</v>
      </c>
      <c r="D808" s="5">
        <v>12818</v>
      </c>
      <c r="E808" s="13">
        <v>31719</v>
      </c>
      <c r="F808" s="5" t="s">
        <v>272</v>
      </c>
      <c r="G808" s="5" t="s">
        <v>223</v>
      </c>
      <c r="H808" s="5" t="s">
        <v>330</v>
      </c>
      <c r="I808" s="5" t="s">
        <v>260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</row>
    <row r="809" spans="1:34" x14ac:dyDescent="0.25">
      <c r="A809" s="12">
        <v>44621.70207175926</v>
      </c>
      <c r="B809" s="5">
        <v>2013</v>
      </c>
      <c r="C809" s="5">
        <v>20140702</v>
      </c>
      <c r="D809" s="5">
        <v>12705</v>
      </c>
      <c r="E809" s="13">
        <v>31720</v>
      </c>
      <c r="F809" s="5" t="s">
        <v>2163</v>
      </c>
      <c r="G809" s="5" t="s">
        <v>218</v>
      </c>
      <c r="H809" s="5" t="s">
        <v>329</v>
      </c>
      <c r="I809" s="5" t="s">
        <v>232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</row>
    <row r="810" spans="1:34" x14ac:dyDescent="0.25">
      <c r="A810" s="12">
        <v>44621.70207175926</v>
      </c>
      <c r="B810" s="5">
        <v>2013</v>
      </c>
      <c r="C810" s="5">
        <v>20140702</v>
      </c>
      <c r="D810" s="5">
        <v>12705</v>
      </c>
      <c r="E810" s="13">
        <v>31720</v>
      </c>
      <c r="F810" s="5" t="s">
        <v>2163</v>
      </c>
      <c r="G810" s="5" t="s">
        <v>218</v>
      </c>
      <c r="H810" s="5" t="s">
        <v>329</v>
      </c>
      <c r="I810" s="5" t="s">
        <v>258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</row>
    <row r="811" spans="1:34" x14ac:dyDescent="0.25">
      <c r="A811" s="12">
        <v>44621.70207175926</v>
      </c>
      <c r="B811" s="5">
        <v>2013</v>
      </c>
      <c r="C811" s="5">
        <v>20140702</v>
      </c>
      <c r="D811" s="5">
        <v>12705</v>
      </c>
      <c r="E811" s="13">
        <v>31720</v>
      </c>
      <c r="F811" s="5" t="s">
        <v>2163</v>
      </c>
      <c r="G811" s="5" t="s">
        <v>218</v>
      </c>
      <c r="H811" s="5" t="s">
        <v>329</v>
      </c>
      <c r="I811" s="5" t="s">
        <v>345</v>
      </c>
      <c r="J811" s="5">
        <v>0</v>
      </c>
      <c r="K811" s="5">
        <v>7</v>
      </c>
      <c r="L811" s="5">
        <v>0</v>
      </c>
      <c r="M811" s="5">
        <v>0</v>
      </c>
      <c r="N811" s="5">
        <v>7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</row>
    <row r="812" spans="1:34" x14ac:dyDescent="0.25">
      <c r="A812" s="12">
        <v>44621.70207175926</v>
      </c>
      <c r="B812" s="5">
        <v>2013</v>
      </c>
      <c r="C812" s="5">
        <v>20140702</v>
      </c>
      <c r="D812" s="5">
        <v>12705</v>
      </c>
      <c r="E812" s="13">
        <v>31720</v>
      </c>
      <c r="F812" s="5" t="s">
        <v>2163</v>
      </c>
      <c r="G812" s="5" t="s">
        <v>218</v>
      </c>
      <c r="H812" s="5" t="s">
        <v>329</v>
      </c>
      <c r="I812" s="5" t="s">
        <v>250</v>
      </c>
      <c r="J812" s="5">
        <v>0</v>
      </c>
      <c r="K812" s="5">
        <v>0</v>
      </c>
      <c r="L812" s="5">
        <v>4</v>
      </c>
      <c r="M812" s="5">
        <v>0</v>
      </c>
      <c r="N812" s="5">
        <v>4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</row>
    <row r="813" spans="1:34" x14ac:dyDescent="0.25">
      <c r="A813" s="12">
        <v>44621.70207175926</v>
      </c>
      <c r="B813" s="5">
        <v>2013</v>
      </c>
      <c r="C813" s="5">
        <v>20140702</v>
      </c>
      <c r="D813" s="5">
        <v>12705</v>
      </c>
      <c r="E813" s="13">
        <v>31720</v>
      </c>
      <c r="F813" s="5" t="s">
        <v>2163</v>
      </c>
      <c r="G813" s="5" t="s">
        <v>218</v>
      </c>
      <c r="H813" s="5" t="s">
        <v>329</v>
      </c>
      <c r="I813" s="5" t="s">
        <v>333</v>
      </c>
      <c r="J813" s="5">
        <v>0</v>
      </c>
      <c r="K813" s="5">
        <v>6</v>
      </c>
      <c r="L813" s="5">
        <v>3</v>
      </c>
      <c r="M813" s="5">
        <v>0</v>
      </c>
      <c r="N813" s="5">
        <v>9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</row>
    <row r="814" spans="1:34" x14ac:dyDescent="0.25">
      <c r="A814" s="12">
        <v>44621.70207175926</v>
      </c>
      <c r="B814" s="5">
        <v>2013</v>
      </c>
      <c r="C814" s="5">
        <v>20140702</v>
      </c>
      <c r="D814" s="5">
        <v>12705</v>
      </c>
      <c r="E814" s="13">
        <v>31720</v>
      </c>
      <c r="F814" s="5" t="s">
        <v>2163</v>
      </c>
      <c r="G814" s="5" t="s">
        <v>218</v>
      </c>
      <c r="H814" s="5" t="s">
        <v>329</v>
      </c>
      <c r="I814" s="5" t="s">
        <v>246</v>
      </c>
      <c r="J814" s="5">
        <v>0</v>
      </c>
      <c r="K814" s="5">
        <v>4</v>
      </c>
      <c r="L814" s="5">
        <v>13</v>
      </c>
      <c r="M814" s="5">
        <v>0</v>
      </c>
      <c r="N814" s="5">
        <v>17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x14ac:dyDescent="0.25">
      <c r="A815" s="12">
        <v>44621.70207175926</v>
      </c>
      <c r="B815" s="5">
        <v>2013</v>
      </c>
      <c r="C815" s="5">
        <v>20140599</v>
      </c>
      <c r="D815" s="5">
        <v>12593</v>
      </c>
      <c r="E815" s="13">
        <v>31721</v>
      </c>
      <c r="F815" s="5" t="s">
        <v>167</v>
      </c>
      <c r="G815" s="5" t="s">
        <v>223</v>
      </c>
      <c r="H815" s="5" t="s">
        <v>330</v>
      </c>
      <c r="I815" s="5" t="s">
        <v>221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</row>
    <row r="816" spans="1:34" x14ac:dyDescent="0.25">
      <c r="A816" s="12">
        <v>44621.70207175926</v>
      </c>
      <c r="B816" s="5">
        <v>2013</v>
      </c>
      <c r="C816" s="5">
        <v>20140598</v>
      </c>
      <c r="D816" s="5">
        <v>12592</v>
      </c>
      <c r="E816" s="13">
        <v>31721</v>
      </c>
      <c r="F816" s="5" t="s">
        <v>167</v>
      </c>
      <c r="G816" s="5" t="s">
        <v>219</v>
      </c>
      <c r="H816" s="5" t="s">
        <v>330</v>
      </c>
      <c r="I816" s="5" t="s">
        <v>221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</row>
    <row r="817" spans="1:34" x14ac:dyDescent="0.25">
      <c r="A817" s="12">
        <v>44621.70207175926</v>
      </c>
      <c r="B817" s="5">
        <v>2013</v>
      </c>
      <c r="C817" s="5">
        <v>20140693</v>
      </c>
      <c r="D817" s="5">
        <v>12696</v>
      </c>
      <c r="E817" s="13">
        <v>31723</v>
      </c>
      <c r="F817" s="5" t="s">
        <v>168</v>
      </c>
      <c r="G817" s="5" t="s">
        <v>218</v>
      </c>
      <c r="H817" s="5" t="s">
        <v>330</v>
      </c>
      <c r="I817" s="5" t="s">
        <v>221</v>
      </c>
      <c r="J817" s="5">
        <v>0</v>
      </c>
      <c r="K817" s="5">
        <v>1</v>
      </c>
      <c r="L817" s="5">
        <v>0</v>
      </c>
      <c r="M817" s="5">
        <v>0</v>
      </c>
      <c r="N817" s="5">
        <v>1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</row>
    <row r="818" spans="1:34" x14ac:dyDescent="0.25">
      <c r="A818" s="12">
        <v>44621.70207175926</v>
      </c>
      <c r="B818" s="5">
        <v>2013</v>
      </c>
      <c r="C818" s="5">
        <v>20140694</v>
      </c>
      <c r="D818" s="5">
        <v>12697</v>
      </c>
      <c r="E818" s="13">
        <v>31723</v>
      </c>
      <c r="F818" s="5" t="s">
        <v>168</v>
      </c>
      <c r="G818" s="5" t="s">
        <v>219</v>
      </c>
      <c r="H818" s="5" t="s">
        <v>330</v>
      </c>
      <c r="I818" s="5" t="s">
        <v>221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</row>
    <row r="819" spans="1:34" x14ac:dyDescent="0.25">
      <c r="A819" s="12">
        <v>44621.70207175926</v>
      </c>
      <c r="B819" s="5">
        <v>2013</v>
      </c>
      <c r="C819" s="5">
        <v>20140777</v>
      </c>
      <c r="D819" s="5">
        <v>12786</v>
      </c>
      <c r="E819" s="13">
        <v>31755</v>
      </c>
      <c r="F819" s="5" t="s">
        <v>2164</v>
      </c>
      <c r="G819" s="5" t="s">
        <v>218</v>
      </c>
      <c r="H819" s="5" t="s">
        <v>330</v>
      </c>
      <c r="I819" s="5" t="s">
        <v>255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</row>
    <row r="820" spans="1:34" x14ac:dyDescent="0.25">
      <c r="A820" s="12">
        <v>44621.70207175926</v>
      </c>
      <c r="B820" s="5">
        <v>2013</v>
      </c>
      <c r="C820" s="5">
        <v>20140590</v>
      </c>
      <c r="D820" s="5">
        <v>12584</v>
      </c>
      <c r="E820" s="13">
        <v>31776</v>
      </c>
      <c r="F820" s="5" t="s">
        <v>68</v>
      </c>
      <c r="G820" s="5" t="s">
        <v>223</v>
      </c>
      <c r="H820" s="5" t="s">
        <v>330</v>
      </c>
      <c r="I820" s="5" t="s">
        <v>267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</row>
    <row r="821" spans="1:34" x14ac:dyDescent="0.25">
      <c r="A821" s="12">
        <v>44621.70207175926</v>
      </c>
      <c r="B821" s="5">
        <v>2013</v>
      </c>
      <c r="C821" s="5">
        <v>20140591</v>
      </c>
      <c r="D821" s="5">
        <v>12585</v>
      </c>
      <c r="E821" s="13">
        <v>31778</v>
      </c>
      <c r="F821" s="5" t="s">
        <v>69</v>
      </c>
      <c r="G821" s="5" t="s">
        <v>223</v>
      </c>
      <c r="H821" s="5" t="s">
        <v>329</v>
      </c>
      <c r="I821" s="5" t="s">
        <v>255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</row>
    <row r="822" spans="1:34" x14ac:dyDescent="0.25">
      <c r="A822" s="12">
        <v>44621.70207175926</v>
      </c>
      <c r="B822" s="5">
        <v>2013</v>
      </c>
      <c r="C822" s="5">
        <v>20140591</v>
      </c>
      <c r="D822" s="5">
        <v>12585</v>
      </c>
      <c r="E822" s="13">
        <v>31778</v>
      </c>
      <c r="F822" s="5" t="s">
        <v>69</v>
      </c>
      <c r="G822" s="5" t="s">
        <v>223</v>
      </c>
      <c r="H822" s="5" t="s">
        <v>329</v>
      </c>
      <c r="I822" s="5" t="s">
        <v>282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</row>
    <row r="823" spans="1:34" x14ac:dyDescent="0.25">
      <c r="A823" s="12">
        <v>44621.70207175926</v>
      </c>
      <c r="B823" s="5">
        <v>2013</v>
      </c>
      <c r="C823" s="5">
        <v>20140565</v>
      </c>
      <c r="D823" s="5">
        <v>12554</v>
      </c>
      <c r="E823" s="13">
        <v>31779</v>
      </c>
      <c r="F823" s="5" t="s">
        <v>6</v>
      </c>
      <c r="G823" s="5" t="s">
        <v>219</v>
      </c>
      <c r="H823" s="5" t="s">
        <v>330</v>
      </c>
      <c r="I823" s="5" t="s">
        <v>233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5</v>
      </c>
      <c r="P823" s="5">
        <v>7</v>
      </c>
      <c r="Q823" s="5">
        <v>0</v>
      </c>
      <c r="R823" s="5">
        <v>0</v>
      </c>
      <c r="S823" s="5">
        <v>12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12">
        <v>44621.70207175926</v>
      </c>
      <c r="B824" s="5">
        <v>2013</v>
      </c>
      <c r="C824" s="5">
        <v>20140562</v>
      </c>
      <c r="D824" s="5">
        <v>12551</v>
      </c>
      <c r="E824" s="13">
        <v>31806</v>
      </c>
      <c r="F824" s="5" t="s">
        <v>1533</v>
      </c>
      <c r="G824" s="5" t="s">
        <v>218</v>
      </c>
      <c r="H824" s="5" t="s">
        <v>330</v>
      </c>
      <c r="I824" s="5" t="s">
        <v>222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44621.70207175926</v>
      </c>
      <c r="B825" s="5">
        <v>2013</v>
      </c>
      <c r="C825" s="5">
        <v>20141063</v>
      </c>
      <c r="D825" s="5">
        <v>13098</v>
      </c>
      <c r="E825" s="13">
        <v>31816</v>
      </c>
      <c r="F825" s="5" t="s">
        <v>169</v>
      </c>
      <c r="G825" s="5" t="s">
        <v>218</v>
      </c>
      <c r="H825" s="5" t="s">
        <v>330</v>
      </c>
      <c r="I825" s="5" t="s">
        <v>258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</row>
    <row r="826" spans="1:34" x14ac:dyDescent="0.25">
      <c r="A826" s="12">
        <v>44621.70207175926</v>
      </c>
      <c r="B826" s="5">
        <v>2013</v>
      </c>
      <c r="C826" s="5">
        <v>20141064</v>
      </c>
      <c r="D826" s="5">
        <v>13099</v>
      </c>
      <c r="E826" s="13">
        <v>31816</v>
      </c>
      <c r="F826" s="5" t="s">
        <v>169</v>
      </c>
      <c r="G826" s="5" t="s">
        <v>223</v>
      </c>
      <c r="H826" s="5" t="s">
        <v>330</v>
      </c>
      <c r="I826" s="5" t="s">
        <v>258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44621.70207175926</v>
      </c>
      <c r="B827" s="5">
        <v>2013</v>
      </c>
      <c r="C827" s="5">
        <v>20140606</v>
      </c>
      <c r="D827" s="5">
        <v>12601</v>
      </c>
      <c r="E827" s="13">
        <v>31822</v>
      </c>
      <c r="F827" s="5" t="s">
        <v>170</v>
      </c>
      <c r="G827" s="5" t="s">
        <v>218</v>
      </c>
      <c r="H827" s="5" t="s">
        <v>329</v>
      </c>
      <c r="I827" s="5" t="s">
        <v>255</v>
      </c>
      <c r="J827" s="5">
        <v>2</v>
      </c>
      <c r="K827" s="5">
        <v>0</v>
      </c>
      <c r="L827" s="5">
        <v>0</v>
      </c>
      <c r="M827" s="5">
        <v>0</v>
      </c>
      <c r="N827" s="5">
        <v>2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44621.70207175926</v>
      </c>
      <c r="B828" s="5">
        <v>2013</v>
      </c>
      <c r="C828" s="5">
        <v>20140606</v>
      </c>
      <c r="D828" s="5">
        <v>12601</v>
      </c>
      <c r="E828" s="13">
        <v>31822</v>
      </c>
      <c r="F828" s="5" t="s">
        <v>170</v>
      </c>
      <c r="G828" s="5" t="s">
        <v>218</v>
      </c>
      <c r="H828" s="5" t="s">
        <v>329</v>
      </c>
      <c r="I828" s="5" t="s">
        <v>246</v>
      </c>
      <c r="J828" s="5">
        <v>2</v>
      </c>
      <c r="K828" s="5">
        <v>1</v>
      </c>
      <c r="L828" s="5">
        <v>0</v>
      </c>
      <c r="M828" s="5">
        <v>0</v>
      </c>
      <c r="N828" s="5">
        <v>3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44621.70207175926</v>
      </c>
      <c r="B829" s="5">
        <v>2013</v>
      </c>
      <c r="C829" s="5">
        <v>20140606</v>
      </c>
      <c r="D829" s="5">
        <v>12601</v>
      </c>
      <c r="E829" s="13">
        <v>31822</v>
      </c>
      <c r="F829" s="5" t="s">
        <v>170</v>
      </c>
      <c r="G829" s="5" t="s">
        <v>218</v>
      </c>
      <c r="H829" s="5" t="s">
        <v>330</v>
      </c>
      <c r="I829" s="5" t="s">
        <v>255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44621.70207175926</v>
      </c>
      <c r="B830" s="5">
        <v>2013</v>
      </c>
      <c r="C830" s="5">
        <v>20140606</v>
      </c>
      <c r="D830" s="5">
        <v>12601</v>
      </c>
      <c r="E830" s="13">
        <v>31822</v>
      </c>
      <c r="F830" s="5" t="s">
        <v>170</v>
      </c>
      <c r="G830" s="5" t="s">
        <v>218</v>
      </c>
      <c r="H830" s="5" t="s">
        <v>330</v>
      </c>
      <c r="I830" s="5" t="s">
        <v>246</v>
      </c>
      <c r="J830" s="5">
        <v>2</v>
      </c>
      <c r="K830" s="5">
        <v>4</v>
      </c>
      <c r="L830" s="5">
        <v>1</v>
      </c>
      <c r="M830" s="5">
        <v>0</v>
      </c>
      <c r="N830" s="5">
        <v>7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44621.70207175926</v>
      </c>
      <c r="B831" s="5">
        <v>2013</v>
      </c>
      <c r="C831" s="5">
        <v>20140607</v>
      </c>
      <c r="D831" s="5">
        <v>12602</v>
      </c>
      <c r="E831" s="13">
        <v>31822</v>
      </c>
      <c r="F831" s="5" t="s">
        <v>170</v>
      </c>
      <c r="G831" s="5" t="s">
        <v>219</v>
      </c>
      <c r="H831" s="5" t="s">
        <v>330</v>
      </c>
      <c r="I831" s="5" t="s">
        <v>255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44621.70207175926</v>
      </c>
      <c r="B832" s="5">
        <v>2013</v>
      </c>
      <c r="C832" s="5">
        <v>20141085</v>
      </c>
      <c r="D832" s="5">
        <v>13138</v>
      </c>
      <c r="E832" s="13">
        <v>31824</v>
      </c>
      <c r="F832" s="5" t="s">
        <v>171</v>
      </c>
      <c r="G832" s="5" t="s">
        <v>218</v>
      </c>
      <c r="H832" s="5" t="s">
        <v>330</v>
      </c>
      <c r="I832" s="5" t="s">
        <v>221</v>
      </c>
      <c r="J832" s="5">
        <v>2</v>
      </c>
      <c r="K832" s="5">
        <v>0</v>
      </c>
      <c r="L832" s="5">
        <v>0</v>
      </c>
      <c r="M832" s="5">
        <v>0</v>
      </c>
      <c r="N832" s="5">
        <v>2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44621.70207175926</v>
      </c>
      <c r="B833" s="5">
        <v>2013</v>
      </c>
      <c r="C833" s="5">
        <v>20140659</v>
      </c>
      <c r="D833" s="5">
        <v>12657</v>
      </c>
      <c r="E833" s="13">
        <v>31847</v>
      </c>
      <c r="F833" s="5" t="s">
        <v>172</v>
      </c>
      <c r="G833" s="5" t="s">
        <v>219</v>
      </c>
      <c r="H833" s="5" t="s">
        <v>330</v>
      </c>
      <c r="I833" s="5" t="s">
        <v>221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6</v>
      </c>
      <c r="P833" s="5">
        <v>0</v>
      </c>
      <c r="Q833" s="5">
        <v>0</v>
      </c>
      <c r="R833" s="5">
        <v>0</v>
      </c>
      <c r="S833" s="5">
        <v>6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44621.70207175926</v>
      </c>
      <c r="B834" s="5">
        <v>2013</v>
      </c>
      <c r="C834" s="5">
        <v>20140708</v>
      </c>
      <c r="D834" s="5">
        <v>12713</v>
      </c>
      <c r="E834" s="13">
        <v>31849</v>
      </c>
      <c r="F834" s="5" t="s">
        <v>71</v>
      </c>
      <c r="G834" s="5" t="s">
        <v>219</v>
      </c>
      <c r="H834" s="5" t="s">
        <v>330</v>
      </c>
      <c r="I834" s="5" t="s">
        <v>220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</row>
    <row r="835" spans="1:34" x14ac:dyDescent="0.25">
      <c r="A835" s="12">
        <v>44621.70207175926</v>
      </c>
      <c r="B835" s="5">
        <v>2013</v>
      </c>
      <c r="C835" s="5">
        <v>20141081</v>
      </c>
      <c r="D835" s="5">
        <v>13131</v>
      </c>
      <c r="E835" s="13">
        <v>31863</v>
      </c>
      <c r="F835" s="5" t="s">
        <v>173</v>
      </c>
      <c r="G835" s="5" t="s">
        <v>218</v>
      </c>
      <c r="H835" s="5" t="s">
        <v>330</v>
      </c>
      <c r="I835" s="5" t="s">
        <v>224</v>
      </c>
      <c r="J835" s="5">
        <v>1</v>
      </c>
      <c r="K835" s="5">
        <v>0</v>
      </c>
      <c r="L835" s="5">
        <v>0</v>
      </c>
      <c r="M835" s="5">
        <v>4</v>
      </c>
      <c r="N835" s="5">
        <v>5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44621.70207175926</v>
      </c>
      <c r="B836" s="5">
        <v>2013</v>
      </c>
      <c r="C836" s="5">
        <v>20141082</v>
      </c>
      <c r="D836" s="5">
        <v>13132</v>
      </c>
      <c r="E836" s="13">
        <v>31863</v>
      </c>
      <c r="F836" s="5" t="s">
        <v>173</v>
      </c>
      <c r="G836" s="5" t="s">
        <v>219</v>
      </c>
      <c r="H836" s="5" t="s">
        <v>330</v>
      </c>
      <c r="I836" s="5" t="s">
        <v>224</v>
      </c>
      <c r="J836" s="5">
        <v>1</v>
      </c>
      <c r="K836" s="5">
        <v>0</v>
      </c>
      <c r="L836" s="5">
        <v>0</v>
      </c>
      <c r="M836" s="5">
        <v>4</v>
      </c>
      <c r="N836" s="5">
        <v>5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44621.70207175926</v>
      </c>
      <c r="B837" s="5">
        <v>2013</v>
      </c>
      <c r="C837" s="5">
        <v>20140697</v>
      </c>
      <c r="D837" s="5">
        <v>12700</v>
      </c>
      <c r="E837" s="13">
        <v>31864</v>
      </c>
      <c r="F837" s="5" t="s">
        <v>10</v>
      </c>
      <c r="G837" s="5" t="s">
        <v>229</v>
      </c>
      <c r="H837" s="5" t="s">
        <v>330</v>
      </c>
      <c r="I837" s="5" t="s">
        <v>224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12">
        <v>44621.70207175926</v>
      </c>
      <c r="B838" s="5">
        <v>2013</v>
      </c>
      <c r="C838" s="5">
        <v>20140699</v>
      </c>
      <c r="D838" s="5">
        <v>12702</v>
      </c>
      <c r="E838" s="13">
        <v>31864</v>
      </c>
      <c r="F838" s="5" t="s">
        <v>10</v>
      </c>
      <c r="G838" s="5" t="s">
        <v>218</v>
      </c>
      <c r="H838" s="5" t="s">
        <v>330</v>
      </c>
      <c r="I838" s="5" t="s">
        <v>221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 x14ac:dyDescent="0.25">
      <c r="A839" s="12">
        <v>44621.70207175926</v>
      </c>
      <c r="B839" s="5">
        <v>2013</v>
      </c>
      <c r="C839" s="5">
        <v>20141050</v>
      </c>
      <c r="D839" s="5">
        <v>13898</v>
      </c>
      <c r="E839" s="13">
        <v>31871</v>
      </c>
      <c r="F839" s="5" t="s">
        <v>174</v>
      </c>
      <c r="G839" s="5" t="s">
        <v>218</v>
      </c>
      <c r="H839" s="5" t="s">
        <v>330</v>
      </c>
      <c r="I839" s="5" t="s">
        <v>257</v>
      </c>
      <c r="J839" s="5">
        <v>3</v>
      </c>
      <c r="K839" s="5">
        <v>0</v>
      </c>
      <c r="L839" s="5">
        <v>2</v>
      </c>
      <c r="M839" s="5">
        <v>0</v>
      </c>
      <c r="N839" s="5">
        <v>5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25">
      <c r="A840" s="12">
        <v>44621.70207175926</v>
      </c>
      <c r="B840" s="5">
        <v>2013</v>
      </c>
      <c r="C840" s="5">
        <v>20141035</v>
      </c>
      <c r="D840" s="5">
        <v>13062</v>
      </c>
      <c r="E840" s="13">
        <v>31874</v>
      </c>
      <c r="F840" s="5" t="s">
        <v>1536</v>
      </c>
      <c r="G840" s="5" t="s">
        <v>218</v>
      </c>
      <c r="H840" s="5" t="s">
        <v>330</v>
      </c>
      <c r="I840" s="5" t="s">
        <v>222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x14ac:dyDescent="0.25">
      <c r="A841" s="12">
        <v>44621.70207175926</v>
      </c>
      <c r="B841" s="5">
        <v>2013</v>
      </c>
      <c r="C841" s="5">
        <v>20141034</v>
      </c>
      <c r="D841" s="5">
        <v>13061</v>
      </c>
      <c r="E841" s="13">
        <v>31874</v>
      </c>
      <c r="F841" s="5" t="s">
        <v>1536</v>
      </c>
      <c r="G841" s="5" t="s">
        <v>219</v>
      </c>
      <c r="H841" s="5" t="s">
        <v>330</v>
      </c>
      <c r="I841" s="5" t="s">
        <v>222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12">
        <v>44621.70207175926</v>
      </c>
      <c r="B842" s="5">
        <v>2013</v>
      </c>
      <c r="C842" s="5">
        <v>20140595</v>
      </c>
      <c r="D842" s="5">
        <v>12589</v>
      </c>
      <c r="E842" s="13">
        <v>31875</v>
      </c>
      <c r="F842" s="5" t="s">
        <v>59</v>
      </c>
      <c r="G842" s="5" t="s">
        <v>229</v>
      </c>
      <c r="H842" s="5" t="s">
        <v>330</v>
      </c>
      <c r="I842" s="5" t="s">
        <v>260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44621.70207175926</v>
      </c>
      <c r="B843" s="5">
        <v>2013</v>
      </c>
      <c r="C843" s="5">
        <v>20140619</v>
      </c>
      <c r="D843" s="5">
        <v>12617</v>
      </c>
      <c r="E843" s="13">
        <v>31875</v>
      </c>
      <c r="F843" s="5" t="s">
        <v>59</v>
      </c>
      <c r="G843" s="5" t="s">
        <v>223</v>
      </c>
      <c r="H843" s="5" t="s">
        <v>330</v>
      </c>
      <c r="I843" s="5" t="s">
        <v>257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44621.70207175926</v>
      </c>
      <c r="B844" s="5">
        <v>2013</v>
      </c>
      <c r="C844" s="5">
        <v>20140619</v>
      </c>
      <c r="D844" s="5">
        <v>12617</v>
      </c>
      <c r="E844" s="13">
        <v>31875</v>
      </c>
      <c r="F844" s="5" t="s">
        <v>59</v>
      </c>
      <c r="G844" s="5" t="s">
        <v>223</v>
      </c>
      <c r="H844" s="5" t="s">
        <v>330</v>
      </c>
      <c r="I844" s="5" t="s">
        <v>260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44621.70207175926</v>
      </c>
      <c r="B845" s="5">
        <v>2013</v>
      </c>
      <c r="C845" s="5">
        <v>20140564</v>
      </c>
      <c r="D845" s="5">
        <v>12553</v>
      </c>
      <c r="E845" s="13">
        <v>31877</v>
      </c>
      <c r="F845" s="5" t="s">
        <v>175</v>
      </c>
      <c r="G845" s="5" t="s">
        <v>219</v>
      </c>
      <c r="H845" s="5" t="s">
        <v>330</v>
      </c>
      <c r="I845" s="5" t="s">
        <v>224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</row>
    <row r="846" spans="1:34" x14ac:dyDescent="0.25">
      <c r="A846" s="12">
        <v>44621.70207175926</v>
      </c>
      <c r="B846" s="5">
        <v>2013</v>
      </c>
      <c r="C846" s="5">
        <v>20140973</v>
      </c>
      <c r="D846" s="5">
        <v>13141</v>
      </c>
      <c r="E846" s="13">
        <v>31878</v>
      </c>
      <c r="F846" s="5" t="s">
        <v>176</v>
      </c>
      <c r="G846" s="5" t="s">
        <v>218</v>
      </c>
      <c r="H846" s="5" t="s">
        <v>329</v>
      </c>
      <c r="I846" s="5" t="s">
        <v>250</v>
      </c>
      <c r="J846" s="5">
        <v>1</v>
      </c>
      <c r="K846" s="5">
        <v>2</v>
      </c>
      <c r="L846" s="5">
        <v>0</v>
      </c>
      <c r="M846" s="5">
        <v>0</v>
      </c>
      <c r="N846" s="5">
        <v>3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44621.70207175926</v>
      </c>
      <c r="B847" s="5">
        <v>2013</v>
      </c>
      <c r="C847" s="5">
        <v>20140973</v>
      </c>
      <c r="D847" s="5">
        <v>13141</v>
      </c>
      <c r="E847" s="13">
        <v>31878</v>
      </c>
      <c r="F847" s="5" t="s">
        <v>176</v>
      </c>
      <c r="G847" s="5" t="s">
        <v>218</v>
      </c>
      <c r="H847" s="5" t="s">
        <v>329</v>
      </c>
      <c r="I847" s="5" t="s">
        <v>261</v>
      </c>
      <c r="J847" s="5">
        <v>1</v>
      </c>
      <c r="K847" s="5">
        <v>2</v>
      </c>
      <c r="L847" s="5">
        <v>0</v>
      </c>
      <c r="M847" s="5">
        <v>0</v>
      </c>
      <c r="N847" s="5">
        <v>3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44621.70207175926</v>
      </c>
      <c r="B848" s="5">
        <v>2013</v>
      </c>
      <c r="C848" s="5">
        <v>20140874</v>
      </c>
      <c r="D848" s="5">
        <v>12887</v>
      </c>
      <c r="E848" s="13">
        <v>31884</v>
      </c>
      <c r="F848" s="5" t="s">
        <v>177</v>
      </c>
      <c r="G848" s="5" t="s">
        <v>223</v>
      </c>
      <c r="H848" s="5" t="s">
        <v>330</v>
      </c>
      <c r="I848" s="5" t="s">
        <v>221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</row>
    <row r="849" spans="1:34" x14ac:dyDescent="0.25">
      <c r="A849" s="12">
        <v>44621.70207175926</v>
      </c>
      <c r="B849" s="5">
        <v>2013</v>
      </c>
      <c r="C849" s="5">
        <v>20140664</v>
      </c>
      <c r="D849" s="5">
        <v>12662</v>
      </c>
      <c r="E849" s="13">
        <v>31886</v>
      </c>
      <c r="F849" s="5" t="s">
        <v>178</v>
      </c>
      <c r="G849" s="5" t="s">
        <v>223</v>
      </c>
      <c r="H849" s="5" t="s">
        <v>330</v>
      </c>
      <c r="I849" s="5" t="s">
        <v>227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44621.70207175926</v>
      </c>
      <c r="B850" s="5">
        <v>2013</v>
      </c>
      <c r="C850" s="5">
        <v>20140665</v>
      </c>
      <c r="D850" s="5">
        <v>12663</v>
      </c>
      <c r="E850" s="13">
        <v>31887</v>
      </c>
      <c r="F850" s="5" t="s">
        <v>179</v>
      </c>
      <c r="G850" s="5" t="s">
        <v>223</v>
      </c>
      <c r="H850" s="5" t="s">
        <v>330</v>
      </c>
      <c r="I850" s="5" t="s">
        <v>244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44621.70207175926</v>
      </c>
      <c r="B851" s="5">
        <v>2013</v>
      </c>
      <c r="C851" s="5">
        <v>20141078</v>
      </c>
      <c r="D851" s="5">
        <v>13115</v>
      </c>
      <c r="E851" s="13">
        <v>31888</v>
      </c>
      <c r="F851" s="5" t="s">
        <v>180</v>
      </c>
      <c r="G851" s="5" t="s">
        <v>218</v>
      </c>
      <c r="H851" s="5" t="s">
        <v>329</v>
      </c>
      <c r="I851" s="5" t="s">
        <v>251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44621.70207175926</v>
      </c>
      <c r="B852" s="5">
        <v>2013</v>
      </c>
      <c r="C852" s="5">
        <v>20141078</v>
      </c>
      <c r="D852" s="5">
        <v>13115</v>
      </c>
      <c r="E852" s="13">
        <v>31888</v>
      </c>
      <c r="F852" s="5" t="s">
        <v>180</v>
      </c>
      <c r="G852" s="5" t="s">
        <v>218</v>
      </c>
      <c r="H852" s="5" t="s">
        <v>329</v>
      </c>
      <c r="I852" s="5" t="s">
        <v>260</v>
      </c>
      <c r="J852" s="5">
        <v>0</v>
      </c>
      <c r="K852" s="5">
        <v>0</v>
      </c>
      <c r="L852" s="5">
        <v>0</v>
      </c>
      <c r="M852" s="5">
        <v>4</v>
      </c>
      <c r="N852" s="5">
        <v>4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44621.70207175926</v>
      </c>
      <c r="B853" s="5">
        <v>2013</v>
      </c>
      <c r="C853" s="5">
        <v>20141078</v>
      </c>
      <c r="D853" s="5">
        <v>13115</v>
      </c>
      <c r="E853" s="13">
        <v>31888</v>
      </c>
      <c r="F853" s="5" t="s">
        <v>180</v>
      </c>
      <c r="G853" s="5" t="s">
        <v>218</v>
      </c>
      <c r="H853" s="5" t="s">
        <v>329</v>
      </c>
      <c r="I853" s="5" t="s">
        <v>224</v>
      </c>
      <c r="J853" s="5">
        <v>0</v>
      </c>
      <c r="K853" s="5">
        <v>17</v>
      </c>
      <c r="L853" s="5">
        <v>3</v>
      </c>
      <c r="M853" s="5">
        <v>3</v>
      </c>
      <c r="N853" s="5">
        <v>23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44621.70207175926</v>
      </c>
      <c r="B854" s="5">
        <v>2013</v>
      </c>
      <c r="C854" s="5">
        <v>20141078</v>
      </c>
      <c r="D854" s="5">
        <v>13115</v>
      </c>
      <c r="E854" s="13">
        <v>31888</v>
      </c>
      <c r="F854" s="5" t="s">
        <v>180</v>
      </c>
      <c r="G854" s="5" t="s">
        <v>218</v>
      </c>
      <c r="H854" s="5" t="s">
        <v>330</v>
      </c>
      <c r="I854" s="5" t="s">
        <v>224</v>
      </c>
      <c r="J854" s="5">
        <v>0</v>
      </c>
      <c r="K854" s="5">
        <v>25</v>
      </c>
      <c r="L854" s="5">
        <v>0</v>
      </c>
      <c r="M854" s="5">
        <v>0</v>
      </c>
      <c r="N854" s="5">
        <v>25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44621.70207175926</v>
      </c>
      <c r="B855" s="5">
        <v>2013</v>
      </c>
      <c r="C855" s="5">
        <v>20141104</v>
      </c>
      <c r="D855" s="5">
        <v>13165</v>
      </c>
      <c r="E855" s="13">
        <v>31897</v>
      </c>
      <c r="F855" s="5" t="s">
        <v>2030</v>
      </c>
      <c r="G855" s="5" t="s">
        <v>229</v>
      </c>
      <c r="H855" s="5" t="s">
        <v>329</v>
      </c>
      <c r="I855" s="5" t="s">
        <v>224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</row>
    <row r="856" spans="1:34" x14ac:dyDescent="0.25">
      <c r="A856" s="12">
        <v>44621.70207175926</v>
      </c>
      <c r="B856" s="5">
        <v>2013</v>
      </c>
      <c r="C856" s="5">
        <v>20140787</v>
      </c>
      <c r="D856" s="5">
        <v>12912</v>
      </c>
      <c r="E856" s="13">
        <v>31914</v>
      </c>
      <c r="F856" s="5" t="s">
        <v>1544</v>
      </c>
      <c r="G856" s="5" t="s">
        <v>223</v>
      </c>
      <c r="H856" s="5" t="s">
        <v>330</v>
      </c>
      <c r="I856" s="5" t="s">
        <v>276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</row>
    <row r="857" spans="1:34" x14ac:dyDescent="0.25">
      <c r="A857" s="12">
        <v>44621.70207175926</v>
      </c>
      <c r="B857" s="5">
        <v>2013</v>
      </c>
      <c r="C857" s="5">
        <v>20140787</v>
      </c>
      <c r="D857" s="5">
        <v>12912</v>
      </c>
      <c r="E857" s="13">
        <v>31914</v>
      </c>
      <c r="F857" s="5" t="s">
        <v>1544</v>
      </c>
      <c r="G857" s="5" t="s">
        <v>223</v>
      </c>
      <c r="H857" s="5" t="s">
        <v>330</v>
      </c>
      <c r="I857" s="5" t="s">
        <v>250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</row>
    <row r="858" spans="1:34" x14ac:dyDescent="0.25">
      <c r="A858" s="12">
        <v>44621.70207175926</v>
      </c>
      <c r="B858" s="5">
        <v>2013</v>
      </c>
      <c r="C858" s="5">
        <v>20140741</v>
      </c>
      <c r="D858" s="5">
        <v>12749</v>
      </c>
      <c r="E858" s="13">
        <v>31919</v>
      </c>
      <c r="F858" s="5" t="s">
        <v>2167</v>
      </c>
      <c r="G858" s="5" t="s">
        <v>223</v>
      </c>
      <c r="H858" s="5" t="s">
        <v>330</v>
      </c>
      <c r="I858" s="5" t="s">
        <v>222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44621.70207175926</v>
      </c>
      <c r="B859" s="5">
        <v>2013</v>
      </c>
      <c r="C859" s="5">
        <v>20140570</v>
      </c>
      <c r="D859" s="5">
        <v>12559</v>
      </c>
      <c r="E859" s="13">
        <v>31933</v>
      </c>
      <c r="F859" s="5" t="s">
        <v>181</v>
      </c>
      <c r="G859" s="5" t="s">
        <v>219</v>
      </c>
      <c r="H859" s="5" t="s">
        <v>330</v>
      </c>
      <c r="I859" s="5" t="s">
        <v>221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44621.70207175926</v>
      </c>
      <c r="B860" s="5">
        <v>2013</v>
      </c>
      <c r="C860" s="5">
        <v>20140970</v>
      </c>
      <c r="D860" s="5">
        <v>12997</v>
      </c>
      <c r="E860" s="13">
        <v>31937</v>
      </c>
      <c r="F860" s="5" t="s">
        <v>182</v>
      </c>
      <c r="G860" s="5" t="s">
        <v>218</v>
      </c>
      <c r="H860" s="5" t="s">
        <v>330</v>
      </c>
      <c r="I860" s="5" t="s">
        <v>234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44621.70207175926</v>
      </c>
      <c r="B861" s="5">
        <v>2013</v>
      </c>
      <c r="C861" s="5">
        <v>20140875</v>
      </c>
      <c r="D861" s="5">
        <v>12888</v>
      </c>
      <c r="E861" s="13">
        <v>31943</v>
      </c>
      <c r="F861" s="5" t="s">
        <v>72</v>
      </c>
      <c r="G861" s="5" t="s">
        <v>223</v>
      </c>
      <c r="H861" s="5" t="s">
        <v>330</v>
      </c>
      <c r="I861" s="5" t="s">
        <v>224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</row>
    <row r="862" spans="1:34" x14ac:dyDescent="0.25">
      <c r="A862" s="12">
        <v>44621.70207175926</v>
      </c>
      <c r="B862" s="5">
        <v>2013</v>
      </c>
      <c r="C862" s="5">
        <v>20140861</v>
      </c>
      <c r="D862" s="5">
        <v>12874</v>
      </c>
      <c r="E862" s="13">
        <v>31947</v>
      </c>
      <c r="F862" s="5" t="s">
        <v>183</v>
      </c>
      <c r="G862" s="5" t="s">
        <v>218</v>
      </c>
      <c r="H862" s="5" t="s">
        <v>329</v>
      </c>
      <c r="I862" s="5" t="s">
        <v>232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44621.70207175926</v>
      </c>
      <c r="B863" s="5">
        <v>2013</v>
      </c>
      <c r="C863" s="5">
        <v>20140861</v>
      </c>
      <c r="D863" s="5">
        <v>12874</v>
      </c>
      <c r="E863" s="13">
        <v>31947</v>
      </c>
      <c r="F863" s="5" t="s">
        <v>183</v>
      </c>
      <c r="G863" s="5" t="s">
        <v>218</v>
      </c>
      <c r="H863" s="5" t="s">
        <v>329</v>
      </c>
      <c r="I863" s="5" t="s">
        <v>258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44621.70207175926</v>
      </c>
      <c r="B864" s="5">
        <v>2013</v>
      </c>
      <c r="C864" s="5">
        <v>20140861</v>
      </c>
      <c r="D864" s="5">
        <v>12874</v>
      </c>
      <c r="E864" s="13">
        <v>31947</v>
      </c>
      <c r="F864" s="5" t="s">
        <v>183</v>
      </c>
      <c r="G864" s="5" t="s">
        <v>218</v>
      </c>
      <c r="H864" s="5" t="s">
        <v>329</v>
      </c>
      <c r="I864" s="5" t="s">
        <v>345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44621.70207175926</v>
      </c>
      <c r="B865" s="5">
        <v>2013</v>
      </c>
      <c r="C865" s="5">
        <v>20140861</v>
      </c>
      <c r="D865" s="5">
        <v>12874</v>
      </c>
      <c r="E865" s="13">
        <v>31947</v>
      </c>
      <c r="F865" s="5" t="s">
        <v>183</v>
      </c>
      <c r="G865" s="5" t="s">
        <v>218</v>
      </c>
      <c r="H865" s="5" t="s">
        <v>329</v>
      </c>
      <c r="I865" s="5" t="s">
        <v>260</v>
      </c>
      <c r="J865" s="5">
        <v>0</v>
      </c>
      <c r="K865" s="5">
        <v>22</v>
      </c>
      <c r="L865" s="5">
        <v>17</v>
      </c>
      <c r="M865" s="5">
        <v>49</v>
      </c>
      <c r="N865" s="5">
        <v>88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44621.70207175926</v>
      </c>
      <c r="B866" s="5">
        <v>2013</v>
      </c>
      <c r="C866" s="5">
        <v>20140861</v>
      </c>
      <c r="D866" s="5">
        <v>12874</v>
      </c>
      <c r="E866" s="13">
        <v>31947</v>
      </c>
      <c r="F866" s="5" t="s">
        <v>183</v>
      </c>
      <c r="G866" s="5" t="s">
        <v>218</v>
      </c>
      <c r="H866" s="5" t="s">
        <v>330</v>
      </c>
      <c r="I866" s="5" t="s">
        <v>260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44621.70207175926</v>
      </c>
      <c r="B867" s="5">
        <v>2013</v>
      </c>
      <c r="C867" s="5">
        <v>20140868</v>
      </c>
      <c r="D867" s="5">
        <v>12881</v>
      </c>
      <c r="E867" s="13">
        <v>31948</v>
      </c>
      <c r="F867" s="5" t="s">
        <v>266</v>
      </c>
      <c r="G867" s="5" t="s">
        <v>218</v>
      </c>
      <c r="H867" s="5" t="s">
        <v>329</v>
      </c>
      <c r="I867" s="5" t="s">
        <v>232</v>
      </c>
      <c r="J867" s="5">
        <v>0</v>
      </c>
      <c r="K867" s="5">
        <v>0</v>
      </c>
      <c r="L867" s="5">
        <v>4</v>
      </c>
      <c r="M867" s="5">
        <v>0</v>
      </c>
      <c r="N867" s="5">
        <v>4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12">
        <v>44621.70207175926</v>
      </c>
      <c r="B868" s="5">
        <v>2013</v>
      </c>
      <c r="C868" s="5">
        <v>20140974</v>
      </c>
      <c r="D868" s="5">
        <v>13001</v>
      </c>
      <c r="E868" s="13">
        <v>31957</v>
      </c>
      <c r="F868" s="5" t="s">
        <v>1549</v>
      </c>
      <c r="G868" s="5" t="s">
        <v>218</v>
      </c>
      <c r="H868" s="5" t="s">
        <v>329</v>
      </c>
      <c r="I868" s="5" t="s">
        <v>224</v>
      </c>
      <c r="J868" s="5">
        <v>0</v>
      </c>
      <c r="K868" s="5">
        <v>6</v>
      </c>
      <c r="L868" s="5">
        <v>2</v>
      </c>
      <c r="M868" s="5">
        <v>0</v>
      </c>
      <c r="N868" s="5">
        <v>8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44621.70207175926</v>
      </c>
      <c r="B869" s="5">
        <v>2013</v>
      </c>
      <c r="C869" s="5">
        <v>20140974</v>
      </c>
      <c r="D869" s="5">
        <v>13001</v>
      </c>
      <c r="E869" s="13">
        <v>31957</v>
      </c>
      <c r="F869" s="5" t="s">
        <v>1549</v>
      </c>
      <c r="G869" s="5" t="s">
        <v>218</v>
      </c>
      <c r="H869" s="5" t="s">
        <v>330</v>
      </c>
      <c r="I869" s="5" t="s">
        <v>224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44621.70207175926</v>
      </c>
      <c r="B870" s="5">
        <v>2013</v>
      </c>
      <c r="C870" s="5">
        <v>20140852</v>
      </c>
      <c r="D870" s="5">
        <v>12865</v>
      </c>
      <c r="E870" s="13">
        <v>31970</v>
      </c>
      <c r="F870" s="5" t="s">
        <v>184</v>
      </c>
      <c r="G870" s="5" t="s">
        <v>219</v>
      </c>
      <c r="H870" s="5" t="s">
        <v>330</v>
      </c>
      <c r="I870" s="5" t="s">
        <v>231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44621.70207175926</v>
      </c>
      <c r="B871" s="5">
        <v>2013</v>
      </c>
      <c r="C871" s="5">
        <v>20141101</v>
      </c>
      <c r="D871" s="5">
        <v>13207</v>
      </c>
      <c r="E871" s="13">
        <v>31973</v>
      </c>
      <c r="F871" s="5" t="s">
        <v>185</v>
      </c>
      <c r="G871" s="5" t="s">
        <v>229</v>
      </c>
      <c r="H871" s="5" t="s">
        <v>330</v>
      </c>
      <c r="I871" s="5" t="s">
        <v>246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</row>
    <row r="872" spans="1:34" x14ac:dyDescent="0.25">
      <c r="A872" s="12">
        <v>44621.70207175926</v>
      </c>
      <c r="B872" s="5">
        <v>2013</v>
      </c>
      <c r="C872" s="5">
        <v>20140825</v>
      </c>
      <c r="D872" s="5">
        <v>17096</v>
      </c>
      <c r="E872" s="13">
        <v>31982</v>
      </c>
      <c r="F872" s="5" t="s">
        <v>73</v>
      </c>
      <c r="G872" s="5" t="s">
        <v>223</v>
      </c>
      <c r="H872" s="5" t="s">
        <v>330</v>
      </c>
      <c r="I872" s="5" t="s">
        <v>230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1</v>
      </c>
      <c r="U872" s="5">
        <v>0</v>
      </c>
      <c r="V872" s="5">
        <v>0</v>
      </c>
      <c r="W872" s="5">
        <v>0</v>
      </c>
      <c r="X872" s="5">
        <v>1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44621.70207175926</v>
      </c>
      <c r="B873" s="5">
        <v>2013</v>
      </c>
      <c r="C873" s="5">
        <v>20140803</v>
      </c>
      <c r="D873" s="5">
        <v>13145</v>
      </c>
      <c r="E873" s="13">
        <v>31983</v>
      </c>
      <c r="F873" s="5" t="s">
        <v>897</v>
      </c>
      <c r="G873" s="5" t="s">
        <v>218</v>
      </c>
      <c r="H873" s="5" t="s">
        <v>329</v>
      </c>
      <c r="I873" s="5" t="s">
        <v>221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44621.70207175926</v>
      </c>
      <c r="B874" s="5">
        <v>2013</v>
      </c>
      <c r="C874" s="5">
        <v>20140803</v>
      </c>
      <c r="D874" s="5">
        <v>13145</v>
      </c>
      <c r="E874" s="13">
        <v>31983</v>
      </c>
      <c r="F874" s="5" t="s">
        <v>897</v>
      </c>
      <c r="G874" s="5" t="s">
        <v>218</v>
      </c>
      <c r="H874" s="5" t="s">
        <v>330</v>
      </c>
      <c r="I874" s="5" t="s">
        <v>221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25">
      <c r="A875" s="12">
        <v>44621.70207175926</v>
      </c>
      <c r="B875" s="5">
        <v>2013</v>
      </c>
      <c r="C875" s="5">
        <v>20140791</v>
      </c>
      <c r="D875" s="5">
        <v>13211</v>
      </c>
      <c r="E875" s="13">
        <v>31994</v>
      </c>
      <c r="F875" s="5" t="s">
        <v>1554</v>
      </c>
      <c r="G875" s="5" t="s">
        <v>218</v>
      </c>
      <c r="H875" s="5" t="s">
        <v>329</v>
      </c>
      <c r="I875" s="5" t="s">
        <v>221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</row>
    <row r="876" spans="1:34" x14ac:dyDescent="0.25">
      <c r="A876" s="12">
        <v>44621.70207175926</v>
      </c>
      <c r="B876" s="5">
        <v>2013</v>
      </c>
      <c r="C876" s="5">
        <v>20140791</v>
      </c>
      <c r="D876" s="5">
        <v>13211</v>
      </c>
      <c r="E876" s="13">
        <v>31994</v>
      </c>
      <c r="F876" s="5" t="s">
        <v>1554</v>
      </c>
      <c r="G876" s="5" t="s">
        <v>218</v>
      </c>
      <c r="H876" s="5" t="s">
        <v>329</v>
      </c>
      <c r="I876" s="5" t="s">
        <v>224</v>
      </c>
      <c r="J876" s="5">
        <v>1</v>
      </c>
      <c r="K876" s="5">
        <v>0</v>
      </c>
      <c r="L876" s="5">
        <v>0</v>
      </c>
      <c r="M876" s="5">
        <v>0</v>
      </c>
      <c r="N876" s="5">
        <v>1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25">
      <c r="A877" s="12">
        <v>44621.70207175926</v>
      </c>
      <c r="B877" s="5">
        <v>2013</v>
      </c>
      <c r="C877" s="5">
        <v>20140982</v>
      </c>
      <c r="D877" s="5">
        <v>13009</v>
      </c>
      <c r="E877" s="13">
        <v>32004</v>
      </c>
      <c r="F877" s="5" t="s">
        <v>2032</v>
      </c>
      <c r="G877" s="5" t="s">
        <v>218</v>
      </c>
      <c r="H877" s="5" t="s">
        <v>330</v>
      </c>
      <c r="I877" s="5" t="s">
        <v>246</v>
      </c>
      <c r="J877" s="5">
        <v>1</v>
      </c>
      <c r="K877" s="5">
        <v>0</v>
      </c>
      <c r="L877" s="5">
        <v>0</v>
      </c>
      <c r="M877" s="5">
        <v>0</v>
      </c>
      <c r="N877" s="5">
        <v>1</v>
      </c>
    </row>
    <row r="878" spans="1:34" x14ac:dyDescent="0.25">
      <c r="A878" s="12">
        <v>44621.70207175926</v>
      </c>
      <c r="B878" s="5">
        <v>2013</v>
      </c>
      <c r="C878" s="5">
        <v>20140984</v>
      </c>
      <c r="D878" s="5">
        <v>13011</v>
      </c>
      <c r="E878" s="13">
        <v>32004</v>
      </c>
      <c r="F878" s="5" t="s">
        <v>2032</v>
      </c>
      <c r="G878" s="5" t="s">
        <v>223</v>
      </c>
      <c r="H878" s="5" t="s">
        <v>330</v>
      </c>
      <c r="I878" s="5" t="s">
        <v>282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</row>
    <row r="879" spans="1:34" x14ac:dyDescent="0.25">
      <c r="A879" s="12">
        <v>44621.70207175926</v>
      </c>
      <c r="B879" s="5">
        <v>2013</v>
      </c>
      <c r="C879" s="5">
        <v>20140984</v>
      </c>
      <c r="D879" s="5">
        <v>13011</v>
      </c>
      <c r="E879" s="13">
        <v>32004</v>
      </c>
      <c r="F879" s="5" t="s">
        <v>2032</v>
      </c>
      <c r="G879" s="5" t="s">
        <v>223</v>
      </c>
      <c r="H879" s="5" t="s">
        <v>330</v>
      </c>
      <c r="I879" s="5" t="s">
        <v>246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</row>
    <row r="880" spans="1:34" x14ac:dyDescent="0.25">
      <c r="A880" s="12">
        <v>44621.70207175926</v>
      </c>
      <c r="B880" s="5">
        <v>2013</v>
      </c>
      <c r="C880" s="5">
        <v>20140985</v>
      </c>
      <c r="D880" s="5">
        <v>13012</v>
      </c>
      <c r="E880" s="13">
        <v>32004</v>
      </c>
      <c r="F880" s="5" t="s">
        <v>2032</v>
      </c>
      <c r="G880" s="5" t="s">
        <v>219</v>
      </c>
      <c r="H880" s="5" t="s">
        <v>330</v>
      </c>
      <c r="I880" s="5" t="s">
        <v>246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</row>
    <row r="881" spans="1:34" x14ac:dyDescent="0.25">
      <c r="A881" s="12">
        <v>44621.70207175926</v>
      </c>
      <c r="B881" s="5">
        <v>2013</v>
      </c>
      <c r="C881" s="5">
        <v>20140669</v>
      </c>
      <c r="D881" s="5">
        <v>12668</v>
      </c>
      <c r="E881" s="13">
        <v>32007</v>
      </c>
      <c r="F881" s="5" t="s">
        <v>74</v>
      </c>
      <c r="G881" s="5" t="s">
        <v>223</v>
      </c>
      <c r="H881" s="5" t="s">
        <v>330</v>
      </c>
      <c r="I881" s="5" t="s">
        <v>260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44621.70207175926</v>
      </c>
      <c r="B882" s="5">
        <v>2013</v>
      </c>
      <c r="C882" s="5">
        <v>20141022</v>
      </c>
      <c r="D882" s="5">
        <v>13049</v>
      </c>
      <c r="E882" s="13">
        <v>32009</v>
      </c>
      <c r="F882" s="5" t="s">
        <v>508</v>
      </c>
      <c r="G882" s="5" t="s">
        <v>219</v>
      </c>
      <c r="H882" s="5" t="s">
        <v>329</v>
      </c>
      <c r="I882" s="5" t="s">
        <v>232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3</v>
      </c>
      <c r="P882" s="5">
        <v>4</v>
      </c>
      <c r="Q882" s="5">
        <v>2</v>
      </c>
      <c r="R882" s="5">
        <v>0</v>
      </c>
      <c r="S882" s="5">
        <v>9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44621.70207175926</v>
      </c>
      <c r="B883" s="5">
        <v>2013</v>
      </c>
      <c r="C883" s="5">
        <v>20141022</v>
      </c>
      <c r="D883" s="5">
        <v>13049</v>
      </c>
      <c r="E883" s="13">
        <v>32009</v>
      </c>
      <c r="F883" s="5" t="s">
        <v>508</v>
      </c>
      <c r="G883" s="5" t="s">
        <v>219</v>
      </c>
      <c r="H883" s="5" t="s">
        <v>329</v>
      </c>
      <c r="I883" s="5" t="s">
        <v>236</v>
      </c>
      <c r="O883" s="5">
        <v>4</v>
      </c>
      <c r="P883" s="5">
        <v>1</v>
      </c>
      <c r="Q883" s="5">
        <v>0</v>
      </c>
      <c r="R883" s="5">
        <v>0</v>
      </c>
      <c r="S883" s="5">
        <v>5</v>
      </c>
    </row>
    <row r="884" spans="1:34" x14ac:dyDescent="0.25">
      <c r="A884" s="12">
        <v>44621.70207175926</v>
      </c>
      <c r="B884" s="5">
        <v>2013</v>
      </c>
      <c r="C884" s="5">
        <v>20141022</v>
      </c>
      <c r="D884" s="5">
        <v>13049</v>
      </c>
      <c r="E884" s="13">
        <v>32009</v>
      </c>
      <c r="F884" s="5" t="s">
        <v>508</v>
      </c>
      <c r="G884" s="5" t="s">
        <v>219</v>
      </c>
      <c r="H884" s="5" t="s">
        <v>330</v>
      </c>
      <c r="I884" s="5" t="s">
        <v>222</v>
      </c>
      <c r="O884" s="5">
        <v>6</v>
      </c>
      <c r="P884" s="5">
        <v>3</v>
      </c>
      <c r="Q884" s="5">
        <v>0</v>
      </c>
      <c r="R884" s="5">
        <v>0</v>
      </c>
      <c r="S884" s="5">
        <v>9</v>
      </c>
    </row>
    <row r="885" spans="1:34" x14ac:dyDescent="0.25">
      <c r="A885" s="12">
        <v>44621.70207175926</v>
      </c>
      <c r="B885" s="5">
        <v>2013</v>
      </c>
      <c r="C885" s="5">
        <v>20141022</v>
      </c>
      <c r="D885" s="5">
        <v>13049</v>
      </c>
      <c r="E885" s="13">
        <v>32009</v>
      </c>
      <c r="F885" s="5" t="s">
        <v>508</v>
      </c>
      <c r="G885" s="5" t="s">
        <v>219</v>
      </c>
      <c r="H885" s="5" t="s">
        <v>330</v>
      </c>
      <c r="I885" s="5" t="s">
        <v>224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2</v>
      </c>
      <c r="P885" s="5">
        <v>1</v>
      </c>
      <c r="Q885" s="5">
        <v>0</v>
      </c>
      <c r="R885" s="5">
        <v>0</v>
      </c>
      <c r="S885" s="5">
        <v>3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44621.70207175926</v>
      </c>
      <c r="B886" s="5">
        <v>2013</v>
      </c>
      <c r="C886" s="5">
        <v>20140882</v>
      </c>
      <c r="D886" s="5">
        <v>12896</v>
      </c>
      <c r="E886" s="13">
        <v>32011</v>
      </c>
      <c r="F886" s="5" t="s">
        <v>75</v>
      </c>
      <c r="G886" s="5" t="s">
        <v>218</v>
      </c>
      <c r="H886" s="5" t="s">
        <v>329</v>
      </c>
      <c r="I886" s="5" t="s">
        <v>251</v>
      </c>
      <c r="J886" s="5">
        <v>0</v>
      </c>
      <c r="K886" s="5">
        <v>0</v>
      </c>
      <c r="L886" s="5">
        <v>0</v>
      </c>
      <c r="M886" s="5">
        <v>2</v>
      </c>
      <c r="N886" s="5">
        <v>2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44621.70207175926</v>
      </c>
      <c r="B887" s="5">
        <v>2013</v>
      </c>
      <c r="C887" s="5">
        <v>20140882</v>
      </c>
      <c r="D887" s="5">
        <v>12896</v>
      </c>
      <c r="E887" s="13">
        <v>32011</v>
      </c>
      <c r="F887" s="5" t="s">
        <v>75</v>
      </c>
      <c r="G887" s="5" t="s">
        <v>218</v>
      </c>
      <c r="H887" s="5" t="s">
        <v>329</v>
      </c>
      <c r="I887" s="5" t="s">
        <v>224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44621.70207175926</v>
      </c>
      <c r="B888" s="5">
        <v>2013</v>
      </c>
      <c r="C888" s="5">
        <v>20140882</v>
      </c>
      <c r="D888" s="5">
        <v>12896</v>
      </c>
      <c r="E888" s="13">
        <v>32011</v>
      </c>
      <c r="F888" s="5" t="s">
        <v>75</v>
      </c>
      <c r="G888" s="5" t="s">
        <v>218</v>
      </c>
      <c r="H888" s="5" t="s">
        <v>330</v>
      </c>
      <c r="I888" s="5" t="s">
        <v>251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25">
      <c r="A889" s="12">
        <v>44621.70207175926</v>
      </c>
      <c r="B889" s="5">
        <v>2013</v>
      </c>
      <c r="C889" s="5">
        <v>20140882</v>
      </c>
      <c r="D889" s="5">
        <v>12896</v>
      </c>
      <c r="E889" s="13">
        <v>32011</v>
      </c>
      <c r="F889" s="5" t="s">
        <v>75</v>
      </c>
      <c r="G889" s="5" t="s">
        <v>218</v>
      </c>
      <c r="H889" s="5" t="s">
        <v>330</v>
      </c>
      <c r="I889" s="5" t="s">
        <v>260</v>
      </c>
      <c r="J889" s="5">
        <v>0</v>
      </c>
      <c r="K889" s="5">
        <v>0</v>
      </c>
      <c r="L889" s="5">
        <v>3</v>
      </c>
      <c r="M889" s="5">
        <v>0</v>
      </c>
      <c r="N889" s="5">
        <v>3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44621.70207175926</v>
      </c>
      <c r="B890" s="5">
        <v>2013</v>
      </c>
      <c r="C890" s="5">
        <v>20140882</v>
      </c>
      <c r="D890" s="5">
        <v>12896</v>
      </c>
      <c r="E890" s="13">
        <v>32011</v>
      </c>
      <c r="F890" s="5" t="s">
        <v>75</v>
      </c>
      <c r="G890" s="5" t="s">
        <v>218</v>
      </c>
      <c r="H890" s="5" t="s">
        <v>330</v>
      </c>
      <c r="I890" s="5" t="s">
        <v>224</v>
      </c>
      <c r="J890" s="5">
        <v>3</v>
      </c>
      <c r="K890" s="5">
        <v>1</v>
      </c>
      <c r="L890" s="5">
        <v>0</v>
      </c>
      <c r="M890" s="5">
        <v>0</v>
      </c>
      <c r="N890" s="5">
        <v>4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44621.70207175926</v>
      </c>
      <c r="B891" s="5">
        <v>2013</v>
      </c>
      <c r="C891" s="5">
        <v>20140882</v>
      </c>
      <c r="D891" s="5">
        <v>12896</v>
      </c>
      <c r="E891" s="13">
        <v>32011</v>
      </c>
      <c r="F891" s="5" t="s">
        <v>75</v>
      </c>
      <c r="G891" s="5" t="s">
        <v>218</v>
      </c>
      <c r="H891" s="5" t="s">
        <v>330</v>
      </c>
      <c r="I891" s="5" t="s">
        <v>246</v>
      </c>
      <c r="J891" s="5">
        <v>0</v>
      </c>
      <c r="K891" s="5">
        <v>2</v>
      </c>
      <c r="L891" s="5">
        <v>0</v>
      </c>
      <c r="M891" s="5">
        <v>0</v>
      </c>
      <c r="N891" s="5">
        <v>2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44621.70207175926</v>
      </c>
      <c r="B892" s="5">
        <v>2013</v>
      </c>
      <c r="C892" s="5">
        <v>20140880</v>
      </c>
      <c r="D892" s="5">
        <v>12894</v>
      </c>
      <c r="E892" s="13">
        <v>32011</v>
      </c>
      <c r="F892" s="5" t="s">
        <v>75</v>
      </c>
      <c r="G892" s="5" t="s">
        <v>219</v>
      </c>
      <c r="H892" s="5" t="s">
        <v>329</v>
      </c>
      <c r="I892" s="5" t="s">
        <v>333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1</v>
      </c>
      <c r="P892" s="5">
        <v>0</v>
      </c>
      <c r="Q892" s="5">
        <v>0</v>
      </c>
      <c r="R892" s="5">
        <v>0</v>
      </c>
      <c r="S892" s="5">
        <v>1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44621.70207175926</v>
      </c>
      <c r="B893" s="5">
        <v>2013</v>
      </c>
      <c r="C893" s="5">
        <v>20140880</v>
      </c>
      <c r="D893" s="5">
        <v>12894</v>
      </c>
      <c r="E893" s="13">
        <v>32011</v>
      </c>
      <c r="F893" s="5" t="s">
        <v>75</v>
      </c>
      <c r="G893" s="5" t="s">
        <v>219</v>
      </c>
      <c r="H893" s="5" t="s">
        <v>329</v>
      </c>
      <c r="I893" s="5" t="s">
        <v>251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44621.70207175926</v>
      </c>
      <c r="B894" s="5">
        <v>2013</v>
      </c>
      <c r="C894" s="5">
        <v>20140880</v>
      </c>
      <c r="D894" s="5">
        <v>12894</v>
      </c>
      <c r="E894" s="13">
        <v>32011</v>
      </c>
      <c r="F894" s="5" t="s">
        <v>75</v>
      </c>
      <c r="G894" s="5" t="s">
        <v>219</v>
      </c>
      <c r="H894" s="5" t="s">
        <v>329</v>
      </c>
      <c r="I894" s="5" t="s">
        <v>260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44621.70207175926</v>
      </c>
      <c r="B895" s="5">
        <v>2013</v>
      </c>
      <c r="C895" s="5">
        <v>20140880</v>
      </c>
      <c r="D895" s="5">
        <v>12894</v>
      </c>
      <c r="E895" s="13">
        <v>32011</v>
      </c>
      <c r="F895" s="5" t="s">
        <v>75</v>
      </c>
      <c r="G895" s="5" t="s">
        <v>219</v>
      </c>
      <c r="H895" s="5" t="s">
        <v>329</v>
      </c>
      <c r="I895" s="5" t="s">
        <v>224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18</v>
      </c>
      <c r="P895" s="5">
        <v>9</v>
      </c>
      <c r="Q895" s="5">
        <v>0</v>
      </c>
      <c r="R895" s="5">
        <v>0</v>
      </c>
      <c r="S895" s="5">
        <v>27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44621.70207175926</v>
      </c>
      <c r="B896" s="5">
        <v>2013</v>
      </c>
      <c r="C896" s="5">
        <v>20140880</v>
      </c>
      <c r="D896" s="5">
        <v>12894</v>
      </c>
      <c r="E896" s="13">
        <v>32011</v>
      </c>
      <c r="F896" s="5" t="s">
        <v>75</v>
      </c>
      <c r="G896" s="5" t="s">
        <v>219</v>
      </c>
      <c r="H896" s="5" t="s">
        <v>329</v>
      </c>
      <c r="I896" s="5" t="s">
        <v>246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44621.70207175926</v>
      </c>
      <c r="B897" s="5">
        <v>2013</v>
      </c>
      <c r="C897" s="5">
        <v>20140880</v>
      </c>
      <c r="D897" s="5">
        <v>12894</v>
      </c>
      <c r="E897" s="13">
        <v>32011</v>
      </c>
      <c r="F897" s="5" t="s">
        <v>75</v>
      </c>
      <c r="G897" s="5" t="s">
        <v>219</v>
      </c>
      <c r="H897" s="5" t="s">
        <v>330</v>
      </c>
      <c r="I897" s="5" t="s">
        <v>228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3</v>
      </c>
      <c r="P897" s="5">
        <v>0</v>
      </c>
      <c r="Q897" s="5">
        <v>0</v>
      </c>
      <c r="R897" s="5">
        <v>0</v>
      </c>
      <c r="S897" s="5">
        <v>3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25">
      <c r="A898" s="12">
        <v>44621.70207175926</v>
      </c>
      <c r="B898" s="5">
        <v>2013</v>
      </c>
      <c r="C898" s="5">
        <v>20140880</v>
      </c>
      <c r="D898" s="5">
        <v>12894</v>
      </c>
      <c r="E898" s="13">
        <v>32011</v>
      </c>
      <c r="F898" s="5" t="s">
        <v>75</v>
      </c>
      <c r="G898" s="5" t="s">
        <v>219</v>
      </c>
      <c r="H898" s="5" t="s">
        <v>330</v>
      </c>
      <c r="I898" s="5" t="s">
        <v>251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4</v>
      </c>
      <c r="P898" s="5">
        <v>1</v>
      </c>
      <c r="Q898" s="5">
        <v>0</v>
      </c>
      <c r="R898" s="5">
        <v>0</v>
      </c>
      <c r="S898" s="5">
        <v>5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44621.70207175926</v>
      </c>
      <c r="B899" s="5">
        <v>2013</v>
      </c>
      <c r="C899" s="5">
        <v>20140880</v>
      </c>
      <c r="D899" s="5">
        <v>12894</v>
      </c>
      <c r="E899" s="13">
        <v>32011</v>
      </c>
      <c r="F899" s="5" t="s">
        <v>75</v>
      </c>
      <c r="G899" s="5" t="s">
        <v>219</v>
      </c>
      <c r="H899" s="5" t="s">
        <v>330</v>
      </c>
      <c r="I899" s="5" t="s">
        <v>260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44621.70207175926</v>
      </c>
      <c r="B900" s="5">
        <v>2013</v>
      </c>
      <c r="C900" s="5">
        <v>20140880</v>
      </c>
      <c r="D900" s="5">
        <v>12894</v>
      </c>
      <c r="E900" s="13">
        <v>32011</v>
      </c>
      <c r="F900" s="5" t="s">
        <v>75</v>
      </c>
      <c r="G900" s="5" t="s">
        <v>219</v>
      </c>
      <c r="H900" s="5" t="s">
        <v>330</v>
      </c>
      <c r="I900" s="5" t="s">
        <v>224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5</v>
      </c>
      <c r="P900" s="5">
        <v>1</v>
      </c>
      <c r="Q900" s="5">
        <v>0</v>
      </c>
      <c r="R900" s="5">
        <v>0</v>
      </c>
      <c r="S900" s="5">
        <v>6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44621.70207175926</v>
      </c>
      <c r="B901" s="5">
        <v>2013</v>
      </c>
      <c r="C901" s="5">
        <v>20140880</v>
      </c>
      <c r="D901" s="5">
        <v>12894</v>
      </c>
      <c r="E901" s="13">
        <v>32011</v>
      </c>
      <c r="F901" s="5" t="s">
        <v>75</v>
      </c>
      <c r="G901" s="5" t="s">
        <v>219</v>
      </c>
      <c r="H901" s="5" t="s">
        <v>330</v>
      </c>
      <c r="I901" s="5" t="s">
        <v>282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44621.70207175926</v>
      </c>
      <c r="B902" s="5">
        <v>2013</v>
      </c>
      <c r="C902" s="5">
        <v>20140686</v>
      </c>
      <c r="D902" s="5">
        <v>12685</v>
      </c>
      <c r="E902" s="13">
        <v>32044</v>
      </c>
      <c r="F902" s="5" t="s">
        <v>186</v>
      </c>
      <c r="G902" s="5" t="s">
        <v>219</v>
      </c>
      <c r="H902" s="5" t="s">
        <v>329</v>
      </c>
      <c r="I902" s="5" t="s">
        <v>232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2</v>
      </c>
      <c r="P902" s="5">
        <v>13</v>
      </c>
      <c r="Q902" s="5">
        <v>6</v>
      </c>
      <c r="R902" s="5">
        <v>1</v>
      </c>
      <c r="S902" s="5">
        <v>22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44621.70207175926</v>
      </c>
      <c r="B903" s="5">
        <v>2013</v>
      </c>
      <c r="C903" s="5">
        <v>20140686</v>
      </c>
      <c r="D903" s="5">
        <v>12685</v>
      </c>
      <c r="E903" s="13">
        <v>32044</v>
      </c>
      <c r="F903" s="5" t="s">
        <v>186</v>
      </c>
      <c r="G903" s="5" t="s">
        <v>219</v>
      </c>
      <c r="H903" s="5" t="s">
        <v>329</v>
      </c>
      <c r="I903" s="5" t="s">
        <v>247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1</v>
      </c>
      <c r="P903" s="5">
        <v>0</v>
      </c>
      <c r="Q903" s="5">
        <v>0</v>
      </c>
      <c r="R903" s="5">
        <v>0</v>
      </c>
      <c r="S903" s="5">
        <v>1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44621.70207175926</v>
      </c>
      <c r="B904" s="5">
        <v>2013</v>
      </c>
      <c r="C904" s="5">
        <v>20140686</v>
      </c>
      <c r="D904" s="5">
        <v>12685</v>
      </c>
      <c r="E904" s="13">
        <v>32044</v>
      </c>
      <c r="F904" s="5" t="s">
        <v>186</v>
      </c>
      <c r="G904" s="5" t="s">
        <v>219</v>
      </c>
      <c r="H904" s="5" t="s">
        <v>329</v>
      </c>
      <c r="I904" s="5" t="s">
        <v>230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10</v>
      </c>
      <c r="P904" s="5">
        <v>6</v>
      </c>
      <c r="Q904" s="5">
        <v>0</v>
      </c>
      <c r="R904" s="5">
        <v>0</v>
      </c>
      <c r="S904" s="5">
        <v>16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44621.70207175926</v>
      </c>
      <c r="B905" s="5">
        <v>2013</v>
      </c>
      <c r="C905" s="5">
        <v>20140686</v>
      </c>
      <c r="D905" s="5">
        <v>12685</v>
      </c>
      <c r="E905" s="13">
        <v>32044</v>
      </c>
      <c r="F905" s="5" t="s">
        <v>186</v>
      </c>
      <c r="G905" s="5" t="s">
        <v>219</v>
      </c>
      <c r="H905" s="5" t="s">
        <v>329</v>
      </c>
      <c r="I905" s="5" t="s">
        <v>227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7</v>
      </c>
      <c r="P905" s="5">
        <v>1</v>
      </c>
      <c r="Q905" s="5">
        <v>0</v>
      </c>
      <c r="R905" s="5">
        <v>0</v>
      </c>
      <c r="S905" s="5">
        <v>8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44621.70207175926</v>
      </c>
      <c r="B906" s="5">
        <v>2013</v>
      </c>
      <c r="C906" s="5">
        <v>20140686</v>
      </c>
      <c r="D906" s="5">
        <v>12685</v>
      </c>
      <c r="E906" s="13">
        <v>32044</v>
      </c>
      <c r="F906" s="5" t="s">
        <v>186</v>
      </c>
      <c r="G906" s="5" t="s">
        <v>219</v>
      </c>
      <c r="H906" s="5" t="s">
        <v>329</v>
      </c>
      <c r="I906" s="5" t="s">
        <v>292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10</v>
      </c>
      <c r="P906" s="5">
        <v>2</v>
      </c>
      <c r="Q906" s="5">
        <v>1</v>
      </c>
      <c r="R906" s="5">
        <v>0</v>
      </c>
      <c r="S906" s="5">
        <v>13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44621.70207175926</v>
      </c>
      <c r="B907" s="5">
        <v>2013</v>
      </c>
      <c r="C907" s="5">
        <v>20140686</v>
      </c>
      <c r="D907" s="5">
        <v>12685</v>
      </c>
      <c r="E907" s="13">
        <v>32044</v>
      </c>
      <c r="F907" s="5" t="s">
        <v>186</v>
      </c>
      <c r="G907" s="5" t="s">
        <v>219</v>
      </c>
      <c r="H907" s="5" t="s">
        <v>330</v>
      </c>
      <c r="I907" s="5" t="s">
        <v>222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2</v>
      </c>
      <c r="P907" s="5">
        <v>3</v>
      </c>
      <c r="Q907" s="5">
        <v>0</v>
      </c>
      <c r="R907" s="5">
        <v>0</v>
      </c>
      <c r="S907" s="5">
        <v>5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44621.70207175926</v>
      </c>
      <c r="B908" s="5">
        <v>2013</v>
      </c>
      <c r="C908" s="5">
        <v>20140686</v>
      </c>
      <c r="D908" s="5">
        <v>12685</v>
      </c>
      <c r="E908" s="13">
        <v>32044</v>
      </c>
      <c r="F908" s="5" t="s">
        <v>186</v>
      </c>
      <c r="G908" s="5" t="s">
        <v>219</v>
      </c>
      <c r="H908" s="5" t="s">
        <v>330</v>
      </c>
      <c r="I908" s="5" t="s">
        <v>237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12</v>
      </c>
      <c r="Q908" s="5">
        <v>3</v>
      </c>
      <c r="R908" s="5">
        <v>0</v>
      </c>
      <c r="S908" s="5">
        <v>15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44621.70207175926</v>
      </c>
      <c r="B909" s="5">
        <v>2013</v>
      </c>
      <c r="C909" s="5">
        <v>20140650</v>
      </c>
      <c r="D909" s="5">
        <v>12648</v>
      </c>
      <c r="E909" s="13">
        <v>32051</v>
      </c>
      <c r="F909" s="5" t="s">
        <v>187</v>
      </c>
      <c r="G909" s="5" t="s">
        <v>223</v>
      </c>
      <c r="H909" s="5" t="s">
        <v>330</v>
      </c>
      <c r="I909" s="5" t="s">
        <v>224</v>
      </c>
      <c r="J909" s="5">
        <v>0</v>
      </c>
      <c r="K909" s="5">
        <v>1</v>
      </c>
      <c r="L909" s="5">
        <v>0</v>
      </c>
      <c r="M909" s="5">
        <v>0</v>
      </c>
      <c r="N909" s="5">
        <v>1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44621.70207175926</v>
      </c>
      <c r="B910" s="5">
        <v>2013</v>
      </c>
      <c r="C910" s="5">
        <v>20140584</v>
      </c>
      <c r="D910" s="5">
        <v>12578</v>
      </c>
      <c r="E910" s="13">
        <v>32052</v>
      </c>
      <c r="F910" s="5" t="s">
        <v>2172</v>
      </c>
      <c r="G910" s="5" t="s">
        <v>223</v>
      </c>
      <c r="H910" s="5" t="s">
        <v>330</v>
      </c>
      <c r="I910" s="5" t="s">
        <v>224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44621.70207175926</v>
      </c>
      <c r="B911" s="5">
        <v>2013</v>
      </c>
      <c r="C911" s="5">
        <v>20140703</v>
      </c>
      <c r="D911" s="5">
        <v>12706</v>
      </c>
      <c r="E911" s="13">
        <v>32062</v>
      </c>
      <c r="F911" s="5" t="s">
        <v>188</v>
      </c>
      <c r="G911" s="5" t="s">
        <v>219</v>
      </c>
      <c r="H911" s="5" t="s">
        <v>329</v>
      </c>
      <c r="I911" s="5" t="s">
        <v>237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1</v>
      </c>
      <c r="P911" s="5">
        <v>0</v>
      </c>
      <c r="Q911" s="5">
        <v>0</v>
      </c>
      <c r="R911" s="5">
        <v>0</v>
      </c>
      <c r="S911" s="5">
        <v>1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44621.70207175926</v>
      </c>
      <c r="B912" s="5">
        <v>2013</v>
      </c>
      <c r="C912" s="5">
        <v>20140703</v>
      </c>
      <c r="D912" s="5">
        <v>12706</v>
      </c>
      <c r="E912" s="13">
        <v>32062</v>
      </c>
      <c r="F912" s="5" t="s">
        <v>188</v>
      </c>
      <c r="G912" s="5" t="s">
        <v>219</v>
      </c>
      <c r="H912" s="5" t="s">
        <v>329</v>
      </c>
      <c r="I912" s="5" t="s">
        <v>279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44621.70207175926</v>
      </c>
      <c r="B913" s="5">
        <v>2013</v>
      </c>
      <c r="C913" s="5">
        <v>20140658</v>
      </c>
      <c r="D913" s="5">
        <v>12656</v>
      </c>
      <c r="E913" s="13">
        <v>32073</v>
      </c>
      <c r="F913" s="5" t="s">
        <v>76</v>
      </c>
      <c r="G913" s="5" t="s">
        <v>223</v>
      </c>
      <c r="H913" s="5" t="s">
        <v>330</v>
      </c>
      <c r="I913" s="5" t="s">
        <v>251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44621.70207175926</v>
      </c>
      <c r="B914" s="5">
        <v>2013</v>
      </c>
      <c r="C914" s="5">
        <v>20140864</v>
      </c>
      <c r="D914" s="5">
        <v>12877</v>
      </c>
      <c r="E914" s="13">
        <v>32080</v>
      </c>
      <c r="F914" s="5" t="s">
        <v>189</v>
      </c>
      <c r="G914" s="5" t="s">
        <v>218</v>
      </c>
      <c r="H914" s="5" t="s">
        <v>329</v>
      </c>
      <c r="I914" s="5" t="s">
        <v>232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44621.70207175926</v>
      </c>
      <c r="B915" s="5">
        <v>2013</v>
      </c>
      <c r="C915" s="5">
        <v>20140864</v>
      </c>
      <c r="D915" s="5">
        <v>12877</v>
      </c>
      <c r="E915" s="13">
        <v>32080</v>
      </c>
      <c r="F915" s="5" t="s">
        <v>189</v>
      </c>
      <c r="G915" s="5" t="s">
        <v>218</v>
      </c>
      <c r="H915" s="5" t="s">
        <v>329</v>
      </c>
      <c r="I915" s="5" t="s">
        <v>258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44621.70207175926</v>
      </c>
      <c r="B916" s="5">
        <v>2013</v>
      </c>
      <c r="C916" s="5">
        <v>20140864</v>
      </c>
      <c r="D916" s="5">
        <v>12877</v>
      </c>
      <c r="E916" s="13">
        <v>32080</v>
      </c>
      <c r="F916" s="5" t="s">
        <v>189</v>
      </c>
      <c r="G916" s="5" t="s">
        <v>218</v>
      </c>
      <c r="H916" s="5" t="s">
        <v>329</v>
      </c>
      <c r="I916" s="5" t="s">
        <v>345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44621.70207175926</v>
      </c>
      <c r="B917" s="5">
        <v>2013</v>
      </c>
      <c r="C917" s="5">
        <v>20140864</v>
      </c>
      <c r="D917" s="5">
        <v>12877</v>
      </c>
      <c r="E917" s="13">
        <v>32080</v>
      </c>
      <c r="F917" s="5" t="s">
        <v>189</v>
      </c>
      <c r="G917" s="5" t="s">
        <v>218</v>
      </c>
      <c r="H917" s="5" t="s">
        <v>329</v>
      </c>
      <c r="I917" s="5" t="s">
        <v>260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44621.70207175926</v>
      </c>
      <c r="B918" s="5">
        <v>2013</v>
      </c>
      <c r="C918" s="5">
        <v>20140620</v>
      </c>
      <c r="D918" s="5">
        <v>12618</v>
      </c>
      <c r="E918" s="13">
        <v>32082</v>
      </c>
      <c r="F918" s="5" t="s">
        <v>190</v>
      </c>
      <c r="G918" s="5" t="s">
        <v>219</v>
      </c>
      <c r="H918" s="5" t="s">
        <v>330</v>
      </c>
      <c r="I918" s="5" t="s">
        <v>227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</v>
      </c>
      <c r="Q918" s="5">
        <v>0</v>
      </c>
      <c r="R918" s="5">
        <v>0</v>
      </c>
      <c r="S918" s="5">
        <v>1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44621.70207175926</v>
      </c>
      <c r="B919" s="5">
        <v>2013</v>
      </c>
      <c r="C919" s="5">
        <v>20140814</v>
      </c>
      <c r="D919" s="5">
        <v>12826</v>
      </c>
      <c r="E919" s="13">
        <v>32083</v>
      </c>
      <c r="F919" s="5" t="s">
        <v>77</v>
      </c>
      <c r="G919" s="5" t="s">
        <v>218</v>
      </c>
      <c r="H919" s="5" t="s">
        <v>329</v>
      </c>
      <c r="I919" s="5" t="s">
        <v>222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44621.70207175926</v>
      </c>
      <c r="B920" s="5">
        <v>2013</v>
      </c>
      <c r="C920" s="5">
        <v>20140814</v>
      </c>
      <c r="D920" s="5">
        <v>12826</v>
      </c>
      <c r="E920" s="13">
        <v>32083</v>
      </c>
      <c r="F920" s="5" t="s">
        <v>77</v>
      </c>
      <c r="G920" s="5" t="s">
        <v>218</v>
      </c>
      <c r="H920" s="5" t="s">
        <v>329</v>
      </c>
      <c r="I920" s="5" t="s">
        <v>349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44621.70207175926</v>
      </c>
      <c r="B921" s="5">
        <v>2013</v>
      </c>
      <c r="C921" s="5">
        <v>20140814</v>
      </c>
      <c r="D921" s="5">
        <v>12826</v>
      </c>
      <c r="E921" s="13">
        <v>32083</v>
      </c>
      <c r="F921" s="5" t="s">
        <v>77</v>
      </c>
      <c r="G921" s="5" t="s">
        <v>218</v>
      </c>
      <c r="H921" s="5" t="s">
        <v>330</v>
      </c>
      <c r="I921" s="5" t="s">
        <v>222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44621.70207175926</v>
      </c>
      <c r="B922" s="5">
        <v>2013</v>
      </c>
      <c r="C922" s="5">
        <v>20140814</v>
      </c>
      <c r="D922" s="5">
        <v>12826</v>
      </c>
      <c r="E922" s="13">
        <v>32083</v>
      </c>
      <c r="F922" s="5" t="s">
        <v>77</v>
      </c>
      <c r="G922" s="5" t="s">
        <v>218</v>
      </c>
      <c r="H922" s="5" t="s">
        <v>330</v>
      </c>
      <c r="I922" s="5" t="s">
        <v>349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44621.70207175926</v>
      </c>
      <c r="B923" s="5">
        <v>2013</v>
      </c>
      <c r="C923" s="5">
        <v>20141065</v>
      </c>
      <c r="D923" s="5">
        <v>13100</v>
      </c>
      <c r="E923" s="13">
        <v>32091</v>
      </c>
      <c r="F923" s="5" t="s">
        <v>191</v>
      </c>
      <c r="G923" s="5" t="s">
        <v>218</v>
      </c>
      <c r="H923" s="5" t="s">
        <v>329</v>
      </c>
      <c r="I923" s="5" t="s">
        <v>221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44621.70207175926</v>
      </c>
      <c r="B924" s="5">
        <v>2013</v>
      </c>
      <c r="C924" s="5">
        <v>20141065</v>
      </c>
      <c r="D924" s="5">
        <v>13100</v>
      </c>
      <c r="E924" s="13">
        <v>32091</v>
      </c>
      <c r="F924" s="5" t="s">
        <v>191</v>
      </c>
      <c r="G924" s="5" t="s">
        <v>218</v>
      </c>
      <c r="H924" s="5" t="s">
        <v>329</v>
      </c>
      <c r="I924" s="5" t="s">
        <v>284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44621.70207175926</v>
      </c>
      <c r="B925" s="5">
        <v>2013</v>
      </c>
      <c r="C925" s="5">
        <v>20140571</v>
      </c>
      <c r="D925" s="5">
        <v>12560</v>
      </c>
      <c r="E925" s="13">
        <v>32094</v>
      </c>
      <c r="F925" s="5" t="s">
        <v>78</v>
      </c>
      <c r="G925" s="5" t="s">
        <v>223</v>
      </c>
      <c r="H925" s="5" t="s">
        <v>330</v>
      </c>
      <c r="I925" s="5" t="s">
        <v>232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44621.70207175926</v>
      </c>
      <c r="B926" s="5">
        <v>2013</v>
      </c>
      <c r="C926" s="5">
        <v>20140936</v>
      </c>
      <c r="D926" s="5">
        <v>12956</v>
      </c>
      <c r="E926" s="13">
        <v>32095</v>
      </c>
      <c r="F926" s="5" t="s">
        <v>192</v>
      </c>
      <c r="G926" s="5" t="s">
        <v>223</v>
      </c>
      <c r="H926" s="5" t="s">
        <v>330</v>
      </c>
      <c r="I926" s="5" t="s">
        <v>224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</row>
    <row r="927" spans="1:34" x14ac:dyDescent="0.25">
      <c r="A927" s="12">
        <v>44621.70207175926</v>
      </c>
      <c r="B927" s="5">
        <v>2013</v>
      </c>
      <c r="C927" s="5">
        <v>20140930</v>
      </c>
      <c r="D927" s="5">
        <v>12950</v>
      </c>
      <c r="E927" s="13">
        <v>32095</v>
      </c>
      <c r="F927" s="5" t="s">
        <v>192</v>
      </c>
      <c r="G927" s="5" t="s">
        <v>219</v>
      </c>
      <c r="H927" s="5" t="s">
        <v>330</v>
      </c>
      <c r="I927" s="5" t="s">
        <v>224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44621.70207175926</v>
      </c>
      <c r="B928" s="5">
        <v>2013</v>
      </c>
      <c r="C928" s="5">
        <v>20140952</v>
      </c>
      <c r="D928" s="5">
        <v>13089</v>
      </c>
      <c r="E928" s="13">
        <v>32096</v>
      </c>
      <c r="F928" s="5" t="s">
        <v>193</v>
      </c>
      <c r="G928" s="5" t="s">
        <v>218</v>
      </c>
      <c r="H928" s="5" t="s">
        <v>330</v>
      </c>
      <c r="I928" s="5" t="s">
        <v>260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44621.70207175926</v>
      </c>
      <c r="B929" s="5">
        <v>2013</v>
      </c>
      <c r="C929" s="5">
        <v>20140790</v>
      </c>
      <c r="D929" s="5">
        <v>12799</v>
      </c>
      <c r="E929" s="13">
        <v>32099</v>
      </c>
      <c r="F929" s="5" t="s">
        <v>1564</v>
      </c>
      <c r="G929" s="5" t="s">
        <v>223</v>
      </c>
      <c r="H929" s="5" t="s">
        <v>329</v>
      </c>
      <c r="I929" s="5" t="s">
        <v>251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44621.70207175926</v>
      </c>
      <c r="B930" s="5">
        <v>2013</v>
      </c>
      <c r="C930" s="5">
        <v>20140790</v>
      </c>
      <c r="D930" s="5">
        <v>12799</v>
      </c>
      <c r="E930" s="13">
        <v>32099</v>
      </c>
      <c r="F930" s="5" t="s">
        <v>1564</v>
      </c>
      <c r="G930" s="5" t="s">
        <v>223</v>
      </c>
      <c r="H930" s="5" t="s">
        <v>329</v>
      </c>
      <c r="I930" s="5" t="s">
        <v>224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44621.70207175926</v>
      </c>
      <c r="B931" s="5">
        <v>2013</v>
      </c>
      <c r="C931" s="5">
        <v>20140790</v>
      </c>
      <c r="D931" s="5">
        <v>12799</v>
      </c>
      <c r="E931" s="13">
        <v>32099</v>
      </c>
      <c r="F931" s="5" t="s">
        <v>1564</v>
      </c>
      <c r="G931" s="5" t="s">
        <v>223</v>
      </c>
      <c r="H931" s="5" t="s">
        <v>330</v>
      </c>
      <c r="I931" s="5" t="s">
        <v>221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44621.70207175926</v>
      </c>
      <c r="B932" s="5">
        <v>2013</v>
      </c>
      <c r="C932" s="5">
        <v>20140790</v>
      </c>
      <c r="D932" s="5">
        <v>12799</v>
      </c>
      <c r="E932" s="13">
        <v>32099</v>
      </c>
      <c r="F932" s="5" t="s">
        <v>1564</v>
      </c>
      <c r="G932" s="5" t="s">
        <v>223</v>
      </c>
      <c r="H932" s="5" t="s">
        <v>330</v>
      </c>
      <c r="I932" s="5" t="s">
        <v>224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1</v>
      </c>
      <c r="P932" s="5">
        <v>0</v>
      </c>
      <c r="Q932" s="5">
        <v>0</v>
      </c>
      <c r="R932" s="5">
        <v>8</v>
      </c>
      <c r="S932" s="5">
        <v>9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44621.70207175926</v>
      </c>
      <c r="B933" s="5">
        <v>2013</v>
      </c>
      <c r="C933" s="5">
        <v>20141118</v>
      </c>
      <c r="D933" s="5">
        <v>13194</v>
      </c>
      <c r="E933" s="13">
        <v>32103</v>
      </c>
      <c r="F933" s="5" t="s">
        <v>3601</v>
      </c>
      <c r="G933" s="5" t="s">
        <v>218</v>
      </c>
      <c r="H933" s="5" t="s">
        <v>330</v>
      </c>
      <c r="I933" s="5" t="s">
        <v>222</v>
      </c>
      <c r="J933" s="5">
        <v>2</v>
      </c>
      <c r="K933" s="5">
        <v>2</v>
      </c>
      <c r="L933" s="5">
        <v>1</v>
      </c>
      <c r="M933" s="5">
        <v>0</v>
      </c>
      <c r="N933" s="5">
        <v>5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44621.70207175926</v>
      </c>
      <c r="B934" s="5">
        <v>2013</v>
      </c>
      <c r="C934" s="5">
        <v>20141107</v>
      </c>
      <c r="D934" s="5">
        <v>13172</v>
      </c>
      <c r="E934" s="13">
        <v>32104</v>
      </c>
      <c r="F934" s="5" t="s">
        <v>2016</v>
      </c>
      <c r="G934" s="5" t="s">
        <v>223</v>
      </c>
      <c r="H934" s="5" t="s">
        <v>330</v>
      </c>
      <c r="I934" s="5" t="s">
        <v>222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44621.70207175926</v>
      </c>
      <c r="B935" s="5">
        <v>2013</v>
      </c>
      <c r="C935" s="5">
        <v>20140889</v>
      </c>
      <c r="D935" s="5">
        <v>12903</v>
      </c>
      <c r="E935" s="13">
        <v>32107</v>
      </c>
      <c r="F935" s="5" t="s">
        <v>2175</v>
      </c>
      <c r="G935" s="5" t="s">
        <v>223</v>
      </c>
      <c r="H935" s="5" t="s">
        <v>329</v>
      </c>
      <c r="I935" s="5" t="s">
        <v>221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44621.70207175926</v>
      </c>
      <c r="B936" s="5">
        <v>2013</v>
      </c>
      <c r="C936" s="5">
        <v>20140889</v>
      </c>
      <c r="D936" s="5">
        <v>12903</v>
      </c>
      <c r="E936" s="13">
        <v>32107</v>
      </c>
      <c r="F936" s="5" t="s">
        <v>2175</v>
      </c>
      <c r="G936" s="5" t="s">
        <v>223</v>
      </c>
      <c r="H936" s="5" t="s">
        <v>329</v>
      </c>
      <c r="I936" s="5" t="s">
        <v>224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44621.70207175926</v>
      </c>
      <c r="B937" s="5">
        <v>2013</v>
      </c>
      <c r="C937" s="5">
        <v>20140889</v>
      </c>
      <c r="D937" s="5">
        <v>12903</v>
      </c>
      <c r="E937" s="13">
        <v>32107</v>
      </c>
      <c r="F937" s="5" t="s">
        <v>2175</v>
      </c>
      <c r="G937" s="5" t="s">
        <v>223</v>
      </c>
      <c r="H937" s="5" t="s">
        <v>330</v>
      </c>
      <c r="I937" s="5" t="s">
        <v>221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44621.70207175926</v>
      </c>
      <c r="B938" s="5">
        <v>2013</v>
      </c>
      <c r="C938" s="5">
        <v>20140889</v>
      </c>
      <c r="D938" s="5">
        <v>12903</v>
      </c>
      <c r="E938" s="13">
        <v>32107</v>
      </c>
      <c r="F938" s="5" t="s">
        <v>2175</v>
      </c>
      <c r="G938" s="5" t="s">
        <v>223</v>
      </c>
      <c r="H938" s="5" t="s">
        <v>330</v>
      </c>
      <c r="I938" s="5" t="s">
        <v>224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44621.70207175926</v>
      </c>
      <c r="B939" s="5">
        <v>2013</v>
      </c>
      <c r="C939" s="5">
        <v>20141053</v>
      </c>
      <c r="D939" s="5">
        <v>13113</v>
      </c>
      <c r="E939" s="13">
        <v>32109</v>
      </c>
      <c r="F939" s="5" t="s">
        <v>1565</v>
      </c>
      <c r="G939" s="5" t="s">
        <v>223</v>
      </c>
      <c r="H939" s="5" t="s">
        <v>329</v>
      </c>
      <c r="I939" s="5" t="s">
        <v>255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44621.70207175926</v>
      </c>
      <c r="B940" s="5">
        <v>2013</v>
      </c>
      <c r="C940" s="5">
        <v>20141053</v>
      </c>
      <c r="D940" s="5">
        <v>13113</v>
      </c>
      <c r="E940" s="13">
        <v>32109</v>
      </c>
      <c r="F940" s="5" t="s">
        <v>1565</v>
      </c>
      <c r="G940" s="5" t="s">
        <v>223</v>
      </c>
      <c r="H940" s="5" t="s">
        <v>329</v>
      </c>
      <c r="I940" s="5" t="s">
        <v>232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29</v>
      </c>
      <c r="U940" s="5">
        <v>2</v>
      </c>
      <c r="V940" s="5">
        <v>0</v>
      </c>
      <c r="W940" s="5">
        <v>0</v>
      </c>
      <c r="X940" s="5">
        <v>31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44621.70207175926</v>
      </c>
      <c r="B941" s="5">
        <v>2013</v>
      </c>
      <c r="C941" s="5">
        <v>20141053</v>
      </c>
      <c r="D941" s="5">
        <v>13113</v>
      </c>
      <c r="E941" s="13">
        <v>32109</v>
      </c>
      <c r="F941" s="5" t="s">
        <v>1565</v>
      </c>
      <c r="G941" s="5" t="s">
        <v>223</v>
      </c>
      <c r="H941" s="5" t="s">
        <v>329</v>
      </c>
      <c r="I941" s="5" t="s">
        <v>247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44621.70207175926</v>
      </c>
      <c r="B942" s="5">
        <v>2013</v>
      </c>
      <c r="C942" s="5">
        <v>20141053</v>
      </c>
      <c r="D942" s="5">
        <v>13113</v>
      </c>
      <c r="E942" s="13">
        <v>32109</v>
      </c>
      <c r="F942" s="5" t="s">
        <v>1565</v>
      </c>
      <c r="G942" s="5" t="s">
        <v>223</v>
      </c>
      <c r="H942" s="5" t="s">
        <v>329</v>
      </c>
      <c r="I942" s="5" t="s">
        <v>230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1</v>
      </c>
      <c r="U942" s="5">
        <v>0</v>
      </c>
      <c r="V942" s="5">
        <v>0</v>
      </c>
      <c r="W942" s="5">
        <v>0</v>
      </c>
      <c r="X942" s="5">
        <v>1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44621.70207175926</v>
      </c>
      <c r="B943" s="5">
        <v>2013</v>
      </c>
      <c r="C943" s="5">
        <v>20141053</v>
      </c>
      <c r="D943" s="5">
        <v>13113</v>
      </c>
      <c r="E943" s="13">
        <v>32109</v>
      </c>
      <c r="F943" s="5" t="s">
        <v>1565</v>
      </c>
      <c r="G943" s="5" t="s">
        <v>223</v>
      </c>
      <c r="H943" s="5" t="s">
        <v>329</v>
      </c>
      <c r="I943" s="5" t="s">
        <v>258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4</v>
      </c>
      <c r="U943" s="5">
        <v>0</v>
      </c>
      <c r="V943" s="5">
        <v>0</v>
      </c>
      <c r="W943" s="5">
        <v>0</v>
      </c>
      <c r="X943" s="5">
        <v>4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44621.70207175926</v>
      </c>
      <c r="B944" s="5">
        <v>2013</v>
      </c>
      <c r="C944" s="5">
        <v>20141053</v>
      </c>
      <c r="D944" s="5">
        <v>13113</v>
      </c>
      <c r="E944" s="13">
        <v>32109</v>
      </c>
      <c r="F944" s="5" t="s">
        <v>1565</v>
      </c>
      <c r="G944" s="5" t="s">
        <v>223</v>
      </c>
      <c r="H944" s="5" t="s">
        <v>329</v>
      </c>
      <c r="I944" s="5" t="s">
        <v>345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44621.70207175926</v>
      </c>
      <c r="B945" s="5">
        <v>2013</v>
      </c>
      <c r="C945" s="5">
        <v>20141053</v>
      </c>
      <c r="D945" s="5">
        <v>13113</v>
      </c>
      <c r="E945" s="13">
        <v>32109</v>
      </c>
      <c r="F945" s="5" t="s">
        <v>1565</v>
      </c>
      <c r="G945" s="5" t="s">
        <v>223</v>
      </c>
      <c r="H945" s="5" t="s">
        <v>329</v>
      </c>
      <c r="I945" s="5" t="s">
        <v>250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44621.70207175926</v>
      </c>
      <c r="B946" s="5">
        <v>2013</v>
      </c>
      <c r="C946" s="5">
        <v>20141053</v>
      </c>
      <c r="D946" s="5">
        <v>13113</v>
      </c>
      <c r="E946" s="13">
        <v>32109</v>
      </c>
      <c r="F946" s="5" t="s">
        <v>1565</v>
      </c>
      <c r="G946" s="5" t="s">
        <v>223</v>
      </c>
      <c r="H946" s="5" t="s">
        <v>329</v>
      </c>
      <c r="I946" s="5" t="s">
        <v>333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44621.70207175926</v>
      </c>
      <c r="B947" s="5">
        <v>2013</v>
      </c>
      <c r="C947" s="5">
        <v>20141053</v>
      </c>
      <c r="D947" s="5">
        <v>13113</v>
      </c>
      <c r="E947" s="13">
        <v>32109</v>
      </c>
      <c r="F947" s="5" t="s">
        <v>1565</v>
      </c>
      <c r="G947" s="5" t="s">
        <v>223</v>
      </c>
      <c r="H947" s="5" t="s">
        <v>329</v>
      </c>
      <c r="I947" s="5" t="s">
        <v>260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44621.70207175926</v>
      </c>
      <c r="B948" s="5">
        <v>2013</v>
      </c>
      <c r="C948" s="5">
        <v>20141053</v>
      </c>
      <c r="D948" s="5">
        <v>13113</v>
      </c>
      <c r="E948" s="13">
        <v>32109</v>
      </c>
      <c r="F948" s="5" t="s">
        <v>1565</v>
      </c>
      <c r="G948" s="5" t="s">
        <v>223</v>
      </c>
      <c r="H948" s="5" t="s">
        <v>329</v>
      </c>
      <c r="I948" s="5" t="s">
        <v>224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44621.70207175926</v>
      </c>
      <c r="B949" s="5">
        <v>2013</v>
      </c>
      <c r="C949" s="5">
        <v>20141053</v>
      </c>
      <c r="D949" s="5">
        <v>13113</v>
      </c>
      <c r="E949" s="13">
        <v>32109</v>
      </c>
      <c r="F949" s="5" t="s">
        <v>1565</v>
      </c>
      <c r="G949" s="5" t="s">
        <v>223</v>
      </c>
      <c r="H949" s="5" t="s">
        <v>329</v>
      </c>
      <c r="I949" s="5" t="s">
        <v>246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44621.70207175926</v>
      </c>
      <c r="B950" s="5">
        <v>2013</v>
      </c>
      <c r="C950" s="5">
        <v>20141053</v>
      </c>
      <c r="D950" s="5">
        <v>13113</v>
      </c>
      <c r="E950" s="13">
        <v>32109</v>
      </c>
      <c r="F950" s="5" t="s">
        <v>1565</v>
      </c>
      <c r="G950" s="5" t="s">
        <v>223</v>
      </c>
      <c r="H950" s="5" t="s">
        <v>330</v>
      </c>
      <c r="I950" s="5" t="s">
        <v>258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44621.70207175926</v>
      </c>
      <c r="B951" s="5">
        <v>2013</v>
      </c>
      <c r="C951" s="5">
        <v>20141053</v>
      </c>
      <c r="D951" s="5">
        <v>13113</v>
      </c>
      <c r="E951" s="13">
        <v>32109</v>
      </c>
      <c r="F951" s="5" t="s">
        <v>1565</v>
      </c>
      <c r="G951" s="5" t="s">
        <v>223</v>
      </c>
      <c r="H951" s="5" t="s">
        <v>330</v>
      </c>
      <c r="I951" s="5" t="s">
        <v>260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44621.70207175926</v>
      </c>
      <c r="B952" s="5">
        <v>2013</v>
      </c>
      <c r="C952" s="5">
        <v>20141053</v>
      </c>
      <c r="D952" s="5">
        <v>13113</v>
      </c>
      <c r="E952" s="13">
        <v>32109</v>
      </c>
      <c r="F952" s="5" t="s">
        <v>1565</v>
      </c>
      <c r="G952" s="5" t="s">
        <v>223</v>
      </c>
      <c r="H952" s="5" t="s">
        <v>330</v>
      </c>
      <c r="I952" s="5" t="s">
        <v>224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44621.70207175926</v>
      </c>
      <c r="B953" s="5">
        <v>2013</v>
      </c>
      <c r="C953" s="5">
        <v>20141041</v>
      </c>
      <c r="D953" s="5">
        <v>13114</v>
      </c>
      <c r="E953" s="13">
        <v>32109</v>
      </c>
      <c r="F953" s="5" t="s">
        <v>1565</v>
      </c>
      <c r="G953" s="5" t="s">
        <v>219</v>
      </c>
      <c r="H953" s="5" t="s">
        <v>329</v>
      </c>
      <c r="I953" s="5" t="s">
        <v>232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2</v>
      </c>
      <c r="P953" s="5">
        <v>0</v>
      </c>
      <c r="Q953" s="5">
        <v>0</v>
      </c>
      <c r="R953" s="5">
        <v>0</v>
      </c>
      <c r="S953" s="5">
        <v>2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44621.70207175926</v>
      </c>
      <c r="B954" s="5">
        <v>2013</v>
      </c>
      <c r="C954" s="5">
        <v>20141041</v>
      </c>
      <c r="D954" s="5">
        <v>13114</v>
      </c>
      <c r="E954" s="13">
        <v>32109</v>
      </c>
      <c r="F954" s="5" t="s">
        <v>1565</v>
      </c>
      <c r="G954" s="5" t="s">
        <v>219</v>
      </c>
      <c r="H954" s="5" t="s">
        <v>329</v>
      </c>
      <c r="I954" s="5" t="s">
        <v>247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44621.70207175926</v>
      </c>
      <c r="B955" s="5">
        <v>2013</v>
      </c>
      <c r="C955" s="5">
        <v>20141041</v>
      </c>
      <c r="D955" s="5">
        <v>13114</v>
      </c>
      <c r="E955" s="13">
        <v>32109</v>
      </c>
      <c r="F955" s="5" t="s">
        <v>1565</v>
      </c>
      <c r="G955" s="5" t="s">
        <v>219</v>
      </c>
      <c r="H955" s="5" t="s">
        <v>329</v>
      </c>
      <c r="I955" s="5" t="s">
        <v>230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44621.70207175926</v>
      </c>
      <c r="B956" s="5">
        <v>2013</v>
      </c>
      <c r="C956" s="5">
        <v>20141041</v>
      </c>
      <c r="D956" s="5">
        <v>13114</v>
      </c>
      <c r="E956" s="13">
        <v>32109</v>
      </c>
      <c r="F956" s="5" t="s">
        <v>1565</v>
      </c>
      <c r="G956" s="5" t="s">
        <v>219</v>
      </c>
      <c r="H956" s="5" t="s">
        <v>329</v>
      </c>
      <c r="I956" s="5" t="s">
        <v>258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44621.70207175926</v>
      </c>
      <c r="B957" s="5">
        <v>2013</v>
      </c>
      <c r="C957" s="5">
        <v>20141041</v>
      </c>
      <c r="D957" s="5">
        <v>13114</v>
      </c>
      <c r="E957" s="13">
        <v>32109</v>
      </c>
      <c r="F957" s="5" t="s">
        <v>1565</v>
      </c>
      <c r="G957" s="5" t="s">
        <v>219</v>
      </c>
      <c r="H957" s="5" t="s">
        <v>329</v>
      </c>
      <c r="I957" s="5" t="s">
        <v>333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44621.70207175926</v>
      </c>
      <c r="B958" s="5">
        <v>2013</v>
      </c>
      <c r="C958" s="5">
        <v>20141041</v>
      </c>
      <c r="D958" s="5">
        <v>13114</v>
      </c>
      <c r="E958" s="13">
        <v>32109</v>
      </c>
      <c r="F958" s="5" t="s">
        <v>1565</v>
      </c>
      <c r="G958" s="5" t="s">
        <v>219</v>
      </c>
      <c r="H958" s="5" t="s">
        <v>329</v>
      </c>
      <c r="I958" s="5" t="s">
        <v>260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44621.70207175926</v>
      </c>
      <c r="B959" s="5">
        <v>2013</v>
      </c>
      <c r="C959" s="5">
        <v>20141041</v>
      </c>
      <c r="D959" s="5">
        <v>13114</v>
      </c>
      <c r="E959" s="13">
        <v>32109</v>
      </c>
      <c r="F959" s="5" t="s">
        <v>1565</v>
      </c>
      <c r="G959" s="5" t="s">
        <v>219</v>
      </c>
      <c r="H959" s="5" t="s">
        <v>330</v>
      </c>
      <c r="I959" s="5" t="s">
        <v>224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44621.70207175926</v>
      </c>
      <c r="B960" s="5">
        <v>2013</v>
      </c>
      <c r="C960" s="5">
        <v>20140929</v>
      </c>
      <c r="D960" s="5">
        <v>12949</v>
      </c>
      <c r="E960" s="13">
        <v>32114</v>
      </c>
      <c r="F960" s="5" t="s">
        <v>2177</v>
      </c>
      <c r="G960" s="5" t="s">
        <v>223</v>
      </c>
      <c r="H960" s="5" t="s">
        <v>330</v>
      </c>
      <c r="I960" s="5" t="s">
        <v>224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44621.70207175926</v>
      </c>
      <c r="B961" s="5">
        <v>2013</v>
      </c>
      <c r="C961" s="5">
        <v>20140890</v>
      </c>
      <c r="D961" s="5">
        <v>12904</v>
      </c>
      <c r="E961" s="13">
        <v>32117</v>
      </c>
      <c r="F961" s="5" t="s">
        <v>2179</v>
      </c>
      <c r="G961" s="5" t="s">
        <v>223</v>
      </c>
      <c r="H961" s="5" t="s">
        <v>330</v>
      </c>
      <c r="I961" s="5" t="s">
        <v>221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44621.70207175926</v>
      </c>
      <c r="B962" s="5">
        <v>2013</v>
      </c>
      <c r="C962" s="5">
        <v>20140891</v>
      </c>
      <c r="D962" s="5">
        <v>12905</v>
      </c>
      <c r="E962" s="13">
        <v>32117</v>
      </c>
      <c r="F962" s="5" t="s">
        <v>2179</v>
      </c>
      <c r="G962" s="5" t="s">
        <v>219</v>
      </c>
      <c r="H962" s="5" t="s">
        <v>330</v>
      </c>
      <c r="I962" s="5" t="s">
        <v>221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44621.70207175926</v>
      </c>
      <c r="B963" s="5">
        <v>2013</v>
      </c>
      <c r="C963" s="5">
        <v>20141055</v>
      </c>
      <c r="D963" s="5">
        <v>13082</v>
      </c>
      <c r="E963" s="13">
        <v>32120</v>
      </c>
      <c r="F963" s="5" t="s">
        <v>887</v>
      </c>
      <c r="G963" s="5" t="s">
        <v>219</v>
      </c>
      <c r="H963" s="5" t="s">
        <v>330</v>
      </c>
      <c r="I963" s="5" t="s">
        <v>279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2</v>
      </c>
      <c r="P963" s="5">
        <v>1</v>
      </c>
      <c r="Q963" s="5">
        <v>5</v>
      </c>
      <c r="R963" s="5">
        <v>1</v>
      </c>
      <c r="S963" s="5">
        <v>9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44621.70207175926</v>
      </c>
      <c r="B964" s="5">
        <v>2013</v>
      </c>
      <c r="C964" s="5">
        <v>20140653</v>
      </c>
      <c r="D964" s="5">
        <v>12651</v>
      </c>
      <c r="E964" s="13">
        <v>32129</v>
      </c>
      <c r="F964" s="5" t="s">
        <v>194</v>
      </c>
      <c r="G964" s="5" t="s">
        <v>223</v>
      </c>
      <c r="H964" s="5" t="s">
        <v>330</v>
      </c>
      <c r="I964" s="5" t="s">
        <v>260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</row>
    <row r="965" spans="1:34" x14ac:dyDescent="0.25">
      <c r="A965" s="12">
        <v>44621.70207175926</v>
      </c>
      <c r="B965" s="5">
        <v>2013</v>
      </c>
      <c r="C965" s="5">
        <v>20140616</v>
      </c>
      <c r="D965" s="5">
        <v>12614</v>
      </c>
      <c r="E965" s="13">
        <v>32131</v>
      </c>
      <c r="F965" s="5" t="s">
        <v>3970</v>
      </c>
      <c r="G965" s="5" t="s">
        <v>223</v>
      </c>
      <c r="H965" s="5" t="s">
        <v>330</v>
      </c>
      <c r="I965" s="5" t="s">
        <v>224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</row>
    <row r="966" spans="1:34" x14ac:dyDescent="0.25">
      <c r="A966" s="12">
        <v>44621.70207175926</v>
      </c>
      <c r="B966" s="5">
        <v>2013</v>
      </c>
      <c r="C966" s="5">
        <v>20140782</v>
      </c>
      <c r="D966" s="5">
        <v>12791</v>
      </c>
      <c r="E966" s="13">
        <v>32135</v>
      </c>
      <c r="F966" s="5" t="s">
        <v>1568</v>
      </c>
      <c r="G966" s="5" t="s">
        <v>219</v>
      </c>
      <c r="H966" s="5" t="s">
        <v>330</v>
      </c>
      <c r="I966" s="5" t="s">
        <v>222</v>
      </c>
      <c r="J966" s="5">
        <v>0</v>
      </c>
      <c r="K966" s="5">
        <v>1</v>
      </c>
      <c r="L966" s="5">
        <v>0</v>
      </c>
      <c r="M966" s="5">
        <v>0</v>
      </c>
      <c r="N966" s="5">
        <v>1</v>
      </c>
      <c r="O966" s="5">
        <v>1</v>
      </c>
      <c r="P966" s="5">
        <v>1</v>
      </c>
      <c r="Q966" s="5">
        <v>1</v>
      </c>
      <c r="R966" s="5">
        <v>0</v>
      </c>
      <c r="S966" s="5">
        <v>3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44621.70207175926</v>
      </c>
      <c r="B967" s="5">
        <v>2013</v>
      </c>
      <c r="C967" s="5">
        <v>20141108</v>
      </c>
      <c r="D967" s="5">
        <v>13176</v>
      </c>
      <c r="E967" s="13">
        <v>32141</v>
      </c>
      <c r="F967" s="5" t="s">
        <v>2018</v>
      </c>
      <c r="G967" s="5" t="s">
        <v>229</v>
      </c>
      <c r="H967" s="5" t="s">
        <v>329</v>
      </c>
      <c r="I967" s="5" t="s">
        <v>255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44621.70207175926</v>
      </c>
      <c r="B968" s="5">
        <v>2013</v>
      </c>
      <c r="C968" s="5">
        <v>20141108</v>
      </c>
      <c r="D968" s="5">
        <v>13176</v>
      </c>
      <c r="E968" s="13">
        <v>32141</v>
      </c>
      <c r="F968" s="5" t="s">
        <v>2018</v>
      </c>
      <c r="G968" s="5" t="s">
        <v>229</v>
      </c>
      <c r="H968" s="5" t="s">
        <v>329</v>
      </c>
      <c r="I968" s="5" t="s">
        <v>282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44621.70207175926</v>
      </c>
      <c r="B969" s="5">
        <v>2013</v>
      </c>
      <c r="C969" s="5">
        <v>20140746</v>
      </c>
      <c r="D969" s="5">
        <v>13130</v>
      </c>
      <c r="E969" s="13">
        <v>32142</v>
      </c>
      <c r="F969" s="5" t="s">
        <v>2082</v>
      </c>
      <c r="G969" s="5" t="s">
        <v>219</v>
      </c>
      <c r="H969" s="5" t="s">
        <v>330</v>
      </c>
      <c r="I969" s="5" t="s">
        <v>224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</row>
    <row r="970" spans="1:34" x14ac:dyDescent="0.25">
      <c r="A970" s="12">
        <v>44621.70207175926</v>
      </c>
      <c r="B970" s="5">
        <v>2013</v>
      </c>
      <c r="C970" s="5">
        <v>20140698</v>
      </c>
      <c r="D970" s="5">
        <v>15027</v>
      </c>
      <c r="E970" s="13">
        <v>32147</v>
      </c>
      <c r="F970" s="5" t="s">
        <v>4</v>
      </c>
      <c r="G970" s="5" t="s">
        <v>218</v>
      </c>
      <c r="H970" s="5" t="s">
        <v>329</v>
      </c>
      <c r="I970" s="5" t="s">
        <v>232</v>
      </c>
      <c r="J970" s="5">
        <v>0</v>
      </c>
      <c r="K970" s="5">
        <v>2</v>
      </c>
      <c r="L970" s="5">
        <v>22</v>
      </c>
      <c r="M970" s="5">
        <v>21</v>
      </c>
      <c r="N970" s="5">
        <v>45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44621.70207175926</v>
      </c>
      <c r="B971" s="5">
        <v>2013</v>
      </c>
      <c r="C971" s="5">
        <v>20140698</v>
      </c>
      <c r="D971" s="5">
        <v>15027</v>
      </c>
      <c r="E971" s="13">
        <v>32147</v>
      </c>
      <c r="F971" s="5" t="s">
        <v>4</v>
      </c>
      <c r="G971" s="5" t="s">
        <v>218</v>
      </c>
      <c r="H971" s="5" t="s">
        <v>329</v>
      </c>
      <c r="I971" s="5" t="s">
        <v>247</v>
      </c>
      <c r="J971" s="5">
        <v>0</v>
      </c>
      <c r="K971" s="5">
        <v>0</v>
      </c>
      <c r="L971" s="5">
        <v>5</v>
      </c>
      <c r="M971" s="5">
        <v>0</v>
      </c>
      <c r="N971" s="5">
        <v>5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44621.70207175926</v>
      </c>
      <c r="B972" s="5">
        <v>2013</v>
      </c>
      <c r="C972" s="5">
        <v>20140698</v>
      </c>
      <c r="D972" s="5">
        <v>15027</v>
      </c>
      <c r="E972" s="13">
        <v>32147</v>
      </c>
      <c r="F972" s="5" t="s">
        <v>4</v>
      </c>
      <c r="G972" s="5" t="s">
        <v>218</v>
      </c>
      <c r="H972" s="5" t="s">
        <v>329</v>
      </c>
      <c r="I972" s="5" t="s">
        <v>244</v>
      </c>
      <c r="J972" s="5">
        <v>0</v>
      </c>
      <c r="K972" s="5">
        <v>0</v>
      </c>
      <c r="L972" s="5">
        <v>3</v>
      </c>
      <c r="M972" s="5">
        <v>5</v>
      </c>
      <c r="N972" s="5">
        <v>8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44621.70207175926</v>
      </c>
      <c r="B973" s="5">
        <v>2013</v>
      </c>
      <c r="C973" s="5">
        <v>20140698</v>
      </c>
      <c r="D973" s="5">
        <v>15027</v>
      </c>
      <c r="E973" s="13">
        <v>32147</v>
      </c>
      <c r="F973" s="5" t="s">
        <v>4</v>
      </c>
      <c r="G973" s="5" t="s">
        <v>218</v>
      </c>
      <c r="H973" s="5" t="s">
        <v>329</v>
      </c>
      <c r="I973" s="5" t="s">
        <v>221</v>
      </c>
      <c r="J973" s="5">
        <v>0</v>
      </c>
      <c r="K973" s="5">
        <v>0</v>
      </c>
      <c r="L973" s="5">
        <v>2</v>
      </c>
      <c r="M973" s="5">
        <v>17</v>
      </c>
      <c r="N973" s="5">
        <v>19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44621.70207175926</v>
      </c>
      <c r="B974" s="5">
        <v>2013</v>
      </c>
      <c r="C974" s="5">
        <v>20140698</v>
      </c>
      <c r="D974" s="5">
        <v>15027</v>
      </c>
      <c r="E974" s="13">
        <v>32147</v>
      </c>
      <c r="F974" s="5" t="s">
        <v>4</v>
      </c>
      <c r="G974" s="5" t="s">
        <v>218</v>
      </c>
      <c r="H974" s="5" t="s">
        <v>329</v>
      </c>
      <c r="I974" s="5" t="s">
        <v>257</v>
      </c>
      <c r="J974" s="5">
        <v>3</v>
      </c>
      <c r="K974" s="5">
        <v>3</v>
      </c>
      <c r="L974" s="5">
        <v>2</v>
      </c>
      <c r="M974" s="5">
        <v>1</v>
      </c>
      <c r="N974" s="5">
        <v>9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44621.70207175926</v>
      </c>
      <c r="B975" s="5">
        <v>2013</v>
      </c>
      <c r="C975" s="5">
        <v>20140698</v>
      </c>
      <c r="D975" s="5">
        <v>15027</v>
      </c>
      <c r="E975" s="13">
        <v>32147</v>
      </c>
      <c r="F975" s="5" t="s">
        <v>4</v>
      </c>
      <c r="G975" s="5" t="s">
        <v>218</v>
      </c>
      <c r="H975" s="5" t="s">
        <v>329</v>
      </c>
      <c r="I975" s="5" t="s">
        <v>234</v>
      </c>
      <c r="J975" s="5">
        <v>0</v>
      </c>
      <c r="K975" s="5">
        <v>0</v>
      </c>
      <c r="L975" s="5">
        <v>2</v>
      </c>
      <c r="M975" s="5">
        <v>0</v>
      </c>
      <c r="N975" s="5">
        <v>2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44621.70207175926</v>
      </c>
      <c r="B976" s="5">
        <v>2013</v>
      </c>
      <c r="C976" s="5">
        <v>20140698</v>
      </c>
      <c r="D976" s="5">
        <v>15027</v>
      </c>
      <c r="E976" s="13">
        <v>32147</v>
      </c>
      <c r="F976" s="5" t="s">
        <v>4</v>
      </c>
      <c r="G976" s="5" t="s">
        <v>218</v>
      </c>
      <c r="H976" s="5" t="s">
        <v>329</v>
      </c>
      <c r="I976" s="5" t="s">
        <v>250</v>
      </c>
      <c r="J976" s="5">
        <v>0</v>
      </c>
      <c r="K976" s="5">
        <v>1</v>
      </c>
      <c r="L976" s="5">
        <v>0</v>
      </c>
      <c r="M976" s="5">
        <v>0</v>
      </c>
      <c r="N976" s="5">
        <v>1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44621.70207175926</v>
      </c>
      <c r="B977" s="5">
        <v>2013</v>
      </c>
      <c r="C977" s="5">
        <v>20140698</v>
      </c>
      <c r="D977" s="5">
        <v>15027</v>
      </c>
      <c r="E977" s="13">
        <v>32147</v>
      </c>
      <c r="F977" s="5" t="s">
        <v>4</v>
      </c>
      <c r="G977" s="5" t="s">
        <v>218</v>
      </c>
      <c r="H977" s="5" t="s">
        <v>329</v>
      </c>
      <c r="I977" s="5" t="s">
        <v>227</v>
      </c>
      <c r="J977" s="5">
        <v>2</v>
      </c>
      <c r="K977" s="5">
        <v>4</v>
      </c>
      <c r="L977" s="5">
        <v>4</v>
      </c>
      <c r="M977" s="5">
        <v>0</v>
      </c>
      <c r="N977" s="5">
        <v>10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44621.70207175926</v>
      </c>
      <c r="B978" s="5">
        <v>2013</v>
      </c>
      <c r="C978" s="5">
        <v>20140698</v>
      </c>
      <c r="D978" s="5">
        <v>15027</v>
      </c>
      <c r="E978" s="13">
        <v>32147</v>
      </c>
      <c r="F978" s="5" t="s">
        <v>4</v>
      </c>
      <c r="G978" s="5" t="s">
        <v>218</v>
      </c>
      <c r="H978" s="5" t="s">
        <v>329</v>
      </c>
      <c r="I978" s="5" t="s">
        <v>267</v>
      </c>
      <c r="J978" s="5">
        <v>0</v>
      </c>
      <c r="K978" s="5">
        <v>0</v>
      </c>
      <c r="L978" s="5">
        <v>1</v>
      </c>
      <c r="M978" s="5">
        <v>2</v>
      </c>
      <c r="N978" s="5">
        <v>3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44621.70207175926</v>
      </c>
      <c r="B979" s="5">
        <v>2013</v>
      </c>
      <c r="C979" s="5">
        <v>20140698</v>
      </c>
      <c r="D979" s="5">
        <v>15027</v>
      </c>
      <c r="E979" s="13">
        <v>32147</v>
      </c>
      <c r="F979" s="5" t="s">
        <v>4</v>
      </c>
      <c r="G979" s="5" t="s">
        <v>218</v>
      </c>
      <c r="H979" s="5" t="s">
        <v>329</v>
      </c>
      <c r="I979" s="5" t="s">
        <v>224</v>
      </c>
      <c r="J979" s="5">
        <v>0</v>
      </c>
      <c r="K979" s="5">
        <v>0</v>
      </c>
      <c r="L979" s="5">
        <v>1</v>
      </c>
      <c r="M979" s="5">
        <v>2</v>
      </c>
      <c r="N979" s="5">
        <v>3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44621.70207175926</v>
      </c>
      <c r="B980" s="5">
        <v>2013</v>
      </c>
      <c r="C980" s="5">
        <v>20140698</v>
      </c>
      <c r="D980" s="5">
        <v>15027</v>
      </c>
      <c r="E980" s="13">
        <v>32147</v>
      </c>
      <c r="F980" s="5" t="s">
        <v>4</v>
      </c>
      <c r="G980" s="5" t="s">
        <v>218</v>
      </c>
      <c r="H980" s="5" t="s">
        <v>329</v>
      </c>
      <c r="I980" s="5" t="s">
        <v>238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44621.70207175926</v>
      </c>
      <c r="B981" s="5">
        <v>2013</v>
      </c>
      <c r="C981" s="5">
        <v>20140698</v>
      </c>
      <c r="D981" s="5">
        <v>15027</v>
      </c>
      <c r="E981" s="13">
        <v>32147</v>
      </c>
      <c r="F981" s="5" t="s">
        <v>4</v>
      </c>
      <c r="G981" s="5" t="s">
        <v>218</v>
      </c>
      <c r="H981" s="5" t="s">
        <v>329</v>
      </c>
      <c r="I981" s="5" t="s">
        <v>246</v>
      </c>
      <c r="J981" s="5">
        <v>8</v>
      </c>
      <c r="K981" s="5">
        <v>3</v>
      </c>
      <c r="L981" s="5">
        <v>0</v>
      </c>
      <c r="M981" s="5">
        <v>0</v>
      </c>
      <c r="N981" s="5">
        <v>11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44621.70207175926</v>
      </c>
      <c r="B982" s="5">
        <v>2013</v>
      </c>
      <c r="C982" s="5">
        <v>20140698</v>
      </c>
      <c r="D982" s="5">
        <v>15027</v>
      </c>
      <c r="E982" s="13">
        <v>32147</v>
      </c>
      <c r="F982" s="5" t="s">
        <v>4</v>
      </c>
      <c r="G982" s="5" t="s">
        <v>218</v>
      </c>
      <c r="H982" s="5" t="s">
        <v>330</v>
      </c>
      <c r="I982" s="5" t="s">
        <v>232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44621.70207175926</v>
      </c>
      <c r="B983" s="5">
        <v>2013</v>
      </c>
      <c r="C983" s="5">
        <v>20140698</v>
      </c>
      <c r="D983" s="5">
        <v>15027</v>
      </c>
      <c r="E983" s="13">
        <v>32147</v>
      </c>
      <c r="F983" s="5" t="s">
        <v>4</v>
      </c>
      <c r="G983" s="5" t="s">
        <v>218</v>
      </c>
      <c r="H983" s="5" t="s">
        <v>330</v>
      </c>
      <c r="I983" s="5" t="s">
        <v>244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44621.70207175926</v>
      </c>
      <c r="B984" s="5">
        <v>2013</v>
      </c>
      <c r="C984" s="5">
        <v>20140698</v>
      </c>
      <c r="D984" s="5">
        <v>15027</v>
      </c>
      <c r="E984" s="13">
        <v>32147</v>
      </c>
      <c r="F984" s="5" t="s">
        <v>4</v>
      </c>
      <c r="G984" s="5" t="s">
        <v>218</v>
      </c>
      <c r="H984" s="5" t="s">
        <v>330</v>
      </c>
      <c r="I984" s="5" t="s">
        <v>250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44621.70207175926</v>
      </c>
      <c r="B985" s="5">
        <v>2013</v>
      </c>
      <c r="C985" s="5">
        <v>20140698</v>
      </c>
      <c r="D985" s="5">
        <v>15027</v>
      </c>
      <c r="E985" s="13">
        <v>32147</v>
      </c>
      <c r="F985" s="5" t="s">
        <v>4</v>
      </c>
      <c r="G985" s="5" t="s">
        <v>218</v>
      </c>
      <c r="H985" s="5" t="s">
        <v>330</v>
      </c>
      <c r="I985" s="5" t="s">
        <v>227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44621.70207175926</v>
      </c>
      <c r="B986" s="5">
        <v>2013</v>
      </c>
      <c r="C986" s="5">
        <v>20140696</v>
      </c>
      <c r="D986" s="5">
        <v>12699</v>
      </c>
      <c r="E986" s="13">
        <v>32147</v>
      </c>
      <c r="F986" s="5" t="s">
        <v>4</v>
      </c>
      <c r="G986" s="5" t="s">
        <v>223</v>
      </c>
      <c r="H986" s="5" t="s">
        <v>329</v>
      </c>
      <c r="I986" s="5" t="s">
        <v>232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44621.70207175926</v>
      </c>
      <c r="B987" s="5">
        <v>2013</v>
      </c>
      <c r="C987" s="5">
        <v>20140696</v>
      </c>
      <c r="D987" s="5">
        <v>12699</v>
      </c>
      <c r="E987" s="13">
        <v>32147</v>
      </c>
      <c r="F987" s="5" t="s">
        <v>4</v>
      </c>
      <c r="G987" s="5" t="s">
        <v>223</v>
      </c>
      <c r="H987" s="5" t="s">
        <v>329</v>
      </c>
      <c r="I987" s="5" t="s">
        <v>247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44621.70207175926</v>
      </c>
      <c r="B988" s="5">
        <v>2013</v>
      </c>
      <c r="C988" s="5">
        <v>20140696</v>
      </c>
      <c r="D988" s="5">
        <v>12699</v>
      </c>
      <c r="E988" s="13">
        <v>32147</v>
      </c>
      <c r="F988" s="5" t="s">
        <v>4</v>
      </c>
      <c r="G988" s="5" t="s">
        <v>223</v>
      </c>
      <c r="H988" s="5" t="s">
        <v>329</v>
      </c>
      <c r="I988" s="5" t="s">
        <v>244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44621.70207175926</v>
      </c>
      <c r="B989" s="5">
        <v>2013</v>
      </c>
      <c r="C989" s="5">
        <v>20140696</v>
      </c>
      <c r="D989" s="5">
        <v>12699</v>
      </c>
      <c r="E989" s="13">
        <v>32147</v>
      </c>
      <c r="F989" s="5" t="s">
        <v>4</v>
      </c>
      <c r="G989" s="5" t="s">
        <v>223</v>
      </c>
      <c r="H989" s="5" t="s">
        <v>329</v>
      </c>
      <c r="I989" s="5" t="s">
        <v>238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44621.70207175926</v>
      </c>
      <c r="B990" s="5">
        <v>2013</v>
      </c>
      <c r="C990" s="5">
        <v>20140696</v>
      </c>
      <c r="D990" s="5">
        <v>12699</v>
      </c>
      <c r="E990" s="13">
        <v>32147</v>
      </c>
      <c r="F990" s="5" t="s">
        <v>4</v>
      </c>
      <c r="G990" s="5" t="s">
        <v>223</v>
      </c>
      <c r="H990" s="5" t="s">
        <v>330</v>
      </c>
      <c r="I990" s="5" t="s">
        <v>257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5</v>
      </c>
      <c r="U990" s="5">
        <v>0</v>
      </c>
      <c r="V990" s="5">
        <v>0</v>
      </c>
      <c r="W990" s="5">
        <v>0</v>
      </c>
      <c r="X990" s="5">
        <v>5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44621.70207175926</v>
      </c>
      <c r="B991" s="5">
        <v>2013</v>
      </c>
      <c r="C991" s="5">
        <v>20140696</v>
      </c>
      <c r="D991" s="5">
        <v>12699</v>
      </c>
      <c r="E991" s="13">
        <v>32147</v>
      </c>
      <c r="F991" s="5" t="s">
        <v>4</v>
      </c>
      <c r="G991" s="5" t="s">
        <v>223</v>
      </c>
      <c r="H991" s="5" t="s">
        <v>330</v>
      </c>
      <c r="I991" s="5" t="s">
        <v>224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44621.70207175926</v>
      </c>
      <c r="B992" s="5">
        <v>2013</v>
      </c>
      <c r="C992" s="5">
        <v>20140700</v>
      </c>
      <c r="D992" s="5">
        <v>12703</v>
      </c>
      <c r="E992" s="13">
        <v>32147</v>
      </c>
      <c r="F992" s="5" t="s">
        <v>4</v>
      </c>
      <c r="G992" s="5" t="s">
        <v>219</v>
      </c>
      <c r="H992" s="5" t="s">
        <v>329</v>
      </c>
      <c r="I992" s="5" t="s">
        <v>276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</row>
    <row r="993" spans="1:34" x14ac:dyDescent="0.25">
      <c r="A993" s="12">
        <v>44621.70207175926</v>
      </c>
      <c r="B993" s="5">
        <v>2013</v>
      </c>
      <c r="C993" s="5">
        <v>20140700</v>
      </c>
      <c r="D993" s="5">
        <v>12703</v>
      </c>
      <c r="E993" s="13">
        <v>32147</v>
      </c>
      <c r="F993" s="5" t="s">
        <v>4</v>
      </c>
      <c r="G993" s="5" t="s">
        <v>219</v>
      </c>
      <c r="H993" s="5" t="s">
        <v>329</v>
      </c>
      <c r="I993" s="5" t="s">
        <v>232</v>
      </c>
      <c r="O993" s="5">
        <v>10</v>
      </c>
      <c r="P993" s="5">
        <v>8</v>
      </c>
      <c r="Q993" s="5">
        <v>6</v>
      </c>
      <c r="R993" s="5">
        <v>2</v>
      </c>
      <c r="S993" s="5">
        <v>26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</row>
    <row r="994" spans="1:34" x14ac:dyDescent="0.25">
      <c r="A994" s="12">
        <v>44621.70207175926</v>
      </c>
      <c r="B994" s="5">
        <v>2013</v>
      </c>
      <c r="C994" s="5">
        <v>20140700</v>
      </c>
      <c r="D994" s="5">
        <v>12703</v>
      </c>
      <c r="E994" s="13">
        <v>32147</v>
      </c>
      <c r="F994" s="5" t="s">
        <v>4</v>
      </c>
      <c r="G994" s="5" t="s">
        <v>219</v>
      </c>
      <c r="H994" s="5" t="s">
        <v>329</v>
      </c>
      <c r="I994" s="5" t="s">
        <v>247</v>
      </c>
      <c r="O994" s="5">
        <v>10</v>
      </c>
      <c r="P994" s="5">
        <v>21</v>
      </c>
      <c r="Q994" s="5">
        <v>5</v>
      </c>
      <c r="R994" s="5">
        <v>5</v>
      </c>
      <c r="S994" s="5">
        <v>41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</row>
    <row r="995" spans="1:34" x14ac:dyDescent="0.25">
      <c r="A995" s="12">
        <v>44621.70207175926</v>
      </c>
      <c r="B995" s="5">
        <v>2013</v>
      </c>
      <c r="C995" s="5">
        <v>20140700</v>
      </c>
      <c r="D995" s="5">
        <v>12703</v>
      </c>
      <c r="E995" s="13">
        <v>32147</v>
      </c>
      <c r="F995" s="5" t="s">
        <v>4</v>
      </c>
      <c r="G995" s="5" t="s">
        <v>219</v>
      </c>
      <c r="H995" s="5" t="s">
        <v>329</v>
      </c>
      <c r="I995" s="5" t="s">
        <v>244</v>
      </c>
      <c r="O995" s="5">
        <v>16</v>
      </c>
      <c r="P995" s="5">
        <v>9</v>
      </c>
      <c r="Q995" s="5">
        <v>0</v>
      </c>
      <c r="R995" s="5">
        <v>0</v>
      </c>
      <c r="S995" s="5">
        <v>25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</row>
    <row r="996" spans="1:34" x14ac:dyDescent="0.25">
      <c r="A996" s="12">
        <v>44621.70207175926</v>
      </c>
      <c r="B996" s="5">
        <v>2013</v>
      </c>
      <c r="C996" s="5">
        <v>20140700</v>
      </c>
      <c r="D996" s="5">
        <v>12703</v>
      </c>
      <c r="E996" s="13">
        <v>32147</v>
      </c>
      <c r="F996" s="5" t="s">
        <v>4</v>
      </c>
      <c r="G996" s="5" t="s">
        <v>219</v>
      </c>
      <c r="H996" s="5" t="s">
        <v>329</v>
      </c>
      <c r="I996" s="5" t="s">
        <v>221</v>
      </c>
      <c r="O996" s="5">
        <v>3</v>
      </c>
      <c r="P996" s="5">
        <v>1</v>
      </c>
      <c r="Q996" s="5">
        <v>1</v>
      </c>
      <c r="R996" s="5">
        <v>6</v>
      </c>
      <c r="S996" s="5">
        <v>11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</row>
    <row r="997" spans="1:34" x14ac:dyDescent="0.25">
      <c r="A997" s="12">
        <v>44621.70207175926</v>
      </c>
      <c r="B997" s="5">
        <v>2013</v>
      </c>
      <c r="C997" s="5">
        <v>20140700</v>
      </c>
      <c r="D997" s="5">
        <v>12703</v>
      </c>
      <c r="E997" s="13">
        <v>32147</v>
      </c>
      <c r="F997" s="5" t="s">
        <v>4</v>
      </c>
      <c r="G997" s="5" t="s">
        <v>219</v>
      </c>
      <c r="H997" s="5" t="s">
        <v>329</v>
      </c>
      <c r="I997" s="5" t="s">
        <v>257</v>
      </c>
      <c r="O997" s="5">
        <v>0</v>
      </c>
      <c r="P997" s="5">
        <v>0</v>
      </c>
      <c r="Q997" s="5">
        <v>0</v>
      </c>
      <c r="R997" s="5">
        <v>1</v>
      </c>
      <c r="S997" s="5">
        <v>1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</row>
    <row r="998" spans="1:34" x14ac:dyDescent="0.25">
      <c r="A998" s="12">
        <v>44621.70207175926</v>
      </c>
      <c r="B998" s="5">
        <v>2013</v>
      </c>
      <c r="C998" s="5">
        <v>20140700</v>
      </c>
      <c r="D998" s="5">
        <v>12703</v>
      </c>
      <c r="E998" s="13">
        <v>32147</v>
      </c>
      <c r="F998" s="5" t="s">
        <v>4</v>
      </c>
      <c r="G998" s="5" t="s">
        <v>219</v>
      </c>
      <c r="H998" s="5" t="s">
        <v>329</v>
      </c>
      <c r="I998" s="5" t="s">
        <v>234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</row>
    <row r="999" spans="1:34" x14ac:dyDescent="0.25">
      <c r="A999" s="12">
        <v>44621.70207175926</v>
      </c>
      <c r="B999" s="5">
        <v>2013</v>
      </c>
      <c r="C999" s="5">
        <v>20140700</v>
      </c>
      <c r="D999" s="5">
        <v>12703</v>
      </c>
      <c r="E999" s="13">
        <v>32147</v>
      </c>
      <c r="F999" s="5" t="s">
        <v>4</v>
      </c>
      <c r="G999" s="5" t="s">
        <v>219</v>
      </c>
      <c r="H999" s="5" t="s">
        <v>329</v>
      </c>
      <c r="I999" s="5" t="s">
        <v>227</v>
      </c>
      <c r="O999" s="5">
        <v>41</v>
      </c>
      <c r="P999" s="5">
        <v>19</v>
      </c>
      <c r="Q999" s="5">
        <v>1</v>
      </c>
      <c r="R999" s="5">
        <v>1</v>
      </c>
      <c r="S999" s="5">
        <v>62</v>
      </c>
      <c r="T999" s="5">
        <v>1</v>
      </c>
      <c r="U999" s="5">
        <v>0</v>
      </c>
      <c r="V999" s="5">
        <v>0</v>
      </c>
      <c r="W999" s="5">
        <v>0</v>
      </c>
      <c r="X999" s="5">
        <v>1</v>
      </c>
    </row>
    <row r="1000" spans="1:34" x14ac:dyDescent="0.25">
      <c r="A1000" s="12">
        <v>44621.70207175926</v>
      </c>
      <c r="B1000" s="5">
        <v>2013</v>
      </c>
      <c r="C1000" s="5">
        <v>20140700</v>
      </c>
      <c r="D1000" s="5">
        <v>12703</v>
      </c>
      <c r="E1000" s="13">
        <v>32147</v>
      </c>
      <c r="F1000" s="5" t="s">
        <v>4</v>
      </c>
      <c r="G1000" s="5" t="s">
        <v>219</v>
      </c>
      <c r="H1000" s="5" t="s">
        <v>329</v>
      </c>
      <c r="I1000" s="5" t="s">
        <v>249</v>
      </c>
      <c r="O1000" s="5">
        <v>4</v>
      </c>
      <c r="P1000" s="5">
        <v>3</v>
      </c>
      <c r="Q1000" s="5">
        <v>0</v>
      </c>
      <c r="R1000" s="5">
        <v>0</v>
      </c>
      <c r="S1000" s="5">
        <v>7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</row>
    <row r="1001" spans="1:34" x14ac:dyDescent="0.25">
      <c r="A1001" s="12">
        <v>44621.70207175926</v>
      </c>
      <c r="B1001" s="5">
        <v>2013</v>
      </c>
      <c r="C1001" s="5">
        <v>20140700</v>
      </c>
      <c r="D1001" s="5">
        <v>12703</v>
      </c>
      <c r="E1001" s="13">
        <v>32147</v>
      </c>
      <c r="F1001" s="5" t="s">
        <v>4</v>
      </c>
      <c r="G1001" s="5" t="s">
        <v>219</v>
      </c>
      <c r="H1001" s="5" t="s">
        <v>329</v>
      </c>
      <c r="I1001" s="5" t="s">
        <v>267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</row>
    <row r="1002" spans="1:34" x14ac:dyDescent="0.25">
      <c r="A1002" s="12">
        <v>44621.70207175926</v>
      </c>
      <c r="B1002" s="5">
        <v>2013</v>
      </c>
      <c r="C1002" s="5">
        <v>20140700</v>
      </c>
      <c r="D1002" s="5">
        <v>12703</v>
      </c>
      <c r="E1002" s="13">
        <v>32147</v>
      </c>
      <c r="F1002" s="5" t="s">
        <v>4</v>
      </c>
      <c r="G1002" s="5" t="s">
        <v>219</v>
      </c>
      <c r="H1002" s="5" t="s">
        <v>329</v>
      </c>
      <c r="I1002" s="5" t="s">
        <v>224</v>
      </c>
      <c r="O1002" s="5">
        <v>1</v>
      </c>
      <c r="P1002" s="5">
        <v>3</v>
      </c>
      <c r="Q1002" s="5">
        <v>4</v>
      </c>
      <c r="R1002" s="5">
        <v>4</v>
      </c>
      <c r="S1002" s="5">
        <v>12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</row>
    <row r="1003" spans="1:34" x14ac:dyDescent="0.25">
      <c r="A1003" s="12">
        <v>44621.70207175926</v>
      </c>
      <c r="B1003" s="5">
        <v>2013</v>
      </c>
      <c r="C1003" s="5">
        <v>20140700</v>
      </c>
      <c r="D1003" s="5">
        <v>12703</v>
      </c>
      <c r="E1003" s="13">
        <v>32147</v>
      </c>
      <c r="F1003" s="5" t="s">
        <v>4</v>
      </c>
      <c r="G1003" s="5" t="s">
        <v>219</v>
      </c>
      <c r="H1003" s="5" t="s">
        <v>329</v>
      </c>
      <c r="I1003" s="5" t="s">
        <v>238</v>
      </c>
      <c r="O1003" s="5">
        <v>1</v>
      </c>
      <c r="P1003" s="5">
        <v>6</v>
      </c>
      <c r="Q1003" s="5">
        <v>2</v>
      </c>
      <c r="R1003" s="5">
        <v>2</v>
      </c>
      <c r="S1003" s="5">
        <v>11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</row>
    <row r="1004" spans="1:34" x14ac:dyDescent="0.25">
      <c r="A1004" s="12">
        <v>44621.70207175926</v>
      </c>
      <c r="B1004" s="5">
        <v>2013</v>
      </c>
      <c r="C1004" s="5">
        <v>20140700</v>
      </c>
      <c r="D1004" s="5">
        <v>12703</v>
      </c>
      <c r="E1004" s="13">
        <v>32147</v>
      </c>
      <c r="F1004" s="5" t="s">
        <v>4</v>
      </c>
      <c r="G1004" s="5" t="s">
        <v>219</v>
      </c>
      <c r="H1004" s="5" t="s">
        <v>330</v>
      </c>
      <c r="I1004" s="5" t="s">
        <v>244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</row>
    <row r="1005" spans="1:34" x14ac:dyDescent="0.25">
      <c r="A1005" s="12">
        <v>44621.70207175926</v>
      </c>
      <c r="B1005" s="5">
        <v>2013</v>
      </c>
      <c r="C1005" s="5">
        <v>20140700</v>
      </c>
      <c r="D1005" s="5">
        <v>12703</v>
      </c>
      <c r="E1005" s="13">
        <v>32147</v>
      </c>
      <c r="F1005" s="5" t="s">
        <v>4</v>
      </c>
      <c r="G1005" s="5" t="s">
        <v>219</v>
      </c>
      <c r="H1005" s="5" t="s">
        <v>330</v>
      </c>
      <c r="I1005" s="5" t="s">
        <v>227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</row>
    <row r="1006" spans="1:34" x14ac:dyDescent="0.25">
      <c r="A1006" s="12">
        <v>44621.70207175926</v>
      </c>
      <c r="B1006" s="5">
        <v>2013</v>
      </c>
      <c r="C1006" s="5">
        <v>20140700</v>
      </c>
      <c r="D1006" s="5">
        <v>12703</v>
      </c>
      <c r="E1006" s="13">
        <v>32147</v>
      </c>
      <c r="F1006" s="5" t="s">
        <v>4</v>
      </c>
      <c r="G1006" s="5" t="s">
        <v>219</v>
      </c>
      <c r="H1006" s="5" t="s">
        <v>330</v>
      </c>
      <c r="I1006" s="5" t="s">
        <v>238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</row>
    <row r="1007" spans="1:34" x14ac:dyDescent="0.25">
      <c r="A1007" s="12">
        <v>44621.70207175926</v>
      </c>
      <c r="B1007" s="5">
        <v>2013</v>
      </c>
      <c r="C1007" s="5">
        <v>20141089</v>
      </c>
      <c r="D1007" s="5">
        <v>13144</v>
      </c>
      <c r="E1007" s="13">
        <v>32174</v>
      </c>
      <c r="F1007" s="5" t="s">
        <v>195</v>
      </c>
      <c r="G1007" s="5" t="s">
        <v>219</v>
      </c>
      <c r="H1007" s="5" t="s">
        <v>330</v>
      </c>
      <c r="I1007" s="5" t="s">
        <v>234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</v>
      </c>
      <c r="Q1007" s="5">
        <v>0</v>
      </c>
      <c r="R1007" s="5">
        <v>0</v>
      </c>
      <c r="S1007" s="5">
        <v>1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25">
      <c r="A1008" s="12">
        <v>44621.70207175926</v>
      </c>
      <c r="B1008" s="5">
        <v>2013</v>
      </c>
      <c r="C1008" s="5">
        <v>20140613</v>
      </c>
      <c r="D1008" s="5">
        <v>12610</v>
      </c>
      <c r="E1008" s="13">
        <v>32178</v>
      </c>
      <c r="F1008" s="5" t="s">
        <v>1571</v>
      </c>
      <c r="G1008" s="5" t="s">
        <v>218</v>
      </c>
      <c r="H1008" s="5" t="s">
        <v>330</v>
      </c>
      <c r="I1008" s="5" t="s">
        <v>222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44621.70207175926</v>
      </c>
      <c r="B1009" s="5">
        <v>2013</v>
      </c>
      <c r="C1009" s="5">
        <v>20140745</v>
      </c>
      <c r="D1009" s="5">
        <v>12753</v>
      </c>
      <c r="E1009" s="13">
        <v>32179</v>
      </c>
      <c r="F1009" s="5" t="s">
        <v>1573</v>
      </c>
      <c r="G1009" s="5" t="s">
        <v>218</v>
      </c>
      <c r="H1009" s="5" t="s">
        <v>330</v>
      </c>
      <c r="I1009" s="5" t="s">
        <v>250</v>
      </c>
      <c r="L1009" s="5">
        <v>1</v>
      </c>
      <c r="N1009" s="5">
        <v>1</v>
      </c>
    </row>
    <row r="1010" spans="1:34" x14ac:dyDescent="0.25">
      <c r="A1010" s="12">
        <v>44621.70207175926</v>
      </c>
      <c r="B1010" s="5">
        <v>2013</v>
      </c>
      <c r="C1010" s="5">
        <v>20140748</v>
      </c>
      <c r="D1010" s="5">
        <v>12756</v>
      </c>
      <c r="E1010" s="13">
        <v>32213</v>
      </c>
      <c r="F1010" s="5" t="s">
        <v>2084</v>
      </c>
      <c r="G1010" s="5" t="s">
        <v>218</v>
      </c>
      <c r="H1010" s="5" t="s">
        <v>330</v>
      </c>
      <c r="I1010" s="5" t="s">
        <v>224</v>
      </c>
      <c r="M1010" s="5">
        <v>1</v>
      </c>
      <c r="N1010" s="5">
        <v>1</v>
      </c>
    </row>
    <row r="1011" spans="1:34" x14ac:dyDescent="0.25">
      <c r="A1011" s="12">
        <v>44621.70207175926</v>
      </c>
      <c r="B1011" s="5">
        <v>2013</v>
      </c>
      <c r="C1011" s="5">
        <v>20140792</v>
      </c>
      <c r="D1011" s="5">
        <v>12801</v>
      </c>
      <c r="E1011" s="13">
        <v>32215</v>
      </c>
      <c r="F1011" s="5" t="s">
        <v>196</v>
      </c>
      <c r="G1011" s="5" t="s">
        <v>223</v>
      </c>
      <c r="H1011" s="5" t="s">
        <v>330</v>
      </c>
      <c r="I1011" s="5" t="s">
        <v>257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44621.70207175926</v>
      </c>
      <c r="B1012" s="5">
        <v>2013</v>
      </c>
      <c r="C1012" s="5">
        <v>20140714</v>
      </c>
      <c r="D1012" s="5">
        <v>12721</v>
      </c>
      <c r="E1012" s="13">
        <v>32223</v>
      </c>
      <c r="F1012" s="5" t="s">
        <v>197</v>
      </c>
      <c r="G1012" s="5" t="s">
        <v>218</v>
      </c>
      <c r="H1012" s="5" t="s">
        <v>330</v>
      </c>
      <c r="I1012" s="5" t="s">
        <v>222</v>
      </c>
      <c r="J1012" s="5">
        <v>0</v>
      </c>
      <c r="K1012" s="5">
        <v>1</v>
      </c>
      <c r="L1012" s="5">
        <v>2</v>
      </c>
      <c r="M1012" s="5">
        <v>4</v>
      </c>
      <c r="N1012" s="5">
        <v>7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25">
      <c r="A1013" s="12">
        <v>44621.70207175926</v>
      </c>
      <c r="B1013" s="5">
        <v>2013</v>
      </c>
      <c r="C1013" s="5">
        <v>20140716</v>
      </c>
      <c r="D1013" s="5">
        <v>12762</v>
      </c>
      <c r="E1013" s="13">
        <v>32223</v>
      </c>
      <c r="F1013" s="5" t="s">
        <v>197</v>
      </c>
      <c r="G1013" s="5" t="s">
        <v>219</v>
      </c>
      <c r="H1013" s="5" t="s">
        <v>330</v>
      </c>
      <c r="I1013" s="5" t="s">
        <v>222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25">
      <c r="A1014" s="12">
        <v>44621.70207175926</v>
      </c>
      <c r="B1014" s="5">
        <v>2013</v>
      </c>
      <c r="C1014" s="5">
        <v>20140577</v>
      </c>
      <c r="D1014" s="5">
        <v>12567</v>
      </c>
      <c r="E1014" s="13">
        <v>32224</v>
      </c>
      <c r="F1014" s="5" t="s">
        <v>1575</v>
      </c>
      <c r="G1014" s="5" t="s">
        <v>218</v>
      </c>
      <c r="H1014" s="5" t="s">
        <v>329</v>
      </c>
      <c r="I1014" s="5" t="s">
        <v>222</v>
      </c>
      <c r="J1014" s="5">
        <v>1</v>
      </c>
      <c r="K1014" s="5">
        <v>0</v>
      </c>
      <c r="L1014" s="5">
        <v>0</v>
      </c>
      <c r="M1014" s="5">
        <v>0</v>
      </c>
      <c r="N1014" s="5">
        <v>1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44621.70207175926</v>
      </c>
      <c r="B1015" s="5">
        <v>2013</v>
      </c>
      <c r="C1015" s="5">
        <v>20140731</v>
      </c>
      <c r="D1015" s="5">
        <v>12739</v>
      </c>
      <c r="E1015" s="13">
        <v>32232</v>
      </c>
      <c r="F1015" s="5" t="s">
        <v>79</v>
      </c>
      <c r="G1015" s="5" t="s">
        <v>223</v>
      </c>
      <c r="H1015" s="5" t="s">
        <v>330</v>
      </c>
      <c r="I1015" s="5" t="s">
        <v>224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</row>
    <row r="1016" spans="1:34" x14ac:dyDescent="0.25">
      <c r="A1016" s="12">
        <v>44621.70207175926</v>
      </c>
      <c r="B1016" s="5">
        <v>2013</v>
      </c>
      <c r="C1016" s="5">
        <v>20140720</v>
      </c>
      <c r="D1016" s="5">
        <v>12727</v>
      </c>
      <c r="E1016" s="13">
        <v>32234</v>
      </c>
      <c r="F1016" s="5" t="s">
        <v>80</v>
      </c>
      <c r="G1016" s="5" t="s">
        <v>223</v>
      </c>
      <c r="H1016" s="5" t="s">
        <v>330</v>
      </c>
      <c r="I1016" s="5" t="s">
        <v>224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44621.70207175926</v>
      </c>
      <c r="B1017" s="5">
        <v>2013</v>
      </c>
      <c r="C1017" s="5">
        <v>20151125</v>
      </c>
      <c r="D1017" s="5">
        <v>13226</v>
      </c>
      <c r="E1017" s="13">
        <v>32236</v>
      </c>
      <c r="F1017" s="5" t="s">
        <v>3649</v>
      </c>
      <c r="G1017" s="5" t="s">
        <v>223</v>
      </c>
      <c r="H1017" s="5" t="s">
        <v>330</v>
      </c>
      <c r="I1017" s="5" t="s">
        <v>224</v>
      </c>
      <c r="J1017" s="5">
        <v>0</v>
      </c>
      <c r="N1017" s="5">
        <v>0</v>
      </c>
      <c r="O1017" s="5">
        <v>0</v>
      </c>
      <c r="S1017" s="5">
        <v>0</v>
      </c>
      <c r="T1017" s="5">
        <v>1</v>
      </c>
      <c r="U1017" s="5">
        <v>0</v>
      </c>
      <c r="V1017" s="5">
        <v>1</v>
      </c>
      <c r="W1017" s="5">
        <v>0</v>
      </c>
      <c r="X1017" s="5">
        <v>2</v>
      </c>
      <c r="Y1017" s="5">
        <v>0</v>
      </c>
      <c r="AC1017" s="5">
        <v>0</v>
      </c>
      <c r="AD1017" s="5">
        <v>0</v>
      </c>
      <c r="AH1017" s="5">
        <v>0</v>
      </c>
    </row>
    <row r="1018" spans="1:34" x14ac:dyDescent="0.25">
      <c r="A1018" s="12">
        <v>44621.70207175926</v>
      </c>
      <c r="B1018" s="5">
        <v>2013</v>
      </c>
      <c r="C1018" s="5">
        <v>20140597</v>
      </c>
      <c r="D1018" s="5">
        <v>12591</v>
      </c>
      <c r="E1018" s="13">
        <v>32248</v>
      </c>
      <c r="F1018" s="5" t="s">
        <v>1576</v>
      </c>
      <c r="G1018" s="5" t="s">
        <v>223</v>
      </c>
      <c r="H1018" s="5" t="s">
        <v>330</v>
      </c>
      <c r="I1018" s="5" t="s">
        <v>251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25">
      <c r="A1019" s="12">
        <v>44621.70207175926</v>
      </c>
      <c r="B1019" s="5">
        <v>2013</v>
      </c>
      <c r="C1019" s="5">
        <v>20140624</v>
      </c>
      <c r="D1019" s="5">
        <v>12622</v>
      </c>
      <c r="E1019" s="13">
        <v>32258</v>
      </c>
      <c r="F1019" s="5" t="s">
        <v>198</v>
      </c>
      <c r="G1019" s="5" t="s">
        <v>223</v>
      </c>
      <c r="H1019" s="5" t="s">
        <v>329</v>
      </c>
      <c r="I1019" s="5" t="s">
        <v>232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44621.70207175926</v>
      </c>
      <c r="B1020" s="5">
        <v>2013</v>
      </c>
      <c r="C1020" s="5">
        <v>20140624</v>
      </c>
      <c r="D1020" s="5">
        <v>12622</v>
      </c>
      <c r="E1020" s="13">
        <v>32258</v>
      </c>
      <c r="F1020" s="5" t="s">
        <v>198</v>
      </c>
      <c r="G1020" s="5" t="s">
        <v>223</v>
      </c>
      <c r="H1020" s="5" t="s">
        <v>329</v>
      </c>
      <c r="I1020" s="5" t="s">
        <v>247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44621.70207175926</v>
      </c>
      <c r="B1021" s="5">
        <v>2013</v>
      </c>
      <c r="C1021" s="5">
        <v>20140624</v>
      </c>
      <c r="D1021" s="5">
        <v>12622</v>
      </c>
      <c r="E1021" s="13">
        <v>32258</v>
      </c>
      <c r="F1021" s="5" t="s">
        <v>198</v>
      </c>
      <c r="G1021" s="5" t="s">
        <v>223</v>
      </c>
      <c r="H1021" s="5" t="s">
        <v>329</v>
      </c>
      <c r="I1021" s="5" t="s">
        <v>230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44621.70207175926</v>
      </c>
      <c r="B1022" s="5">
        <v>2013</v>
      </c>
      <c r="C1022" s="5">
        <v>20140624</v>
      </c>
      <c r="D1022" s="5">
        <v>12622</v>
      </c>
      <c r="E1022" s="13">
        <v>32258</v>
      </c>
      <c r="F1022" s="5" t="s">
        <v>198</v>
      </c>
      <c r="G1022" s="5" t="s">
        <v>223</v>
      </c>
      <c r="H1022" s="5" t="s">
        <v>329</v>
      </c>
      <c r="I1022" s="5" t="s">
        <v>257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44621.70207175926</v>
      </c>
      <c r="B1023" s="5">
        <v>2013</v>
      </c>
      <c r="C1023" s="5">
        <v>20140624</v>
      </c>
      <c r="D1023" s="5">
        <v>12622</v>
      </c>
      <c r="E1023" s="13">
        <v>32258</v>
      </c>
      <c r="F1023" s="5" t="s">
        <v>198</v>
      </c>
      <c r="G1023" s="5" t="s">
        <v>223</v>
      </c>
      <c r="H1023" s="5" t="s">
        <v>329</v>
      </c>
      <c r="I1023" s="5" t="s">
        <v>242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44621.70207175926</v>
      </c>
      <c r="B1024" s="5">
        <v>2013</v>
      </c>
      <c r="C1024" s="5">
        <v>20140624</v>
      </c>
      <c r="D1024" s="5">
        <v>12622</v>
      </c>
      <c r="E1024" s="13">
        <v>32258</v>
      </c>
      <c r="F1024" s="5" t="s">
        <v>198</v>
      </c>
      <c r="G1024" s="5" t="s">
        <v>223</v>
      </c>
      <c r="H1024" s="5" t="s">
        <v>329</v>
      </c>
      <c r="I1024" s="5" t="s">
        <v>261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25">
      <c r="A1025" s="12">
        <v>44621.70207175926</v>
      </c>
      <c r="B1025" s="5">
        <v>2013</v>
      </c>
      <c r="C1025" s="5">
        <v>20140624</v>
      </c>
      <c r="D1025" s="5">
        <v>12622</v>
      </c>
      <c r="E1025" s="13">
        <v>32258</v>
      </c>
      <c r="F1025" s="5" t="s">
        <v>198</v>
      </c>
      <c r="G1025" s="5" t="s">
        <v>223</v>
      </c>
      <c r="H1025" s="5" t="s">
        <v>329</v>
      </c>
      <c r="I1025" s="5" t="s">
        <v>227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44621.70207175926</v>
      </c>
      <c r="B1026" s="5">
        <v>2013</v>
      </c>
      <c r="C1026" s="5">
        <v>20140560</v>
      </c>
      <c r="D1026" s="5">
        <v>12549</v>
      </c>
      <c r="E1026" s="13">
        <v>32272</v>
      </c>
      <c r="F1026" s="5" t="s">
        <v>199</v>
      </c>
      <c r="G1026" s="5" t="s">
        <v>219</v>
      </c>
      <c r="H1026" s="5" t="s">
        <v>330</v>
      </c>
      <c r="I1026" s="5" t="s">
        <v>224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2</v>
      </c>
      <c r="P1026" s="5">
        <v>0</v>
      </c>
      <c r="Q1026" s="5">
        <v>0</v>
      </c>
      <c r="R1026" s="5">
        <v>0</v>
      </c>
      <c r="S1026" s="5">
        <v>2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44621.70207175926</v>
      </c>
      <c r="B1027" s="5">
        <v>2013</v>
      </c>
      <c r="C1027" s="5">
        <v>20140879</v>
      </c>
      <c r="D1027" s="5">
        <v>12893</v>
      </c>
      <c r="E1027" s="13">
        <v>32277</v>
      </c>
      <c r="F1027" s="5" t="s">
        <v>200</v>
      </c>
      <c r="G1027" s="5" t="s">
        <v>223</v>
      </c>
      <c r="H1027" s="5" t="s">
        <v>330</v>
      </c>
      <c r="I1027" s="5" t="s">
        <v>224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44621.70207175926</v>
      </c>
      <c r="B1028" s="5">
        <v>2013</v>
      </c>
      <c r="C1028" s="5">
        <v>20141010</v>
      </c>
      <c r="D1028" s="5">
        <v>13037</v>
      </c>
      <c r="E1028" s="13">
        <v>32283</v>
      </c>
      <c r="F1028" s="5" t="s">
        <v>201</v>
      </c>
      <c r="G1028" s="5" t="s">
        <v>218</v>
      </c>
      <c r="H1028" s="5" t="s">
        <v>330</v>
      </c>
      <c r="I1028" s="5" t="s">
        <v>250</v>
      </c>
      <c r="J1028" s="5">
        <v>2</v>
      </c>
      <c r="K1028" s="5">
        <v>6</v>
      </c>
      <c r="L1028" s="5">
        <v>0</v>
      </c>
      <c r="M1028" s="5">
        <v>0</v>
      </c>
      <c r="N1028" s="5">
        <v>8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44621.70207175926</v>
      </c>
      <c r="B1029" s="5">
        <v>2013</v>
      </c>
      <c r="C1029" s="5">
        <v>20151694</v>
      </c>
      <c r="D1029" s="5">
        <v>13857</v>
      </c>
      <c r="E1029" s="13">
        <v>32284</v>
      </c>
      <c r="F1029" s="5" t="s">
        <v>3908</v>
      </c>
      <c r="G1029" s="5" t="s">
        <v>219</v>
      </c>
      <c r="H1029" s="5" t="s">
        <v>330</v>
      </c>
      <c r="I1029" s="5" t="s">
        <v>222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44621.70207175926</v>
      </c>
      <c r="B1030" s="5">
        <v>2013</v>
      </c>
      <c r="C1030" s="5">
        <v>20140763</v>
      </c>
      <c r="D1030" s="5">
        <v>12772</v>
      </c>
      <c r="E1030" s="13">
        <v>32285</v>
      </c>
      <c r="F1030" s="5" t="s">
        <v>1580</v>
      </c>
      <c r="G1030" s="5" t="s">
        <v>223</v>
      </c>
      <c r="H1030" s="5" t="s">
        <v>330</v>
      </c>
      <c r="I1030" s="5" t="s">
        <v>224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</row>
    <row r="1031" spans="1:34" x14ac:dyDescent="0.25">
      <c r="A1031" s="12">
        <v>44621.70207175926</v>
      </c>
      <c r="B1031" s="5">
        <v>2013</v>
      </c>
      <c r="C1031" s="5">
        <v>20140969</v>
      </c>
      <c r="D1031" s="5">
        <v>12996</v>
      </c>
      <c r="E1031" s="13">
        <v>32288</v>
      </c>
      <c r="F1031" s="5" t="s">
        <v>202</v>
      </c>
      <c r="G1031" s="5" t="s">
        <v>218</v>
      </c>
      <c r="H1031" s="5" t="s">
        <v>329</v>
      </c>
      <c r="I1031" s="5" t="s">
        <v>255</v>
      </c>
      <c r="J1031" s="5">
        <v>0</v>
      </c>
      <c r="K1031" s="5">
        <v>3</v>
      </c>
      <c r="L1031" s="5">
        <v>0</v>
      </c>
      <c r="M1031" s="5">
        <v>0</v>
      </c>
      <c r="N1031" s="5">
        <v>3</v>
      </c>
    </row>
    <row r="1032" spans="1:34" x14ac:dyDescent="0.25">
      <c r="A1032" s="12">
        <v>44621.70207175926</v>
      </c>
      <c r="B1032" s="5">
        <v>2013</v>
      </c>
      <c r="C1032" s="5">
        <v>20140969</v>
      </c>
      <c r="D1032" s="5">
        <v>12996</v>
      </c>
      <c r="E1032" s="13">
        <v>32288</v>
      </c>
      <c r="F1032" s="5" t="s">
        <v>202</v>
      </c>
      <c r="G1032" s="5" t="s">
        <v>218</v>
      </c>
      <c r="H1032" s="5" t="s">
        <v>329</v>
      </c>
      <c r="I1032" s="5" t="s">
        <v>258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</row>
    <row r="1033" spans="1:34" x14ac:dyDescent="0.25">
      <c r="A1033" s="12">
        <v>44621.70207175926</v>
      </c>
      <c r="B1033" s="5">
        <v>2013</v>
      </c>
      <c r="C1033" s="5">
        <v>20140969</v>
      </c>
      <c r="D1033" s="5">
        <v>12996</v>
      </c>
      <c r="E1033" s="13">
        <v>32288</v>
      </c>
      <c r="F1033" s="5" t="s">
        <v>202</v>
      </c>
      <c r="G1033" s="5" t="s">
        <v>218</v>
      </c>
      <c r="H1033" s="5" t="s">
        <v>329</v>
      </c>
      <c r="I1033" s="5" t="s">
        <v>260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</row>
    <row r="1034" spans="1:34" x14ac:dyDescent="0.25">
      <c r="A1034" s="12">
        <v>44621.70207175926</v>
      </c>
      <c r="B1034" s="5">
        <v>2013</v>
      </c>
      <c r="C1034" s="5">
        <v>20140830</v>
      </c>
      <c r="D1034" s="5">
        <v>12842</v>
      </c>
      <c r="E1034" s="13">
        <v>32296</v>
      </c>
      <c r="F1034" s="5" t="s">
        <v>1582</v>
      </c>
      <c r="G1034" s="5" t="s">
        <v>218</v>
      </c>
      <c r="H1034" s="5" t="s">
        <v>330</v>
      </c>
      <c r="I1034" s="5" t="s">
        <v>261</v>
      </c>
      <c r="J1034" s="5">
        <v>4</v>
      </c>
      <c r="K1034" s="5">
        <v>0</v>
      </c>
      <c r="L1034" s="5">
        <v>0</v>
      </c>
      <c r="M1034" s="5">
        <v>0</v>
      </c>
      <c r="N1034" s="5">
        <v>4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44621.70207175926</v>
      </c>
      <c r="B1035" s="5">
        <v>2013</v>
      </c>
      <c r="C1035" s="5">
        <v>20140827</v>
      </c>
      <c r="D1035" s="5">
        <v>12839</v>
      </c>
      <c r="E1035" s="13">
        <v>32296</v>
      </c>
      <c r="F1035" s="5" t="s">
        <v>1582</v>
      </c>
      <c r="G1035" s="5" t="s">
        <v>223</v>
      </c>
      <c r="H1035" s="5" t="s">
        <v>329</v>
      </c>
      <c r="I1035" s="5" t="s">
        <v>221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44621.70207175926</v>
      </c>
      <c r="B1036" s="5">
        <v>2013</v>
      </c>
      <c r="C1036" s="5">
        <v>20140827</v>
      </c>
      <c r="D1036" s="5">
        <v>12839</v>
      </c>
      <c r="E1036" s="13">
        <v>32296</v>
      </c>
      <c r="F1036" s="5" t="s">
        <v>1582</v>
      </c>
      <c r="G1036" s="5" t="s">
        <v>223</v>
      </c>
      <c r="H1036" s="5" t="s">
        <v>329</v>
      </c>
      <c r="I1036" s="5" t="s">
        <v>224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44621.70207175926</v>
      </c>
      <c r="B1037" s="5">
        <v>2013</v>
      </c>
      <c r="C1037" s="5">
        <v>20140827</v>
      </c>
      <c r="D1037" s="5">
        <v>12839</v>
      </c>
      <c r="E1037" s="13">
        <v>32296</v>
      </c>
      <c r="F1037" s="5" t="s">
        <v>1582</v>
      </c>
      <c r="G1037" s="5" t="s">
        <v>223</v>
      </c>
      <c r="H1037" s="5" t="s">
        <v>330</v>
      </c>
      <c r="I1037" s="5" t="s">
        <v>221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7</v>
      </c>
      <c r="U1037" s="5">
        <v>0</v>
      </c>
      <c r="V1037" s="5">
        <v>0</v>
      </c>
      <c r="W1037" s="5">
        <v>0</v>
      </c>
      <c r="X1037" s="5">
        <v>7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44621.70207175926</v>
      </c>
      <c r="B1038" s="5">
        <v>2013</v>
      </c>
      <c r="C1038" s="5">
        <v>20140827</v>
      </c>
      <c r="D1038" s="5">
        <v>12839</v>
      </c>
      <c r="E1038" s="13">
        <v>32296</v>
      </c>
      <c r="F1038" s="5" t="s">
        <v>1582</v>
      </c>
      <c r="G1038" s="5" t="s">
        <v>223</v>
      </c>
      <c r="H1038" s="5" t="s">
        <v>330</v>
      </c>
      <c r="I1038" s="5" t="s">
        <v>234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44621.70207175926</v>
      </c>
      <c r="B1039" s="5">
        <v>2013</v>
      </c>
      <c r="C1039" s="5">
        <v>20140827</v>
      </c>
      <c r="D1039" s="5">
        <v>12839</v>
      </c>
      <c r="E1039" s="13">
        <v>32296</v>
      </c>
      <c r="F1039" s="5" t="s">
        <v>1582</v>
      </c>
      <c r="G1039" s="5" t="s">
        <v>223</v>
      </c>
      <c r="H1039" s="5" t="s">
        <v>330</v>
      </c>
      <c r="I1039" s="5" t="s">
        <v>224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44621.70207175926</v>
      </c>
      <c r="B1040" s="5">
        <v>2013</v>
      </c>
      <c r="C1040" s="5">
        <v>20140828</v>
      </c>
      <c r="D1040" s="5">
        <v>12840</v>
      </c>
      <c r="E1040" s="13">
        <v>32296</v>
      </c>
      <c r="F1040" s="5" t="s">
        <v>1582</v>
      </c>
      <c r="G1040" s="5" t="s">
        <v>219</v>
      </c>
      <c r="H1040" s="5" t="s">
        <v>330</v>
      </c>
      <c r="I1040" s="5" t="s">
        <v>221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44621.70207175926</v>
      </c>
      <c r="B1041" s="5">
        <v>2013</v>
      </c>
      <c r="C1041" s="5">
        <v>20140828</v>
      </c>
      <c r="D1041" s="5">
        <v>12840</v>
      </c>
      <c r="E1041" s="13">
        <v>32296</v>
      </c>
      <c r="F1041" s="5" t="s">
        <v>1582</v>
      </c>
      <c r="G1041" s="5" t="s">
        <v>219</v>
      </c>
      <c r="H1041" s="5" t="s">
        <v>330</v>
      </c>
      <c r="I1041" s="5" t="s">
        <v>224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44621.70207175926</v>
      </c>
      <c r="B1042" s="5">
        <v>2013</v>
      </c>
      <c r="C1042" s="5">
        <v>20140586</v>
      </c>
      <c r="D1042" s="5">
        <v>12580</v>
      </c>
      <c r="E1042" s="13">
        <v>32297</v>
      </c>
      <c r="F1042" s="5" t="s">
        <v>1583</v>
      </c>
      <c r="G1042" s="5" t="s">
        <v>223</v>
      </c>
      <c r="H1042" s="5" t="s">
        <v>330</v>
      </c>
      <c r="I1042" s="5" t="s">
        <v>260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44621.70207175926</v>
      </c>
      <c r="B1043" s="5">
        <v>2013</v>
      </c>
      <c r="C1043" s="5">
        <v>20140798</v>
      </c>
      <c r="D1043" s="5">
        <v>13143</v>
      </c>
      <c r="E1043" s="13">
        <v>32312</v>
      </c>
      <c r="F1043" s="5" t="s">
        <v>1584</v>
      </c>
      <c r="G1043" s="5" t="s">
        <v>218</v>
      </c>
      <c r="H1043" s="5" t="s">
        <v>330</v>
      </c>
      <c r="I1043" s="5" t="s">
        <v>224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44621.70207175926</v>
      </c>
      <c r="B1044" s="5">
        <v>2013</v>
      </c>
      <c r="C1044" s="5">
        <v>20140824</v>
      </c>
      <c r="D1044" s="5">
        <v>12836</v>
      </c>
      <c r="E1044" s="13">
        <v>32327</v>
      </c>
      <c r="F1044" s="5" t="s">
        <v>2188</v>
      </c>
      <c r="G1044" s="5" t="s">
        <v>223</v>
      </c>
      <c r="H1044" s="5" t="s">
        <v>330</v>
      </c>
      <c r="I1044" s="5" t="s">
        <v>224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</row>
    <row r="1045" spans="1:34" x14ac:dyDescent="0.25">
      <c r="A1045" s="12">
        <v>44621.70207175926</v>
      </c>
      <c r="B1045" s="5">
        <v>2013</v>
      </c>
      <c r="C1045" s="5">
        <v>20140604</v>
      </c>
      <c r="D1045" s="5">
        <v>12598</v>
      </c>
      <c r="E1045" s="13">
        <v>32331</v>
      </c>
      <c r="F1045" s="5" t="s">
        <v>203</v>
      </c>
      <c r="G1045" s="5" t="s">
        <v>218</v>
      </c>
      <c r="H1045" s="5" t="s">
        <v>330</v>
      </c>
      <c r="I1045" s="5" t="s">
        <v>224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44621.70207175926</v>
      </c>
      <c r="B1046" s="5">
        <v>2013</v>
      </c>
      <c r="C1046" s="5">
        <v>20140603</v>
      </c>
      <c r="D1046" s="5">
        <v>12597</v>
      </c>
      <c r="E1046" s="13">
        <v>32331</v>
      </c>
      <c r="F1046" s="5" t="s">
        <v>203</v>
      </c>
      <c r="G1046" s="5" t="s">
        <v>223</v>
      </c>
      <c r="H1046" s="5" t="s">
        <v>330</v>
      </c>
      <c r="I1046" s="5" t="s">
        <v>224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44621.70207175926</v>
      </c>
      <c r="B1047" s="5">
        <v>2013</v>
      </c>
      <c r="C1047" s="5">
        <v>20140602</v>
      </c>
      <c r="D1047" s="5">
        <v>12596</v>
      </c>
      <c r="E1047" s="13">
        <v>32331</v>
      </c>
      <c r="F1047" s="5" t="s">
        <v>203</v>
      </c>
      <c r="G1047" s="5" t="s">
        <v>219</v>
      </c>
      <c r="H1047" s="5" t="s">
        <v>330</v>
      </c>
      <c r="I1047" s="5" t="s">
        <v>224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44621.70207175926</v>
      </c>
      <c r="B1048" s="5">
        <v>2013</v>
      </c>
      <c r="C1048" s="5">
        <v>20141058</v>
      </c>
      <c r="D1048" s="5">
        <v>13086</v>
      </c>
      <c r="E1048" s="13">
        <v>32334</v>
      </c>
      <c r="F1048" s="5" t="s">
        <v>285</v>
      </c>
      <c r="G1048" s="5" t="s">
        <v>218</v>
      </c>
      <c r="H1048" s="5" t="s">
        <v>329</v>
      </c>
      <c r="I1048" s="5" t="s">
        <v>232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44621.70207175926</v>
      </c>
      <c r="B1049" s="5">
        <v>2013</v>
      </c>
      <c r="C1049" s="5">
        <v>20141058</v>
      </c>
      <c r="D1049" s="5">
        <v>13086</v>
      </c>
      <c r="E1049" s="13">
        <v>32334</v>
      </c>
      <c r="F1049" s="5" t="s">
        <v>285</v>
      </c>
      <c r="G1049" s="5" t="s">
        <v>218</v>
      </c>
      <c r="H1049" s="5" t="s">
        <v>329</v>
      </c>
      <c r="I1049" s="5" t="s">
        <v>258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44621.70207175926</v>
      </c>
      <c r="B1050" s="5">
        <v>2013</v>
      </c>
      <c r="C1050" s="5">
        <v>20141058</v>
      </c>
      <c r="D1050" s="5">
        <v>13086</v>
      </c>
      <c r="E1050" s="13">
        <v>32334</v>
      </c>
      <c r="F1050" s="5" t="s">
        <v>285</v>
      </c>
      <c r="G1050" s="5" t="s">
        <v>218</v>
      </c>
      <c r="H1050" s="5" t="s">
        <v>329</v>
      </c>
      <c r="I1050" s="5" t="s">
        <v>345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44621.70207175926</v>
      </c>
      <c r="B1051" s="5">
        <v>2013</v>
      </c>
      <c r="C1051" s="5">
        <v>20141058</v>
      </c>
      <c r="D1051" s="5">
        <v>13086</v>
      </c>
      <c r="E1051" s="13">
        <v>32334</v>
      </c>
      <c r="F1051" s="5" t="s">
        <v>285</v>
      </c>
      <c r="G1051" s="5" t="s">
        <v>218</v>
      </c>
      <c r="H1051" s="5" t="s">
        <v>329</v>
      </c>
      <c r="I1051" s="5" t="s">
        <v>333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44621.70207175926</v>
      </c>
      <c r="B1052" s="5">
        <v>2013</v>
      </c>
      <c r="C1052" s="5">
        <v>20141058</v>
      </c>
      <c r="D1052" s="5">
        <v>13086</v>
      </c>
      <c r="E1052" s="13">
        <v>32334</v>
      </c>
      <c r="F1052" s="5" t="s">
        <v>285</v>
      </c>
      <c r="G1052" s="5" t="s">
        <v>218</v>
      </c>
      <c r="H1052" s="5" t="s">
        <v>329</v>
      </c>
      <c r="I1052" s="5" t="s">
        <v>261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44621.70207175926</v>
      </c>
      <c r="B1053" s="5">
        <v>2013</v>
      </c>
      <c r="C1053" s="5">
        <v>20141058</v>
      </c>
      <c r="D1053" s="5">
        <v>13086</v>
      </c>
      <c r="E1053" s="13">
        <v>32334</v>
      </c>
      <c r="F1053" s="5" t="s">
        <v>285</v>
      </c>
      <c r="G1053" s="5" t="s">
        <v>218</v>
      </c>
      <c r="H1053" s="5" t="s">
        <v>329</v>
      </c>
      <c r="I1053" s="5" t="s">
        <v>260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44621.70207175926</v>
      </c>
      <c r="B1054" s="5">
        <v>2013</v>
      </c>
      <c r="C1054" s="5">
        <v>20141058</v>
      </c>
      <c r="D1054" s="5">
        <v>13086</v>
      </c>
      <c r="E1054" s="13">
        <v>32334</v>
      </c>
      <c r="F1054" s="5" t="s">
        <v>285</v>
      </c>
      <c r="G1054" s="5" t="s">
        <v>218</v>
      </c>
      <c r="H1054" s="5" t="s">
        <v>329</v>
      </c>
      <c r="I1054" s="5" t="s">
        <v>348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44621.70207175926</v>
      </c>
      <c r="B1055" s="5">
        <v>2013</v>
      </c>
      <c r="C1055" s="5">
        <v>20140587</v>
      </c>
      <c r="D1055" s="5">
        <v>12581</v>
      </c>
      <c r="E1055" s="13">
        <v>32346</v>
      </c>
      <c r="F1055" s="5" t="s">
        <v>204</v>
      </c>
      <c r="G1055" s="5" t="s">
        <v>218</v>
      </c>
      <c r="H1055" s="5" t="s">
        <v>330</v>
      </c>
      <c r="I1055" s="5" t="s">
        <v>224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</row>
    <row r="1056" spans="1:34" x14ac:dyDescent="0.25">
      <c r="A1056" s="12">
        <v>44621.70207175926</v>
      </c>
      <c r="B1056" s="5">
        <v>2013</v>
      </c>
      <c r="C1056" s="5">
        <v>20140589</v>
      </c>
      <c r="D1056" s="5">
        <v>12583</v>
      </c>
      <c r="E1056" s="13">
        <v>32346</v>
      </c>
      <c r="F1056" s="5" t="s">
        <v>204</v>
      </c>
      <c r="G1056" s="5" t="s">
        <v>223</v>
      </c>
      <c r="H1056" s="5" t="s">
        <v>330</v>
      </c>
      <c r="I1056" s="5" t="s">
        <v>224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44621.70207175926</v>
      </c>
      <c r="B1057" s="5">
        <v>2013</v>
      </c>
      <c r="C1057" s="5">
        <v>20140588</v>
      </c>
      <c r="D1057" s="5">
        <v>12582</v>
      </c>
      <c r="E1057" s="13">
        <v>32346</v>
      </c>
      <c r="F1057" s="5" t="s">
        <v>204</v>
      </c>
      <c r="G1057" s="5" t="s">
        <v>219</v>
      </c>
      <c r="H1057" s="5" t="s">
        <v>330</v>
      </c>
      <c r="I1057" s="5" t="s">
        <v>224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44621.70207175926</v>
      </c>
      <c r="B1058" s="5">
        <v>2013</v>
      </c>
      <c r="C1058" s="5">
        <v>20140655</v>
      </c>
      <c r="D1058" s="5">
        <v>12653</v>
      </c>
      <c r="E1058" s="13">
        <v>32355</v>
      </c>
      <c r="F1058" s="5" t="s">
        <v>205</v>
      </c>
      <c r="G1058" s="5" t="s">
        <v>223</v>
      </c>
      <c r="H1058" s="5" t="s">
        <v>330</v>
      </c>
      <c r="I1058" s="5" t="s">
        <v>221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44621.70207175926</v>
      </c>
      <c r="B1059" s="5">
        <v>2013</v>
      </c>
      <c r="C1059" s="5">
        <v>20140804</v>
      </c>
      <c r="D1059" s="5">
        <v>12935</v>
      </c>
      <c r="E1059" s="13">
        <v>32364</v>
      </c>
      <c r="F1059" s="5" t="s">
        <v>81</v>
      </c>
      <c r="G1059" s="5" t="s">
        <v>218</v>
      </c>
      <c r="H1059" s="5" t="s">
        <v>330</v>
      </c>
      <c r="I1059" s="5" t="s">
        <v>221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44621.70207175926</v>
      </c>
      <c r="B1060" s="5">
        <v>2013</v>
      </c>
      <c r="C1060" s="5">
        <v>20140812</v>
      </c>
      <c r="D1060" s="5">
        <v>12934</v>
      </c>
      <c r="E1060" s="13">
        <v>32364</v>
      </c>
      <c r="F1060" s="5" t="s">
        <v>81</v>
      </c>
      <c r="G1060" s="5" t="s">
        <v>223</v>
      </c>
      <c r="H1060" s="5" t="s">
        <v>330</v>
      </c>
      <c r="I1060" s="5" t="s">
        <v>221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25">
      <c r="A1061" s="12">
        <v>44621.70207175926</v>
      </c>
      <c r="B1061" s="5">
        <v>2013</v>
      </c>
      <c r="C1061" s="5">
        <v>20140802</v>
      </c>
      <c r="D1061" s="5">
        <v>12936</v>
      </c>
      <c r="E1061" s="13">
        <v>32364</v>
      </c>
      <c r="F1061" s="5" t="s">
        <v>81</v>
      </c>
      <c r="G1061" s="5" t="s">
        <v>219</v>
      </c>
      <c r="H1061" s="5" t="s">
        <v>330</v>
      </c>
      <c r="I1061" s="5" t="s">
        <v>221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2</v>
      </c>
      <c r="S1061" s="5">
        <v>2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44621.70207175926</v>
      </c>
      <c r="B1062" s="5">
        <v>2013</v>
      </c>
      <c r="C1062" s="5">
        <v>20141090</v>
      </c>
      <c r="D1062" s="5">
        <v>13147</v>
      </c>
      <c r="E1062" s="13">
        <v>32365</v>
      </c>
      <c r="F1062" s="5" t="s">
        <v>1994</v>
      </c>
      <c r="G1062" s="5" t="s">
        <v>218</v>
      </c>
      <c r="H1062" s="5" t="s">
        <v>330</v>
      </c>
      <c r="I1062" s="5" t="s">
        <v>221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44621.70207175926</v>
      </c>
      <c r="B1063" s="5">
        <v>2013</v>
      </c>
      <c r="C1063" s="5">
        <v>20141119</v>
      </c>
      <c r="D1063" s="5">
        <v>13195</v>
      </c>
      <c r="E1063" s="13">
        <v>32386</v>
      </c>
      <c r="F1063" s="5" t="s">
        <v>3603</v>
      </c>
      <c r="G1063" s="5" t="s">
        <v>219</v>
      </c>
      <c r="H1063" s="5" t="s">
        <v>330</v>
      </c>
      <c r="I1063" s="5" t="s">
        <v>224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25">
      <c r="A1064" s="12">
        <v>44621.70207175926</v>
      </c>
      <c r="B1064" s="5">
        <v>2013</v>
      </c>
      <c r="C1064" s="5">
        <v>20140754</v>
      </c>
      <c r="D1064" s="5">
        <v>12763</v>
      </c>
      <c r="E1064" s="13">
        <v>32407</v>
      </c>
      <c r="F1064" s="5" t="s">
        <v>142</v>
      </c>
      <c r="G1064" s="5" t="s">
        <v>218</v>
      </c>
      <c r="H1064" s="5" t="s">
        <v>330</v>
      </c>
      <c r="I1064" s="5" t="s">
        <v>224</v>
      </c>
      <c r="J1064" s="5">
        <v>6</v>
      </c>
      <c r="K1064" s="5">
        <v>7</v>
      </c>
      <c r="L1064" s="5">
        <v>1</v>
      </c>
      <c r="M1064" s="5">
        <v>0</v>
      </c>
      <c r="N1064" s="5">
        <v>14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44621.70207175926</v>
      </c>
      <c r="B1065" s="5">
        <v>2013</v>
      </c>
      <c r="C1065" s="5">
        <v>20140756</v>
      </c>
      <c r="D1065" s="5">
        <v>12765</v>
      </c>
      <c r="E1065" s="13">
        <v>32409</v>
      </c>
      <c r="F1065" s="5" t="s">
        <v>206</v>
      </c>
      <c r="G1065" s="5" t="s">
        <v>229</v>
      </c>
      <c r="H1065" s="5" t="s">
        <v>330</v>
      </c>
      <c r="I1065" s="5" t="s">
        <v>234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44621.70207175926</v>
      </c>
      <c r="B1066" s="5">
        <v>2013</v>
      </c>
      <c r="C1066" s="5">
        <v>20140758</v>
      </c>
      <c r="D1066" s="5">
        <v>12767</v>
      </c>
      <c r="E1066" s="13">
        <v>32410</v>
      </c>
      <c r="F1066" s="5" t="s">
        <v>875</v>
      </c>
      <c r="G1066" s="5" t="s">
        <v>229</v>
      </c>
      <c r="H1066" s="5" t="s">
        <v>330</v>
      </c>
      <c r="I1066" s="5" t="s">
        <v>234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44621.70207175926</v>
      </c>
      <c r="B1067" s="5">
        <v>2013</v>
      </c>
      <c r="C1067" s="5">
        <v>20140759</v>
      </c>
      <c r="D1067" s="5">
        <v>12768</v>
      </c>
      <c r="E1067" s="13">
        <v>32411</v>
      </c>
      <c r="F1067" s="5" t="s">
        <v>840</v>
      </c>
      <c r="G1067" s="5" t="s">
        <v>218</v>
      </c>
      <c r="H1067" s="5" t="s">
        <v>330</v>
      </c>
      <c r="I1067" s="5" t="s">
        <v>256</v>
      </c>
      <c r="J1067" s="5">
        <v>2</v>
      </c>
      <c r="K1067" s="5">
        <v>0</v>
      </c>
      <c r="L1067" s="5">
        <v>0</v>
      </c>
      <c r="M1067" s="5">
        <v>0</v>
      </c>
      <c r="N1067" s="5">
        <v>2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44621.70207175926</v>
      </c>
      <c r="B1068" s="5">
        <v>2013</v>
      </c>
      <c r="C1068" s="5">
        <v>20141052</v>
      </c>
      <c r="D1068" s="5">
        <v>13079</v>
      </c>
      <c r="E1068" s="13">
        <v>32412</v>
      </c>
      <c r="F1068" s="5" t="s">
        <v>82</v>
      </c>
      <c r="G1068" s="5" t="s">
        <v>223</v>
      </c>
      <c r="H1068" s="5" t="s">
        <v>330</v>
      </c>
      <c r="I1068" s="5" t="s">
        <v>227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44621.70207175926</v>
      </c>
      <c r="B1069" s="5">
        <v>2013</v>
      </c>
      <c r="C1069" s="5">
        <v>20141052</v>
      </c>
      <c r="D1069" s="5">
        <v>13079</v>
      </c>
      <c r="E1069" s="13">
        <v>32412</v>
      </c>
      <c r="F1069" s="5" t="s">
        <v>82</v>
      </c>
      <c r="G1069" s="5" t="s">
        <v>223</v>
      </c>
      <c r="H1069" s="5" t="s">
        <v>330</v>
      </c>
      <c r="I1069" s="5" t="s">
        <v>249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44621.70207175926</v>
      </c>
      <c r="B1070" s="5">
        <v>2013</v>
      </c>
      <c r="C1070" s="5">
        <v>20141052</v>
      </c>
      <c r="D1070" s="5">
        <v>13079</v>
      </c>
      <c r="E1070" s="13">
        <v>32412</v>
      </c>
      <c r="F1070" s="5" t="s">
        <v>82</v>
      </c>
      <c r="G1070" s="5" t="s">
        <v>223</v>
      </c>
      <c r="H1070" s="5" t="s">
        <v>330</v>
      </c>
      <c r="I1070" s="5" t="s">
        <v>238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44621.70207175926</v>
      </c>
      <c r="B1071" s="5">
        <v>2013</v>
      </c>
      <c r="C1071" s="5">
        <v>20140710</v>
      </c>
      <c r="D1071" s="5">
        <v>12715</v>
      </c>
      <c r="E1071" s="13">
        <v>32428</v>
      </c>
      <c r="F1071" s="5" t="s">
        <v>207</v>
      </c>
      <c r="G1071" s="5" t="s">
        <v>223</v>
      </c>
      <c r="H1071" s="5" t="s">
        <v>330</v>
      </c>
      <c r="I1071" s="5" t="s">
        <v>224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25">
      <c r="A1072" s="12">
        <v>44621.70207175926</v>
      </c>
      <c r="B1072" s="5">
        <v>2013</v>
      </c>
      <c r="C1072" s="5">
        <v>20140641</v>
      </c>
      <c r="D1072" s="5">
        <v>12639</v>
      </c>
      <c r="E1072" s="13">
        <v>32445</v>
      </c>
      <c r="F1072" s="5" t="s">
        <v>208</v>
      </c>
      <c r="G1072" s="5" t="s">
        <v>223</v>
      </c>
      <c r="H1072" s="5" t="s">
        <v>330</v>
      </c>
      <c r="I1072" s="5" t="s">
        <v>224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44621.70207175926</v>
      </c>
      <c r="B1073" s="5">
        <v>2013</v>
      </c>
      <c r="C1073" s="5">
        <v>20140715</v>
      </c>
      <c r="D1073" s="5">
        <v>12722</v>
      </c>
      <c r="E1073" s="13">
        <v>32447</v>
      </c>
      <c r="F1073" s="5" t="s">
        <v>277</v>
      </c>
      <c r="G1073" s="5" t="s">
        <v>218</v>
      </c>
      <c r="H1073" s="5" t="s">
        <v>330</v>
      </c>
      <c r="I1073" s="5" t="s">
        <v>261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44621.70207175926</v>
      </c>
      <c r="B1074" s="5">
        <v>2013</v>
      </c>
      <c r="C1074" s="5">
        <v>20140883</v>
      </c>
      <c r="D1074" s="5">
        <v>12897</v>
      </c>
      <c r="E1074" s="13">
        <v>32450</v>
      </c>
      <c r="F1074" s="5" t="s">
        <v>275</v>
      </c>
      <c r="G1074" s="5" t="s">
        <v>218</v>
      </c>
      <c r="H1074" s="5" t="s">
        <v>329</v>
      </c>
      <c r="I1074" s="5" t="s">
        <v>251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44621.70207175926</v>
      </c>
      <c r="B1075" s="5">
        <v>2013</v>
      </c>
      <c r="C1075" s="5">
        <v>20140883</v>
      </c>
      <c r="D1075" s="5">
        <v>12897</v>
      </c>
      <c r="E1075" s="13">
        <v>32450</v>
      </c>
      <c r="F1075" s="5" t="s">
        <v>275</v>
      </c>
      <c r="G1075" s="5" t="s">
        <v>218</v>
      </c>
      <c r="H1075" s="5" t="s">
        <v>329</v>
      </c>
      <c r="I1075" s="5" t="s">
        <v>224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44621.70207175926</v>
      </c>
      <c r="B1076" s="5">
        <v>2013</v>
      </c>
      <c r="C1076" s="5">
        <v>20140829</v>
      </c>
      <c r="D1076" s="5">
        <v>12841</v>
      </c>
      <c r="E1076" s="13">
        <v>32453</v>
      </c>
      <c r="F1076" s="5" t="s">
        <v>2102</v>
      </c>
      <c r="G1076" s="5" t="s">
        <v>219</v>
      </c>
      <c r="H1076" s="5" t="s">
        <v>330</v>
      </c>
      <c r="I1076" s="5" t="s">
        <v>224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2</v>
      </c>
      <c r="P1076" s="5">
        <v>4</v>
      </c>
      <c r="Q1076" s="5">
        <v>0</v>
      </c>
      <c r="R1076" s="5">
        <v>0</v>
      </c>
      <c r="S1076" s="5">
        <v>6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44621.70207175926</v>
      </c>
      <c r="B1077" s="5">
        <v>2013</v>
      </c>
      <c r="C1077" s="5">
        <v>20140601</v>
      </c>
      <c r="D1077" s="5">
        <v>12595</v>
      </c>
      <c r="E1077" s="13">
        <v>32454</v>
      </c>
      <c r="F1077" s="5" t="s">
        <v>209</v>
      </c>
      <c r="G1077" s="5" t="s">
        <v>223</v>
      </c>
      <c r="H1077" s="5" t="s">
        <v>329</v>
      </c>
      <c r="I1077" s="5" t="s">
        <v>258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44621.70207175926</v>
      </c>
      <c r="B1078" s="5">
        <v>2013</v>
      </c>
      <c r="C1078" s="5">
        <v>20140601</v>
      </c>
      <c r="D1078" s="5">
        <v>12595</v>
      </c>
      <c r="E1078" s="13">
        <v>32454</v>
      </c>
      <c r="F1078" s="5" t="s">
        <v>209</v>
      </c>
      <c r="G1078" s="5" t="s">
        <v>223</v>
      </c>
      <c r="H1078" s="5" t="s">
        <v>329</v>
      </c>
      <c r="I1078" s="5" t="s">
        <v>260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44621.70207175926</v>
      </c>
      <c r="B1079" s="5">
        <v>2013</v>
      </c>
      <c r="C1079" s="5">
        <v>20140662</v>
      </c>
      <c r="D1079" s="5">
        <v>12660</v>
      </c>
      <c r="E1079" s="13">
        <v>32455</v>
      </c>
      <c r="F1079" s="5" t="s">
        <v>259</v>
      </c>
      <c r="G1079" s="5" t="s">
        <v>218</v>
      </c>
      <c r="H1079" s="5" t="s">
        <v>330</v>
      </c>
      <c r="I1079" s="5" t="s">
        <v>260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25">
      <c r="A1080" s="12">
        <v>44621.70207175926</v>
      </c>
      <c r="B1080" s="5">
        <v>2013</v>
      </c>
      <c r="C1080" s="5">
        <v>20141111</v>
      </c>
      <c r="D1080" s="5">
        <v>13183</v>
      </c>
      <c r="E1080" s="13">
        <v>32473</v>
      </c>
      <c r="F1080" s="5" t="s">
        <v>2019</v>
      </c>
      <c r="G1080" s="5" t="s">
        <v>219</v>
      </c>
      <c r="H1080" s="5" t="s">
        <v>330</v>
      </c>
      <c r="I1080" s="5" t="s">
        <v>346</v>
      </c>
      <c r="O1080" s="5">
        <v>2</v>
      </c>
      <c r="S1080" s="5">
        <v>2</v>
      </c>
    </row>
    <row r="1081" spans="1:34" x14ac:dyDescent="0.25">
      <c r="A1081" s="12">
        <v>44621.70207175926</v>
      </c>
      <c r="B1081" s="5">
        <v>2013</v>
      </c>
      <c r="C1081" s="5">
        <v>20140793</v>
      </c>
      <c r="D1081" s="5">
        <v>12802</v>
      </c>
      <c r="E1081" s="13">
        <v>32476</v>
      </c>
      <c r="F1081" s="5" t="s">
        <v>1546</v>
      </c>
      <c r="G1081" s="5" t="s">
        <v>229</v>
      </c>
      <c r="H1081" s="5" t="s">
        <v>330</v>
      </c>
      <c r="I1081" s="5" t="s">
        <v>234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44621.70207175926</v>
      </c>
      <c r="B1082" s="5">
        <v>2013</v>
      </c>
      <c r="C1082" s="5">
        <v>20141057</v>
      </c>
      <c r="D1082" s="5">
        <v>13085</v>
      </c>
      <c r="E1082" s="13">
        <v>32481</v>
      </c>
      <c r="F1082" s="5" t="s">
        <v>210</v>
      </c>
      <c r="G1082" s="5" t="s">
        <v>218</v>
      </c>
      <c r="H1082" s="5" t="s">
        <v>330</v>
      </c>
      <c r="I1082" s="5" t="s">
        <v>251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</row>
    <row r="1083" spans="1:34" x14ac:dyDescent="0.25">
      <c r="A1083" s="12">
        <v>44621.70207175926</v>
      </c>
      <c r="B1083" s="5">
        <v>2013</v>
      </c>
      <c r="C1083" s="5">
        <v>20141057</v>
      </c>
      <c r="D1083" s="5">
        <v>13085</v>
      </c>
      <c r="E1083" s="13">
        <v>32481</v>
      </c>
      <c r="F1083" s="5" t="s">
        <v>210</v>
      </c>
      <c r="G1083" s="5" t="s">
        <v>218</v>
      </c>
      <c r="H1083" s="5" t="s">
        <v>330</v>
      </c>
      <c r="I1083" s="5" t="s">
        <v>224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</row>
    <row r="1084" spans="1:34" x14ac:dyDescent="0.25">
      <c r="A1084" s="12">
        <v>44621.70207175926</v>
      </c>
      <c r="B1084" s="5">
        <v>2013</v>
      </c>
      <c r="C1084" s="5">
        <v>20141099</v>
      </c>
      <c r="D1084" s="5">
        <v>13158</v>
      </c>
      <c r="E1084" s="13">
        <v>32483</v>
      </c>
      <c r="F1084" s="5" t="s">
        <v>901</v>
      </c>
      <c r="G1084" s="5" t="s">
        <v>218</v>
      </c>
      <c r="H1084" s="5" t="s">
        <v>329</v>
      </c>
      <c r="I1084" s="5" t="s">
        <v>246</v>
      </c>
      <c r="J1084" s="5">
        <v>1</v>
      </c>
      <c r="K1084" s="5">
        <v>0</v>
      </c>
      <c r="L1084" s="5">
        <v>0</v>
      </c>
      <c r="M1084" s="5">
        <v>0</v>
      </c>
      <c r="N1084" s="5">
        <v>1</v>
      </c>
    </row>
    <row r="1085" spans="1:34" x14ac:dyDescent="0.25">
      <c r="A1085" s="12">
        <v>44621.70207175926</v>
      </c>
      <c r="B1085" s="5">
        <v>2013</v>
      </c>
      <c r="C1085" s="5">
        <v>20140615</v>
      </c>
      <c r="D1085" s="5">
        <v>12613</v>
      </c>
      <c r="E1085" s="13">
        <v>32488</v>
      </c>
      <c r="F1085" s="5" t="s">
        <v>1592</v>
      </c>
      <c r="G1085" s="5" t="s">
        <v>218</v>
      </c>
      <c r="H1085" s="5" t="s">
        <v>330</v>
      </c>
      <c r="I1085" s="5" t="s">
        <v>231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44621.70207175926</v>
      </c>
      <c r="B1086" s="5">
        <v>2013</v>
      </c>
      <c r="C1086" s="5">
        <v>20140757</v>
      </c>
      <c r="D1086" s="5">
        <v>12766</v>
      </c>
      <c r="E1086" s="13">
        <v>32492</v>
      </c>
      <c r="F1086" s="5" t="s">
        <v>876</v>
      </c>
      <c r="G1086" s="5" t="s">
        <v>218</v>
      </c>
      <c r="H1086" s="5" t="s">
        <v>330</v>
      </c>
      <c r="I1086" s="5" t="s">
        <v>221</v>
      </c>
      <c r="J1086" s="5">
        <v>9</v>
      </c>
      <c r="K1086" s="5">
        <v>0</v>
      </c>
      <c r="L1086" s="5">
        <v>0</v>
      </c>
      <c r="M1086" s="5">
        <v>2</v>
      </c>
      <c r="N1086" s="5">
        <v>11</v>
      </c>
    </row>
    <row r="1087" spans="1:34" x14ac:dyDescent="0.25">
      <c r="A1087" s="12">
        <v>44621.70207175926</v>
      </c>
      <c r="B1087" s="5">
        <v>2013</v>
      </c>
      <c r="C1087" s="5">
        <v>20140885</v>
      </c>
      <c r="D1087" s="5">
        <v>12899</v>
      </c>
      <c r="E1087" s="13">
        <v>32493</v>
      </c>
      <c r="F1087" s="5" t="s">
        <v>1594</v>
      </c>
      <c r="G1087" s="5" t="s">
        <v>219</v>
      </c>
      <c r="H1087" s="5" t="s">
        <v>329</v>
      </c>
      <c r="I1087" s="5" t="s">
        <v>346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1</v>
      </c>
      <c r="P1087" s="5">
        <v>0</v>
      </c>
      <c r="Q1087" s="5">
        <v>0</v>
      </c>
      <c r="R1087" s="5">
        <v>0</v>
      </c>
      <c r="S1087" s="5">
        <v>1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25">
      <c r="A1088" s="12">
        <v>44621.70207175926</v>
      </c>
      <c r="B1088" s="5">
        <v>2013</v>
      </c>
      <c r="C1088" s="5">
        <v>20140885</v>
      </c>
      <c r="D1088" s="5">
        <v>12899</v>
      </c>
      <c r="E1088" s="13">
        <v>32493</v>
      </c>
      <c r="F1088" s="5" t="s">
        <v>1594</v>
      </c>
      <c r="G1088" s="5" t="s">
        <v>219</v>
      </c>
      <c r="H1088" s="5" t="s">
        <v>329</v>
      </c>
      <c r="I1088" s="5" t="s">
        <v>282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1</v>
      </c>
      <c r="P1088" s="5">
        <v>0</v>
      </c>
      <c r="Q1088" s="5">
        <v>0</v>
      </c>
      <c r="R1088" s="5">
        <v>0</v>
      </c>
      <c r="S1088" s="5">
        <v>1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44621.70207175926</v>
      </c>
      <c r="B1089" s="5">
        <v>2013</v>
      </c>
      <c r="C1089" s="5">
        <v>20140654</v>
      </c>
      <c r="D1089" s="5">
        <v>12652</v>
      </c>
      <c r="E1089" s="13">
        <v>32495</v>
      </c>
      <c r="F1089" s="5" t="s">
        <v>274</v>
      </c>
      <c r="G1089" s="5" t="s">
        <v>219</v>
      </c>
      <c r="H1089" s="5" t="s">
        <v>329</v>
      </c>
      <c r="I1089" s="5" t="s">
        <v>245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25">
      <c r="A1090" s="12">
        <v>44621.70207175926</v>
      </c>
      <c r="B1090" s="5">
        <v>2013</v>
      </c>
      <c r="C1090" s="5">
        <v>20140654</v>
      </c>
      <c r="D1090" s="5">
        <v>12652</v>
      </c>
      <c r="E1090" s="13">
        <v>32495</v>
      </c>
      <c r="F1090" s="5" t="s">
        <v>274</v>
      </c>
      <c r="G1090" s="5" t="s">
        <v>219</v>
      </c>
      <c r="H1090" s="5" t="s">
        <v>329</v>
      </c>
      <c r="I1090" s="5" t="s">
        <v>249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44621.70207175926</v>
      </c>
      <c r="B1091" s="5">
        <v>2013</v>
      </c>
      <c r="C1091" s="5">
        <v>20140862</v>
      </c>
      <c r="D1091" s="5">
        <v>12875</v>
      </c>
      <c r="E1091" s="13">
        <v>32502</v>
      </c>
      <c r="F1091" s="5" t="s">
        <v>262</v>
      </c>
      <c r="G1091" s="5" t="s">
        <v>219</v>
      </c>
      <c r="H1091" s="5" t="s">
        <v>329</v>
      </c>
      <c r="I1091" s="5" t="s">
        <v>232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2</v>
      </c>
      <c r="S1091" s="5">
        <v>2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44621.70207175926</v>
      </c>
      <c r="B1092" s="5">
        <v>2013</v>
      </c>
      <c r="C1092" s="5">
        <v>20140862</v>
      </c>
      <c r="D1092" s="5">
        <v>12875</v>
      </c>
      <c r="E1092" s="13">
        <v>32502</v>
      </c>
      <c r="F1092" s="5" t="s">
        <v>262</v>
      </c>
      <c r="G1092" s="5" t="s">
        <v>219</v>
      </c>
      <c r="H1092" s="5" t="s">
        <v>329</v>
      </c>
      <c r="I1092" s="5" t="s">
        <v>242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25">
      <c r="A1093" s="12">
        <v>44621.70207175926</v>
      </c>
      <c r="B1093" s="5">
        <v>2013</v>
      </c>
      <c r="C1093" s="5">
        <v>20140862</v>
      </c>
      <c r="D1093" s="5">
        <v>12875</v>
      </c>
      <c r="E1093" s="13">
        <v>32502</v>
      </c>
      <c r="F1093" s="5" t="s">
        <v>262</v>
      </c>
      <c r="G1093" s="5" t="s">
        <v>219</v>
      </c>
      <c r="H1093" s="5" t="s">
        <v>329</v>
      </c>
      <c r="I1093" s="5" t="s">
        <v>261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44621.70207175926</v>
      </c>
      <c r="B1094" s="5">
        <v>2013</v>
      </c>
      <c r="C1094" s="5">
        <v>20140862</v>
      </c>
      <c r="D1094" s="5">
        <v>12875</v>
      </c>
      <c r="E1094" s="13">
        <v>32502</v>
      </c>
      <c r="F1094" s="5" t="s">
        <v>262</v>
      </c>
      <c r="G1094" s="5" t="s">
        <v>219</v>
      </c>
      <c r="H1094" s="5" t="s">
        <v>329</v>
      </c>
      <c r="I1094" s="5" t="s">
        <v>226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44621.70207175926</v>
      </c>
      <c r="B1095" s="5">
        <v>2013</v>
      </c>
      <c r="C1095" s="5">
        <v>20141084</v>
      </c>
      <c r="D1095" s="5">
        <v>13137</v>
      </c>
      <c r="E1095" s="13">
        <v>32503</v>
      </c>
      <c r="F1095" s="5" t="s">
        <v>2042</v>
      </c>
      <c r="G1095" s="5" t="s">
        <v>218</v>
      </c>
      <c r="H1095" s="5" t="s">
        <v>330</v>
      </c>
      <c r="I1095" s="5" t="s">
        <v>221</v>
      </c>
      <c r="J1095" s="5">
        <v>0</v>
      </c>
      <c r="K1095" s="5">
        <v>2</v>
      </c>
      <c r="L1095" s="5">
        <v>1</v>
      </c>
      <c r="M1095" s="5">
        <v>0</v>
      </c>
      <c r="N1095" s="5">
        <v>3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44621.70207175926</v>
      </c>
      <c r="B1096" s="5">
        <v>2013</v>
      </c>
      <c r="C1096" s="5">
        <v>20140854</v>
      </c>
      <c r="D1096" s="5">
        <v>12867</v>
      </c>
      <c r="E1096" s="13">
        <v>32507</v>
      </c>
      <c r="F1096" s="5" t="s">
        <v>211</v>
      </c>
      <c r="G1096" s="5" t="s">
        <v>218</v>
      </c>
      <c r="H1096" s="5" t="s">
        <v>330</v>
      </c>
      <c r="I1096" s="5" t="s">
        <v>260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44621.70207175926</v>
      </c>
      <c r="B1097" s="5">
        <v>2013</v>
      </c>
      <c r="C1097" s="5">
        <v>20140553</v>
      </c>
      <c r="D1097" s="5">
        <v>12542</v>
      </c>
      <c r="E1097" s="13">
        <v>32517</v>
      </c>
      <c r="F1097" s="5" t="s">
        <v>6</v>
      </c>
      <c r="G1097" s="5" t="s">
        <v>219</v>
      </c>
      <c r="H1097" s="5" t="s">
        <v>330</v>
      </c>
      <c r="I1097" s="5" t="s">
        <v>236</v>
      </c>
      <c r="O1097" s="5">
        <v>0</v>
      </c>
      <c r="P1097" s="5">
        <v>1</v>
      </c>
      <c r="Q1097" s="5">
        <v>0</v>
      </c>
      <c r="R1097" s="5">
        <v>0</v>
      </c>
      <c r="S1097" s="5">
        <v>1</v>
      </c>
    </row>
    <row r="1098" spans="1:34" x14ac:dyDescent="0.25">
      <c r="A1098" s="12">
        <v>44621.70207175926</v>
      </c>
      <c r="B1098" s="5">
        <v>2013</v>
      </c>
      <c r="C1098" s="5">
        <v>20140596</v>
      </c>
      <c r="D1098" s="5">
        <v>13208</v>
      </c>
      <c r="E1098" s="13">
        <v>32520</v>
      </c>
      <c r="F1098" s="5" t="s">
        <v>2066</v>
      </c>
      <c r="G1098" s="5" t="s">
        <v>219</v>
      </c>
      <c r="H1098" s="5" t="s">
        <v>330</v>
      </c>
      <c r="I1098" s="5" t="s">
        <v>269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44621.70207175926</v>
      </c>
      <c r="B1099" s="5">
        <v>2013</v>
      </c>
      <c r="C1099" s="5">
        <v>20140724</v>
      </c>
      <c r="D1099" s="5">
        <v>12731</v>
      </c>
      <c r="E1099" s="13">
        <v>32522</v>
      </c>
      <c r="F1099" s="5" t="s">
        <v>1309</v>
      </c>
      <c r="G1099" s="5" t="s">
        <v>219</v>
      </c>
      <c r="H1099" s="5" t="s">
        <v>330</v>
      </c>
      <c r="I1099" s="5" t="s">
        <v>279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44621.70207175926</v>
      </c>
      <c r="B1100" s="5">
        <v>2013</v>
      </c>
      <c r="C1100" s="5">
        <v>20140611</v>
      </c>
      <c r="D1100" s="5">
        <v>12606</v>
      </c>
      <c r="E1100" s="13">
        <v>32523</v>
      </c>
      <c r="F1100" s="5" t="s">
        <v>241</v>
      </c>
      <c r="G1100" s="5" t="s">
        <v>218</v>
      </c>
      <c r="H1100" s="5" t="s">
        <v>330</v>
      </c>
      <c r="I1100" s="5" t="s">
        <v>242</v>
      </c>
      <c r="J1100" s="5">
        <v>0</v>
      </c>
      <c r="K1100" s="5">
        <v>9</v>
      </c>
      <c r="L1100" s="5">
        <v>0</v>
      </c>
      <c r="M1100" s="5">
        <v>0</v>
      </c>
      <c r="N1100" s="5">
        <v>9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44621.70207175926</v>
      </c>
      <c r="B1101" s="5">
        <v>2013</v>
      </c>
      <c r="C1101" s="5">
        <v>20141033</v>
      </c>
      <c r="D1101" s="5">
        <v>13060</v>
      </c>
      <c r="E1101" s="13">
        <v>32526</v>
      </c>
      <c r="F1101" s="5" t="s">
        <v>273</v>
      </c>
      <c r="G1101" s="5" t="s">
        <v>223</v>
      </c>
      <c r="H1101" s="5" t="s">
        <v>330</v>
      </c>
      <c r="I1101" s="5" t="s">
        <v>224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44621.70207175926</v>
      </c>
      <c r="B1102" s="5">
        <v>2013</v>
      </c>
      <c r="C1102" s="5">
        <v>20140988</v>
      </c>
      <c r="D1102" s="5">
        <v>13015</v>
      </c>
      <c r="E1102" s="13">
        <v>32532</v>
      </c>
      <c r="F1102" s="5" t="s">
        <v>287</v>
      </c>
      <c r="G1102" s="5" t="s">
        <v>218</v>
      </c>
      <c r="H1102" s="5" t="s">
        <v>329</v>
      </c>
      <c r="I1102" s="5" t="s">
        <v>221</v>
      </c>
      <c r="J1102" s="5">
        <v>1</v>
      </c>
      <c r="K1102" s="5">
        <v>2</v>
      </c>
      <c r="L1102" s="5">
        <v>0</v>
      </c>
      <c r="M1102" s="5">
        <v>0</v>
      </c>
      <c r="N1102" s="5">
        <v>3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44621.70207175926</v>
      </c>
      <c r="B1103" s="5">
        <v>2013</v>
      </c>
      <c r="C1103" s="5">
        <v>20140988</v>
      </c>
      <c r="D1103" s="5">
        <v>13015</v>
      </c>
      <c r="E1103" s="13">
        <v>32532</v>
      </c>
      <c r="F1103" s="5" t="s">
        <v>287</v>
      </c>
      <c r="G1103" s="5" t="s">
        <v>218</v>
      </c>
      <c r="H1103" s="5" t="s">
        <v>329</v>
      </c>
      <c r="I1103" s="5" t="s">
        <v>284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25">
      <c r="A1104" s="12">
        <v>44621.70207175926</v>
      </c>
      <c r="B1104" s="5">
        <v>2013</v>
      </c>
      <c r="C1104" s="5">
        <v>20141096</v>
      </c>
      <c r="D1104" s="5">
        <v>13155</v>
      </c>
      <c r="E1104" s="13">
        <v>32537</v>
      </c>
      <c r="F1104" s="5" t="s">
        <v>1600</v>
      </c>
      <c r="G1104" s="5" t="s">
        <v>218</v>
      </c>
      <c r="H1104" s="5" t="s">
        <v>330</v>
      </c>
      <c r="I1104" s="5" t="s">
        <v>246</v>
      </c>
      <c r="J1104" s="5">
        <v>13</v>
      </c>
      <c r="K1104" s="5">
        <v>1</v>
      </c>
      <c r="L1104" s="5">
        <v>0</v>
      </c>
      <c r="M1104" s="5">
        <v>0</v>
      </c>
      <c r="N1104" s="5">
        <v>14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44621.70207175926</v>
      </c>
      <c r="B1105" s="5">
        <v>2013</v>
      </c>
      <c r="C1105" s="5">
        <v>20140572</v>
      </c>
      <c r="D1105" s="5">
        <v>12561</v>
      </c>
      <c r="E1105" s="13">
        <v>32540</v>
      </c>
      <c r="F1105" s="5" t="s">
        <v>212</v>
      </c>
      <c r="G1105" s="5" t="s">
        <v>218</v>
      </c>
      <c r="H1105" s="5" t="s">
        <v>330</v>
      </c>
      <c r="I1105" s="5" t="s">
        <v>224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</row>
    <row r="1106" spans="1:34" x14ac:dyDescent="0.25">
      <c r="A1106" s="12">
        <v>44621.70207175926</v>
      </c>
      <c r="B1106" s="5">
        <v>2013</v>
      </c>
      <c r="C1106" s="5">
        <v>20140928</v>
      </c>
      <c r="D1106" s="5">
        <v>12947</v>
      </c>
      <c r="E1106" s="13">
        <v>32541</v>
      </c>
      <c r="F1106" s="5" t="s">
        <v>293</v>
      </c>
      <c r="G1106" s="5" t="s">
        <v>223</v>
      </c>
      <c r="H1106" s="5" t="s">
        <v>330</v>
      </c>
      <c r="I1106" s="5" t="s">
        <v>224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44621.70207175926</v>
      </c>
      <c r="B1107" s="5">
        <v>2013</v>
      </c>
      <c r="C1107" s="5">
        <v>20141015</v>
      </c>
      <c r="D1107" s="5">
        <v>13042</v>
      </c>
      <c r="E1107" s="13">
        <v>32543</v>
      </c>
      <c r="F1107" s="5" t="s">
        <v>286</v>
      </c>
      <c r="G1107" s="5" t="s">
        <v>229</v>
      </c>
      <c r="H1107" s="5" t="s">
        <v>329</v>
      </c>
      <c r="I1107" s="5" t="s">
        <v>224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44621.70207175926</v>
      </c>
      <c r="B1108" s="5">
        <v>2013</v>
      </c>
      <c r="C1108" s="5">
        <v>20141015</v>
      </c>
      <c r="D1108" s="5">
        <v>13042</v>
      </c>
      <c r="E1108" s="13">
        <v>32543</v>
      </c>
      <c r="F1108" s="5" t="s">
        <v>286</v>
      </c>
      <c r="G1108" s="5" t="s">
        <v>229</v>
      </c>
      <c r="H1108" s="5" t="s">
        <v>330</v>
      </c>
      <c r="I1108" s="5" t="s">
        <v>224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44621.70207175926</v>
      </c>
      <c r="B1109" s="5">
        <v>2013</v>
      </c>
      <c r="C1109" s="5">
        <v>20141014</v>
      </c>
      <c r="D1109" s="5">
        <v>13041</v>
      </c>
      <c r="E1109" s="13">
        <v>32545</v>
      </c>
      <c r="F1109" s="5" t="s">
        <v>1602</v>
      </c>
      <c r="G1109" s="5" t="s">
        <v>229</v>
      </c>
      <c r="H1109" s="5" t="s">
        <v>329</v>
      </c>
      <c r="I1109" s="5" t="s">
        <v>221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44621.70207175926</v>
      </c>
      <c r="B1110" s="5">
        <v>2013</v>
      </c>
      <c r="C1110" s="5">
        <v>20141014</v>
      </c>
      <c r="D1110" s="5">
        <v>13041</v>
      </c>
      <c r="E1110" s="13">
        <v>32545</v>
      </c>
      <c r="F1110" s="5" t="s">
        <v>1602</v>
      </c>
      <c r="G1110" s="5" t="s">
        <v>229</v>
      </c>
      <c r="H1110" s="5" t="s">
        <v>329</v>
      </c>
      <c r="I1110" s="5" t="s">
        <v>234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44621.70207175926</v>
      </c>
      <c r="B1111" s="5">
        <v>2013</v>
      </c>
      <c r="C1111" s="5">
        <v>20141014</v>
      </c>
      <c r="D1111" s="5">
        <v>13041</v>
      </c>
      <c r="E1111" s="13">
        <v>32545</v>
      </c>
      <c r="F1111" s="5" t="s">
        <v>1602</v>
      </c>
      <c r="G1111" s="5" t="s">
        <v>229</v>
      </c>
      <c r="H1111" s="5" t="s">
        <v>330</v>
      </c>
      <c r="I1111" s="5" t="s">
        <v>234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44621.70207175926</v>
      </c>
      <c r="B1112" s="5">
        <v>2013</v>
      </c>
      <c r="C1112" s="5">
        <v>20141056</v>
      </c>
      <c r="D1112" s="5">
        <v>13084</v>
      </c>
      <c r="E1112" s="13">
        <v>32551</v>
      </c>
      <c r="F1112" s="5" t="s">
        <v>1603</v>
      </c>
      <c r="G1112" s="5" t="s">
        <v>218</v>
      </c>
      <c r="H1112" s="5" t="s">
        <v>330</v>
      </c>
      <c r="I1112" s="5" t="s">
        <v>260</v>
      </c>
      <c r="J1112" s="5">
        <v>7</v>
      </c>
      <c r="K1112" s="5">
        <v>11</v>
      </c>
      <c r="L1112" s="5">
        <v>0</v>
      </c>
      <c r="M1112" s="5">
        <v>28</v>
      </c>
      <c r="N1112" s="5">
        <v>46</v>
      </c>
    </row>
    <row r="1113" spans="1:34" x14ac:dyDescent="0.25">
      <c r="A1113" s="12">
        <v>44621.70207175926</v>
      </c>
      <c r="B1113" s="5">
        <v>2013</v>
      </c>
      <c r="C1113" s="5">
        <v>20141056</v>
      </c>
      <c r="D1113" s="5">
        <v>13084</v>
      </c>
      <c r="E1113" s="13">
        <v>32551</v>
      </c>
      <c r="F1113" s="5" t="s">
        <v>1603</v>
      </c>
      <c r="G1113" s="5" t="s">
        <v>218</v>
      </c>
      <c r="H1113" s="5" t="s">
        <v>330</v>
      </c>
      <c r="I1113" s="5" t="s">
        <v>224</v>
      </c>
      <c r="J1113" s="5">
        <v>7</v>
      </c>
      <c r="K1113" s="5">
        <v>9</v>
      </c>
      <c r="L1113" s="5">
        <v>0</v>
      </c>
      <c r="M1113" s="5">
        <v>3</v>
      </c>
      <c r="N1113" s="5">
        <v>19</v>
      </c>
    </row>
    <row r="1114" spans="1:34" x14ac:dyDescent="0.25">
      <c r="A1114" s="12">
        <v>44621.70207175926</v>
      </c>
      <c r="B1114" s="5">
        <v>2013</v>
      </c>
      <c r="C1114" s="5">
        <v>20140561</v>
      </c>
      <c r="D1114" s="5">
        <v>12550</v>
      </c>
      <c r="E1114" s="13">
        <v>32559</v>
      </c>
      <c r="F1114" s="5" t="s">
        <v>239</v>
      </c>
      <c r="G1114" s="5" t="s">
        <v>218</v>
      </c>
      <c r="H1114" s="5" t="s">
        <v>330</v>
      </c>
      <c r="I1114" s="5" t="s">
        <v>221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44621.70207175926</v>
      </c>
      <c r="B1115" s="5">
        <v>2013</v>
      </c>
      <c r="C1115" s="5">
        <v>20140555</v>
      </c>
      <c r="D1115" s="5">
        <v>12544</v>
      </c>
      <c r="E1115" s="13">
        <v>32559</v>
      </c>
      <c r="F1115" s="5" t="s">
        <v>239</v>
      </c>
      <c r="G1115" s="5" t="s">
        <v>223</v>
      </c>
      <c r="H1115" s="5" t="s">
        <v>330</v>
      </c>
      <c r="I1115" s="5" t="s">
        <v>221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44621.70207175926</v>
      </c>
      <c r="B1116" s="5">
        <v>2013</v>
      </c>
      <c r="C1116" s="5">
        <v>20140680</v>
      </c>
      <c r="D1116" s="5">
        <v>12679</v>
      </c>
      <c r="E1116" s="13">
        <v>32565</v>
      </c>
      <c r="F1116" s="5" t="s">
        <v>2070</v>
      </c>
      <c r="G1116" s="5" t="s">
        <v>218</v>
      </c>
      <c r="H1116" s="5" t="s">
        <v>329</v>
      </c>
      <c r="I1116" s="5" t="s">
        <v>221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44621.70207175926</v>
      </c>
      <c r="B1117" s="5">
        <v>2013</v>
      </c>
      <c r="C1117" s="5">
        <v>20141013</v>
      </c>
      <c r="D1117" s="5">
        <v>13040</v>
      </c>
      <c r="E1117" s="13">
        <v>32566</v>
      </c>
      <c r="F1117" s="5" t="s">
        <v>2197</v>
      </c>
      <c r="G1117" s="5" t="s">
        <v>229</v>
      </c>
      <c r="H1117" s="5" t="s">
        <v>329</v>
      </c>
      <c r="I1117" s="5" t="s">
        <v>250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</row>
    <row r="1118" spans="1:34" x14ac:dyDescent="0.25">
      <c r="A1118" s="12">
        <v>44621.70207175926</v>
      </c>
      <c r="B1118" s="5">
        <v>2013</v>
      </c>
      <c r="C1118" s="5">
        <v>20141013</v>
      </c>
      <c r="D1118" s="5">
        <v>13040</v>
      </c>
      <c r="E1118" s="13">
        <v>32566</v>
      </c>
      <c r="F1118" s="5" t="s">
        <v>2197</v>
      </c>
      <c r="G1118" s="5" t="s">
        <v>229</v>
      </c>
      <c r="H1118" s="5" t="s">
        <v>329</v>
      </c>
      <c r="I1118" s="5" t="s">
        <v>246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</row>
    <row r="1119" spans="1:34" x14ac:dyDescent="0.25">
      <c r="A1119" s="12">
        <v>44621.70207175926</v>
      </c>
      <c r="B1119" s="5">
        <v>2013</v>
      </c>
      <c r="C1119" s="5">
        <v>20141013</v>
      </c>
      <c r="D1119" s="5">
        <v>13040</v>
      </c>
      <c r="E1119" s="13">
        <v>32566</v>
      </c>
      <c r="F1119" s="5" t="s">
        <v>2197</v>
      </c>
      <c r="G1119" s="5" t="s">
        <v>229</v>
      </c>
      <c r="H1119" s="5" t="s">
        <v>330</v>
      </c>
      <c r="I1119" s="5" t="s">
        <v>246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</row>
    <row r="1120" spans="1:34" x14ac:dyDescent="0.25">
      <c r="A1120" s="12">
        <v>44621.70207175926</v>
      </c>
      <c r="B1120" s="5">
        <v>2013</v>
      </c>
      <c r="C1120" s="5">
        <v>20140744</v>
      </c>
      <c r="D1120" s="5">
        <v>12752</v>
      </c>
      <c r="E1120" s="13">
        <v>32572</v>
      </c>
      <c r="F1120" s="5" t="s">
        <v>1604</v>
      </c>
      <c r="G1120" s="5" t="s">
        <v>218</v>
      </c>
      <c r="H1120" s="5" t="s">
        <v>330</v>
      </c>
      <c r="I1120" s="5" t="s">
        <v>227</v>
      </c>
      <c r="J1120" s="5">
        <v>0</v>
      </c>
      <c r="K1120" s="5">
        <v>0</v>
      </c>
      <c r="L1120" s="5">
        <v>2</v>
      </c>
      <c r="M1120" s="5">
        <v>0</v>
      </c>
      <c r="N1120" s="5">
        <v>2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44621.70207175926</v>
      </c>
      <c r="B1121" s="5">
        <v>2013</v>
      </c>
      <c r="C1121" s="5">
        <v>20140789</v>
      </c>
      <c r="D1121" s="5">
        <v>12798</v>
      </c>
      <c r="E1121" s="13">
        <v>32572</v>
      </c>
      <c r="F1121" s="5" t="s">
        <v>1604</v>
      </c>
      <c r="G1121" s="5" t="s">
        <v>219</v>
      </c>
      <c r="H1121" s="5" t="s">
        <v>330</v>
      </c>
      <c r="I1121" s="5" t="s">
        <v>227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2</v>
      </c>
      <c r="Q1121" s="5">
        <v>0</v>
      </c>
      <c r="R1121" s="5">
        <v>0</v>
      </c>
      <c r="S1121" s="5">
        <v>2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44621.70207175926</v>
      </c>
      <c r="B1122" s="5">
        <v>2013</v>
      </c>
      <c r="C1122" s="5">
        <v>20140617</v>
      </c>
      <c r="D1122" s="5">
        <v>12693</v>
      </c>
      <c r="E1122" s="13">
        <v>32575</v>
      </c>
      <c r="F1122" s="5" t="s">
        <v>271</v>
      </c>
      <c r="G1122" s="5" t="s">
        <v>218</v>
      </c>
      <c r="H1122" s="5" t="s">
        <v>330</v>
      </c>
      <c r="I1122" s="5" t="s">
        <v>260</v>
      </c>
      <c r="J1122" s="5">
        <v>0</v>
      </c>
      <c r="K1122" s="5">
        <v>0</v>
      </c>
      <c r="L1122" s="5">
        <v>0</v>
      </c>
      <c r="M1122" s="5">
        <v>10</v>
      </c>
      <c r="N1122" s="5">
        <v>10</v>
      </c>
    </row>
    <row r="1123" spans="1:34" x14ac:dyDescent="0.25">
      <c r="A1123" s="12">
        <v>44621.70207175926</v>
      </c>
      <c r="B1123" s="5">
        <v>2013</v>
      </c>
      <c r="C1123" s="5">
        <v>20141030</v>
      </c>
      <c r="D1123" s="5">
        <v>13057</v>
      </c>
      <c r="E1123" s="13">
        <v>32576</v>
      </c>
      <c r="F1123" s="5" t="s">
        <v>1606</v>
      </c>
      <c r="G1123" s="5" t="s">
        <v>223</v>
      </c>
      <c r="H1123" s="5" t="s">
        <v>330</v>
      </c>
      <c r="I1123" s="5" t="s">
        <v>224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44621.70207175926</v>
      </c>
      <c r="B1124" s="5">
        <v>2013</v>
      </c>
      <c r="C1124" s="5">
        <v>20140892</v>
      </c>
      <c r="D1124" s="5">
        <v>12906</v>
      </c>
      <c r="E1124" s="13">
        <v>32597</v>
      </c>
      <c r="F1124" s="5" t="s">
        <v>2199</v>
      </c>
      <c r="G1124" s="5" t="s">
        <v>223</v>
      </c>
      <c r="H1124" s="5" t="s">
        <v>330</v>
      </c>
      <c r="I1124" s="5" t="s">
        <v>224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44621.70207175926</v>
      </c>
      <c r="B1125" s="5">
        <v>2013</v>
      </c>
      <c r="C1125" s="5">
        <v>20140784</v>
      </c>
      <c r="D1125" s="5">
        <v>12793</v>
      </c>
      <c r="E1125" s="13">
        <v>32599</v>
      </c>
      <c r="F1125" s="5" t="s">
        <v>2022</v>
      </c>
      <c r="G1125" s="5" t="s">
        <v>223</v>
      </c>
      <c r="H1125" s="5" t="s">
        <v>330</v>
      </c>
      <c r="I1125" s="5" t="s">
        <v>224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x14ac:dyDescent="0.25">
      <c r="A1126" s="12">
        <v>44621.70207175926</v>
      </c>
      <c r="B1126" s="5">
        <v>2013</v>
      </c>
      <c r="C1126" s="5">
        <v>20140867</v>
      </c>
      <c r="D1126" s="5">
        <v>12880</v>
      </c>
      <c r="E1126" s="13">
        <v>32602</v>
      </c>
      <c r="F1126" s="5" t="s">
        <v>13</v>
      </c>
      <c r="G1126" s="5" t="s">
        <v>218</v>
      </c>
      <c r="H1126" s="5" t="s">
        <v>330</v>
      </c>
      <c r="I1126" s="5" t="s">
        <v>222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44621.70207175926</v>
      </c>
      <c r="B1127" s="5">
        <v>2013</v>
      </c>
      <c r="C1127" s="5">
        <v>20140986</v>
      </c>
      <c r="D1127" s="5">
        <v>13013</v>
      </c>
      <c r="E1127" s="13">
        <v>32606</v>
      </c>
      <c r="F1127" s="5" t="s">
        <v>2201</v>
      </c>
      <c r="G1127" s="5" t="s">
        <v>223</v>
      </c>
      <c r="H1127" s="5" t="s">
        <v>330</v>
      </c>
      <c r="I1127" s="5" t="s">
        <v>224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44621.70207175926</v>
      </c>
      <c r="B1128" s="5">
        <v>2013</v>
      </c>
      <c r="C1128" s="5">
        <v>20140583</v>
      </c>
      <c r="D1128" s="5">
        <v>12574</v>
      </c>
      <c r="E1128" s="13">
        <v>32612</v>
      </c>
      <c r="F1128" s="5" t="s">
        <v>1608</v>
      </c>
      <c r="G1128" s="5" t="s">
        <v>229</v>
      </c>
      <c r="H1128" s="5" t="s">
        <v>330</v>
      </c>
      <c r="I1128" s="5" t="s">
        <v>251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44621.70207175926</v>
      </c>
      <c r="B1129" s="5">
        <v>2013</v>
      </c>
      <c r="C1129" s="5">
        <v>20141117</v>
      </c>
      <c r="D1129" s="5">
        <v>13193</v>
      </c>
      <c r="E1129" s="13">
        <v>32613</v>
      </c>
      <c r="F1129" s="5" t="s">
        <v>3605</v>
      </c>
      <c r="G1129" s="5" t="s">
        <v>218</v>
      </c>
      <c r="H1129" s="5" t="s">
        <v>330</v>
      </c>
      <c r="I1129" s="5" t="s">
        <v>224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44621.70207175926</v>
      </c>
      <c r="B1130" s="5">
        <v>2013</v>
      </c>
      <c r="C1130" s="5">
        <v>20141066</v>
      </c>
      <c r="D1130" s="5">
        <v>13101</v>
      </c>
      <c r="E1130" s="13">
        <v>32614</v>
      </c>
      <c r="F1130" s="5" t="s">
        <v>1610</v>
      </c>
      <c r="G1130" s="5" t="s">
        <v>218</v>
      </c>
      <c r="H1130" s="5" t="s">
        <v>330</v>
      </c>
      <c r="I1130" s="5" t="s">
        <v>224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12">
        <v>44621.70207175926</v>
      </c>
      <c r="B1131" s="5">
        <v>2013</v>
      </c>
      <c r="C1131" s="5">
        <v>20141068</v>
      </c>
      <c r="D1131" s="5">
        <v>13103</v>
      </c>
      <c r="E1131" s="13">
        <v>32614</v>
      </c>
      <c r="F1131" s="5" t="s">
        <v>1610</v>
      </c>
      <c r="G1131" s="5" t="s">
        <v>223</v>
      </c>
      <c r="H1131" s="5" t="s">
        <v>329</v>
      </c>
      <c r="I1131" s="5" t="s">
        <v>221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44621.70207175926</v>
      </c>
      <c r="B1132" s="5">
        <v>2013</v>
      </c>
      <c r="C1132" s="5">
        <v>20141068</v>
      </c>
      <c r="D1132" s="5">
        <v>13103</v>
      </c>
      <c r="E1132" s="13">
        <v>32614</v>
      </c>
      <c r="F1132" s="5" t="s">
        <v>1610</v>
      </c>
      <c r="G1132" s="5" t="s">
        <v>223</v>
      </c>
      <c r="H1132" s="5" t="s">
        <v>329</v>
      </c>
      <c r="I1132" s="5" t="s">
        <v>224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44621.70207175926</v>
      </c>
      <c r="B1133" s="5">
        <v>2013</v>
      </c>
      <c r="C1133" s="5">
        <v>20141068</v>
      </c>
      <c r="D1133" s="5">
        <v>13103</v>
      </c>
      <c r="E1133" s="13">
        <v>32614</v>
      </c>
      <c r="F1133" s="5" t="s">
        <v>1610</v>
      </c>
      <c r="G1133" s="5" t="s">
        <v>223</v>
      </c>
      <c r="H1133" s="5" t="s">
        <v>330</v>
      </c>
      <c r="I1133" s="5" t="s">
        <v>224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44621.70207175926</v>
      </c>
      <c r="B1134" s="5">
        <v>2013</v>
      </c>
      <c r="C1134" s="5">
        <v>20141067</v>
      </c>
      <c r="D1134" s="5">
        <v>13102</v>
      </c>
      <c r="E1134" s="13">
        <v>32614</v>
      </c>
      <c r="F1134" s="5" t="s">
        <v>1610</v>
      </c>
      <c r="G1134" s="5" t="s">
        <v>219</v>
      </c>
      <c r="H1134" s="5" t="s">
        <v>330</v>
      </c>
      <c r="I1134" s="5" t="s">
        <v>224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44621.70207175926</v>
      </c>
      <c r="B1135" s="5">
        <v>2013</v>
      </c>
      <c r="C1135" s="5">
        <v>20140912</v>
      </c>
      <c r="D1135" s="5">
        <v>12928</v>
      </c>
      <c r="E1135" s="13">
        <v>32619</v>
      </c>
      <c r="F1135" s="5" t="s">
        <v>1612</v>
      </c>
      <c r="G1135" s="5" t="s">
        <v>218</v>
      </c>
      <c r="H1135" s="5" t="s">
        <v>329</v>
      </c>
      <c r="I1135" s="5" t="s">
        <v>250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44621.70207175926</v>
      </c>
      <c r="B1136" s="5">
        <v>2013</v>
      </c>
      <c r="C1136" s="5">
        <v>20140912</v>
      </c>
      <c r="D1136" s="5">
        <v>12928</v>
      </c>
      <c r="E1136" s="13">
        <v>32619</v>
      </c>
      <c r="F1136" s="5" t="s">
        <v>1612</v>
      </c>
      <c r="G1136" s="5" t="s">
        <v>218</v>
      </c>
      <c r="H1136" s="5" t="s">
        <v>329</v>
      </c>
      <c r="I1136" s="5" t="s">
        <v>261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44621.70207175926</v>
      </c>
      <c r="B1137" s="5">
        <v>2013</v>
      </c>
      <c r="C1137" s="5">
        <v>20140912</v>
      </c>
      <c r="D1137" s="5">
        <v>12928</v>
      </c>
      <c r="E1137" s="13">
        <v>32619</v>
      </c>
      <c r="F1137" s="5" t="s">
        <v>1612</v>
      </c>
      <c r="G1137" s="5" t="s">
        <v>218</v>
      </c>
      <c r="H1137" s="5" t="s">
        <v>330</v>
      </c>
      <c r="I1137" s="5" t="s">
        <v>261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44621.70207175926</v>
      </c>
      <c r="B1138" s="5">
        <v>2013</v>
      </c>
      <c r="C1138" s="5">
        <v>20140709</v>
      </c>
      <c r="D1138" s="5">
        <v>12714</v>
      </c>
      <c r="E1138" s="13">
        <v>32625</v>
      </c>
      <c r="F1138" s="5" t="s">
        <v>898</v>
      </c>
      <c r="G1138" s="5" t="s">
        <v>218</v>
      </c>
      <c r="H1138" s="5" t="s">
        <v>329</v>
      </c>
      <c r="I1138" s="5" t="s">
        <v>221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44621.70207175926</v>
      </c>
      <c r="B1139" s="5">
        <v>2013</v>
      </c>
      <c r="C1139" s="5">
        <v>20140709</v>
      </c>
      <c r="D1139" s="5">
        <v>12714</v>
      </c>
      <c r="E1139" s="13">
        <v>32625</v>
      </c>
      <c r="F1139" s="5" t="s">
        <v>898</v>
      </c>
      <c r="G1139" s="5" t="s">
        <v>218</v>
      </c>
      <c r="H1139" s="5" t="s">
        <v>329</v>
      </c>
      <c r="I1139" s="5" t="s">
        <v>224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44621.70207175926</v>
      </c>
      <c r="B1140" s="5">
        <v>2013</v>
      </c>
      <c r="C1140" s="5">
        <v>20140709</v>
      </c>
      <c r="D1140" s="5">
        <v>12714</v>
      </c>
      <c r="E1140" s="13">
        <v>32625</v>
      </c>
      <c r="F1140" s="5" t="s">
        <v>898</v>
      </c>
      <c r="G1140" s="5" t="s">
        <v>218</v>
      </c>
      <c r="H1140" s="5" t="s">
        <v>330</v>
      </c>
      <c r="I1140" s="5" t="s">
        <v>221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44621.70207175926</v>
      </c>
      <c r="B1141" s="5">
        <v>2013</v>
      </c>
      <c r="C1141" s="5">
        <v>20140983</v>
      </c>
      <c r="D1141" s="5">
        <v>13010</v>
      </c>
      <c r="E1141" s="13">
        <v>32631</v>
      </c>
      <c r="F1141" s="5" t="s">
        <v>2203</v>
      </c>
      <c r="G1141" s="5" t="s">
        <v>218</v>
      </c>
      <c r="H1141" s="5" t="s">
        <v>330</v>
      </c>
      <c r="I1141" s="5" t="s">
        <v>261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44621.70207175926</v>
      </c>
      <c r="B1142" s="5">
        <v>2013</v>
      </c>
      <c r="C1142" s="5">
        <v>20141003</v>
      </c>
      <c r="D1142" s="5">
        <v>13030</v>
      </c>
      <c r="E1142" s="13">
        <v>32632</v>
      </c>
      <c r="F1142" s="5" t="s">
        <v>1613</v>
      </c>
      <c r="G1142" s="5" t="s">
        <v>218</v>
      </c>
      <c r="H1142" s="5" t="s">
        <v>329</v>
      </c>
      <c r="I1142" s="5" t="s">
        <v>260</v>
      </c>
      <c r="J1142" s="5">
        <v>20</v>
      </c>
      <c r="K1142" s="5">
        <v>0</v>
      </c>
      <c r="L1142" s="5">
        <v>0</v>
      </c>
      <c r="M1142" s="5">
        <v>0</v>
      </c>
      <c r="N1142" s="5">
        <v>20</v>
      </c>
    </row>
    <row r="1143" spans="1:34" x14ac:dyDescent="0.25">
      <c r="A1143" s="12">
        <v>44621.70207175926</v>
      </c>
      <c r="B1143" s="5">
        <v>2013</v>
      </c>
      <c r="C1143" s="5">
        <v>20141003</v>
      </c>
      <c r="D1143" s="5">
        <v>13030</v>
      </c>
      <c r="E1143" s="13">
        <v>32632</v>
      </c>
      <c r="F1143" s="5" t="s">
        <v>1613</v>
      </c>
      <c r="G1143" s="5" t="s">
        <v>218</v>
      </c>
      <c r="H1143" s="5" t="s">
        <v>329</v>
      </c>
      <c r="I1143" s="5" t="s">
        <v>224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</row>
    <row r="1144" spans="1:34" x14ac:dyDescent="0.25">
      <c r="A1144" s="12">
        <v>44621.70207175926</v>
      </c>
      <c r="B1144" s="5">
        <v>2013</v>
      </c>
      <c r="C1144" s="5">
        <v>20141003</v>
      </c>
      <c r="D1144" s="5">
        <v>13030</v>
      </c>
      <c r="E1144" s="13">
        <v>32632</v>
      </c>
      <c r="F1144" s="5" t="s">
        <v>1613</v>
      </c>
      <c r="G1144" s="5" t="s">
        <v>218</v>
      </c>
      <c r="H1144" s="5" t="s">
        <v>330</v>
      </c>
      <c r="I1144" s="5" t="s">
        <v>260</v>
      </c>
      <c r="J1144" s="5">
        <v>1</v>
      </c>
      <c r="K1144" s="5">
        <v>0</v>
      </c>
      <c r="L1144" s="5">
        <v>0</v>
      </c>
      <c r="M1144" s="5">
        <v>0</v>
      </c>
      <c r="N1144" s="5">
        <v>1</v>
      </c>
    </row>
    <row r="1145" spans="1:34" x14ac:dyDescent="0.25">
      <c r="A1145" s="12">
        <v>44621.70207175926</v>
      </c>
      <c r="B1145" s="5">
        <v>2013</v>
      </c>
      <c r="C1145" s="5">
        <v>20140893</v>
      </c>
      <c r="D1145" s="5">
        <v>12907</v>
      </c>
      <c r="E1145" s="13">
        <v>32634</v>
      </c>
      <c r="F1145" s="5" t="s">
        <v>2205</v>
      </c>
      <c r="G1145" s="5" t="s">
        <v>223</v>
      </c>
      <c r="H1145" s="5" t="s">
        <v>330</v>
      </c>
      <c r="I1145" s="5" t="s">
        <v>224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44621.70207175926</v>
      </c>
      <c r="B1146" s="5">
        <v>2013</v>
      </c>
      <c r="C1146" s="5">
        <v>20140719</v>
      </c>
      <c r="D1146" s="5">
        <v>12726</v>
      </c>
      <c r="E1146" s="13">
        <v>32635</v>
      </c>
      <c r="F1146" s="5" t="s">
        <v>1322</v>
      </c>
      <c r="G1146" s="5" t="s">
        <v>223</v>
      </c>
      <c r="H1146" s="5" t="s">
        <v>330</v>
      </c>
      <c r="I1146" s="5" t="s">
        <v>224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44621.70207175926</v>
      </c>
      <c r="B1147" s="5">
        <v>2013</v>
      </c>
      <c r="C1147" s="5">
        <v>20141095</v>
      </c>
      <c r="D1147" s="5">
        <v>13154</v>
      </c>
      <c r="E1147" s="13">
        <v>32643</v>
      </c>
      <c r="F1147" s="5" t="s">
        <v>2206</v>
      </c>
      <c r="G1147" s="5" t="s">
        <v>218</v>
      </c>
      <c r="H1147" s="5" t="s">
        <v>330</v>
      </c>
      <c r="I1147" s="5" t="s">
        <v>222</v>
      </c>
      <c r="J1147" s="5">
        <v>1</v>
      </c>
      <c r="K1147" s="5">
        <v>0</v>
      </c>
      <c r="L1147" s="5">
        <v>0</v>
      </c>
      <c r="M1147" s="5">
        <v>0</v>
      </c>
      <c r="N1147" s="5">
        <v>1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44621.70207175926</v>
      </c>
      <c r="B1148" s="5">
        <v>2013</v>
      </c>
      <c r="C1148" s="5">
        <v>20140705</v>
      </c>
      <c r="D1148" s="5">
        <v>12708</v>
      </c>
      <c r="E1148" s="13">
        <v>32645</v>
      </c>
      <c r="F1148" s="5" t="s">
        <v>1616</v>
      </c>
      <c r="G1148" s="5" t="s">
        <v>218</v>
      </c>
      <c r="H1148" s="5" t="s">
        <v>330</v>
      </c>
      <c r="I1148" s="5" t="s">
        <v>231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44621.70207175926</v>
      </c>
      <c r="B1149" s="5">
        <v>2013</v>
      </c>
      <c r="C1149" s="5">
        <v>20140831</v>
      </c>
      <c r="D1149" s="5">
        <v>14628</v>
      </c>
      <c r="E1149" s="13">
        <v>32650</v>
      </c>
      <c r="F1149" s="5" t="s">
        <v>1617</v>
      </c>
      <c r="G1149" s="5" t="s">
        <v>223</v>
      </c>
      <c r="H1149" s="5" t="s">
        <v>330</v>
      </c>
      <c r="I1149" s="5" t="s">
        <v>267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1</v>
      </c>
      <c r="U1149" s="5">
        <v>0</v>
      </c>
      <c r="V1149" s="5">
        <v>0</v>
      </c>
      <c r="W1149" s="5">
        <v>0</v>
      </c>
      <c r="X1149" s="5">
        <v>1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44621.70207175926</v>
      </c>
      <c r="B1150" s="5">
        <v>2013</v>
      </c>
      <c r="C1150" s="5">
        <v>20140677</v>
      </c>
      <c r="D1150" s="5">
        <v>13904</v>
      </c>
      <c r="E1150" s="13">
        <v>32652</v>
      </c>
      <c r="F1150" s="5" t="s">
        <v>1620</v>
      </c>
      <c r="G1150" s="5" t="s">
        <v>229</v>
      </c>
      <c r="H1150" s="5" t="s">
        <v>330</v>
      </c>
      <c r="I1150" s="5" t="s">
        <v>258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44621.70207175926</v>
      </c>
      <c r="B1151" s="5">
        <v>2013</v>
      </c>
      <c r="C1151" s="5">
        <v>20140838</v>
      </c>
      <c r="D1151" s="5">
        <v>12850</v>
      </c>
      <c r="E1151" s="13">
        <v>32677</v>
      </c>
      <c r="F1151" s="5" t="s">
        <v>2210</v>
      </c>
      <c r="G1151" s="5" t="s">
        <v>218</v>
      </c>
      <c r="H1151" s="5" t="s">
        <v>330</v>
      </c>
      <c r="I1151" s="5" t="s">
        <v>261</v>
      </c>
      <c r="J1151" s="5">
        <v>0</v>
      </c>
      <c r="K1151" s="5">
        <v>0</v>
      </c>
      <c r="L1151" s="5">
        <v>1</v>
      </c>
      <c r="M1151" s="5">
        <v>0</v>
      </c>
      <c r="N1151" s="5">
        <v>1</v>
      </c>
    </row>
    <row r="1152" spans="1:34" x14ac:dyDescent="0.25">
      <c r="A1152" s="12">
        <v>44621.70207175926</v>
      </c>
      <c r="B1152" s="5">
        <v>2013</v>
      </c>
      <c r="C1152" s="5">
        <v>20140627</v>
      </c>
      <c r="D1152" s="5">
        <v>12625</v>
      </c>
      <c r="E1152" s="13">
        <v>32678</v>
      </c>
      <c r="F1152" s="5" t="s">
        <v>1622</v>
      </c>
      <c r="G1152" s="5" t="s">
        <v>218</v>
      </c>
      <c r="H1152" s="5" t="s">
        <v>330</v>
      </c>
      <c r="I1152" s="5" t="s">
        <v>224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25">
      <c r="A1153" s="12">
        <v>44621.70207175926</v>
      </c>
      <c r="B1153" s="5">
        <v>2013</v>
      </c>
      <c r="C1153" s="5">
        <v>20140628</v>
      </c>
      <c r="D1153" s="5">
        <v>12626</v>
      </c>
      <c r="E1153" s="13">
        <v>32679</v>
      </c>
      <c r="F1153" s="5" t="s">
        <v>2211</v>
      </c>
      <c r="G1153" s="5" t="s">
        <v>219</v>
      </c>
      <c r="H1153" s="5" t="s">
        <v>329</v>
      </c>
      <c r="I1153" s="5" t="s">
        <v>221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25">
      <c r="A1154" s="12">
        <v>44621.70207175926</v>
      </c>
      <c r="B1154" s="5">
        <v>2013</v>
      </c>
      <c r="C1154" s="5">
        <v>20140628</v>
      </c>
      <c r="D1154" s="5">
        <v>12626</v>
      </c>
      <c r="E1154" s="13">
        <v>32679</v>
      </c>
      <c r="F1154" s="5" t="s">
        <v>2211</v>
      </c>
      <c r="G1154" s="5" t="s">
        <v>219</v>
      </c>
      <c r="H1154" s="5" t="s">
        <v>329</v>
      </c>
      <c r="I1154" s="5" t="s">
        <v>234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1</v>
      </c>
      <c r="P1154" s="5">
        <v>0</v>
      </c>
      <c r="Q1154" s="5">
        <v>0</v>
      </c>
      <c r="R1154" s="5">
        <v>0</v>
      </c>
      <c r="S1154" s="5">
        <v>1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44621.70207175926</v>
      </c>
      <c r="B1155" s="5">
        <v>2013</v>
      </c>
      <c r="C1155" s="5">
        <v>20140946</v>
      </c>
      <c r="D1155" s="5">
        <v>13090</v>
      </c>
      <c r="E1155" s="13">
        <v>32683</v>
      </c>
      <c r="F1155" s="5" t="s">
        <v>1623</v>
      </c>
      <c r="G1155" s="5" t="s">
        <v>219</v>
      </c>
      <c r="H1155" s="5" t="s">
        <v>329</v>
      </c>
      <c r="I1155" s="5" t="s">
        <v>227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12</v>
      </c>
      <c r="P1155" s="5">
        <v>19</v>
      </c>
      <c r="Q1155" s="5">
        <v>1</v>
      </c>
      <c r="R1155" s="5">
        <v>0</v>
      </c>
      <c r="S1155" s="5">
        <v>32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44621.70207175926</v>
      </c>
      <c r="B1156" s="5">
        <v>2013</v>
      </c>
      <c r="C1156" s="5">
        <v>20140631</v>
      </c>
      <c r="D1156" s="5">
        <v>12629</v>
      </c>
      <c r="E1156" s="13">
        <v>32688</v>
      </c>
      <c r="F1156" s="5" t="s">
        <v>1624</v>
      </c>
      <c r="G1156" s="5" t="s">
        <v>218</v>
      </c>
      <c r="H1156" s="5" t="s">
        <v>330</v>
      </c>
      <c r="I1156" s="5" t="s">
        <v>222</v>
      </c>
      <c r="J1156" s="5">
        <v>0</v>
      </c>
      <c r="K1156" s="5">
        <v>2</v>
      </c>
      <c r="L1156" s="5">
        <v>0</v>
      </c>
      <c r="M1156" s="5">
        <v>0</v>
      </c>
      <c r="N1156" s="5">
        <v>2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44621.70207175926</v>
      </c>
      <c r="B1157" s="5">
        <v>2013</v>
      </c>
      <c r="C1157" s="5">
        <v>20140632</v>
      </c>
      <c r="D1157" s="5">
        <v>12630</v>
      </c>
      <c r="E1157" s="13">
        <v>32688</v>
      </c>
      <c r="F1157" s="5" t="s">
        <v>1624</v>
      </c>
      <c r="G1157" s="5" t="s">
        <v>219</v>
      </c>
      <c r="H1157" s="5" t="s">
        <v>329</v>
      </c>
      <c r="I1157" s="5" t="s">
        <v>292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44621.70207175926</v>
      </c>
      <c r="B1158" s="5">
        <v>2013</v>
      </c>
      <c r="C1158" s="5">
        <v>20140632</v>
      </c>
      <c r="D1158" s="5">
        <v>12630</v>
      </c>
      <c r="E1158" s="13">
        <v>32688</v>
      </c>
      <c r="F1158" s="5" t="s">
        <v>1624</v>
      </c>
      <c r="G1158" s="5" t="s">
        <v>219</v>
      </c>
      <c r="H1158" s="5" t="s">
        <v>330</v>
      </c>
      <c r="I1158" s="5" t="s">
        <v>222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7</v>
      </c>
      <c r="P1158" s="5">
        <v>31</v>
      </c>
      <c r="Q1158" s="5">
        <v>11</v>
      </c>
      <c r="R1158" s="5">
        <v>0</v>
      </c>
      <c r="S1158" s="5">
        <v>49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25">
      <c r="A1159" s="12">
        <v>44621.70207175926</v>
      </c>
      <c r="B1159" s="5">
        <v>2013</v>
      </c>
      <c r="C1159" s="5">
        <v>20141077</v>
      </c>
      <c r="D1159" s="5">
        <v>13112</v>
      </c>
      <c r="E1159" s="13">
        <v>38885</v>
      </c>
      <c r="F1159" s="5" t="s">
        <v>1625</v>
      </c>
      <c r="G1159" s="5" t="s">
        <v>219</v>
      </c>
      <c r="H1159" s="5" t="s">
        <v>330</v>
      </c>
      <c r="I1159" s="5" t="s">
        <v>224</v>
      </c>
      <c r="O1159" s="5">
        <v>0</v>
      </c>
      <c r="P1159" s="5">
        <v>1</v>
      </c>
      <c r="Q1159" s="5">
        <v>1</v>
      </c>
      <c r="R1159" s="5">
        <v>2</v>
      </c>
      <c r="S1159" s="5">
        <v>4</v>
      </c>
    </row>
    <row r="1160" spans="1:34" x14ac:dyDescent="0.25">
      <c r="A1160" s="12">
        <v>44621.70207175926</v>
      </c>
      <c r="B1160" s="5">
        <v>2013</v>
      </c>
      <c r="C1160" s="5">
        <v>20140638</v>
      </c>
      <c r="D1160" s="5">
        <v>12636</v>
      </c>
      <c r="E1160" s="13">
        <v>38887</v>
      </c>
      <c r="F1160" s="5" t="s">
        <v>1627</v>
      </c>
      <c r="G1160" s="5" t="s">
        <v>219</v>
      </c>
      <c r="H1160" s="5" t="s">
        <v>330</v>
      </c>
      <c r="I1160" s="5" t="s">
        <v>220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4</v>
      </c>
      <c r="P1160" s="5">
        <v>0</v>
      </c>
      <c r="Q1160" s="5">
        <v>0</v>
      </c>
      <c r="R1160" s="5">
        <v>0</v>
      </c>
      <c r="S1160" s="5">
        <v>4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25">
      <c r="A1161" s="12">
        <v>44621.70207175926</v>
      </c>
      <c r="B1161" s="5">
        <v>2013</v>
      </c>
      <c r="C1161" s="5">
        <v>20140755</v>
      </c>
      <c r="D1161" s="5">
        <v>12764</v>
      </c>
      <c r="E1161" s="13">
        <v>38894</v>
      </c>
      <c r="F1161" s="5" t="s">
        <v>1630</v>
      </c>
      <c r="G1161" s="5" t="s">
        <v>218</v>
      </c>
      <c r="H1161" s="5" t="s">
        <v>330</v>
      </c>
      <c r="I1161" s="5" t="s">
        <v>246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25">
      <c r="A1162" s="12">
        <v>44621.70207175926</v>
      </c>
      <c r="B1162" s="5">
        <v>2013</v>
      </c>
      <c r="C1162" s="5">
        <v>20140633</v>
      </c>
      <c r="D1162" s="5">
        <v>12631</v>
      </c>
      <c r="E1162" s="13">
        <v>38895</v>
      </c>
      <c r="F1162" s="5" t="s">
        <v>1632</v>
      </c>
      <c r="G1162" s="5" t="s">
        <v>219</v>
      </c>
      <c r="H1162" s="5" t="s">
        <v>330</v>
      </c>
      <c r="I1162" s="5" t="s">
        <v>331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5</v>
      </c>
      <c r="P1162" s="5">
        <v>6</v>
      </c>
      <c r="Q1162" s="5">
        <v>1</v>
      </c>
      <c r="R1162" s="5">
        <v>0</v>
      </c>
      <c r="S1162" s="5">
        <v>12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44621.70207175926</v>
      </c>
      <c r="B1163" s="5">
        <v>2013</v>
      </c>
      <c r="C1163" s="5">
        <v>20140718</v>
      </c>
      <c r="D1163" s="5">
        <v>12725</v>
      </c>
      <c r="E1163" s="13">
        <v>38899</v>
      </c>
      <c r="F1163" s="5" t="s">
        <v>906</v>
      </c>
      <c r="G1163" s="5" t="s">
        <v>218</v>
      </c>
      <c r="H1163" s="5" t="s">
        <v>330</v>
      </c>
      <c r="I1163" s="5" t="s">
        <v>222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25">
      <c r="A1164" s="12">
        <v>44621.70207175926</v>
      </c>
      <c r="B1164" s="5">
        <v>2013</v>
      </c>
      <c r="C1164" s="5">
        <v>20140764</v>
      </c>
      <c r="D1164" s="5">
        <v>12773</v>
      </c>
      <c r="E1164" s="13">
        <v>38903</v>
      </c>
      <c r="F1164" s="5" t="s">
        <v>1633</v>
      </c>
      <c r="G1164" s="5" t="s">
        <v>219</v>
      </c>
      <c r="H1164" s="5" t="s">
        <v>330</v>
      </c>
      <c r="I1164" s="5" t="s">
        <v>258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1</v>
      </c>
      <c r="P1164" s="5">
        <v>0</v>
      </c>
      <c r="Q1164" s="5">
        <v>0</v>
      </c>
      <c r="R1164" s="5">
        <v>0</v>
      </c>
      <c r="S1164" s="5">
        <v>1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44621.70207175926</v>
      </c>
      <c r="B1165" s="5">
        <v>2013</v>
      </c>
      <c r="C1165" s="5">
        <v>20140925</v>
      </c>
      <c r="D1165" s="5">
        <v>12944</v>
      </c>
      <c r="E1165" s="13">
        <v>38913</v>
      </c>
      <c r="F1165" s="5" t="s">
        <v>2212</v>
      </c>
      <c r="G1165" s="5" t="s">
        <v>218</v>
      </c>
      <c r="H1165" s="5" t="s">
        <v>330</v>
      </c>
      <c r="I1165" s="5" t="s">
        <v>261</v>
      </c>
      <c r="J1165" s="5">
        <v>1</v>
      </c>
      <c r="K1165" s="5">
        <v>0</v>
      </c>
      <c r="L1165" s="5">
        <v>0</v>
      </c>
      <c r="M1165" s="5">
        <v>0</v>
      </c>
      <c r="N1165" s="5">
        <v>1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12">
        <v>44621.70207175926</v>
      </c>
      <c r="B1166" s="5">
        <v>2013</v>
      </c>
      <c r="C1166" s="5">
        <v>20140781</v>
      </c>
      <c r="D1166" s="5">
        <v>12790</v>
      </c>
      <c r="E1166" s="13">
        <v>38915</v>
      </c>
      <c r="F1166" s="5" t="s">
        <v>1635</v>
      </c>
      <c r="G1166" s="5" t="s">
        <v>218</v>
      </c>
      <c r="H1166" s="5" t="s">
        <v>330</v>
      </c>
      <c r="I1166" s="5" t="s">
        <v>224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25">
      <c r="A1167" s="12">
        <v>44621.70207175926</v>
      </c>
      <c r="B1167" s="5">
        <v>2013</v>
      </c>
      <c r="C1167" s="5">
        <v>20140707</v>
      </c>
      <c r="D1167" s="5">
        <v>12712</v>
      </c>
      <c r="E1167" s="13">
        <v>38919</v>
      </c>
      <c r="F1167" s="5" t="s">
        <v>2044</v>
      </c>
      <c r="G1167" s="5" t="s">
        <v>218</v>
      </c>
      <c r="H1167" s="5" t="s">
        <v>330</v>
      </c>
      <c r="I1167" s="5" t="s">
        <v>246</v>
      </c>
      <c r="J1167" s="5">
        <v>7</v>
      </c>
      <c r="K1167" s="5">
        <v>0</v>
      </c>
      <c r="L1167" s="5">
        <v>0</v>
      </c>
      <c r="M1167" s="5">
        <v>0</v>
      </c>
      <c r="N1167" s="5">
        <v>7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25">
      <c r="A1168" s="12">
        <v>44621.70207175926</v>
      </c>
      <c r="B1168" s="5">
        <v>2013</v>
      </c>
      <c r="C1168" s="5">
        <v>20140841</v>
      </c>
      <c r="D1168" s="5">
        <v>12853</v>
      </c>
      <c r="E1168" s="13">
        <v>38921</v>
      </c>
      <c r="F1168" s="5" t="s">
        <v>2215</v>
      </c>
      <c r="G1168" s="5" t="s">
        <v>219</v>
      </c>
      <c r="H1168" s="5" t="s">
        <v>330</v>
      </c>
      <c r="I1168" s="5" t="s">
        <v>236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1</v>
      </c>
      <c r="P1168" s="5">
        <v>0</v>
      </c>
      <c r="Q1168" s="5">
        <v>0</v>
      </c>
      <c r="R1168" s="5">
        <v>0</v>
      </c>
      <c r="S1168" s="5">
        <v>1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25">
      <c r="A1169" s="12">
        <v>44621.70207175926</v>
      </c>
      <c r="B1169" s="5">
        <v>2013</v>
      </c>
      <c r="C1169" s="5">
        <v>20151565</v>
      </c>
      <c r="D1169" s="5">
        <v>13703</v>
      </c>
      <c r="E1169" s="13">
        <v>38922</v>
      </c>
      <c r="F1169" s="5" t="s">
        <v>1637</v>
      </c>
      <c r="G1169" s="5" t="s">
        <v>223</v>
      </c>
      <c r="H1169" s="5" t="s">
        <v>330</v>
      </c>
      <c r="I1169" s="5" t="s">
        <v>249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</row>
    <row r="1170" spans="1:34" x14ac:dyDescent="0.25">
      <c r="A1170" s="12">
        <v>44621.70207175926</v>
      </c>
      <c r="B1170" s="5">
        <v>2013</v>
      </c>
      <c r="C1170" s="5">
        <v>20140637</v>
      </c>
      <c r="D1170" s="5">
        <v>12635</v>
      </c>
      <c r="E1170" s="13">
        <v>38922</v>
      </c>
      <c r="F1170" s="5" t="s">
        <v>1637</v>
      </c>
      <c r="G1170" s="5" t="s">
        <v>219</v>
      </c>
      <c r="H1170" s="5" t="s">
        <v>329</v>
      </c>
      <c r="I1170" s="5" t="s">
        <v>237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6</v>
      </c>
      <c r="Q1170" s="5">
        <v>0</v>
      </c>
      <c r="R1170" s="5">
        <v>0</v>
      </c>
      <c r="S1170" s="5">
        <v>6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25">
      <c r="A1171" s="12">
        <v>44621.70207175926</v>
      </c>
      <c r="B1171" s="5">
        <v>2013</v>
      </c>
      <c r="C1171" s="5">
        <v>20140637</v>
      </c>
      <c r="D1171" s="5">
        <v>12635</v>
      </c>
      <c r="E1171" s="13">
        <v>38922</v>
      </c>
      <c r="F1171" s="5" t="s">
        <v>1637</v>
      </c>
      <c r="G1171" s="5" t="s">
        <v>219</v>
      </c>
      <c r="H1171" s="5" t="s">
        <v>329</v>
      </c>
      <c r="I1171" s="5" t="s">
        <v>249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1</v>
      </c>
      <c r="P1171" s="5">
        <v>0</v>
      </c>
      <c r="Q1171" s="5">
        <v>5</v>
      </c>
      <c r="R1171" s="5">
        <v>7</v>
      </c>
      <c r="S1171" s="5">
        <v>13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25">
      <c r="A1172" s="12">
        <v>44621.70207175926</v>
      </c>
      <c r="B1172" s="5">
        <v>2013</v>
      </c>
      <c r="C1172" s="5">
        <v>20140637</v>
      </c>
      <c r="D1172" s="5">
        <v>12635</v>
      </c>
      <c r="E1172" s="13">
        <v>38922</v>
      </c>
      <c r="F1172" s="5" t="s">
        <v>1637</v>
      </c>
      <c r="G1172" s="5" t="s">
        <v>219</v>
      </c>
      <c r="H1172" s="5" t="s">
        <v>330</v>
      </c>
      <c r="I1172" s="5" t="s">
        <v>249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25">
      <c r="A1173" s="12">
        <v>44621.70207175926</v>
      </c>
      <c r="B1173" s="5">
        <v>2013</v>
      </c>
      <c r="C1173" s="5">
        <v>20140618</v>
      </c>
      <c r="D1173" s="5">
        <v>12690</v>
      </c>
      <c r="E1173" s="13">
        <v>38924</v>
      </c>
      <c r="F1173" s="5" t="s">
        <v>2218</v>
      </c>
      <c r="G1173" s="5" t="s">
        <v>218</v>
      </c>
      <c r="H1173" s="5" t="s">
        <v>330</v>
      </c>
      <c r="I1173" s="5" t="s">
        <v>260</v>
      </c>
      <c r="J1173" s="5">
        <v>0</v>
      </c>
      <c r="K1173" s="5">
        <v>2</v>
      </c>
      <c r="L1173" s="5">
        <v>0</v>
      </c>
      <c r="M1173" s="5">
        <v>16</v>
      </c>
      <c r="N1173" s="5">
        <v>18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25">
      <c r="A1174" s="12">
        <v>44621.70207175926</v>
      </c>
      <c r="B1174" s="5">
        <v>2013</v>
      </c>
      <c r="C1174" s="5">
        <v>20140726</v>
      </c>
      <c r="D1174" s="5">
        <v>12734</v>
      </c>
      <c r="E1174" s="13">
        <v>38926</v>
      </c>
      <c r="F1174" s="5" t="s">
        <v>2219</v>
      </c>
      <c r="G1174" s="5" t="s">
        <v>223</v>
      </c>
      <c r="H1174" s="5" t="s">
        <v>330</v>
      </c>
      <c r="I1174" s="5" t="s">
        <v>221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25">
      <c r="A1175" s="12">
        <v>44621.70207175926</v>
      </c>
      <c r="B1175" s="5">
        <v>2013</v>
      </c>
      <c r="C1175" s="5">
        <v>20140957</v>
      </c>
      <c r="D1175" s="5">
        <v>12978</v>
      </c>
      <c r="E1175" s="13">
        <v>38931</v>
      </c>
      <c r="F1175" s="5" t="s">
        <v>2221</v>
      </c>
      <c r="G1175" s="5" t="s">
        <v>229</v>
      </c>
      <c r="H1175" s="5" t="s">
        <v>330</v>
      </c>
      <c r="I1175" s="5" t="s">
        <v>255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</row>
    <row r="1176" spans="1:34" x14ac:dyDescent="0.25">
      <c r="A1176" s="12">
        <v>44621.70207175926</v>
      </c>
      <c r="B1176" s="5">
        <v>2013</v>
      </c>
      <c r="C1176" s="5">
        <v>20140957</v>
      </c>
      <c r="D1176" s="5">
        <v>12978</v>
      </c>
      <c r="E1176" s="13">
        <v>38931</v>
      </c>
      <c r="F1176" s="5" t="s">
        <v>2221</v>
      </c>
      <c r="G1176" s="5" t="s">
        <v>229</v>
      </c>
      <c r="H1176" s="5" t="s">
        <v>330</v>
      </c>
      <c r="I1176" s="5" t="s">
        <v>224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</row>
    <row r="1177" spans="1:34" x14ac:dyDescent="0.25">
      <c r="A1177" s="12">
        <v>44621.70207175926</v>
      </c>
      <c r="B1177" s="5">
        <v>2013</v>
      </c>
      <c r="C1177" s="5">
        <v>20141038</v>
      </c>
      <c r="D1177" s="5">
        <v>13065</v>
      </c>
      <c r="E1177" s="13">
        <v>38933</v>
      </c>
      <c r="F1177" s="5" t="s">
        <v>1640</v>
      </c>
      <c r="G1177" s="5" t="s">
        <v>218</v>
      </c>
      <c r="H1177" s="5" t="s">
        <v>330</v>
      </c>
      <c r="I1177" s="5" t="s">
        <v>222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25">
      <c r="A1178" s="12">
        <v>44621.70207175926</v>
      </c>
      <c r="B1178" s="5">
        <v>2013</v>
      </c>
      <c r="C1178" s="5">
        <v>20141039</v>
      </c>
      <c r="D1178" s="5">
        <v>13066</v>
      </c>
      <c r="E1178" s="13">
        <v>38933</v>
      </c>
      <c r="F1178" s="5" t="s">
        <v>1640</v>
      </c>
      <c r="G1178" s="5" t="s">
        <v>219</v>
      </c>
      <c r="H1178" s="5" t="s">
        <v>330</v>
      </c>
      <c r="I1178" s="5" t="s">
        <v>222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25">
      <c r="A1179" s="12">
        <v>44621.70207175926</v>
      </c>
      <c r="B1179" s="5">
        <v>2013</v>
      </c>
      <c r="C1179" s="5">
        <v>20141112</v>
      </c>
      <c r="D1179" s="5">
        <v>13184</v>
      </c>
      <c r="E1179" s="13">
        <v>38935</v>
      </c>
      <c r="F1179" s="5" t="s">
        <v>2224</v>
      </c>
      <c r="G1179" s="5" t="s">
        <v>218</v>
      </c>
      <c r="H1179" s="5" t="s">
        <v>330</v>
      </c>
      <c r="I1179" s="5" t="s">
        <v>260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25">
      <c r="A1180" s="12">
        <v>44621.70207175926</v>
      </c>
      <c r="B1180" s="5">
        <v>2013</v>
      </c>
      <c r="C1180" s="5">
        <v>20140876</v>
      </c>
      <c r="D1180" s="5">
        <v>12889</v>
      </c>
      <c r="E1180" s="13">
        <v>38937</v>
      </c>
      <c r="F1180" s="5" t="s">
        <v>2226</v>
      </c>
      <c r="G1180" s="5" t="s">
        <v>223</v>
      </c>
      <c r="H1180" s="5" t="s">
        <v>330</v>
      </c>
      <c r="I1180" s="5" t="s">
        <v>224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</row>
    <row r="1181" spans="1:34" x14ac:dyDescent="0.25">
      <c r="A1181" s="12">
        <v>44621.70207175926</v>
      </c>
      <c r="B1181" s="5">
        <v>2013</v>
      </c>
      <c r="C1181" s="5">
        <v>20140732</v>
      </c>
      <c r="D1181" s="5">
        <v>12740</v>
      </c>
      <c r="E1181" s="13">
        <v>38938</v>
      </c>
      <c r="F1181" s="5" t="s">
        <v>1641</v>
      </c>
      <c r="G1181" s="5" t="s">
        <v>223</v>
      </c>
      <c r="H1181" s="5" t="s">
        <v>330</v>
      </c>
      <c r="I1181" s="5" t="s">
        <v>224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25">
      <c r="A1182" s="12">
        <v>44621.70207175926</v>
      </c>
      <c r="B1182" s="5">
        <v>2013</v>
      </c>
      <c r="C1182" s="5">
        <v>20140645</v>
      </c>
      <c r="D1182" s="5">
        <v>12643</v>
      </c>
      <c r="E1182" s="13">
        <v>38942</v>
      </c>
      <c r="F1182" s="5" t="s">
        <v>1324</v>
      </c>
      <c r="G1182" s="5" t="s">
        <v>218</v>
      </c>
      <c r="H1182" s="5" t="s">
        <v>330</v>
      </c>
      <c r="I1182" s="5" t="s">
        <v>224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25">
      <c r="A1183" s="12">
        <v>44621.70207175926</v>
      </c>
      <c r="B1183" s="5">
        <v>2013</v>
      </c>
      <c r="C1183" s="5">
        <v>20140860</v>
      </c>
      <c r="D1183" s="5">
        <v>12873</v>
      </c>
      <c r="E1183" s="13">
        <v>38945</v>
      </c>
      <c r="F1183" s="5" t="s">
        <v>2228</v>
      </c>
      <c r="G1183" s="5" t="s">
        <v>218</v>
      </c>
      <c r="H1183" s="5" t="s">
        <v>329</v>
      </c>
      <c r="I1183" s="5" t="s">
        <v>261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25">
      <c r="A1184" s="12">
        <v>44621.70207175926</v>
      </c>
      <c r="B1184" s="5">
        <v>2013</v>
      </c>
      <c r="C1184" s="5">
        <v>20140820</v>
      </c>
      <c r="D1184" s="5">
        <v>12832</v>
      </c>
      <c r="E1184" s="13">
        <v>38952</v>
      </c>
      <c r="F1184" s="5" t="s">
        <v>1643</v>
      </c>
      <c r="G1184" s="5" t="s">
        <v>223</v>
      </c>
      <c r="H1184" s="5" t="s">
        <v>330</v>
      </c>
      <c r="I1184" s="5" t="s">
        <v>260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25">
      <c r="A1185" s="12">
        <v>44621.70207175926</v>
      </c>
      <c r="B1185" s="5">
        <v>2013</v>
      </c>
      <c r="C1185" s="5">
        <v>20140813</v>
      </c>
      <c r="D1185" s="5">
        <v>12824</v>
      </c>
      <c r="E1185" s="13">
        <v>38960</v>
      </c>
      <c r="F1185" s="5" t="s">
        <v>1645</v>
      </c>
      <c r="G1185" s="5" t="s">
        <v>223</v>
      </c>
      <c r="H1185" s="5" t="s">
        <v>330</v>
      </c>
      <c r="I1185" s="5" t="s">
        <v>222</v>
      </c>
      <c r="T1185" s="5">
        <v>2</v>
      </c>
      <c r="U1185" s="5">
        <v>0</v>
      </c>
      <c r="V1185" s="5">
        <v>0</v>
      </c>
      <c r="W1185" s="5">
        <v>2</v>
      </c>
      <c r="X1185" s="5">
        <v>4</v>
      </c>
    </row>
    <row r="1186" spans="1:34" x14ac:dyDescent="0.25">
      <c r="A1186" s="12">
        <v>44621.70207175926</v>
      </c>
      <c r="B1186" s="5">
        <v>2013</v>
      </c>
      <c r="C1186" s="5">
        <v>20141040</v>
      </c>
      <c r="D1186" s="5">
        <v>13067</v>
      </c>
      <c r="E1186" s="13">
        <v>38964</v>
      </c>
      <c r="F1186" s="5" t="s">
        <v>2230</v>
      </c>
      <c r="G1186" s="5" t="s">
        <v>223</v>
      </c>
      <c r="H1186" s="5" t="s">
        <v>329</v>
      </c>
      <c r="I1186" s="5" t="s">
        <v>249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2</v>
      </c>
      <c r="U1186" s="5">
        <v>0</v>
      </c>
      <c r="V1186" s="5">
        <v>0</v>
      </c>
      <c r="W1186" s="5">
        <v>0</v>
      </c>
      <c r="X1186" s="5">
        <v>2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12">
        <v>44621.70207175926</v>
      </c>
      <c r="B1187" s="5">
        <v>2013</v>
      </c>
      <c r="C1187" s="5">
        <v>20141040</v>
      </c>
      <c r="D1187" s="5">
        <v>13067</v>
      </c>
      <c r="E1187" s="13">
        <v>38964</v>
      </c>
      <c r="F1187" s="5" t="s">
        <v>2230</v>
      </c>
      <c r="G1187" s="5" t="s">
        <v>223</v>
      </c>
      <c r="H1187" s="5" t="s">
        <v>330</v>
      </c>
      <c r="I1187" s="5" t="s">
        <v>249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44621.70207175926</v>
      </c>
      <c r="B1188" s="5">
        <v>2013</v>
      </c>
      <c r="C1188" s="5">
        <v>20141048</v>
      </c>
      <c r="D1188" s="5">
        <v>13075</v>
      </c>
      <c r="E1188" s="13">
        <v>38964</v>
      </c>
      <c r="F1188" s="5" t="s">
        <v>2230</v>
      </c>
      <c r="G1188" s="5" t="s">
        <v>219</v>
      </c>
      <c r="H1188" s="5" t="s">
        <v>329</v>
      </c>
      <c r="I1188" s="5" t="s">
        <v>249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</v>
      </c>
      <c r="Q1188" s="5">
        <v>0</v>
      </c>
      <c r="R1188" s="5">
        <v>0</v>
      </c>
      <c r="S1188" s="5">
        <v>1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25">
      <c r="A1189" s="12">
        <v>44621.70207175926</v>
      </c>
      <c r="B1189" s="5">
        <v>2013</v>
      </c>
      <c r="C1189" s="5">
        <v>20141048</v>
      </c>
      <c r="D1189" s="5">
        <v>13075</v>
      </c>
      <c r="E1189" s="13">
        <v>38964</v>
      </c>
      <c r="F1189" s="5" t="s">
        <v>2230</v>
      </c>
      <c r="G1189" s="5" t="s">
        <v>219</v>
      </c>
      <c r="H1189" s="5" t="s">
        <v>330</v>
      </c>
      <c r="I1189" s="5" t="s">
        <v>249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25">
      <c r="A1190" s="12">
        <v>44621.70207175926</v>
      </c>
      <c r="B1190" s="5">
        <v>2013</v>
      </c>
      <c r="C1190" s="5">
        <v>20140688</v>
      </c>
      <c r="D1190" s="5">
        <v>12688</v>
      </c>
      <c r="E1190" s="13">
        <v>38973</v>
      </c>
      <c r="F1190" s="5" t="s">
        <v>1646</v>
      </c>
      <c r="G1190" s="5" t="s">
        <v>223</v>
      </c>
      <c r="H1190" s="5" t="s">
        <v>330</v>
      </c>
      <c r="I1190" s="5" t="s">
        <v>260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25">
      <c r="A1191" s="12">
        <v>44621.70207175926</v>
      </c>
      <c r="B1191" s="5">
        <v>2013</v>
      </c>
      <c r="C1191" s="5">
        <v>20140847</v>
      </c>
      <c r="D1191" s="5">
        <v>12859</v>
      </c>
      <c r="E1191" s="13">
        <v>38986</v>
      </c>
      <c r="F1191" s="5" t="s">
        <v>1648</v>
      </c>
      <c r="G1191" s="5" t="s">
        <v>218</v>
      </c>
      <c r="H1191" s="5" t="s">
        <v>330</v>
      </c>
      <c r="I1191" s="5" t="s">
        <v>224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25">
      <c r="A1192" s="12">
        <v>44621.70207175926</v>
      </c>
      <c r="B1192" s="5">
        <v>2013</v>
      </c>
      <c r="C1192" s="5">
        <v>20141100</v>
      </c>
      <c r="D1192" s="5">
        <v>13159</v>
      </c>
      <c r="E1192" s="13">
        <v>39000</v>
      </c>
      <c r="F1192" s="5" t="s">
        <v>1326</v>
      </c>
      <c r="G1192" s="5" t="s">
        <v>218</v>
      </c>
      <c r="H1192" s="5" t="s">
        <v>330</v>
      </c>
      <c r="I1192" s="5" t="s">
        <v>224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</row>
    <row r="1193" spans="1:34" x14ac:dyDescent="0.25">
      <c r="A1193" s="12">
        <v>44621.70207175926</v>
      </c>
      <c r="B1193" s="5">
        <v>2013</v>
      </c>
      <c r="C1193" s="5">
        <v>20140980</v>
      </c>
      <c r="D1193" s="5">
        <v>13007</v>
      </c>
      <c r="E1193" s="13">
        <v>39012</v>
      </c>
      <c r="F1193" s="5" t="s">
        <v>2231</v>
      </c>
      <c r="G1193" s="5" t="s">
        <v>218</v>
      </c>
      <c r="H1193" s="5" t="s">
        <v>330</v>
      </c>
      <c r="I1193" s="5" t="s">
        <v>261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25">
      <c r="A1194" s="12">
        <v>44621.70207175926</v>
      </c>
      <c r="B1194" s="5">
        <v>2013</v>
      </c>
      <c r="C1194" s="5">
        <v>20140976</v>
      </c>
      <c r="D1194" s="5">
        <v>13003</v>
      </c>
      <c r="E1194" s="13">
        <v>39012</v>
      </c>
      <c r="F1194" s="5" t="s">
        <v>2231</v>
      </c>
      <c r="G1194" s="5" t="s">
        <v>223</v>
      </c>
      <c r="H1194" s="5" t="s">
        <v>330</v>
      </c>
      <c r="I1194" s="5" t="s">
        <v>255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25">
      <c r="A1195" s="12">
        <v>44621.70207175926</v>
      </c>
      <c r="B1195" s="5">
        <v>2013</v>
      </c>
      <c r="C1195" s="5">
        <v>20141036</v>
      </c>
      <c r="D1195" s="5">
        <v>13063</v>
      </c>
      <c r="E1195" s="13">
        <v>39013</v>
      </c>
      <c r="F1195" s="5" t="s">
        <v>2233</v>
      </c>
      <c r="G1195" s="5" t="s">
        <v>218</v>
      </c>
      <c r="H1195" s="5" t="s">
        <v>330</v>
      </c>
      <c r="I1195" s="5" t="s">
        <v>222</v>
      </c>
      <c r="J1195" s="5">
        <v>4</v>
      </c>
      <c r="K1195" s="5">
        <v>1</v>
      </c>
      <c r="L1195" s="5">
        <v>11</v>
      </c>
      <c r="M1195" s="5">
        <v>5</v>
      </c>
      <c r="N1195" s="5">
        <v>21</v>
      </c>
    </row>
    <row r="1196" spans="1:34" x14ac:dyDescent="0.25">
      <c r="A1196" s="12">
        <v>44621.70207175926</v>
      </c>
      <c r="B1196" s="5">
        <v>2013</v>
      </c>
      <c r="C1196" s="5">
        <v>20141037</v>
      </c>
      <c r="D1196" s="5">
        <v>13064</v>
      </c>
      <c r="E1196" s="13">
        <v>39013</v>
      </c>
      <c r="F1196" s="5" t="s">
        <v>2233</v>
      </c>
      <c r="G1196" s="5" t="s">
        <v>219</v>
      </c>
      <c r="H1196" s="5" t="s">
        <v>330</v>
      </c>
      <c r="I1196" s="5" t="s">
        <v>222</v>
      </c>
      <c r="O1196" s="5">
        <v>27</v>
      </c>
      <c r="P1196" s="5">
        <v>17</v>
      </c>
      <c r="Q1196" s="5">
        <v>14</v>
      </c>
      <c r="R1196" s="5">
        <v>0</v>
      </c>
      <c r="S1196" s="5">
        <v>58</v>
      </c>
    </row>
    <row r="1197" spans="1:34" x14ac:dyDescent="0.25">
      <c r="A1197" s="12">
        <v>44621.70207175926</v>
      </c>
      <c r="B1197" s="5">
        <v>2013</v>
      </c>
      <c r="C1197" s="5">
        <v>20141083</v>
      </c>
      <c r="D1197" s="5">
        <v>13136</v>
      </c>
      <c r="E1197" s="13">
        <v>39014</v>
      </c>
      <c r="F1197" s="5" t="s">
        <v>1328</v>
      </c>
      <c r="G1197" s="5" t="s">
        <v>218</v>
      </c>
      <c r="H1197" s="5" t="s">
        <v>330</v>
      </c>
      <c r="I1197" s="5" t="s">
        <v>224</v>
      </c>
      <c r="J1197" s="5">
        <v>6</v>
      </c>
      <c r="K1197" s="5">
        <v>0</v>
      </c>
      <c r="L1197" s="5">
        <v>0</v>
      </c>
      <c r="M1197" s="5">
        <v>0</v>
      </c>
      <c r="N1197" s="5">
        <v>6</v>
      </c>
      <c r="O1197" s="5">
        <v>0</v>
      </c>
      <c r="S1197" s="5">
        <v>0</v>
      </c>
      <c r="T1197" s="5">
        <v>0</v>
      </c>
      <c r="X1197" s="5">
        <v>0</v>
      </c>
      <c r="Y1197" s="5">
        <v>0</v>
      </c>
      <c r="AC1197" s="5">
        <v>0</v>
      </c>
      <c r="AD1197" s="5">
        <v>0</v>
      </c>
      <c r="AH1197" s="5">
        <v>0</v>
      </c>
    </row>
    <row r="1198" spans="1:34" x14ac:dyDescent="0.25">
      <c r="A1198" s="12">
        <v>44621.70207175926</v>
      </c>
      <c r="B1198" s="5">
        <v>2013</v>
      </c>
      <c r="C1198" s="5">
        <v>20140626</v>
      </c>
      <c r="D1198" s="5">
        <v>13851</v>
      </c>
      <c r="E1198" s="13">
        <v>39023</v>
      </c>
      <c r="F1198" s="5" t="s">
        <v>2234</v>
      </c>
      <c r="G1198" s="5" t="s">
        <v>218</v>
      </c>
      <c r="H1198" s="5" t="s">
        <v>330</v>
      </c>
      <c r="I1198" s="5" t="s">
        <v>224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2</v>
      </c>
      <c r="P1198" s="5">
        <v>0</v>
      </c>
      <c r="Q1198" s="5">
        <v>2</v>
      </c>
      <c r="R1198" s="5">
        <v>0</v>
      </c>
      <c r="S1198" s="5">
        <v>4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25">
      <c r="A1199" s="12">
        <v>44621.70207175926</v>
      </c>
      <c r="B1199" s="5">
        <v>2013</v>
      </c>
      <c r="C1199" s="5">
        <v>20141024</v>
      </c>
      <c r="D1199" s="5">
        <v>13051</v>
      </c>
      <c r="E1199" s="13">
        <v>39029</v>
      </c>
      <c r="F1199" s="5" t="s">
        <v>2236</v>
      </c>
      <c r="G1199" s="5" t="s">
        <v>219</v>
      </c>
      <c r="H1199" s="5" t="s">
        <v>329</v>
      </c>
      <c r="I1199" s="5" t="s">
        <v>228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17</v>
      </c>
      <c r="P1199" s="5">
        <v>2</v>
      </c>
      <c r="Q1199" s="5">
        <v>0</v>
      </c>
      <c r="R1199" s="5">
        <v>0</v>
      </c>
      <c r="S1199" s="5">
        <v>19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25">
      <c r="A1200" s="12">
        <v>44621.70207175926</v>
      </c>
      <c r="B1200" s="5">
        <v>2013</v>
      </c>
      <c r="C1200" s="5">
        <v>20141024</v>
      </c>
      <c r="D1200" s="5">
        <v>13051</v>
      </c>
      <c r="E1200" s="13">
        <v>39029</v>
      </c>
      <c r="F1200" s="5" t="s">
        <v>2236</v>
      </c>
      <c r="G1200" s="5" t="s">
        <v>219</v>
      </c>
      <c r="H1200" s="5" t="s">
        <v>329</v>
      </c>
      <c r="I1200" s="5" t="s">
        <v>292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25">
      <c r="A1201" s="12">
        <v>44621.70207175926</v>
      </c>
      <c r="B1201" s="5">
        <v>2013</v>
      </c>
      <c r="C1201" s="5">
        <v>20141024</v>
      </c>
      <c r="D1201" s="5">
        <v>13051</v>
      </c>
      <c r="E1201" s="13">
        <v>39029</v>
      </c>
      <c r="F1201" s="5" t="s">
        <v>2236</v>
      </c>
      <c r="G1201" s="5" t="s">
        <v>219</v>
      </c>
      <c r="H1201" s="5" t="s">
        <v>329</v>
      </c>
      <c r="I1201" s="5" t="s">
        <v>282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2</v>
      </c>
      <c r="P1201" s="5">
        <v>0</v>
      </c>
      <c r="Q1201" s="5">
        <v>0</v>
      </c>
      <c r="R1201" s="5">
        <v>0</v>
      </c>
      <c r="S1201" s="5">
        <v>2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25">
      <c r="A1202" s="12">
        <v>44621.70207175926</v>
      </c>
      <c r="B1202" s="5">
        <v>2013</v>
      </c>
      <c r="C1202" s="5">
        <v>20141024</v>
      </c>
      <c r="D1202" s="5">
        <v>13051</v>
      </c>
      <c r="E1202" s="13">
        <v>39029</v>
      </c>
      <c r="F1202" s="5" t="s">
        <v>2236</v>
      </c>
      <c r="G1202" s="5" t="s">
        <v>219</v>
      </c>
      <c r="H1202" s="5" t="s">
        <v>329</v>
      </c>
      <c r="I1202" s="5" t="s">
        <v>236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18</v>
      </c>
      <c r="P1202" s="5">
        <v>2</v>
      </c>
      <c r="Q1202" s="5">
        <v>0</v>
      </c>
      <c r="R1202" s="5">
        <v>0</v>
      </c>
      <c r="S1202" s="5">
        <v>20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25">
      <c r="A1203" s="12">
        <v>44621.70207175926</v>
      </c>
      <c r="B1203" s="5">
        <v>2013</v>
      </c>
      <c r="C1203" s="5">
        <v>20140646</v>
      </c>
      <c r="D1203" s="5">
        <v>12644</v>
      </c>
      <c r="E1203" s="13">
        <v>39038</v>
      </c>
      <c r="F1203" s="5" t="s">
        <v>1997</v>
      </c>
      <c r="G1203" s="5" t="s">
        <v>218</v>
      </c>
      <c r="H1203" s="5" t="s">
        <v>329</v>
      </c>
      <c r="I1203" s="5" t="s">
        <v>222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</row>
    <row r="1204" spans="1:34" x14ac:dyDescent="0.25">
      <c r="A1204" s="12">
        <v>44621.70207175926</v>
      </c>
      <c r="B1204" s="5">
        <v>2013</v>
      </c>
      <c r="C1204" s="5">
        <v>20141110</v>
      </c>
      <c r="D1204" s="5">
        <v>13182</v>
      </c>
      <c r="E1204" s="13">
        <v>39046</v>
      </c>
      <c r="F1204" s="5" t="s">
        <v>2237</v>
      </c>
      <c r="G1204" s="5" t="s">
        <v>218</v>
      </c>
      <c r="H1204" s="5" t="s">
        <v>330</v>
      </c>
      <c r="I1204" s="5" t="s">
        <v>246</v>
      </c>
      <c r="J1204" s="5">
        <v>0</v>
      </c>
      <c r="K1204" s="5">
        <v>2</v>
      </c>
      <c r="L1204" s="5">
        <v>0</v>
      </c>
      <c r="M1204" s="5">
        <v>0</v>
      </c>
      <c r="N1204" s="5">
        <v>2</v>
      </c>
    </row>
    <row r="1205" spans="1:34" x14ac:dyDescent="0.25">
      <c r="A1205" s="12">
        <v>44621.70207175926</v>
      </c>
      <c r="B1205" s="5">
        <v>2013</v>
      </c>
      <c r="C1205" s="5">
        <v>20140765</v>
      </c>
      <c r="D1205" s="5">
        <v>13225</v>
      </c>
      <c r="E1205" s="13">
        <v>39047</v>
      </c>
      <c r="F1205" s="5" t="s">
        <v>2240</v>
      </c>
      <c r="G1205" s="5" t="s">
        <v>218</v>
      </c>
      <c r="H1205" s="5" t="s">
        <v>329</v>
      </c>
      <c r="I1205" s="5" t="s">
        <v>284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</row>
    <row r="1206" spans="1:34" x14ac:dyDescent="0.25">
      <c r="A1206" s="12">
        <v>44621.70207175926</v>
      </c>
      <c r="B1206" s="5">
        <v>2013</v>
      </c>
      <c r="C1206" s="5">
        <v>20141075</v>
      </c>
      <c r="D1206" s="5">
        <v>13110</v>
      </c>
      <c r="E1206" s="13">
        <v>39052</v>
      </c>
      <c r="F1206" s="5" t="s">
        <v>2242</v>
      </c>
      <c r="G1206" s="5" t="s">
        <v>218</v>
      </c>
      <c r="H1206" s="5" t="s">
        <v>330</v>
      </c>
      <c r="I1206" s="5" t="s">
        <v>246</v>
      </c>
      <c r="J1206" s="5">
        <v>0</v>
      </c>
      <c r="K1206" s="5">
        <v>1</v>
      </c>
      <c r="L1206" s="5">
        <v>0</v>
      </c>
      <c r="M1206" s="5">
        <v>0</v>
      </c>
      <c r="N1206" s="5">
        <v>1</v>
      </c>
    </row>
    <row r="1207" spans="1:34" x14ac:dyDescent="0.25">
      <c r="A1207" s="12">
        <v>44621.70207175926</v>
      </c>
      <c r="B1207" s="5">
        <v>2013</v>
      </c>
      <c r="C1207" s="5">
        <v>20140991</v>
      </c>
      <c r="D1207" s="5">
        <v>13018</v>
      </c>
      <c r="E1207" s="13">
        <v>39055</v>
      </c>
      <c r="F1207" s="5" t="s">
        <v>2245</v>
      </c>
      <c r="G1207" s="5" t="s">
        <v>218</v>
      </c>
      <c r="H1207" s="5" t="s">
        <v>330</v>
      </c>
      <c r="I1207" s="5" t="s">
        <v>224</v>
      </c>
      <c r="J1207" s="5">
        <v>1</v>
      </c>
      <c r="K1207" s="5">
        <v>0</v>
      </c>
      <c r="L1207" s="5">
        <v>0</v>
      </c>
      <c r="M1207" s="5">
        <v>0</v>
      </c>
      <c r="N1207" s="5">
        <v>1</v>
      </c>
    </row>
    <row r="1208" spans="1:34" x14ac:dyDescent="0.25">
      <c r="A1208" s="12">
        <v>44621.70207175926</v>
      </c>
      <c r="B1208" s="5">
        <v>2013</v>
      </c>
      <c r="C1208" s="5">
        <v>20140600</v>
      </c>
      <c r="D1208" s="5">
        <v>12594</v>
      </c>
      <c r="E1208" s="13">
        <v>39061</v>
      </c>
      <c r="F1208" s="5" t="s">
        <v>2248</v>
      </c>
      <c r="G1208" s="5" t="s">
        <v>219</v>
      </c>
      <c r="H1208" s="5" t="s">
        <v>330</v>
      </c>
      <c r="I1208" s="5" t="s">
        <v>224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25">
      <c r="A1209" s="12">
        <v>44621.70207175926</v>
      </c>
      <c r="B1209" s="5">
        <v>2013</v>
      </c>
      <c r="C1209" s="5">
        <v>20140954</v>
      </c>
      <c r="D1209" s="5">
        <v>12975</v>
      </c>
      <c r="E1209" s="13">
        <v>39065</v>
      </c>
      <c r="F1209" s="5" t="s">
        <v>2250</v>
      </c>
      <c r="G1209" s="5" t="s">
        <v>218</v>
      </c>
      <c r="H1209" s="5" t="s">
        <v>330</v>
      </c>
      <c r="I1209" s="5" t="s">
        <v>261</v>
      </c>
      <c r="J1209" s="5">
        <v>11</v>
      </c>
      <c r="K1209" s="5">
        <v>0</v>
      </c>
      <c r="L1209" s="5">
        <v>0</v>
      </c>
      <c r="M1209" s="5">
        <v>0</v>
      </c>
      <c r="N1209" s="5">
        <v>11</v>
      </c>
    </row>
    <row r="1210" spans="1:34" x14ac:dyDescent="0.25">
      <c r="A1210" s="12">
        <v>44621.70207175926</v>
      </c>
      <c r="B1210" s="5">
        <v>2013</v>
      </c>
      <c r="C1210" s="5">
        <v>20140959</v>
      </c>
      <c r="D1210" s="5">
        <v>12980</v>
      </c>
      <c r="E1210" s="13">
        <v>39065</v>
      </c>
      <c r="F1210" s="5" t="s">
        <v>2250</v>
      </c>
      <c r="G1210" s="5" t="s">
        <v>223</v>
      </c>
      <c r="H1210" s="5" t="s">
        <v>330</v>
      </c>
      <c r="I1210" s="5" t="s">
        <v>261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</row>
    <row r="1211" spans="1:34" x14ac:dyDescent="0.25">
      <c r="A1211" s="12">
        <v>44621.70207175926</v>
      </c>
      <c r="B1211" s="5">
        <v>2013</v>
      </c>
      <c r="C1211" s="5">
        <v>20140956</v>
      </c>
      <c r="D1211" s="5">
        <v>12987</v>
      </c>
      <c r="E1211" s="13">
        <v>39065</v>
      </c>
      <c r="F1211" s="5" t="s">
        <v>2250</v>
      </c>
      <c r="G1211" s="5" t="s">
        <v>219</v>
      </c>
      <c r="H1211" s="5" t="s">
        <v>330</v>
      </c>
      <c r="I1211" s="5" t="s">
        <v>261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</row>
    <row r="1212" spans="1:34" x14ac:dyDescent="0.25">
      <c r="A1212" s="12">
        <v>44621.70207175926</v>
      </c>
      <c r="B1212" s="5">
        <v>2013</v>
      </c>
      <c r="C1212" s="5">
        <v>20140839</v>
      </c>
      <c r="D1212" s="5">
        <v>13146</v>
      </c>
      <c r="E1212" s="13">
        <v>39068</v>
      </c>
      <c r="F1212" s="5" t="s">
        <v>2253</v>
      </c>
      <c r="G1212" s="5" t="s">
        <v>218</v>
      </c>
      <c r="H1212" s="5" t="s">
        <v>329</v>
      </c>
      <c r="I1212" s="5" t="s">
        <v>221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25">
      <c r="A1213" s="12">
        <v>44621.70207175926</v>
      </c>
      <c r="B1213" s="5">
        <v>2013</v>
      </c>
      <c r="C1213" s="5">
        <v>20140839</v>
      </c>
      <c r="D1213" s="5">
        <v>13146</v>
      </c>
      <c r="E1213" s="13">
        <v>39068</v>
      </c>
      <c r="F1213" s="5" t="s">
        <v>2253</v>
      </c>
      <c r="G1213" s="5" t="s">
        <v>218</v>
      </c>
      <c r="H1213" s="5" t="s">
        <v>330</v>
      </c>
      <c r="I1213" s="5" t="s">
        <v>224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25">
      <c r="A1214" s="12">
        <v>44621.70207175926</v>
      </c>
      <c r="B1214" s="5">
        <v>2013</v>
      </c>
      <c r="C1214" s="5">
        <v>20140678</v>
      </c>
      <c r="D1214" s="5">
        <v>13852</v>
      </c>
      <c r="E1214" s="13">
        <v>39069</v>
      </c>
      <c r="F1214" s="5" t="s">
        <v>2255</v>
      </c>
      <c r="G1214" s="5" t="s">
        <v>218</v>
      </c>
      <c r="H1214" s="5" t="s">
        <v>330</v>
      </c>
      <c r="I1214" s="5" t="s">
        <v>221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</row>
    <row r="1215" spans="1:34" x14ac:dyDescent="0.25">
      <c r="A1215" s="12">
        <v>44621.70207175926</v>
      </c>
      <c r="B1215" s="5">
        <v>2013</v>
      </c>
      <c r="C1215" s="5">
        <v>20141102</v>
      </c>
      <c r="D1215" s="5">
        <v>13161</v>
      </c>
      <c r="E1215" s="13">
        <v>39071</v>
      </c>
      <c r="F1215" s="5" t="s">
        <v>2085</v>
      </c>
      <c r="G1215" s="5" t="s">
        <v>218</v>
      </c>
      <c r="H1215" s="5" t="s">
        <v>330</v>
      </c>
      <c r="I1215" s="5" t="s">
        <v>224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</row>
    <row r="1216" spans="1:34" x14ac:dyDescent="0.25">
      <c r="A1216" s="12">
        <v>44621.70207175926</v>
      </c>
      <c r="B1216" s="5">
        <v>2013</v>
      </c>
      <c r="C1216" s="5">
        <v>20140656</v>
      </c>
      <c r="D1216" s="5">
        <v>12654</v>
      </c>
      <c r="E1216" s="13">
        <v>39073</v>
      </c>
      <c r="F1216" s="5" t="s">
        <v>2073</v>
      </c>
      <c r="G1216" s="5" t="s">
        <v>219</v>
      </c>
      <c r="H1216" s="5" t="s">
        <v>330</v>
      </c>
      <c r="I1216" s="5" t="s">
        <v>224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25">
      <c r="A1217" s="12">
        <v>44621.70207175926</v>
      </c>
      <c r="B1217" s="5">
        <v>2013</v>
      </c>
      <c r="C1217" s="5">
        <v>20141045</v>
      </c>
      <c r="D1217" s="5">
        <v>13072</v>
      </c>
      <c r="E1217" s="13">
        <v>39083</v>
      </c>
      <c r="F1217" s="5" t="s">
        <v>2257</v>
      </c>
      <c r="G1217" s="5" t="s">
        <v>218</v>
      </c>
      <c r="H1217" s="5" t="s">
        <v>330</v>
      </c>
      <c r="I1217" s="5" t="s">
        <v>261</v>
      </c>
      <c r="J1217" s="5">
        <v>4</v>
      </c>
      <c r="K1217" s="5">
        <v>0</v>
      </c>
      <c r="L1217" s="5">
        <v>0</v>
      </c>
      <c r="M1217" s="5">
        <v>0</v>
      </c>
      <c r="N1217" s="5">
        <v>4</v>
      </c>
    </row>
    <row r="1218" spans="1:34" x14ac:dyDescent="0.25">
      <c r="A1218" s="12">
        <v>44621.70207175926</v>
      </c>
      <c r="B1218" s="5">
        <v>2013</v>
      </c>
      <c r="C1218" s="5">
        <v>20141009</v>
      </c>
      <c r="D1218" s="5">
        <v>13271</v>
      </c>
      <c r="E1218" s="13">
        <v>39084</v>
      </c>
      <c r="F1218" s="5" t="s">
        <v>2096</v>
      </c>
      <c r="G1218" s="5" t="s">
        <v>218</v>
      </c>
      <c r="H1218" s="5" t="s">
        <v>329</v>
      </c>
      <c r="I1218" s="5" t="s">
        <v>221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25">
      <c r="A1219" s="12">
        <v>44621.70207175926</v>
      </c>
      <c r="B1219" s="5">
        <v>2013</v>
      </c>
      <c r="C1219" s="5">
        <v>20141009</v>
      </c>
      <c r="D1219" s="5">
        <v>13271</v>
      </c>
      <c r="E1219" s="13">
        <v>39084</v>
      </c>
      <c r="F1219" s="5" t="s">
        <v>2096</v>
      </c>
      <c r="G1219" s="5" t="s">
        <v>218</v>
      </c>
      <c r="H1219" s="5" t="s">
        <v>329</v>
      </c>
      <c r="I1219" s="5" t="s">
        <v>284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25">
      <c r="A1220" s="12">
        <v>44621.70207175926</v>
      </c>
      <c r="B1220" s="5">
        <v>2013</v>
      </c>
      <c r="C1220" s="5">
        <v>20141009</v>
      </c>
      <c r="D1220" s="5">
        <v>13271</v>
      </c>
      <c r="E1220" s="13">
        <v>39084</v>
      </c>
      <c r="F1220" s="5" t="s">
        <v>2096</v>
      </c>
      <c r="G1220" s="5" t="s">
        <v>218</v>
      </c>
      <c r="H1220" s="5" t="s">
        <v>330</v>
      </c>
      <c r="I1220" s="5" t="s">
        <v>221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25">
      <c r="A1221" s="12">
        <v>44621.70207175926</v>
      </c>
      <c r="B1221" s="5">
        <v>2013</v>
      </c>
      <c r="C1221" s="5">
        <v>20141071</v>
      </c>
      <c r="D1221" s="5">
        <v>13106</v>
      </c>
      <c r="E1221" s="13">
        <v>39098</v>
      </c>
      <c r="F1221" s="5" t="s">
        <v>2259</v>
      </c>
      <c r="G1221" s="5" t="s">
        <v>218</v>
      </c>
      <c r="H1221" s="5" t="s">
        <v>330</v>
      </c>
      <c r="I1221" s="5" t="s">
        <v>224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</row>
    <row r="1222" spans="1:34" x14ac:dyDescent="0.25">
      <c r="A1222" s="12">
        <v>44621.70207175926</v>
      </c>
      <c r="B1222" s="5">
        <v>2013</v>
      </c>
      <c r="C1222" s="5">
        <v>20140578</v>
      </c>
      <c r="D1222" s="5">
        <v>12568</v>
      </c>
      <c r="E1222" s="13">
        <v>39101</v>
      </c>
      <c r="F1222" s="5" t="s">
        <v>2261</v>
      </c>
      <c r="G1222" s="5" t="s">
        <v>218</v>
      </c>
      <c r="H1222" s="5" t="s">
        <v>330</v>
      </c>
      <c r="I1222" s="5" t="s">
        <v>224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</row>
    <row r="1223" spans="1:34" x14ac:dyDescent="0.25">
      <c r="A1223" s="12">
        <v>44621.70207175926</v>
      </c>
      <c r="B1223" s="5">
        <v>2013</v>
      </c>
      <c r="C1223" s="5">
        <v>20141087</v>
      </c>
      <c r="D1223" s="5">
        <v>13140</v>
      </c>
      <c r="E1223" s="13">
        <v>39104</v>
      </c>
      <c r="F1223" s="5" t="s">
        <v>2103</v>
      </c>
      <c r="G1223" s="5" t="s">
        <v>219</v>
      </c>
      <c r="H1223" s="5" t="s">
        <v>330</v>
      </c>
      <c r="I1223" s="5" t="s">
        <v>224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</row>
    <row r="1224" spans="1:34" x14ac:dyDescent="0.25">
      <c r="A1224" s="12">
        <v>44621.70207175926</v>
      </c>
      <c r="B1224" s="5">
        <v>2013</v>
      </c>
      <c r="C1224" s="5">
        <v>20140856</v>
      </c>
      <c r="D1224" s="5">
        <v>13120</v>
      </c>
      <c r="E1224" s="13">
        <v>39105</v>
      </c>
      <c r="F1224" s="5" t="s">
        <v>2263</v>
      </c>
      <c r="G1224" s="5" t="s">
        <v>218</v>
      </c>
      <c r="H1224" s="5" t="s">
        <v>329</v>
      </c>
      <c r="I1224" s="5" t="s">
        <v>234</v>
      </c>
      <c r="J1224" s="5">
        <v>0</v>
      </c>
      <c r="K1224" s="5">
        <v>0</v>
      </c>
      <c r="L1224" s="5">
        <v>0</v>
      </c>
      <c r="M1224" s="5">
        <v>3</v>
      </c>
      <c r="N1224" s="5">
        <v>3</v>
      </c>
    </row>
    <row r="1225" spans="1:34" x14ac:dyDescent="0.25">
      <c r="A1225" s="12">
        <v>44621.70207175926</v>
      </c>
      <c r="B1225" s="5">
        <v>2013</v>
      </c>
      <c r="C1225" s="5">
        <v>20140856</v>
      </c>
      <c r="D1225" s="5">
        <v>13120</v>
      </c>
      <c r="E1225" s="13">
        <v>39105</v>
      </c>
      <c r="F1225" s="5" t="s">
        <v>2263</v>
      </c>
      <c r="G1225" s="5" t="s">
        <v>218</v>
      </c>
      <c r="H1225" s="5" t="s">
        <v>329</v>
      </c>
      <c r="I1225" s="5" t="s">
        <v>267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</row>
    <row r="1226" spans="1:34" x14ac:dyDescent="0.25">
      <c r="A1226" s="12">
        <v>44621.70207175926</v>
      </c>
      <c r="B1226" s="5">
        <v>2013</v>
      </c>
      <c r="C1226" s="5">
        <v>20140856</v>
      </c>
      <c r="D1226" s="5">
        <v>13120</v>
      </c>
      <c r="E1226" s="13">
        <v>39105</v>
      </c>
      <c r="F1226" s="5" t="s">
        <v>2263</v>
      </c>
      <c r="G1226" s="5" t="s">
        <v>218</v>
      </c>
      <c r="H1226" s="5" t="s">
        <v>330</v>
      </c>
      <c r="I1226" s="5" t="s">
        <v>224</v>
      </c>
      <c r="J1226" s="5">
        <v>0</v>
      </c>
      <c r="K1226" s="5">
        <v>0</v>
      </c>
      <c r="L1226" s="5">
        <v>0</v>
      </c>
      <c r="M1226" s="5">
        <v>6</v>
      </c>
      <c r="N1226" s="5">
        <v>6</v>
      </c>
    </row>
    <row r="1227" spans="1:34" x14ac:dyDescent="0.25">
      <c r="A1227" s="12">
        <v>44621.70207175926</v>
      </c>
      <c r="B1227" s="5">
        <v>2013</v>
      </c>
      <c r="C1227" s="5">
        <v>20140904</v>
      </c>
      <c r="D1227" s="5">
        <v>13119</v>
      </c>
      <c r="E1227" s="13">
        <v>39105</v>
      </c>
      <c r="F1227" s="5" t="s">
        <v>2263</v>
      </c>
      <c r="G1227" s="5" t="s">
        <v>219</v>
      </c>
      <c r="H1227" s="5" t="s">
        <v>329</v>
      </c>
      <c r="I1227" s="5" t="s">
        <v>276</v>
      </c>
      <c r="O1227" s="5">
        <v>0</v>
      </c>
      <c r="P1227" s="5">
        <v>3</v>
      </c>
      <c r="Q1227" s="5">
        <v>0</v>
      </c>
      <c r="R1227" s="5">
        <v>0</v>
      </c>
      <c r="S1227" s="5">
        <v>3</v>
      </c>
    </row>
    <row r="1228" spans="1:34" x14ac:dyDescent="0.25">
      <c r="A1228" s="12">
        <v>44621.70207175926</v>
      </c>
      <c r="B1228" s="5">
        <v>2013</v>
      </c>
      <c r="C1228" s="5">
        <v>20140904</v>
      </c>
      <c r="D1228" s="5">
        <v>13119</v>
      </c>
      <c r="E1228" s="13">
        <v>39105</v>
      </c>
      <c r="F1228" s="5" t="s">
        <v>2263</v>
      </c>
      <c r="G1228" s="5" t="s">
        <v>219</v>
      </c>
      <c r="H1228" s="5" t="s">
        <v>329</v>
      </c>
      <c r="I1228" s="5" t="s">
        <v>267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</row>
    <row r="1229" spans="1:34" x14ac:dyDescent="0.25">
      <c r="A1229" s="12">
        <v>44621.70207175926</v>
      </c>
      <c r="B1229" s="5">
        <v>2013</v>
      </c>
      <c r="C1229" s="5">
        <v>20140904</v>
      </c>
      <c r="D1229" s="5">
        <v>13119</v>
      </c>
      <c r="E1229" s="13">
        <v>39105</v>
      </c>
      <c r="F1229" s="5" t="s">
        <v>2263</v>
      </c>
      <c r="G1229" s="5" t="s">
        <v>219</v>
      </c>
      <c r="H1229" s="5" t="s">
        <v>330</v>
      </c>
      <c r="I1229" s="5" t="s">
        <v>267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</row>
    <row r="1230" spans="1:34" x14ac:dyDescent="0.25">
      <c r="A1230" s="12">
        <v>44621.70207175926</v>
      </c>
      <c r="B1230" s="5">
        <v>2013</v>
      </c>
      <c r="C1230" s="5">
        <v>20140904</v>
      </c>
      <c r="D1230" s="5">
        <v>13119</v>
      </c>
      <c r="E1230" s="13">
        <v>39105</v>
      </c>
      <c r="F1230" s="5" t="s">
        <v>2263</v>
      </c>
      <c r="G1230" s="5" t="s">
        <v>219</v>
      </c>
      <c r="H1230" s="5" t="s">
        <v>330</v>
      </c>
      <c r="I1230" s="5" t="s">
        <v>224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</row>
    <row r="1231" spans="1:34" x14ac:dyDescent="0.25">
      <c r="A1231" s="12">
        <v>44621.70207175926</v>
      </c>
      <c r="B1231" s="5">
        <v>2013</v>
      </c>
      <c r="C1231" s="5">
        <v>20140836</v>
      </c>
      <c r="D1231" s="5">
        <v>12848</v>
      </c>
      <c r="E1231" s="13">
        <v>39108</v>
      </c>
      <c r="F1231" s="5" t="s">
        <v>2266</v>
      </c>
      <c r="G1231" s="5" t="s">
        <v>219</v>
      </c>
      <c r="H1231" s="5" t="s">
        <v>330</v>
      </c>
      <c r="I1231" s="5" t="s">
        <v>251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</row>
    <row r="1232" spans="1:34" x14ac:dyDescent="0.25">
      <c r="A1232" s="12">
        <v>44621.70207175926</v>
      </c>
      <c r="B1232" s="5">
        <v>2013</v>
      </c>
      <c r="C1232" s="5">
        <v>20140704</v>
      </c>
      <c r="D1232" s="5">
        <v>12707</v>
      </c>
      <c r="E1232" s="13">
        <v>39119</v>
      </c>
      <c r="F1232" s="5" t="s">
        <v>2268</v>
      </c>
      <c r="G1232" s="5" t="s">
        <v>218</v>
      </c>
      <c r="H1232" s="5" t="s">
        <v>330</v>
      </c>
      <c r="I1232" s="5" t="s">
        <v>224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</row>
    <row r="1233" spans="1:34" x14ac:dyDescent="0.25">
      <c r="A1233" s="12">
        <v>44621.70207175926</v>
      </c>
      <c r="B1233" s="5">
        <v>2013</v>
      </c>
      <c r="C1233" s="5">
        <v>20141029</v>
      </c>
      <c r="D1233" s="5">
        <v>14415</v>
      </c>
      <c r="E1233" s="13">
        <v>39122</v>
      </c>
      <c r="F1233" s="5" t="s">
        <v>2270</v>
      </c>
      <c r="G1233" s="5" t="s">
        <v>223</v>
      </c>
      <c r="H1233" s="5" t="s">
        <v>330</v>
      </c>
      <c r="I1233" s="5" t="s">
        <v>227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</row>
    <row r="1234" spans="1:34" x14ac:dyDescent="0.25">
      <c r="A1234" s="12">
        <v>44621.70207175926</v>
      </c>
      <c r="B1234" s="5">
        <v>2013</v>
      </c>
      <c r="C1234" s="5">
        <v>20140695</v>
      </c>
      <c r="D1234" s="5">
        <v>12698</v>
      </c>
      <c r="E1234" s="13">
        <v>39124</v>
      </c>
      <c r="F1234" s="5" t="s">
        <v>2272</v>
      </c>
      <c r="G1234" s="5" t="s">
        <v>218</v>
      </c>
      <c r="H1234" s="5" t="s">
        <v>330</v>
      </c>
      <c r="I1234" s="5" t="s">
        <v>224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</row>
    <row r="1235" spans="1:34" x14ac:dyDescent="0.25">
      <c r="A1235" s="12">
        <v>44621.70207175926</v>
      </c>
      <c r="B1235" s="5">
        <v>2013</v>
      </c>
      <c r="C1235" s="5">
        <v>20140987</v>
      </c>
      <c r="D1235" s="5">
        <v>13014</v>
      </c>
      <c r="E1235" s="13">
        <v>39138</v>
      </c>
      <c r="F1235" s="5" t="s">
        <v>2274</v>
      </c>
      <c r="G1235" s="5" t="s">
        <v>223</v>
      </c>
      <c r="H1235" s="5" t="s">
        <v>330</v>
      </c>
      <c r="I1235" s="5" t="s">
        <v>221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</row>
    <row r="1236" spans="1:34" x14ac:dyDescent="0.25">
      <c r="A1236" s="12">
        <v>44621.70207175926</v>
      </c>
      <c r="B1236" s="5">
        <v>2013</v>
      </c>
      <c r="C1236" s="5">
        <v>20140987</v>
      </c>
      <c r="D1236" s="5">
        <v>13014</v>
      </c>
      <c r="E1236" s="13">
        <v>39138</v>
      </c>
      <c r="F1236" s="5" t="s">
        <v>2274</v>
      </c>
      <c r="G1236" s="5" t="s">
        <v>223</v>
      </c>
      <c r="H1236" s="5" t="s">
        <v>330</v>
      </c>
      <c r="I1236" s="5" t="s">
        <v>224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</row>
    <row r="1237" spans="1:34" x14ac:dyDescent="0.25">
      <c r="A1237" s="12">
        <v>44621.70207175926</v>
      </c>
      <c r="B1237" s="5">
        <v>2013</v>
      </c>
      <c r="C1237" s="5">
        <v>20141121</v>
      </c>
      <c r="D1237" s="5">
        <v>13212</v>
      </c>
      <c r="E1237" s="13">
        <v>39191</v>
      </c>
      <c r="F1237" s="5" t="s">
        <v>3638</v>
      </c>
      <c r="G1237" s="5" t="s">
        <v>219</v>
      </c>
      <c r="H1237" s="5" t="s">
        <v>330</v>
      </c>
      <c r="I1237" s="5" t="s">
        <v>279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</row>
    <row r="1238" spans="1:34" x14ac:dyDescent="0.25">
      <c r="A1238" s="12">
        <v>44621.70207175926</v>
      </c>
      <c r="B1238" s="5">
        <v>2013</v>
      </c>
      <c r="C1238" s="5">
        <v>20140701</v>
      </c>
      <c r="D1238" s="5">
        <v>12704</v>
      </c>
      <c r="E1238" s="13">
        <v>99001</v>
      </c>
      <c r="F1238" s="5" t="s">
        <v>290</v>
      </c>
      <c r="G1238" s="5" t="s">
        <v>219</v>
      </c>
      <c r="H1238" s="5" t="s">
        <v>330</v>
      </c>
      <c r="I1238" s="5" t="s">
        <v>291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</row>
    <row r="1239" spans="1:34" x14ac:dyDescent="0.25">
      <c r="A1239" s="12">
        <v>44621.70207175926</v>
      </c>
      <c r="B1239" s="5">
        <v>2013</v>
      </c>
      <c r="C1239" s="5">
        <v>20140761</v>
      </c>
      <c r="D1239" s="5">
        <v>12770</v>
      </c>
      <c r="E1239" s="13">
        <v>99002</v>
      </c>
      <c r="F1239" s="5" t="s">
        <v>1999</v>
      </c>
      <c r="G1239" s="5" t="s">
        <v>219</v>
      </c>
      <c r="H1239" s="5" t="s">
        <v>330</v>
      </c>
      <c r="I1239" s="5" t="s">
        <v>225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1</v>
      </c>
      <c r="P1239" s="5">
        <v>0</v>
      </c>
      <c r="Q1239" s="5">
        <v>0</v>
      </c>
      <c r="R1239" s="5">
        <v>0</v>
      </c>
      <c r="S1239" s="5">
        <v>1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</row>
    <row r="1240" spans="1:34" x14ac:dyDescent="0.25">
      <c r="A1240" s="12">
        <v>44621.70207175926</v>
      </c>
      <c r="B1240" s="5">
        <v>2013</v>
      </c>
      <c r="C1240" s="5">
        <v>20141091</v>
      </c>
      <c r="D1240" s="5">
        <v>13149</v>
      </c>
      <c r="E1240" s="13">
        <v>99031</v>
      </c>
      <c r="F1240" s="5" t="s">
        <v>213</v>
      </c>
      <c r="G1240" s="5" t="s">
        <v>219</v>
      </c>
      <c r="H1240" s="5" t="s">
        <v>330</v>
      </c>
      <c r="I1240" s="5" t="s">
        <v>225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</row>
    <row r="1241" spans="1:34" x14ac:dyDescent="0.25">
      <c r="A1241" s="12">
        <v>44621.70207175926</v>
      </c>
      <c r="B1241" s="5">
        <v>2013</v>
      </c>
      <c r="C1241" s="5">
        <v>20141091</v>
      </c>
      <c r="D1241" s="5">
        <v>13149</v>
      </c>
      <c r="E1241" s="13">
        <v>99031</v>
      </c>
      <c r="F1241" s="5" t="s">
        <v>213</v>
      </c>
      <c r="G1241" s="5" t="s">
        <v>219</v>
      </c>
      <c r="H1241" s="5" t="s">
        <v>330</v>
      </c>
      <c r="I1241" s="5" t="s">
        <v>232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1</v>
      </c>
      <c r="P1241" s="5">
        <v>2</v>
      </c>
      <c r="Q1241" s="5">
        <v>0</v>
      </c>
      <c r="R1241" s="5">
        <v>0</v>
      </c>
      <c r="S1241" s="5">
        <v>3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</row>
    <row r="1242" spans="1:34" x14ac:dyDescent="0.25">
      <c r="A1242" s="12">
        <v>44621.70207175926</v>
      </c>
      <c r="B1242" s="5">
        <v>2013</v>
      </c>
      <c r="C1242" s="5">
        <v>20141091</v>
      </c>
      <c r="D1242" s="5">
        <v>13149</v>
      </c>
      <c r="E1242" s="13">
        <v>99031</v>
      </c>
      <c r="F1242" s="5" t="s">
        <v>213</v>
      </c>
      <c r="G1242" s="5" t="s">
        <v>219</v>
      </c>
      <c r="H1242" s="5" t="s">
        <v>330</v>
      </c>
      <c r="I1242" s="5" t="s">
        <v>247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38</v>
      </c>
      <c r="Q1242" s="5">
        <v>14</v>
      </c>
      <c r="R1242" s="5">
        <v>0</v>
      </c>
      <c r="S1242" s="5">
        <v>52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</row>
    <row r="1243" spans="1:34" x14ac:dyDescent="0.25">
      <c r="A1243" s="12">
        <v>44621.70207175926</v>
      </c>
      <c r="B1243" s="5">
        <v>2013</v>
      </c>
      <c r="C1243" s="5">
        <v>20141091</v>
      </c>
      <c r="D1243" s="5">
        <v>13149</v>
      </c>
      <c r="E1243" s="13">
        <v>99031</v>
      </c>
      <c r="F1243" s="5" t="s">
        <v>213</v>
      </c>
      <c r="G1243" s="5" t="s">
        <v>219</v>
      </c>
      <c r="H1243" s="5" t="s">
        <v>330</v>
      </c>
      <c r="I1243" s="5" t="s">
        <v>257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3</v>
      </c>
      <c r="P1243" s="5">
        <v>1</v>
      </c>
      <c r="Q1243" s="5">
        <v>1</v>
      </c>
      <c r="R1243" s="5">
        <v>0</v>
      </c>
      <c r="S1243" s="5">
        <v>5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</row>
    <row r="1244" spans="1:34" x14ac:dyDescent="0.25">
      <c r="A1244" s="12">
        <v>44621.70207175926</v>
      </c>
      <c r="B1244" s="5">
        <v>2013</v>
      </c>
      <c r="C1244" s="5">
        <v>20141091</v>
      </c>
      <c r="D1244" s="5">
        <v>13149</v>
      </c>
      <c r="E1244" s="13">
        <v>99031</v>
      </c>
      <c r="F1244" s="5" t="s">
        <v>213</v>
      </c>
      <c r="G1244" s="5" t="s">
        <v>219</v>
      </c>
      <c r="H1244" s="5" t="s">
        <v>330</v>
      </c>
      <c r="I1244" s="5" t="s">
        <v>237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2</v>
      </c>
      <c r="P1244" s="5">
        <v>11</v>
      </c>
      <c r="Q1244" s="5">
        <v>15</v>
      </c>
      <c r="R1244" s="5">
        <v>0</v>
      </c>
      <c r="S1244" s="5">
        <v>28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</row>
    <row r="1245" spans="1:34" x14ac:dyDescent="0.25">
      <c r="A1245" s="12">
        <v>44621.70207175926</v>
      </c>
      <c r="B1245" s="5">
        <v>2013</v>
      </c>
      <c r="C1245" s="5">
        <v>20141091</v>
      </c>
      <c r="D1245" s="5">
        <v>13149</v>
      </c>
      <c r="E1245" s="13">
        <v>99031</v>
      </c>
      <c r="F1245" s="5" t="s">
        <v>213</v>
      </c>
      <c r="G1245" s="5" t="s">
        <v>219</v>
      </c>
      <c r="H1245" s="5" t="s">
        <v>330</v>
      </c>
      <c r="I1245" s="5" t="s">
        <v>227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9</v>
      </c>
      <c r="P1245" s="5">
        <v>6</v>
      </c>
      <c r="Q1245" s="5">
        <v>0</v>
      </c>
      <c r="R1245" s="5">
        <v>1</v>
      </c>
      <c r="S1245" s="5">
        <v>16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</row>
    <row r="1246" spans="1:34" x14ac:dyDescent="0.25">
      <c r="A1246" s="12">
        <v>44621.70207175926</v>
      </c>
      <c r="B1246" s="5">
        <v>2013</v>
      </c>
      <c r="C1246" s="5">
        <v>20141091</v>
      </c>
      <c r="D1246" s="5">
        <v>13149</v>
      </c>
      <c r="E1246" s="13">
        <v>99031</v>
      </c>
      <c r="F1246" s="5" t="s">
        <v>213</v>
      </c>
      <c r="G1246" s="5" t="s">
        <v>219</v>
      </c>
      <c r="H1246" s="5" t="s">
        <v>330</v>
      </c>
      <c r="I1246" s="5" t="s">
        <v>224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1</v>
      </c>
      <c r="P1246" s="5">
        <v>0</v>
      </c>
      <c r="Q1246" s="5">
        <v>0</v>
      </c>
      <c r="R1246" s="5">
        <v>0</v>
      </c>
      <c r="S1246" s="5">
        <v>1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</row>
    <row r="1247" spans="1:34" x14ac:dyDescent="0.25">
      <c r="A1247" s="12">
        <v>44621.70207175926</v>
      </c>
      <c r="B1247" s="5">
        <v>2013</v>
      </c>
      <c r="C1247" s="5">
        <v>20140580</v>
      </c>
      <c r="D1247" s="5">
        <v>12571</v>
      </c>
      <c r="E1247" s="13">
        <v>99037</v>
      </c>
      <c r="F1247" s="5" t="s">
        <v>214</v>
      </c>
      <c r="G1247" s="5" t="s">
        <v>219</v>
      </c>
      <c r="H1247" s="5" t="s">
        <v>329</v>
      </c>
      <c r="I1247" s="5" t="s">
        <v>263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</row>
    <row r="1248" spans="1:34" x14ac:dyDescent="0.25">
      <c r="A1248" s="12">
        <v>44621.70207175926</v>
      </c>
      <c r="B1248" s="5">
        <v>2013</v>
      </c>
      <c r="C1248" s="5">
        <v>20141054</v>
      </c>
      <c r="D1248" s="5">
        <v>13081</v>
      </c>
      <c r="E1248" s="13">
        <v>99043</v>
      </c>
      <c r="F1248" s="5" t="s">
        <v>2047</v>
      </c>
      <c r="G1248" s="5" t="s">
        <v>219</v>
      </c>
      <c r="H1248" s="5" t="s">
        <v>330</v>
      </c>
      <c r="I1248" s="5" t="s">
        <v>240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5</v>
      </c>
      <c r="P1248" s="5">
        <v>9</v>
      </c>
      <c r="Q1248" s="5">
        <v>3</v>
      </c>
      <c r="R1248" s="5">
        <v>2</v>
      </c>
      <c r="S1248" s="5">
        <v>19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573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28515625" style="12" customWidth="1"/>
    <col min="2" max="2" width="8.28515625" style="2" customWidth="1"/>
    <col min="3" max="3" width="9.28515625" style="2" customWidth="1"/>
    <col min="4" max="4" width="13" style="2" customWidth="1"/>
    <col min="5" max="5" width="10.140625" style="2" customWidth="1"/>
    <col min="6" max="6" width="21" style="2" customWidth="1"/>
    <col min="7" max="7" width="21.7109375" style="2" customWidth="1"/>
    <col min="8" max="8" width="12.85546875" style="2" customWidth="1"/>
    <col min="9" max="9" width="8.7109375" style="2" customWidth="1"/>
    <col min="10" max="10" width="12.85546875" style="36" customWidth="1"/>
    <col min="11" max="11" width="12.85546875" style="2" customWidth="1"/>
    <col min="12" max="15" width="20.140625" style="2" customWidth="1"/>
    <col min="16" max="18" width="16.5703125" style="2" customWidth="1"/>
    <col min="19" max="19" width="22" style="2" customWidth="1"/>
    <col min="20" max="20" width="20.28515625" style="2" customWidth="1"/>
    <col min="21" max="21" width="16.5703125" style="2" customWidth="1"/>
    <col min="22" max="16384" width="9.140625" style="2"/>
  </cols>
  <sheetData>
    <row r="1" spans="1:21" s="47" customFormat="1" ht="15" customHeight="1" x14ac:dyDescent="0.25">
      <c r="A1" s="46" t="s">
        <v>908</v>
      </c>
      <c r="B1" s="46"/>
      <c r="J1" s="62"/>
    </row>
    <row r="2" spans="1:21" s="54" customFormat="1" ht="15" customHeight="1" x14ac:dyDescent="0.25">
      <c r="A2" s="53" t="s">
        <v>909</v>
      </c>
      <c r="B2" s="53"/>
      <c r="J2" s="63"/>
    </row>
    <row r="3" spans="1:21" s="34" customFormat="1" ht="41.25" customHeight="1" x14ac:dyDescent="0.25">
      <c r="A3" s="25" t="s">
        <v>853</v>
      </c>
      <c r="B3" s="10" t="s">
        <v>828</v>
      </c>
      <c r="C3" s="10" t="s">
        <v>406</v>
      </c>
      <c r="D3" s="14" t="s">
        <v>882</v>
      </c>
      <c r="E3" s="10" t="s">
        <v>835</v>
      </c>
      <c r="F3" s="19" t="s">
        <v>215</v>
      </c>
      <c r="G3" s="19" t="s">
        <v>829</v>
      </c>
      <c r="H3" s="15" t="s">
        <v>509</v>
      </c>
      <c r="I3" s="15" t="s">
        <v>510</v>
      </c>
      <c r="J3" s="41" t="s">
        <v>511</v>
      </c>
      <c r="K3" s="15" t="s">
        <v>834</v>
      </c>
      <c r="L3" s="15" t="s">
        <v>911</v>
      </c>
      <c r="M3" s="15" t="s">
        <v>910</v>
      </c>
      <c r="N3" s="15" t="s">
        <v>912</v>
      </c>
      <c r="O3" s="15" t="s">
        <v>913</v>
      </c>
      <c r="P3" s="15" t="s">
        <v>914</v>
      </c>
      <c r="Q3" s="15" t="s">
        <v>1156</v>
      </c>
      <c r="R3" s="15" t="s">
        <v>1157</v>
      </c>
      <c r="S3" s="15" t="s">
        <v>1158</v>
      </c>
      <c r="T3" s="15" t="s">
        <v>1159</v>
      </c>
      <c r="U3" s="15" t="s">
        <v>1160</v>
      </c>
    </row>
    <row r="4" spans="1:21" ht="15" customHeight="1" x14ac:dyDescent="0.2">
      <c r="A4" s="12">
        <v>44621.702314814815</v>
      </c>
      <c r="B4" s="2">
        <v>2013</v>
      </c>
      <c r="C4" s="2">
        <v>20140553</v>
      </c>
      <c r="D4" s="2">
        <v>12542</v>
      </c>
      <c r="E4" s="2">
        <v>32517</v>
      </c>
      <c r="F4" s="2" t="s">
        <v>6</v>
      </c>
      <c r="G4" s="2" t="s">
        <v>660</v>
      </c>
      <c r="H4" s="2" t="s">
        <v>659</v>
      </c>
      <c r="I4" s="2" t="s">
        <v>603</v>
      </c>
      <c r="J4" s="36" t="s">
        <v>3920</v>
      </c>
      <c r="K4" s="2" t="s">
        <v>219</v>
      </c>
      <c r="L4" s="2" t="s">
        <v>1666</v>
      </c>
      <c r="M4" s="2" t="s">
        <v>1113</v>
      </c>
      <c r="N4" s="2" t="s">
        <v>1114</v>
      </c>
      <c r="O4" s="2" t="s">
        <v>2293</v>
      </c>
      <c r="P4" s="2" t="s">
        <v>2294</v>
      </c>
    </row>
    <row r="5" spans="1:21" ht="15" customHeight="1" x14ac:dyDescent="0.2">
      <c r="A5" s="12">
        <v>44621.702314814815</v>
      </c>
      <c r="B5" s="2">
        <v>2013</v>
      </c>
      <c r="C5" s="2">
        <v>20140554</v>
      </c>
      <c r="D5" s="2">
        <v>12543</v>
      </c>
      <c r="E5" s="2">
        <v>20046</v>
      </c>
      <c r="F5" s="2" t="s">
        <v>2039</v>
      </c>
      <c r="G5" s="2" t="s">
        <v>2040</v>
      </c>
      <c r="H5" s="2" t="s">
        <v>2041</v>
      </c>
      <c r="I5" s="2" t="s">
        <v>568</v>
      </c>
      <c r="J5" s="36" t="s">
        <v>3821</v>
      </c>
      <c r="K5" s="2" t="s">
        <v>223</v>
      </c>
      <c r="L5" s="2" t="s">
        <v>2303</v>
      </c>
      <c r="M5" s="2" t="s">
        <v>2057</v>
      </c>
      <c r="N5" s="2" t="s">
        <v>2058</v>
      </c>
      <c r="O5" s="2" t="s">
        <v>2304</v>
      </c>
    </row>
    <row r="6" spans="1:21" ht="15" customHeight="1" x14ac:dyDescent="0.2">
      <c r="A6" s="12">
        <v>44621.702314814815</v>
      </c>
      <c r="B6" s="2">
        <v>2013</v>
      </c>
      <c r="C6" s="2">
        <v>20140555</v>
      </c>
      <c r="D6" s="2">
        <v>12544</v>
      </c>
      <c r="E6" s="2">
        <v>32559</v>
      </c>
      <c r="F6" s="2" t="s">
        <v>239</v>
      </c>
      <c r="G6" s="2" t="s">
        <v>569</v>
      </c>
      <c r="H6" s="2" t="s">
        <v>561</v>
      </c>
      <c r="I6" s="2" t="s">
        <v>520</v>
      </c>
      <c r="J6" s="36" t="s">
        <v>3923</v>
      </c>
      <c r="K6" s="2" t="s">
        <v>223</v>
      </c>
      <c r="L6" s="2" t="s">
        <v>946</v>
      </c>
      <c r="M6" s="2" t="s">
        <v>2322</v>
      </c>
      <c r="N6" s="2" t="s">
        <v>2323</v>
      </c>
      <c r="O6" s="2" t="s">
        <v>2324</v>
      </c>
      <c r="P6" s="2" t="s">
        <v>2325</v>
      </c>
    </row>
    <row r="7" spans="1:21" ht="15" customHeight="1" x14ac:dyDescent="0.2">
      <c r="A7" s="12">
        <v>44621.702314814815</v>
      </c>
      <c r="B7" s="2">
        <v>2013</v>
      </c>
      <c r="C7" s="2">
        <v>20140556</v>
      </c>
      <c r="D7" s="2">
        <v>12545</v>
      </c>
      <c r="E7" s="2">
        <v>31202</v>
      </c>
      <c r="F7" s="2" t="s">
        <v>2153</v>
      </c>
      <c r="G7" s="2" t="s">
        <v>2154</v>
      </c>
      <c r="H7" s="2" t="s">
        <v>519</v>
      </c>
      <c r="I7" s="2" t="s">
        <v>520</v>
      </c>
      <c r="J7" s="36" t="s">
        <v>3064</v>
      </c>
      <c r="K7" s="2" t="s">
        <v>219</v>
      </c>
      <c r="L7" s="2" t="s">
        <v>962</v>
      </c>
      <c r="M7" s="2" t="s">
        <v>1910</v>
      </c>
      <c r="N7" s="2" t="s">
        <v>2316</v>
      </c>
      <c r="O7" s="2" t="s">
        <v>2317</v>
      </c>
      <c r="Q7" s="2" t="s">
        <v>2318</v>
      </c>
      <c r="R7" s="2" t="s">
        <v>2318</v>
      </c>
      <c r="S7" s="2" t="s">
        <v>2319</v>
      </c>
      <c r="T7" s="2" t="s">
        <v>2320</v>
      </c>
      <c r="U7" s="2" t="s">
        <v>2321</v>
      </c>
    </row>
    <row r="8" spans="1:21" ht="15" customHeight="1" x14ac:dyDescent="0.2">
      <c r="A8" s="12">
        <v>44621.702314814815</v>
      </c>
      <c r="B8" s="2">
        <v>2013</v>
      </c>
      <c r="C8" s="2">
        <v>20140557</v>
      </c>
      <c r="D8" s="2">
        <v>12546</v>
      </c>
      <c r="E8" s="2">
        <v>31202</v>
      </c>
      <c r="F8" s="2" t="s">
        <v>2153</v>
      </c>
      <c r="G8" s="2" t="s">
        <v>2154</v>
      </c>
      <c r="H8" s="2" t="s">
        <v>519</v>
      </c>
      <c r="I8" s="2" t="s">
        <v>520</v>
      </c>
      <c r="J8" s="36" t="s">
        <v>3064</v>
      </c>
      <c r="K8" s="2" t="s">
        <v>223</v>
      </c>
      <c r="L8" s="2" t="s">
        <v>962</v>
      </c>
      <c r="M8" s="2" t="s">
        <v>1910</v>
      </c>
      <c r="N8" s="2" t="s">
        <v>2316</v>
      </c>
      <c r="O8" s="2" t="s">
        <v>2317</v>
      </c>
      <c r="Q8" s="2" t="s">
        <v>2318</v>
      </c>
      <c r="R8" s="2" t="s">
        <v>2318</v>
      </c>
      <c r="S8" s="2" t="s">
        <v>2319</v>
      </c>
      <c r="T8" s="2" t="s">
        <v>2320</v>
      </c>
      <c r="U8" s="2" t="s">
        <v>2321</v>
      </c>
    </row>
    <row r="9" spans="1:21" ht="15" customHeight="1" x14ac:dyDescent="0.2">
      <c r="A9" s="12">
        <v>44621.702314814815</v>
      </c>
      <c r="B9" s="2">
        <v>2013</v>
      </c>
      <c r="C9" s="2">
        <v>20140558</v>
      </c>
      <c r="D9" s="2">
        <v>12547</v>
      </c>
      <c r="E9" s="2">
        <v>12913</v>
      </c>
      <c r="F9" s="2" t="s">
        <v>1406</v>
      </c>
      <c r="G9" s="2" t="s">
        <v>1407</v>
      </c>
      <c r="H9" s="2" t="s">
        <v>1408</v>
      </c>
      <c r="I9" s="2" t="s">
        <v>1409</v>
      </c>
      <c r="J9" s="36" t="s">
        <v>3807</v>
      </c>
      <c r="K9" s="2" t="s">
        <v>219</v>
      </c>
      <c r="L9" s="2" t="s">
        <v>2336</v>
      </c>
      <c r="M9" s="2" t="s">
        <v>1103</v>
      </c>
      <c r="N9" s="2" t="s">
        <v>1987</v>
      </c>
      <c r="O9" s="2" t="s">
        <v>2337</v>
      </c>
      <c r="P9" s="2" t="s">
        <v>2338</v>
      </c>
      <c r="Q9" s="2" t="s">
        <v>1988</v>
      </c>
      <c r="R9" s="2" t="s">
        <v>1988</v>
      </c>
      <c r="S9" s="2" t="s">
        <v>1988</v>
      </c>
      <c r="T9" s="2" t="s">
        <v>1989</v>
      </c>
      <c r="U9" s="2" t="s">
        <v>2339</v>
      </c>
    </row>
    <row r="10" spans="1:21" ht="15" customHeight="1" x14ac:dyDescent="0.2">
      <c r="A10" s="12">
        <v>44621.702314814815</v>
      </c>
      <c r="B10" s="2">
        <v>2013</v>
      </c>
      <c r="C10" s="2">
        <v>20140559</v>
      </c>
      <c r="D10" s="2">
        <v>12548</v>
      </c>
      <c r="E10" s="2">
        <v>31256</v>
      </c>
      <c r="F10" s="2" t="s">
        <v>280</v>
      </c>
      <c r="G10" s="2" t="s">
        <v>744</v>
      </c>
      <c r="H10" s="2" t="s">
        <v>682</v>
      </c>
      <c r="I10" s="2" t="s">
        <v>520</v>
      </c>
      <c r="J10" s="36" t="s">
        <v>3852</v>
      </c>
      <c r="K10" s="2" t="s">
        <v>223</v>
      </c>
      <c r="L10" s="2" t="s">
        <v>1063</v>
      </c>
      <c r="M10" s="2" t="s">
        <v>1062</v>
      </c>
      <c r="N10" s="2" t="s">
        <v>1064</v>
      </c>
      <c r="O10" s="2" t="s">
        <v>2333</v>
      </c>
      <c r="P10" s="2" t="s">
        <v>2334</v>
      </c>
      <c r="Q10" s="2" t="s">
        <v>1255</v>
      </c>
      <c r="R10" s="2" t="s">
        <v>1255</v>
      </c>
      <c r="S10" s="2" t="s">
        <v>1097</v>
      </c>
      <c r="T10" s="2" t="s">
        <v>1256</v>
      </c>
      <c r="U10" s="2" t="s">
        <v>2335</v>
      </c>
    </row>
    <row r="11" spans="1:21" ht="15" customHeight="1" x14ac:dyDescent="0.2">
      <c r="A11" s="12">
        <v>44621.702314814815</v>
      </c>
      <c r="B11" s="2">
        <v>2013</v>
      </c>
      <c r="C11" s="2">
        <v>20140560</v>
      </c>
      <c r="D11" s="2">
        <v>12549</v>
      </c>
      <c r="E11" s="2">
        <v>32272</v>
      </c>
      <c r="F11" s="2" t="s">
        <v>199</v>
      </c>
      <c r="G11" s="2" t="s">
        <v>1577</v>
      </c>
      <c r="H11" s="2" t="s">
        <v>524</v>
      </c>
      <c r="I11" s="2" t="s">
        <v>520</v>
      </c>
      <c r="J11" s="36" t="s">
        <v>3906</v>
      </c>
      <c r="K11" s="2" t="s">
        <v>219</v>
      </c>
      <c r="L11" s="2" t="s">
        <v>935</v>
      </c>
      <c r="M11" s="2" t="s">
        <v>934</v>
      </c>
      <c r="N11" s="2" t="s">
        <v>2348</v>
      </c>
      <c r="O11" s="2" t="s">
        <v>2349</v>
      </c>
      <c r="P11" s="2" t="s">
        <v>2350</v>
      </c>
      <c r="Q11" s="2" t="s">
        <v>1171</v>
      </c>
      <c r="R11" s="2" t="s">
        <v>1171</v>
      </c>
      <c r="S11" s="2" t="s">
        <v>975</v>
      </c>
      <c r="T11" s="2" t="s">
        <v>2351</v>
      </c>
      <c r="U11" s="2" t="s">
        <v>2352</v>
      </c>
    </row>
    <row r="12" spans="1:21" ht="15" customHeight="1" x14ac:dyDescent="0.2">
      <c r="A12" s="12">
        <v>44621.702314814815</v>
      </c>
      <c r="B12" s="2">
        <v>2013</v>
      </c>
      <c r="C12" s="2">
        <v>20140561</v>
      </c>
      <c r="D12" s="2">
        <v>12550</v>
      </c>
      <c r="E12" s="2">
        <v>32559</v>
      </c>
      <c r="F12" s="2" t="s">
        <v>239</v>
      </c>
      <c r="G12" s="2" t="s">
        <v>569</v>
      </c>
      <c r="H12" s="2" t="s">
        <v>561</v>
      </c>
      <c r="I12" s="2" t="s">
        <v>520</v>
      </c>
      <c r="J12" s="36" t="s">
        <v>3923</v>
      </c>
      <c r="K12" s="2" t="s">
        <v>218</v>
      </c>
      <c r="L12" s="2" t="s">
        <v>946</v>
      </c>
      <c r="M12" s="2" t="s">
        <v>2322</v>
      </c>
      <c r="N12" s="2" t="s">
        <v>2323</v>
      </c>
      <c r="O12" s="2" t="s">
        <v>2324</v>
      </c>
      <c r="P12" s="2" t="s">
        <v>2325</v>
      </c>
      <c r="Q12" s="2" t="s">
        <v>2326</v>
      </c>
      <c r="R12" s="2" t="s">
        <v>2326</v>
      </c>
      <c r="S12" s="2" t="s">
        <v>2327</v>
      </c>
      <c r="T12" s="2" t="s">
        <v>2328</v>
      </c>
      <c r="U12" s="2" t="s">
        <v>2329</v>
      </c>
    </row>
    <row r="13" spans="1:21" ht="15" customHeight="1" x14ac:dyDescent="0.2">
      <c r="A13" s="12">
        <v>44621.702314814815</v>
      </c>
      <c r="B13" s="2">
        <v>2013</v>
      </c>
      <c r="C13" s="2">
        <v>20140562</v>
      </c>
      <c r="D13" s="2">
        <v>12551</v>
      </c>
      <c r="E13" s="2">
        <v>31806</v>
      </c>
      <c r="F13" s="2" t="s">
        <v>1533</v>
      </c>
      <c r="G13" s="2" t="s">
        <v>2166</v>
      </c>
      <c r="H13" s="2" t="s">
        <v>519</v>
      </c>
      <c r="I13" s="2" t="s">
        <v>520</v>
      </c>
      <c r="J13" s="36" t="s">
        <v>3064</v>
      </c>
      <c r="K13" s="2" t="s">
        <v>218</v>
      </c>
      <c r="L13" s="2" t="s">
        <v>1036</v>
      </c>
      <c r="M13" s="2" t="s">
        <v>2295</v>
      </c>
      <c r="N13" s="2" t="s">
        <v>2296</v>
      </c>
      <c r="O13" s="2" t="s">
        <v>2297</v>
      </c>
      <c r="P13" s="2" t="s">
        <v>2298</v>
      </c>
      <c r="Q13" s="2" t="s">
        <v>2299</v>
      </c>
      <c r="R13" s="2" t="s">
        <v>2299</v>
      </c>
      <c r="S13" s="2" t="s">
        <v>2300</v>
      </c>
      <c r="T13" s="2" t="s">
        <v>2301</v>
      </c>
      <c r="U13" s="2" t="s">
        <v>2302</v>
      </c>
    </row>
    <row r="14" spans="1:21" ht="15" customHeight="1" x14ac:dyDescent="0.2">
      <c r="A14" s="12">
        <v>44621.702314814815</v>
      </c>
      <c r="B14" s="2">
        <v>2013</v>
      </c>
      <c r="C14" s="2">
        <v>20140563</v>
      </c>
      <c r="D14" s="2">
        <v>12552</v>
      </c>
      <c r="E14" s="2">
        <v>31136</v>
      </c>
      <c r="F14" s="2" t="s">
        <v>151</v>
      </c>
      <c r="G14" s="2" t="s">
        <v>821</v>
      </c>
      <c r="H14" s="2" t="s">
        <v>820</v>
      </c>
      <c r="I14" s="2" t="s">
        <v>523</v>
      </c>
      <c r="J14" s="36" t="s">
        <v>822</v>
      </c>
      <c r="K14" s="2" t="s">
        <v>219</v>
      </c>
      <c r="L14" s="2" t="s">
        <v>1680</v>
      </c>
      <c r="M14" s="2" t="s">
        <v>1119</v>
      </c>
      <c r="N14" s="2" t="s">
        <v>1120</v>
      </c>
      <c r="O14" s="2" t="s">
        <v>2364</v>
      </c>
      <c r="P14" s="2" t="s">
        <v>2365</v>
      </c>
      <c r="Q14" s="2" t="s">
        <v>1288</v>
      </c>
      <c r="R14" s="2" t="s">
        <v>1288</v>
      </c>
      <c r="S14" s="2" t="s">
        <v>2366</v>
      </c>
      <c r="T14" s="2" t="s">
        <v>1289</v>
      </c>
      <c r="U14" s="2" t="s">
        <v>2367</v>
      </c>
    </row>
    <row r="15" spans="1:21" ht="15" customHeight="1" x14ac:dyDescent="0.2">
      <c r="A15" s="12">
        <v>44621.702314814815</v>
      </c>
      <c r="B15" s="2">
        <v>2013</v>
      </c>
      <c r="C15" s="2">
        <v>20140564</v>
      </c>
      <c r="D15" s="2">
        <v>12553</v>
      </c>
      <c r="E15" s="2">
        <v>31877</v>
      </c>
      <c r="F15" s="2" t="s">
        <v>175</v>
      </c>
      <c r="G15" s="2" t="s">
        <v>1538</v>
      </c>
      <c r="H15" s="2" t="s">
        <v>597</v>
      </c>
      <c r="I15" s="2" t="s">
        <v>520</v>
      </c>
      <c r="J15" s="36" t="s">
        <v>3882</v>
      </c>
      <c r="K15" s="2" t="s">
        <v>219</v>
      </c>
      <c r="L15" s="2" t="s">
        <v>1029</v>
      </c>
      <c r="M15" s="2" t="s">
        <v>1115</v>
      </c>
      <c r="N15" s="2" t="s">
        <v>1116</v>
      </c>
      <c r="O15" s="2" t="s">
        <v>2378</v>
      </c>
      <c r="P15" s="2" t="s">
        <v>2379</v>
      </c>
      <c r="Q15" s="2" t="s">
        <v>1712</v>
      </c>
      <c r="R15" s="2" t="s">
        <v>1712</v>
      </c>
      <c r="S15" s="2" t="s">
        <v>2380</v>
      </c>
      <c r="T15" s="2" t="s">
        <v>1713</v>
      </c>
      <c r="U15" s="2" t="s">
        <v>2381</v>
      </c>
    </row>
    <row r="16" spans="1:21" ht="15" customHeight="1" x14ac:dyDescent="0.2">
      <c r="A16" s="12">
        <v>44621.702314814815</v>
      </c>
      <c r="B16" s="2">
        <v>2013</v>
      </c>
      <c r="C16" s="2">
        <v>20140565</v>
      </c>
      <c r="D16" s="2">
        <v>12554</v>
      </c>
      <c r="E16" s="2">
        <v>31779</v>
      </c>
      <c r="F16" s="2" t="s">
        <v>6</v>
      </c>
      <c r="G16" s="2" t="s">
        <v>830</v>
      </c>
      <c r="H16" s="2" t="s">
        <v>636</v>
      </c>
      <c r="I16" s="2" t="s">
        <v>618</v>
      </c>
      <c r="J16" s="36" t="s">
        <v>3876</v>
      </c>
      <c r="K16" s="2" t="s">
        <v>219</v>
      </c>
      <c r="L16" s="2" t="s">
        <v>2382</v>
      </c>
      <c r="M16" s="2" t="s">
        <v>937</v>
      </c>
      <c r="N16" s="2" t="s">
        <v>2383</v>
      </c>
      <c r="O16" s="2" t="s">
        <v>2384</v>
      </c>
      <c r="P16" s="2" t="s">
        <v>2385</v>
      </c>
      <c r="Q16" s="2" t="s">
        <v>1700</v>
      </c>
      <c r="R16" s="2" t="s">
        <v>1284</v>
      </c>
      <c r="S16" s="2" t="s">
        <v>2386</v>
      </c>
      <c r="T16" s="2" t="s">
        <v>1285</v>
      </c>
      <c r="U16" s="2" t="s">
        <v>2387</v>
      </c>
    </row>
    <row r="17" spans="1:21" ht="15" customHeight="1" x14ac:dyDescent="0.2">
      <c r="A17" s="12">
        <v>44621.702314814815</v>
      </c>
      <c r="B17" s="2">
        <v>2013</v>
      </c>
      <c r="C17" s="2">
        <v>20140566</v>
      </c>
      <c r="D17" s="2">
        <v>12555</v>
      </c>
      <c r="E17" s="2">
        <v>31295</v>
      </c>
      <c r="F17" s="2" t="s">
        <v>52</v>
      </c>
      <c r="G17" s="2" t="s">
        <v>1490</v>
      </c>
      <c r="H17" s="2" t="s">
        <v>798</v>
      </c>
      <c r="I17" s="2" t="s">
        <v>523</v>
      </c>
      <c r="J17" s="36" t="s">
        <v>3854</v>
      </c>
      <c r="K17" s="2" t="s">
        <v>218</v>
      </c>
      <c r="L17" s="2" t="s">
        <v>1093</v>
      </c>
      <c r="M17" s="2" t="s">
        <v>2415</v>
      </c>
      <c r="N17" s="2" t="s">
        <v>1094</v>
      </c>
      <c r="O17" s="2" t="s">
        <v>2416</v>
      </c>
      <c r="P17" s="2" t="s">
        <v>2417</v>
      </c>
      <c r="Q17" s="2" t="s">
        <v>1278</v>
      </c>
      <c r="R17" s="2" t="s">
        <v>1278</v>
      </c>
      <c r="S17" s="2" t="s">
        <v>975</v>
      </c>
      <c r="T17" s="2" t="s">
        <v>2418</v>
      </c>
      <c r="U17" s="2" t="s">
        <v>2416</v>
      </c>
    </row>
    <row r="18" spans="1:21" ht="15" customHeight="1" x14ac:dyDescent="0.2">
      <c r="A18" s="12">
        <v>44621.702314814815</v>
      </c>
      <c r="B18" s="2">
        <v>2013</v>
      </c>
      <c r="C18" s="2">
        <v>20140567</v>
      </c>
      <c r="D18" s="2">
        <v>12556</v>
      </c>
      <c r="E18" s="2">
        <v>2714</v>
      </c>
      <c r="F18" s="2" t="s">
        <v>879</v>
      </c>
      <c r="G18" s="2" t="s">
        <v>1366</v>
      </c>
      <c r="H18" s="2" t="s">
        <v>880</v>
      </c>
      <c r="I18" s="2" t="s">
        <v>568</v>
      </c>
      <c r="J18" s="36" t="s">
        <v>3782</v>
      </c>
      <c r="K18" s="2" t="s">
        <v>219</v>
      </c>
      <c r="L18" s="2" t="s">
        <v>962</v>
      </c>
      <c r="M18" s="2" t="s">
        <v>1880</v>
      </c>
      <c r="N18" s="2" t="s">
        <v>2282</v>
      </c>
      <c r="O18" s="2" t="s">
        <v>2283</v>
      </c>
      <c r="P18" s="2" t="s">
        <v>2284</v>
      </c>
      <c r="Q18" s="2" t="s">
        <v>2285</v>
      </c>
      <c r="R18" s="2" t="s">
        <v>2285</v>
      </c>
      <c r="S18" s="2" t="s">
        <v>2286</v>
      </c>
      <c r="T18" s="2" t="s">
        <v>2287</v>
      </c>
      <c r="U18" s="2" t="s">
        <v>2288</v>
      </c>
    </row>
    <row r="19" spans="1:21" ht="15" customHeight="1" x14ac:dyDescent="0.2">
      <c r="A19" s="12">
        <v>44621.702314814815</v>
      </c>
      <c r="B19" s="2">
        <v>2013</v>
      </c>
      <c r="C19" s="2">
        <v>20140568</v>
      </c>
      <c r="D19" s="2">
        <v>12557</v>
      </c>
      <c r="E19" s="2">
        <v>15915</v>
      </c>
      <c r="F19" s="2" t="s">
        <v>110</v>
      </c>
      <c r="G19" s="2" t="s">
        <v>2129</v>
      </c>
      <c r="H19" s="2" t="s">
        <v>2130</v>
      </c>
      <c r="I19" s="2" t="s">
        <v>1419</v>
      </c>
      <c r="J19" s="36" t="s">
        <v>2131</v>
      </c>
      <c r="K19" s="2" t="s">
        <v>219</v>
      </c>
      <c r="L19" s="2" t="s">
        <v>939</v>
      </c>
      <c r="M19" s="2" t="s">
        <v>989</v>
      </c>
      <c r="N19" s="2" t="s">
        <v>990</v>
      </c>
      <c r="O19" s="2" t="s">
        <v>2419</v>
      </c>
      <c r="P19" s="2" t="s">
        <v>2420</v>
      </c>
      <c r="Q19" s="2" t="s">
        <v>1177</v>
      </c>
      <c r="R19" s="2" t="s">
        <v>1177</v>
      </c>
      <c r="S19" s="2" t="s">
        <v>2421</v>
      </c>
      <c r="T19" s="2" t="s">
        <v>2351</v>
      </c>
      <c r="U19" s="2" t="s">
        <v>2352</v>
      </c>
    </row>
    <row r="20" spans="1:21" ht="15" customHeight="1" x14ac:dyDescent="0.2">
      <c r="A20" s="12">
        <v>44621.702314814815</v>
      </c>
      <c r="B20" s="2">
        <v>2013</v>
      </c>
      <c r="C20" s="2">
        <v>20140569</v>
      </c>
      <c r="D20" s="2">
        <v>12558</v>
      </c>
      <c r="E20" s="2">
        <v>2714</v>
      </c>
      <c r="F20" s="2" t="s">
        <v>879</v>
      </c>
      <c r="G20" s="2" t="s">
        <v>1366</v>
      </c>
      <c r="H20" s="2" t="s">
        <v>880</v>
      </c>
      <c r="I20" s="2" t="s">
        <v>568</v>
      </c>
      <c r="J20" s="36" t="s">
        <v>3782</v>
      </c>
      <c r="K20" s="2" t="s">
        <v>223</v>
      </c>
      <c r="L20" s="2" t="s">
        <v>962</v>
      </c>
      <c r="M20" s="2" t="s">
        <v>1880</v>
      </c>
      <c r="N20" s="2" t="s">
        <v>2289</v>
      </c>
      <c r="O20" s="2" t="s">
        <v>2283</v>
      </c>
      <c r="P20" s="2" t="s">
        <v>2284</v>
      </c>
      <c r="Q20" s="2" t="s">
        <v>2285</v>
      </c>
      <c r="R20" s="2" t="s">
        <v>2285</v>
      </c>
      <c r="S20" s="2" t="s">
        <v>2286</v>
      </c>
      <c r="T20" s="2" t="s">
        <v>2290</v>
      </c>
      <c r="U20" s="2" t="s">
        <v>2288</v>
      </c>
    </row>
    <row r="21" spans="1:21" ht="15" customHeight="1" x14ac:dyDescent="0.2">
      <c r="A21" s="12">
        <v>44621.702314814815</v>
      </c>
      <c r="B21" s="2">
        <v>2013</v>
      </c>
      <c r="C21" s="2">
        <v>20140570</v>
      </c>
      <c r="D21" s="2">
        <v>12559</v>
      </c>
      <c r="E21" s="2">
        <v>31933</v>
      </c>
      <c r="F21" s="2" t="s">
        <v>181</v>
      </c>
      <c r="G21" s="2" t="s">
        <v>654</v>
      </c>
      <c r="H21" s="2" t="s">
        <v>653</v>
      </c>
      <c r="I21" s="2" t="s">
        <v>532</v>
      </c>
      <c r="J21" s="36" t="s">
        <v>3884</v>
      </c>
      <c r="K21" s="2" t="s">
        <v>219</v>
      </c>
      <c r="L21" s="2" t="s">
        <v>1014</v>
      </c>
      <c r="M21" s="2" t="s">
        <v>2435</v>
      </c>
      <c r="N21" s="2" t="s">
        <v>996</v>
      </c>
      <c r="O21" s="2" t="s">
        <v>2436</v>
      </c>
      <c r="P21" s="2" t="s">
        <v>2437</v>
      </c>
      <c r="Q21" s="2" t="s">
        <v>1217</v>
      </c>
      <c r="R21" s="2" t="s">
        <v>1218</v>
      </c>
      <c r="S21" s="2" t="s">
        <v>1218</v>
      </c>
      <c r="T21" s="2" t="s">
        <v>1219</v>
      </c>
      <c r="U21" s="2" t="s">
        <v>2438</v>
      </c>
    </row>
    <row r="22" spans="1:21" ht="15" customHeight="1" x14ac:dyDescent="0.2">
      <c r="A22" s="12">
        <v>44621.702314814815</v>
      </c>
      <c r="B22" s="2">
        <v>2013</v>
      </c>
      <c r="C22" s="2">
        <v>20140571</v>
      </c>
      <c r="D22" s="2">
        <v>12560</v>
      </c>
      <c r="E22" s="2">
        <v>32094</v>
      </c>
      <c r="F22" s="2" t="s">
        <v>78</v>
      </c>
      <c r="G22" s="2" t="s">
        <v>719</v>
      </c>
      <c r="H22" s="2" t="s">
        <v>718</v>
      </c>
      <c r="I22" s="2" t="s">
        <v>720</v>
      </c>
      <c r="J22" s="36" t="s">
        <v>3893</v>
      </c>
      <c r="K22" s="2" t="s">
        <v>223</v>
      </c>
      <c r="L22" s="2" t="s">
        <v>2393</v>
      </c>
      <c r="M22" s="2" t="s">
        <v>1041</v>
      </c>
      <c r="N22" s="2" t="s">
        <v>1042</v>
      </c>
      <c r="O22" s="2" t="s">
        <v>2394</v>
      </c>
      <c r="P22" s="2" t="s">
        <v>2395</v>
      </c>
      <c r="Q22" s="2" t="s">
        <v>1668</v>
      </c>
      <c r="R22" s="2" t="s">
        <v>1668</v>
      </c>
      <c r="S22" s="2" t="s">
        <v>2396</v>
      </c>
      <c r="T22" s="2" t="s">
        <v>1669</v>
      </c>
      <c r="U22" s="2" t="s">
        <v>2397</v>
      </c>
    </row>
    <row r="23" spans="1:21" ht="15" customHeight="1" x14ac:dyDescent="0.2">
      <c r="A23" s="12">
        <v>44621.702314814815</v>
      </c>
      <c r="B23" s="2">
        <v>2013</v>
      </c>
      <c r="C23" s="2">
        <v>20140572</v>
      </c>
      <c r="D23" s="2">
        <v>12561</v>
      </c>
      <c r="E23" s="2">
        <v>32540</v>
      </c>
      <c r="F23" s="2" t="s">
        <v>212</v>
      </c>
      <c r="G23" s="2" t="s">
        <v>628</v>
      </c>
      <c r="H23" s="2" t="s">
        <v>519</v>
      </c>
      <c r="I23" s="2" t="s">
        <v>520</v>
      </c>
      <c r="J23" s="36" t="s">
        <v>3922</v>
      </c>
      <c r="K23" s="2" t="s">
        <v>218</v>
      </c>
      <c r="L23" s="2" t="s">
        <v>975</v>
      </c>
      <c r="M23" s="2" t="s">
        <v>974</v>
      </c>
      <c r="N23" s="2" t="s">
        <v>976</v>
      </c>
      <c r="O23" s="2" t="s">
        <v>2440</v>
      </c>
      <c r="P23" s="2" t="s">
        <v>2441</v>
      </c>
      <c r="Q23" s="2" t="s">
        <v>974</v>
      </c>
      <c r="R23" s="2" t="s">
        <v>974</v>
      </c>
      <c r="S23" s="2" t="s">
        <v>975</v>
      </c>
      <c r="T23" s="2" t="s">
        <v>976</v>
      </c>
      <c r="U23" s="2" t="s">
        <v>2440</v>
      </c>
    </row>
    <row r="24" spans="1:21" ht="15" customHeight="1" x14ac:dyDescent="0.2">
      <c r="A24" s="12">
        <v>44621.702314814815</v>
      </c>
      <c r="B24" s="2">
        <v>2013</v>
      </c>
      <c r="C24" s="2">
        <v>20140573</v>
      </c>
      <c r="D24" s="2">
        <v>12562</v>
      </c>
      <c r="E24" s="2">
        <v>26099</v>
      </c>
      <c r="F24" s="2" t="s">
        <v>123</v>
      </c>
      <c r="G24" s="2" t="s">
        <v>1448</v>
      </c>
      <c r="H24" s="2" t="s">
        <v>543</v>
      </c>
      <c r="I24" s="2" t="s">
        <v>545</v>
      </c>
      <c r="J24" s="36" t="s">
        <v>3795</v>
      </c>
      <c r="K24" s="2" t="s">
        <v>223</v>
      </c>
      <c r="L24" s="2" t="s">
        <v>939</v>
      </c>
      <c r="M24" s="2" t="s">
        <v>938</v>
      </c>
      <c r="N24" s="2" t="s">
        <v>940</v>
      </c>
      <c r="O24" s="2" t="s">
        <v>2442</v>
      </c>
      <c r="P24" s="2" t="s">
        <v>2350</v>
      </c>
      <c r="Q24" s="2" t="s">
        <v>1171</v>
      </c>
      <c r="R24" s="2" t="s">
        <v>1171</v>
      </c>
      <c r="S24" s="2" t="s">
        <v>975</v>
      </c>
      <c r="T24" s="2" t="s">
        <v>2351</v>
      </c>
      <c r="U24" s="2" t="s">
        <v>2352</v>
      </c>
    </row>
    <row r="25" spans="1:21" ht="15" customHeight="1" x14ac:dyDescent="0.2">
      <c r="A25" s="12">
        <v>44621.702314814815</v>
      </c>
      <c r="B25" s="2">
        <v>2013</v>
      </c>
      <c r="C25" s="2">
        <v>20140574</v>
      </c>
      <c r="D25" s="2">
        <v>12563</v>
      </c>
      <c r="E25" s="2">
        <v>18201</v>
      </c>
      <c r="F25" s="2" t="s">
        <v>25</v>
      </c>
      <c r="G25" s="2" t="s">
        <v>2132</v>
      </c>
      <c r="H25" s="2" t="s">
        <v>701</v>
      </c>
      <c r="I25" s="2" t="s">
        <v>523</v>
      </c>
      <c r="J25" s="36" t="s">
        <v>3815</v>
      </c>
      <c r="K25" s="2" t="s">
        <v>218</v>
      </c>
      <c r="L25" s="2" t="s">
        <v>2457</v>
      </c>
      <c r="M25" s="2" t="s">
        <v>2458</v>
      </c>
      <c r="N25" s="2" t="s">
        <v>2459</v>
      </c>
      <c r="O25" s="2" t="s">
        <v>2460</v>
      </c>
      <c r="P25" s="2" t="s">
        <v>2461</v>
      </c>
      <c r="Q25" s="2" t="s">
        <v>1751</v>
      </c>
      <c r="R25" s="2" t="s">
        <v>1751</v>
      </c>
      <c r="S25" s="2" t="s">
        <v>971</v>
      </c>
      <c r="T25" s="2" t="s">
        <v>1752</v>
      </c>
      <c r="U25" s="2" t="s">
        <v>2462</v>
      </c>
    </row>
    <row r="26" spans="1:21" ht="15" customHeight="1" x14ac:dyDescent="0.2">
      <c r="A26" s="12">
        <v>44621.702314814815</v>
      </c>
      <c r="B26" s="2">
        <v>2013</v>
      </c>
      <c r="C26" s="2">
        <v>20140575</v>
      </c>
      <c r="D26" s="2">
        <v>12565</v>
      </c>
      <c r="E26" s="2">
        <v>15645</v>
      </c>
      <c r="F26" s="2" t="s">
        <v>1414</v>
      </c>
      <c r="G26" s="2" t="s">
        <v>1415</v>
      </c>
      <c r="H26" s="2" t="s">
        <v>1416</v>
      </c>
      <c r="I26" s="2" t="s">
        <v>532</v>
      </c>
      <c r="J26" s="36" t="s">
        <v>3810</v>
      </c>
      <c r="K26" s="2" t="s">
        <v>219</v>
      </c>
      <c r="L26" s="2" t="s">
        <v>975</v>
      </c>
      <c r="M26" s="2" t="s">
        <v>999</v>
      </c>
      <c r="N26" s="2" t="s">
        <v>1000</v>
      </c>
      <c r="O26" s="2" t="s">
        <v>2463</v>
      </c>
      <c r="P26" s="2" t="s">
        <v>2464</v>
      </c>
      <c r="Q26" s="2" t="s">
        <v>999</v>
      </c>
      <c r="R26" s="2" t="s">
        <v>999</v>
      </c>
      <c r="S26" s="2" t="s">
        <v>975</v>
      </c>
      <c r="T26" s="2" t="s">
        <v>1000</v>
      </c>
      <c r="U26" s="2" t="s">
        <v>2463</v>
      </c>
    </row>
    <row r="27" spans="1:21" ht="15" customHeight="1" x14ac:dyDescent="0.2">
      <c r="A27" s="12">
        <v>44621.702314814815</v>
      </c>
      <c r="B27" s="2">
        <v>2013</v>
      </c>
      <c r="C27" s="2">
        <v>20140576</v>
      </c>
      <c r="D27" s="2">
        <v>12566</v>
      </c>
      <c r="E27" s="2">
        <v>8014</v>
      </c>
      <c r="F27" s="2" t="s">
        <v>97</v>
      </c>
      <c r="G27" s="2" t="s">
        <v>544</v>
      </c>
      <c r="H27" s="2" t="s">
        <v>543</v>
      </c>
      <c r="I27" s="2" t="s">
        <v>545</v>
      </c>
      <c r="J27" s="36" t="s">
        <v>3795</v>
      </c>
      <c r="K27" s="2" t="s">
        <v>219</v>
      </c>
      <c r="L27" s="2" t="s">
        <v>929</v>
      </c>
      <c r="M27" s="2" t="s">
        <v>928</v>
      </c>
      <c r="N27" s="2" t="s">
        <v>930</v>
      </c>
      <c r="O27" s="2" t="s">
        <v>2465</v>
      </c>
      <c r="P27" s="2" t="s">
        <v>2466</v>
      </c>
      <c r="Q27" s="2" t="s">
        <v>1171</v>
      </c>
      <c r="R27" s="2" t="s">
        <v>1171</v>
      </c>
      <c r="S27" s="2" t="s">
        <v>975</v>
      </c>
      <c r="T27" s="2" t="s">
        <v>2351</v>
      </c>
      <c r="U27" s="2" t="s">
        <v>2467</v>
      </c>
    </row>
    <row r="28" spans="1:21" ht="15" customHeight="1" x14ac:dyDescent="0.2">
      <c r="A28" s="12">
        <v>44621.702314814815</v>
      </c>
      <c r="B28" s="2">
        <v>2013</v>
      </c>
      <c r="C28" s="2">
        <v>20140577</v>
      </c>
      <c r="D28" s="2">
        <v>12567</v>
      </c>
      <c r="E28" s="2">
        <v>32224</v>
      </c>
      <c r="F28" s="2" t="s">
        <v>1575</v>
      </c>
      <c r="G28" s="2" t="s">
        <v>709</v>
      </c>
      <c r="H28" s="2" t="s">
        <v>522</v>
      </c>
      <c r="I28" s="2" t="s">
        <v>523</v>
      </c>
      <c r="J28" s="36" t="s">
        <v>3820</v>
      </c>
      <c r="K28" s="2" t="s">
        <v>218</v>
      </c>
      <c r="L28" s="2" t="s">
        <v>1664</v>
      </c>
      <c r="M28" s="2" t="s">
        <v>1035</v>
      </c>
      <c r="N28" s="2" t="s">
        <v>1037</v>
      </c>
      <c r="O28" s="2" t="s">
        <v>2472</v>
      </c>
      <c r="P28" s="2" t="s">
        <v>2473</v>
      </c>
      <c r="Q28" s="2" t="s">
        <v>2474</v>
      </c>
      <c r="R28" s="2" t="s">
        <v>2474</v>
      </c>
      <c r="S28" s="2" t="s">
        <v>2475</v>
      </c>
      <c r="T28" s="2" t="s">
        <v>2476</v>
      </c>
      <c r="U28" s="2" t="s">
        <v>2472</v>
      </c>
    </row>
    <row r="29" spans="1:21" ht="15" customHeight="1" x14ac:dyDescent="0.2">
      <c r="A29" s="12">
        <v>44621.702314814815</v>
      </c>
      <c r="B29" s="2">
        <v>2013</v>
      </c>
      <c r="C29" s="2">
        <v>20140578</v>
      </c>
      <c r="D29" s="2">
        <v>12568</v>
      </c>
      <c r="E29" s="2">
        <v>39101</v>
      </c>
      <c r="F29" s="2" t="s">
        <v>2261</v>
      </c>
      <c r="G29" s="2" t="s">
        <v>2262</v>
      </c>
      <c r="H29" s="2" t="s">
        <v>519</v>
      </c>
      <c r="I29" s="2" t="s">
        <v>520</v>
      </c>
      <c r="J29" s="36" t="s">
        <v>3950</v>
      </c>
      <c r="K29" s="2" t="s">
        <v>218</v>
      </c>
      <c r="L29" s="2" t="s">
        <v>2406</v>
      </c>
      <c r="M29" s="2" t="s">
        <v>2407</v>
      </c>
      <c r="N29" s="2" t="s">
        <v>2408</v>
      </c>
      <c r="O29" s="2" t="s">
        <v>2409</v>
      </c>
      <c r="P29" s="2" t="s">
        <v>2410</v>
      </c>
      <c r="Q29" s="2" t="s">
        <v>2411</v>
      </c>
      <c r="R29" s="2" t="s">
        <v>2412</v>
      </c>
      <c r="S29" s="2" t="s">
        <v>2413</v>
      </c>
      <c r="T29" s="2" t="s">
        <v>2414</v>
      </c>
      <c r="U29" s="2" t="s">
        <v>2409</v>
      </c>
    </row>
    <row r="30" spans="1:21" ht="15" customHeight="1" x14ac:dyDescent="0.2">
      <c r="A30" s="12">
        <v>44621.702314814815</v>
      </c>
      <c r="B30" s="2">
        <v>2013</v>
      </c>
      <c r="C30" s="2">
        <v>20140579</v>
      </c>
      <c r="D30" s="2">
        <v>12570</v>
      </c>
      <c r="E30" s="2">
        <v>515</v>
      </c>
      <c r="F30" s="2" t="s">
        <v>9</v>
      </c>
      <c r="G30" s="2" t="s">
        <v>1347</v>
      </c>
      <c r="H30" s="2" t="s">
        <v>1348</v>
      </c>
      <c r="I30" s="2" t="s">
        <v>639</v>
      </c>
      <c r="J30" s="36" t="s">
        <v>640</v>
      </c>
      <c r="K30" s="2" t="s">
        <v>229</v>
      </c>
      <c r="L30" s="2" t="s">
        <v>1657</v>
      </c>
      <c r="M30" s="2" t="s">
        <v>1658</v>
      </c>
      <c r="N30" s="2" t="s">
        <v>1659</v>
      </c>
      <c r="O30" s="2" t="s">
        <v>2388</v>
      </c>
      <c r="Q30" s="2" t="s">
        <v>2389</v>
      </c>
      <c r="R30" s="2" t="s">
        <v>2389</v>
      </c>
      <c r="S30" s="2" t="s">
        <v>2390</v>
      </c>
      <c r="T30" s="2" t="s">
        <v>2391</v>
      </c>
      <c r="U30" s="2" t="s">
        <v>2392</v>
      </c>
    </row>
    <row r="31" spans="1:21" ht="15" customHeight="1" x14ac:dyDescent="0.2">
      <c r="A31" s="12">
        <v>44621.702314814815</v>
      </c>
      <c r="B31" s="2">
        <v>2013</v>
      </c>
      <c r="C31" s="2">
        <v>20140580</v>
      </c>
      <c r="D31" s="2">
        <v>12571</v>
      </c>
      <c r="E31" s="2">
        <v>99037</v>
      </c>
      <c r="F31" s="2" t="s">
        <v>214</v>
      </c>
      <c r="G31" s="2" t="s">
        <v>648</v>
      </c>
      <c r="H31" s="2" t="s">
        <v>647</v>
      </c>
      <c r="I31" s="2" t="s">
        <v>534</v>
      </c>
      <c r="J31" s="36" t="s">
        <v>3954</v>
      </c>
      <c r="K31" s="2" t="s">
        <v>219</v>
      </c>
      <c r="L31" s="2" t="s">
        <v>983</v>
      </c>
      <c r="M31" s="2" t="s">
        <v>1836</v>
      </c>
      <c r="N31" s="2" t="s">
        <v>984</v>
      </c>
      <c r="O31" s="2" t="s">
        <v>2488</v>
      </c>
      <c r="P31" s="2" t="s">
        <v>2489</v>
      </c>
      <c r="Q31" s="2" t="s">
        <v>1213</v>
      </c>
      <c r="R31" s="2" t="s">
        <v>1213</v>
      </c>
      <c r="S31" s="2" t="s">
        <v>1213</v>
      </c>
      <c r="T31" s="2" t="s">
        <v>1214</v>
      </c>
      <c r="U31" s="2" t="s">
        <v>2490</v>
      </c>
    </row>
    <row r="32" spans="1:21" ht="15" customHeight="1" x14ac:dyDescent="0.2">
      <c r="A32" s="12">
        <v>44621.702314814815</v>
      </c>
      <c r="B32" s="2">
        <v>2013</v>
      </c>
      <c r="C32" s="2">
        <v>20140581</v>
      </c>
      <c r="D32" s="2">
        <v>12572</v>
      </c>
      <c r="E32" s="2">
        <v>999</v>
      </c>
      <c r="F32" s="2" t="s">
        <v>1352</v>
      </c>
      <c r="G32" s="2" t="s">
        <v>1353</v>
      </c>
      <c r="H32" s="2" t="s">
        <v>608</v>
      </c>
      <c r="I32" s="2" t="s">
        <v>523</v>
      </c>
      <c r="J32" s="36" t="s">
        <v>3773</v>
      </c>
      <c r="K32" s="2" t="s">
        <v>218</v>
      </c>
      <c r="L32" s="2" t="s">
        <v>1846</v>
      </c>
      <c r="M32" s="2" t="s">
        <v>1847</v>
      </c>
      <c r="N32" s="2" t="s">
        <v>1848</v>
      </c>
      <c r="O32" s="2" t="s">
        <v>2368</v>
      </c>
      <c r="P32" s="2" t="s">
        <v>2369</v>
      </c>
      <c r="Q32" s="2" t="s">
        <v>2370</v>
      </c>
      <c r="R32" s="2" t="s">
        <v>2370</v>
      </c>
      <c r="S32" s="2" t="s">
        <v>2371</v>
      </c>
      <c r="T32" s="2" t="s">
        <v>2372</v>
      </c>
      <c r="U32" s="2" t="s">
        <v>2373</v>
      </c>
    </row>
    <row r="33" spans="1:21" ht="15" customHeight="1" x14ac:dyDescent="0.2">
      <c r="A33" s="12">
        <v>44621.702314814815</v>
      </c>
      <c r="B33" s="2">
        <v>2013</v>
      </c>
      <c r="C33" s="2">
        <v>20140582</v>
      </c>
      <c r="D33" s="2">
        <v>12573</v>
      </c>
      <c r="E33" s="2">
        <v>31288</v>
      </c>
      <c r="F33" s="2" t="s">
        <v>1489</v>
      </c>
      <c r="G33" s="2" t="s">
        <v>536</v>
      </c>
      <c r="H33" s="2" t="s">
        <v>535</v>
      </c>
      <c r="I33" s="2" t="s">
        <v>537</v>
      </c>
      <c r="J33" s="36" t="s">
        <v>3825</v>
      </c>
      <c r="K33" s="2" t="s">
        <v>219</v>
      </c>
      <c r="L33" s="2" t="s">
        <v>2431</v>
      </c>
      <c r="M33" s="2" t="s">
        <v>923</v>
      </c>
      <c r="N33" s="2" t="s">
        <v>924</v>
      </c>
      <c r="O33" s="2" t="s">
        <v>2432</v>
      </c>
      <c r="P33" s="2" t="s">
        <v>2433</v>
      </c>
      <c r="Q33" s="2" t="s">
        <v>1166</v>
      </c>
      <c r="R33" s="2" t="s">
        <v>1166</v>
      </c>
      <c r="S33" s="2" t="s">
        <v>1707</v>
      </c>
      <c r="T33" s="2" t="s">
        <v>1167</v>
      </c>
      <c r="U33" s="2" t="s">
        <v>2434</v>
      </c>
    </row>
    <row r="34" spans="1:21" ht="15" customHeight="1" x14ac:dyDescent="0.2">
      <c r="A34" s="12">
        <v>44621.702314814815</v>
      </c>
      <c r="B34" s="2">
        <v>2013</v>
      </c>
      <c r="C34" s="2">
        <v>20140583</v>
      </c>
      <c r="D34" s="2">
        <v>12574</v>
      </c>
      <c r="E34" s="2">
        <v>32612</v>
      </c>
      <c r="F34" s="2" t="s">
        <v>1608</v>
      </c>
      <c r="G34" s="2" t="s">
        <v>1609</v>
      </c>
      <c r="H34" s="2" t="s">
        <v>655</v>
      </c>
      <c r="I34" s="2" t="s">
        <v>520</v>
      </c>
      <c r="J34" s="36" t="s">
        <v>3751</v>
      </c>
      <c r="K34" s="2" t="s">
        <v>229</v>
      </c>
      <c r="L34" s="2" t="s">
        <v>2506</v>
      </c>
      <c r="M34" s="2" t="s">
        <v>2507</v>
      </c>
      <c r="N34" s="2" t="s">
        <v>2508</v>
      </c>
      <c r="O34" s="2" t="s">
        <v>2509</v>
      </c>
    </row>
    <row r="35" spans="1:21" ht="15" customHeight="1" x14ac:dyDescent="0.2">
      <c r="A35" s="12">
        <v>44621.702314814815</v>
      </c>
      <c r="B35" s="2">
        <v>2013</v>
      </c>
      <c r="C35" s="2">
        <v>20140584</v>
      </c>
      <c r="D35" s="2">
        <v>12578</v>
      </c>
      <c r="E35" s="2">
        <v>32052</v>
      </c>
      <c r="F35" s="2" t="s">
        <v>2172</v>
      </c>
      <c r="G35" s="2" t="s">
        <v>2173</v>
      </c>
      <c r="H35" s="2" t="s">
        <v>519</v>
      </c>
      <c r="I35" s="2" t="s">
        <v>520</v>
      </c>
      <c r="J35" s="36" t="s">
        <v>3823</v>
      </c>
      <c r="K35" s="2" t="s">
        <v>223</v>
      </c>
      <c r="L35" s="2" t="s">
        <v>2510</v>
      </c>
      <c r="M35" s="2" t="s">
        <v>2511</v>
      </c>
      <c r="N35" s="2" t="s">
        <v>2512</v>
      </c>
      <c r="O35" s="2" t="s">
        <v>2513</v>
      </c>
      <c r="P35" s="2" t="s">
        <v>2514</v>
      </c>
    </row>
    <row r="36" spans="1:21" ht="15" customHeight="1" x14ac:dyDescent="0.2">
      <c r="A36" s="12">
        <v>44621.702314814815</v>
      </c>
      <c r="B36" s="2">
        <v>2013</v>
      </c>
      <c r="C36" s="2">
        <v>20140585</v>
      </c>
      <c r="D36" s="2">
        <v>12579</v>
      </c>
      <c r="E36" s="2">
        <v>26045</v>
      </c>
      <c r="F36" s="2" t="s">
        <v>2141</v>
      </c>
      <c r="G36" s="2" t="s">
        <v>2142</v>
      </c>
      <c r="H36" s="2" t="s">
        <v>1475</v>
      </c>
      <c r="I36" s="2" t="s">
        <v>714</v>
      </c>
      <c r="J36" s="36" t="s">
        <v>3827</v>
      </c>
      <c r="K36" s="2" t="s">
        <v>219</v>
      </c>
      <c r="L36" s="2" t="s">
        <v>2518</v>
      </c>
      <c r="M36" s="2" t="s">
        <v>2519</v>
      </c>
      <c r="N36" s="2" t="s">
        <v>2520</v>
      </c>
      <c r="O36" s="2" t="s">
        <v>2521</v>
      </c>
      <c r="P36" s="2" t="s">
        <v>2522</v>
      </c>
      <c r="Q36" s="2" t="s">
        <v>2523</v>
      </c>
      <c r="R36" s="2" t="s">
        <v>2523</v>
      </c>
      <c r="S36" s="2" t="s">
        <v>2523</v>
      </c>
      <c r="T36" s="2" t="s">
        <v>2524</v>
      </c>
      <c r="U36" s="2" t="s">
        <v>2525</v>
      </c>
    </row>
    <row r="37" spans="1:21" ht="15" customHeight="1" x14ac:dyDescent="0.2">
      <c r="A37" s="12">
        <v>44621.702314814815</v>
      </c>
      <c r="B37" s="2">
        <v>2013</v>
      </c>
      <c r="C37" s="2">
        <v>20140586</v>
      </c>
      <c r="D37" s="2">
        <v>12580</v>
      </c>
      <c r="E37" s="2">
        <v>32297</v>
      </c>
      <c r="F37" s="2" t="s">
        <v>1583</v>
      </c>
      <c r="G37" s="2" t="s">
        <v>2187</v>
      </c>
      <c r="H37" s="2" t="s">
        <v>1611</v>
      </c>
      <c r="I37" s="2" t="s">
        <v>548</v>
      </c>
      <c r="J37" s="36" t="s">
        <v>3910</v>
      </c>
      <c r="K37" s="2" t="s">
        <v>223</v>
      </c>
      <c r="L37" s="2" t="s">
        <v>1948</v>
      </c>
      <c r="M37" s="2" t="s">
        <v>2528</v>
      </c>
      <c r="N37" s="2" t="s">
        <v>1949</v>
      </c>
      <c r="O37" s="2" t="s">
        <v>2529</v>
      </c>
      <c r="P37" s="2" t="s">
        <v>2530</v>
      </c>
      <c r="Q37" s="2" t="s">
        <v>2531</v>
      </c>
      <c r="R37" s="2" t="s">
        <v>2531</v>
      </c>
      <c r="S37" s="2" t="s">
        <v>2531</v>
      </c>
      <c r="T37" s="2" t="s">
        <v>2532</v>
      </c>
      <c r="U37" s="2" t="s">
        <v>2533</v>
      </c>
    </row>
    <row r="38" spans="1:21" ht="15" customHeight="1" x14ac:dyDescent="0.2">
      <c r="A38" s="12">
        <v>44621.702314814815</v>
      </c>
      <c r="B38" s="2">
        <v>2013</v>
      </c>
      <c r="C38" s="2">
        <v>20140587</v>
      </c>
      <c r="D38" s="2">
        <v>12581</v>
      </c>
      <c r="E38" s="2">
        <v>32346</v>
      </c>
      <c r="F38" s="2" t="s">
        <v>204</v>
      </c>
      <c r="G38" s="2" t="s">
        <v>806</v>
      </c>
      <c r="H38" s="2" t="s">
        <v>805</v>
      </c>
      <c r="I38" s="2" t="s">
        <v>520</v>
      </c>
      <c r="J38" s="36" t="s">
        <v>807</v>
      </c>
      <c r="K38" s="2" t="s">
        <v>218</v>
      </c>
      <c r="L38" s="2" t="s">
        <v>1105</v>
      </c>
      <c r="M38" s="2" t="s">
        <v>1104</v>
      </c>
      <c r="N38" s="2" t="s">
        <v>1106</v>
      </c>
      <c r="O38" s="2" t="s">
        <v>2534</v>
      </c>
      <c r="P38" s="2" t="s">
        <v>2535</v>
      </c>
      <c r="Q38" s="2" t="s">
        <v>1981</v>
      </c>
      <c r="R38" s="2" t="s">
        <v>1981</v>
      </c>
      <c r="S38" s="2" t="s">
        <v>1981</v>
      </c>
      <c r="T38" s="2" t="s">
        <v>1982</v>
      </c>
      <c r="U38" s="2" t="s">
        <v>2536</v>
      </c>
    </row>
    <row r="39" spans="1:21" ht="15" customHeight="1" x14ac:dyDescent="0.2">
      <c r="A39" s="12">
        <v>44621.702314814815</v>
      </c>
      <c r="B39" s="2">
        <v>2013</v>
      </c>
      <c r="C39" s="2">
        <v>20140588</v>
      </c>
      <c r="D39" s="2">
        <v>12582</v>
      </c>
      <c r="E39" s="2">
        <v>32346</v>
      </c>
      <c r="F39" s="2" t="s">
        <v>204</v>
      </c>
      <c r="G39" s="2" t="s">
        <v>806</v>
      </c>
      <c r="H39" s="2" t="s">
        <v>805</v>
      </c>
      <c r="I39" s="2" t="s">
        <v>520</v>
      </c>
      <c r="J39" s="36" t="s">
        <v>807</v>
      </c>
      <c r="K39" s="2" t="s">
        <v>219</v>
      </c>
      <c r="L39" s="2" t="s">
        <v>1105</v>
      </c>
      <c r="M39" s="2" t="s">
        <v>1104</v>
      </c>
      <c r="N39" s="2" t="s">
        <v>1106</v>
      </c>
      <c r="O39" s="2" t="s">
        <v>2534</v>
      </c>
      <c r="P39" s="2" t="s">
        <v>2535</v>
      </c>
      <c r="Q39" s="2" t="s">
        <v>1981</v>
      </c>
      <c r="R39" s="2" t="s">
        <v>1981</v>
      </c>
      <c r="S39" s="2" t="s">
        <v>1981</v>
      </c>
      <c r="T39" s="2" t="s">
        <v>2541</v>
      </c>
      <c r="U39" s="2" t="s">
        <v>2536</v>
      </c>
    </row>
    <row r="40" spans="1:21" ht="15" customHeight="1" x14ac:dyDescent="0.2">
      <c r="A40" s="12">
        <v>44621.702314814815</v>
      </c>
      <c r="B40" s="2">
        <v>2013</v>
      </c>
      <c r="C40" s="2">
        <v>20140589</v>
      </c>
      <c r="D40" s="2">
        <v>12583</v>
      </c>
      <c r="E40" s="2">
        <v>32346</v>
      </c>
      <c r="F40" s="2" t="s">
        <v>204</v>
      </c>
      <c r="G40" s="2" t="s">
        <v>806</v>
      </c>
      <c r="H40" s="2" t="s">
        <v>805</v>
      </c>
      <c r="I40" s="2" t="s">
        <v>520</v>
      </c>
      <c r="J40" s="36" t="s">
        <v>807</v>
      </c>
      <c r="K40" s="2" t="s">
        <v>223</v>
      </c>
      <c r="L40" s="2" t="s">
        <v>1105</v>
      </c>
      <c r="M40" s="2" t="s">
        <v>1104</v>
      </c>
      <c r="N40" s="2" t="s">
        <v>1106</v>
      </c>
      <c r="O40" s="2" t="s">
        <v>2534</v>
      </c>
      <c r="P40" s="2" t="s">
        <v>2535</v>
      </c>
      <c r="Q40" s="2" t="s">
        <v>1981</v>
      </c>
      <c r="R40" s="2" t="s">
        <v>1981</v>
      </c>
      <c r="S40" s="2" t="s">
        <v>1981</v>
      </c>
      <c r="T40" s="2" t="s">
        <v>2541</v>
      </c>
      <c r="U40" s="2" t="s">
        <v>2536</v>
      </c>
    </row>
    <row r="41" spans="1:21" ht="15" customHeight="1" x14ac:dyDescent="0.2">
      <c r="A41" s="12">
        <v>44621.702314814815</v>
      </c>
      <c r="B41" s="2">
        <v>2013</v>
      </c>
      <c r="C41" s="2">
        <v>20140590</v>
      </c>
      <c r="D41" s="2">
        <v>12584</v>
      </c>
      <c r="E41" s="2">
        <v>31776</v>
      </c>
      <c r="F41" s="2" t="s">
        <v>68</v>
      </c>
      <c r="G41" s="2" t="s">
        <v>696</v>
      </c>
      <c r="H41" s="2" t="s">
        <v>540</v>
      </c>
      <c r="I41" s="2" t="s">
        <v>541</v>
      </c>
      <c r="J41" s="36" t="s">
        <v>3875</v>
      </c>
      <c r="K41" s="2" t="s">
        <v>223</v>
      </c>
      <c r="L41" s="2" t="s">
        <v>1020</v>
      </c>
      <c r="M41" s="2" t="s">
        <v>1019</v>
      </c>
      <c r="N41" s="2" t="s">
        <v>1021</v>
      </c>
      <c r="O41" s="2" t="s">
        <v>2542</v>
      </c>
      <c r="P41" s="2" t="s">
        <v>2543</v>
      </c>
    </row>
    <row r="42" spans="1:21" ht="15" customHeight="1" x14ac:dyDescent="0.2">
      <c r="A42" s="12">
        <v>44621.702314814815</v>
      </c>
      <c r="B42" s="2">
        <v>2013</v>
      </c>
      <c r="C42" s="2">
        <v>20140591</v>
      </c>
      <c r="D42" s="2">
        <v>12585</v>
      </c>
      <c r="E42" s="2">
        <v>31778</v>
      </c>
      <c r="F42" s="2" t="s">
        <v>69</v>
      </c>
      <c r="G42" s="2" t="s">
        <v>1532</v>
      </c>
      <c r="H42" s="2" t="s">
        <v>546</v>
      </c>
      <c r="I42" s="2" t="s">
        <v>548</v>
      </c>
      <c r="J42" s="36" t="s">
        <v>3769</v>
      </c>
      <c r="K42" s="2" t="s">
        <v>223</v>
      </c>
      <c r="L42" s="2" t="s">
        <v>2544</v>
      </c>
      <c r="M42" s="2" t="s">
        <v>2545</v>
      </c>
      <c r="N42" s="2" t="s">
        <v>2546</v>
      </c>
      <c r="O42" s="2" t="s">
        <v>2547</v>
      </c>
      <c r="P42" s="2" t="s">
        <v>2548</v>
      </c>
    </row>
    <row r="43" spans="1:21" ht="15" customHeight="1" x14ac:dyDescent="0.2">
      <c r="A43" s="12">
        <v>44621.702314814815</v>
      </c>
      <c r="B43" s="2">
        <v>2013</v>
      </c>
      <c r="C43" s="2">
        <v>20140592</v>
      </c>
      <c r="D43" s="2">
        <v>12586</v>
      </c>
      <c r="E43" s="2">
        <v>31013</v>
      </c>
      <c r="F43" s="2" t="s">
        <v>1469</v>
      </c>
      <c r="G43" s="2" t="s">
        <v>1470</v>
      </c>
      <c r="H43" s="2" t="s">
        <v>903</v>
      </c>
      <c r="I43" s="2" t="s">
        <v>532</v>
      </c>
      <c r="J43" s="36" t="s">
        <v>3844</v>
      </c>
      <c r="K43" s="2" t="s">
        <v>229</v>
      </c>
      <c r="L43" s="2" t="s">
        <v>971</v>
      </c>
      <c r="M43" s="2" t="s">
        <v>1689</v>
      </c>
      <c r="N43" s="2" t="s">
        <v>1690</v>
      </c>
      <c r="O43" s="2" t="s">
        <v>2491</v>
      </c>
    </row>
    <row r="44" spans="1:21" ht="15" customHeight="1" x14ac:dyDescent="0.2">
      <c r="A44" s="12">
        <v>44621.702314814815</v>
      </c>
      <c r="B44" s="2">
        <v>2013</v>
      </c>
      <c r="C44" s="2">
        <v>20140593</v>
      </c>
      <c r="D44" s="2">
        <v>12587</v>
      </c>
      <c r="E44" s="2">
        <v>31443</v>
      </c>
      <c r="F44" s="2" t="s">
        <v>61</v>
      </c>
      <c r="G44" s="2" t="s">
        <v>630</v>
      </c>
      <c r="H44" s="2" t="s">
        <v>629</v>
      </c>
      <c r="I44" s="2" t="s">
        <v>520</v>
      </c>
      <c r="J44" s="36" t="s">
        <v>3859</v>
      </c>
      <c r="K44" s="2" t="s">
        <v>218</v>
      </c>
      <c r="L44" s="2" t="s">
        <v>1018</v>
      </c>
      <c r="M44" s="2" t="s">
        <v>1691</v>
      </c>
      <c r="N44" s="2" t="s">
        <v>1692</v>
      </c>
      <c r="O44" s="2" t="s">
        <v>2555</v>
      </c>
      <c r="Q44" s="2" t="s">
        <v>2556</v>
      </c>
      <c r="R44" s="2" t="s">
        <v>2556</v>
      </c>
      <c r="S44" s="2" t="s">
        <v>2556</v>
      </c>
      <c r="T44" s="2" t="s">
        <v>1210</v>
      </c>
      <c r="U44" s="2" t="s">
        <v>2557</v>
      </c>
    </row>
    <row r="45" spans="1:21" ht="15" customHeight="1" x14ac:dyDescent="0.2">
      <c r="A45" s="12">
        <v>44621.702314814815</v>
      </c>
      <c r="B45" s="2">
        <v>2013</v>
      </c>
      <c r="C45" s="2">
        <v>20140594</v>
      </c>
      <c r="D45" s="2">
        <v>12588</v>
      </c>
      <c r="E45" s="2">
        <v>31443</v>
      </c>
      <c r="F45" s="2" t="s">
        <v>61</v>
      </c>
      <c r="G45" s="2" t="s">
        <v>630</v>
      </c>
      <c r="H45" s="2" t="s">
        <v>629</v>
      </c>
      <c r="I45" s="2" t="s">
        <v>520</v>
      </c>
      <c r="J45" s="36" t="s">
        <v>3859</v>
      </c>
      <c r="K45" s="2" t="s">
        <v>219</v>
      </c>
      <c r="L45" s="2" t="s">
        <v>1018</v>
      </c>
      <c r="M45" s="2" t="s">
        <v>1845</v>
      </c>
      <c r="N45" s="2" t="s">
        <v>1692</v>
      </c>
      <c r="O45" s="2" t="s">
        <v>2555</v>
      </c>
      <c r="Q45" s="2" t="s">
        <v>2556</v>
      </c>
      <c r="R45" s="2" t="s">
        <v>2556</v>
      </c>
      <c r="S45" s="2" t="s">
        <v>2556</v>
      </c>
      <c r="T45" s="2" t="s">
        <v>1210</v>
      </c>
      <c r="U45" s="2" t="s">
        <v>2557</v>
      </c>
    </row>
    <row r="46" spans="1:21" ht="15" customHeight="1" x14ac:dyDescent="0.2">
      <c r="A46" s="12">
        <v>44621.702314814815</v>
      </c>
      <c r="B46" s="2">
        <v>2013</v>
      </c>
      <c r="C46" s="2">
        <v>20140595</v>
      </c>
      <c r="D46" s="2">
        <v>12589</v>
      </c>
      <c r="E46" s="2">
        <v>31875</v>
      </c>
      <c r="F46" s="2" t="s">
        <v>59</v>
      </c>
      <c r="G46" s="2" t="s">
        <v>650</v>
      </c>
      <c r="H46" s="2" t="s">
        <v>561</v>
      </c>
      <c r="I46" s="2" t="s">
        <v>520</v>
      </c>
      <c r="J46" s="36" t="s">
        <v>3857</v>
      </c>
      <c r="K46" s="2" t="s">
        <v>229</v>
      </c>
      <c r="L46" s="2" t="s">
        <v>2572</v>
      </c>
      <c r="M46" s="2" t="s">
        <v>991</v>
      </c>
      <c r="N46" s="2" t="s">
        <v>992</v>
      </c>
      <c r="O46" s="2" t="s">
        <v>2573</v>
      </c>
      <c r="P46" s="2" t="s">
        <v>2574</v>
      </c>
      <c r="Q46" s="2" t="s">
        <v>1215</v>
      </c>
      <c r="R46" s="2" t="s">
        <v>1215</v>
      </c>
      <c r="S46" s="2" t="s">
        <v>1215</v>
      </c>
      <c r="T46" s="2" t="s">
        <v>1216</v>
      </c>
      <c r="U46" s="2" t="s">
        <v>2575</v>
      </c>
    </row>
    <row r="47" spans="1:21" ht="15" customHeight="1" x14ac:dyDescent="0.2">
      <c r="A47" s="12">
        <v>44621.702314814815</v>
      </c>
      <c r="B47" s="2">
        <v>2013</v>
      </c>
      <c r="C47" s="2">
        <v>20140596</v>
      </c>
      <c r="D47" s="2">
        <v>13208</v>
      </c>
      <c r="E47" s="2">
        <v>32520</v>
      </c>
      <c r="F47" s="2" t="s">
        <v>2066</v>
      </c>
      <c r="G47" s="2" t="s">
        <v>2067</v>
      </c>
      <c r="H47" s="2" t="s">
        <v>2068</v>
      </c>
      <c r="I47" s="2" t="s">
        <v>663</v>
      </c>
      <c r="J47" s="36" t="s">
        <v>2069</v>
      </c>
      <c r="K47" s="2" t="s">
        <v>219</v>
      </c>
      <c r="L47" s="2" t="s">
        <v>2076</v>
      </c>
      <c r="M47" s="2" t="s">
        <v>2576</v>
      </c>
      <c r="N47" s="2" t="s">
        <v>2077</v>
      </c>
      <c r="O47" s="2" t="s">
        <v>2577</v>
      </c>
      <c r="P47" s="2" t="s">
        <v>2578</v>
      </c>
      <c r="Q47" s="2" t="s">
        <v>3632</v>
      </c>
      <c r="R47" s="2" t="s">
        <v>3632</v>
      </c>
      <c r="S47" s="2" t="s">
        <v>3632</v>
      </c>
      <c r="T47" s="2" t="s">
        <v>3633</v>
      </c>
      <c r="U47" s="2" t="s">
        <v>3634</v>
      </c>
    </row>
    <row r="48" spans="1:21" ht="15" customHeight="1" x14ac:dyDescent="0.2">
      <c r="A48" s="12">
        <v>44621.702314814815</v>
      </c>
      <c r="B48" s="2">
        <v>2013</v>
      </c>
      <c r="C48" s="2">
        <v>20140597</v>
      </c>
      <c r="D48" s="2">
        <v>12591</v>
      </c>
      <c r="E48" s="2">
        <v>32248</v>
      </c>
      <c r="F48" s="2" t="s">
        <v>1576</v>
      </c>
      <c r="G48" s="2" t="s">
        <v>2186</v>
      </c>
      <c r="H48" s="2" t="s">
        <v>1611</v>
      </c>
      <c r="I48" s="2" t="s">
        <v>548</v>
      </c>
      <c r="J48" s="36" t="s">
        <v>3905</v>
      </c>
      <c r="K48" s="2" t="s">
        <v>223</v>
      </c>
      <c r="L48" s="2" t="s">
        <v>2587</v>
      </c>
      <c r="M48" s="2" t="s">
        <v>1878</v>
      </c>
      <c r="N48" s="2" t="s">
        <v>1879</v>
      </c>
      <c r="O48" s="2" t="s">
        <v>2588</v>
      </c>
      <c r="P48" s="2" t="s">
        <v>2589</v>
      </c>
    </row>
    <row r="49" spans="1:21" ht="15" customHeight="1" x14ac:dyDescent="0.2">
      <c r="A49" s="12">
        <v>44621.702314814815</v>
      </c>
      <c r="B49" s="2">
        <v>2013</v>
      </c>
      <c r="C49" s="2">
        <v>20140598</v>
      </c>
      <c r="D49" s="2">
        <v>12592</v>
      </c>
      <c r="E49" s="2">
        <v>31721</v>
      </c>
      <c r="F49" s="2" t="s">
        <v>167</v>
      </c>
      <c r="G49" s="2" t="s">
        <v>767</v>
      </c>
      <c r="H49" s="2" t="s">
        <v>766</v>
      </c>
      <c r="I49" s="2" t="s">
        <v>532</v>
      </c>
      <c r="J49" s="36" t="s">
        <v>3872</v>
      </c>
      <c r="K49" s="2" t="s">
        <v>219</v>
      </c>
      <c r="L49" s="2" t="s">
        <v>973</v>
      </c>
      <c r="M49" s="2" t="s">
        <v>1073</v>
      </c>
      <c r="N49" s="2" t="s">
        <v>1074</v>
      </c>
      <c r="O49" s="2" t="s">
        <v>2590</v>
      </c>
      <c r="P49" s="2" t="s">
        <v>2591</v>
      </c>
      <c r="Q49" s="2" t="s">
        <v>1266</v>
      </c>
      <c r="R49" s="2" t="s">
        <v>1266</v>
      </c>
      <c r="S49" s="2" t="s">
        <v>939</v>
      </c>
      <c r="T49" s="2" t="s">
        <v>1267</v>
      </c>
      <c r="U49" s="2" t="s">
        <v>2590</v>
      </c>
    </row>
    <row r="50" spans="1:21" ht="15" customHeight="1" x14ac:dyDescent="0.2">
      <c r="A50" s="12">
        <v>44621.702314814815</v>
      </c>
      <c r="B50" s="2">
        <v>2013</v>
      </c>
      <c r="C50" s="2">
        <v>20140599</v>
      </c>
      <c r="D50" s="2">
        <v>12593</v>
      </c>
      <c r="E50" s="2">
        <v>31721</v>
      </c>
      <c r="F50" s="2" t="s">
        <v>167</v>
      </c>
      <c r="G50" s="2" t="s">
        <v>767</v>
      </c>
      <c r="H50" s="2" t="s">
        <v>766</v>
      </c>
      <c r="I50" s="2" t="s">
        <v>532</v>
      </c>
      <c r="J50" s="36" t="s">
        <v>3872</v>
      </c>
      <c r="K50" s="2" t="s">
        <v>223</v>
      </c>
      <c r="L50" s="2" t="s">
        <v>973</v>
      </c>
      <c r="M50" s="2" t="s">
        <v>1073</v>
      </c>
      <c r="N50" s="2" t="s">
        <v>1074</v>
      </c>
      <c r="O50" s="2" t="s">
        <v>2590</v>
      </c>
      <c r="P50" s="2" t="s">
        <v>2591</v>
      </c>
      <c r="Q50" s="2" t="s">
        <v>1266</v>
      </c>
      <c r="R50" s="2" t="s">
        <v>1266</v>
      </c>
      <c r="S50" s="2" t="s">
        <v>939</v>
      </c>
      <c r="T50" s="2" t="s">
        <v>1267</v>
      </c>
      <c r="U50" s="2" t="s">
        <v>2590</v>
      </c>
    </row>
    <row r="51" spans="1:21" ht="15" customHeight="1" x14ac:dyDescent="0.2">
      <c r="A51" s="12">
        <v>44621.702314814815</v>
      </c>
      <c r="B51" s="2">
        <v>2013</v>
      </c>
      <c r="C51" s="2">
        <v>20140600</v>
      </c>
      <c r="D51" s="2">
        <v>12594</v>
      </c>
      <c r="E51" s="2">
        <v>39061</v>
      </c>
      <c r="F51" s="2" t="s">
        <v>2248</v>
      </c>
      <c r="G51" s="2" t="s">
        <v>2249</v>
      </c>
      <c r="H51" s="2" t="s">
        <v>519</v>
      </c>
      <c r="I51" s="2" t="s">
        <v>520</v>
      </c>
      <c r="J51" s="36" t="s">
        <v>3944</v>
      </c>
      <c r="K51" s="2" t="s">
        <v>219</v>
      </c>
      <c r="L51" s="2" t="s">
        <v>2398</v>
      </c>
      <c r="M51" s="2" t="s">
        <v>2399</v>
      </c>
      <c r="N51" s="2" t="s">
        <v>2400</v>
      </c>
      <c r="O51" s="2" t="s">
        <v>2401</v>
      </c>
      <c r="P51" s="2" t="s">
        <v>2402</v>
      </c>
      <c r="Q51" s="2" t="s">
        <v>2403</v>
      </c>
      <c r="R51" s="2" t="s">
        <v>2403</v>
      </c>
      <c r="S51" s="2" t="s">
        <v>2403</v>
      </c>
      <c r="T51" s="2" t="s">
        <v>2404</v>
      </c>
      <c r="U51" s="2" t="s">
        <v>2405</v>
      </c>
    </row>
    <row r="52" spans="1:21" ht="15" customHeight="1" x14ac:dyDescent="0.2">
      <c r="A52" s="12">
        <v>44621.702314814815</v>
      </c>
      <c r="B52" s="2">
        <v>2013</v>
      </c>
      <c r="C52" s="2">
        <v>20140601</v>
      </c>
      <c r="D52" s="2">
        <v>12595</v>
      </c>
      <c r="E52" s="2">
        <v>32454</v>
      </c>
      <c r="F52" s="2" t="s">
        <v>209</v>
      </c>
      <c r="G52" s="2" t="s">
        <v>1589</v>
      </c>
      <c r="H52" s="2" t="s">
        <v>732</v>
      </c>
      <c r="I52" s="2" t="s">
        <v>520</v>
      </c>
      <c r="J52" s="36" t="s">
        <v>3916</v>
      </c>
      <c r="K52" s="2" t="s">
        <v>223</v>
      </c>
      <c r="L52" s="2" t="s">
        <v>2600</v>
      </c>
      <c r="M52" s="2" t="s">
        <v>2601</v>
      </c>
      <c r="N52" s="2" t="s">
        <v>2602</v>
      </c>
      <c r="O52" s="2" t="s">
        <v>2603</v>
      </c>
      <c r="P52" s="2" t="s">
        <v>2604</v>
      </c>
      <c r="Q52" s="2" t="s">
        <v>2605</v>
      </c>
      <c r="R52" s="2" t="s">
        <v>2605</v>
      </c>
      <c r="S52" s="2" t="s">
        <v>2606</v>
      </c>
      <c r="T52" s="2" t="s">
        <v>2607</v>
      </c>
      <c r="U52" s="2" t="s">
        <v>2608</v>
      </c>
    </row>
    <row r="53" spans="1:21" ht="15" customHeight="1" x14ac:dyDescent="0.2">
      <c r="A53" s="12">
        <v>44621.702314814815</v>
      </c>
      <c r="B53" s="2">
        <v>2013</v>
      </c>
      <c r="C53" s="2">
        <v>20140602</v>
      </c>
      <c r="D53" s="2">
        <v>12596</v>
      </c>
      <c r="E53" s="2">
        <v>32331</v>
      </c>
      <c r="F53" s="2" t="s">
        <v>203</v>
      </c>
      <c r="G53" s="2" t="s">
        <v>809</v>
      </c>
      <c r="H53" s="2" t="s">
        <v>794</v>
      </c>
      <c r="I53" s="2" t="s">
        <v>520</v>
      </c>
      <c r="J53" s="36" t="s">
        <v>3912</v>
      </c>
      <c r="K53" s="2" t="s">
        <v>219</v>
      </c>
      <c r="L53" s="2" t="s">
        <v>1109</v>
      </c>
      <c r="M53" s="2" t="s">
        <v>1108</v>
      </c>
      <c r="N53" s="2" t="s">
        <v>1110</v>
      </c>
      <c r="O53" s="2" t="s">
        <v>2609</v>
      </c>
      <c r="P53" s="2" t="s">
        <v>2610</v>
      </c>
      <c r="Q53" s="2" t="s">
        <v>1685</v>
      </c>
      <c r="R53" s="2" t="s">
        <v>1685</v>
      </c>
      <c r="S53" s="2" t="s">
        <v>2611</v>
      </c>
      <c r="T53" s="2" t="s">
        <v>1686</v>
      </c>
      <c r="U53" s="2" t="s">
        <v>2612</v>
      </c>
    </row>
    <row r="54" spans="1:21" ht="15" customHeight="1" x14ac:dyDescent="0.2">
      <c r="A54" s="12">
        <v>44621.702314814815</v>
      </c>
      <c r="B54" s="2">
        <v>2013</v>
      </c>
      <c r="C54" s="2">
        <v>20140603</v>
      </c>
      <c r="D54" s="2">
        <v>12597</v>
      </c>
      <c r="E54" s="2">
        <v>32331</v>
      </c>
      <c r="F54" s="2" t="s">
        <v>203</v>
      </c>
      <c r="G54" s="2" t="s">
        <v>809</v>
      </c>
      <c r="H54" s="2" t="s">
        <v>794</v>
      </c>
      <c r="I54" s="2" t="s">
        <v>520</v>
      </c>
      <c r="J54" s="36" t="s">
        <v>3912</v>
      </c>
      <c r="K54" s="2" t="s">
        <v>223</v>
      </c>
      <c r="L54" s="2" t="s">
        <v>2613</v>
      </c>
      <c r="M54" s="2" t="s">
        <v>1108</v>
      </c>
      <c r="N54" s="2" t="s">
        <v>1110</v>
      </c>
      <c r="O54" s="2" t="s">
        <v>2614</v>
      </c>
      <c r="P54" s="2" t="s">
        <v>2610</v>
      </c>
      <c r="Q54" s="2" t="s">
        <v>1685</v>
      </c>
      <c r="R54" s="2" t="s">
        <v>1685</v>
      </c>
      <c r="S54" s="2" t="s">
        <v>2611</v>
      </c>
      <c r="T54" s="2" t="s">
        <v>1686</v>
      </c>
      <c r="U54" s="2" t="s">
        <v>2612</v>
      </c>
    </row>
    <row r="55" spans="1:21" ht="15" customHeight="1" x14ac:dyDescent="0.2">
      <c r="A55" s="12">
        <v>44621.702314814815</v>
      </c>
      <c r="B55" s="2">
        <v>2013</v>
      </c>
      <c r="C55" s="2">
        <v>20140604</v>
      </c>
      <c r="D55" s="2">
        <v>12598</v>
      </c>
      <c r="E55" s="2">
        <v>32331</v>
      </c>
      <c r="F55" s="2" t="s">
        <v>203</v>
      </c>
      <c r="G55" s="2" t="s">
        <v>809</v>
      </c>
      <c r="H55" s="2" t="s">
        <v>794</v>
      </c>
      <c r="I55" s="2" t="s">
        <v>520</v>
      </c>
      <c r="J55" s="36" t="s">
        <v>3912</v>
      </c>
      <c r="K55" s="2" t="s">
        <v>218</v>
      </c>
      <c r="L55" s="2" t="s">
        <v>1109</v>
      </c>
      <c r="M55" s="2" t="s">
        <v>1108</v>
      </c>
      <c r="N55" s="2" t="s">
        <v>1110</v>
      </c>
      <c r="O55" s="2" t="s">
        <v>2614</v>
      </c>
      <c r="P55" s="2" t="s">
        <v>2610</v>
      </c>
      <c r="Q55" s="2" t="s">
        <v>1685</v>
      </c>
      <c r="R55" s="2" t="s">
        <v>1685</v>
      </c>
      <c r="S55" s="2" t="s">
        <v>2611</v>
      </c>
      <c r="T55" s="2" t="s">
        <v>1686</v>
      </c>
      <c r="U55" s="2" t="s">
        <v>2612</v>
      </c>
    </row>
    <row r="56" spans="1:21" ht="15" customHeight="1" x14ac:dyDescent="0.2">
      <c r="A56" s="12">
        <v>44621.702314814815</v>
      </c>
      <c r="B56" s="2">
        <v>2013</v>
      </c>
      <c r="C56" s="2">
        <v>20140605</v>
      </c>
      <c r="D56" s="2">
        <v>12599</v>
      </c>
      <c r="E56" s="2">
        <v>31296</v>
      </c>
      <c r="F56" s="2" t="s">
        <v>53</v>
      </c>
      <c r="G56" s="2" t="s">
        <v>2155</v>
      </c>
      <c r="H56" s="2" t="s">
        <v>798</v>
      </c>
      <c r="I56" s="2" t="s">
        <v>523</v>
      </c>
      <c r="J56" s="36" t="s">
        <v>3854</v>
      </c>
      <c r="K56" s="2" t="s">
        <v>218</v>
      </c>
      <c r="L56" s="2" t="s">
        <v>2621</v>
      </c>
      <c r="M56" s="2" t="s">
        <v>1954</v>
      </c>
      <c r="N56" s="2" t="s">
        <v>1955</v>
      </c>
      <c r="O56" s="2" t="s">
        <v>2622</v>
      </c>
      <c r="P56" s="2" t="s">
        <v>2623</v>
      </c>
      <c r="Q56" s="2" t="s">
        <v>2624</v>
      </c>
      <c r="R56" s="2" t="s">
        <v>2624</v>
      </c>
      <c r="S56" s="2" t="s">
        <v>2624</v>
      </c>
      <c r="T56" s="2" t="s">
        <v>2625</v>
      </c>
      <c r="U56" s="2" t="s">
        <v>2626</v>
      </c>
    </row>
    <row r="57" spans="1:21" ht="15" customHeight="1" x14ac:dyDescent="0.2">
      <c r="A57" s="12">
        <v>44621.702314814815</v>
      </c>
      <c r="B57" s="2">
        <v>2013</v>
      </c>
      <c r="C57" s="2">
        <v>20140606</v>
      </c>
      <c r="D57" s="2">
        <v>12601</v>
      </c>
      <c r="E57" s="2">
        <v>31822</v>
      </c>
      <c r="F57" s="2" t="s">
        <v>170</v>
      </c>
      <c r="G57" s="2" t="s">
        <v>707</v>
      </c>
      <c r="H57" s="2" t="s">
        <v>706</v>
      </c>
      <c r="I57" s="2" t="s">
        <v>692</v>
      </c>
      <c r="J57" s="36" t="s">
        <v>3877</v>
      </c>
      <c r="K57" s="2" t="s">
        <v>218</v>
      </c>
      <c r="L57" s="2" t="s">
        <v>1677</v>
      </c>
      <c r="M57" s="2" t="s">
        <v>1678</v>
      </c>
      <c r="N57" s="2" t="s">
        <v>1679</v>
      </c>
      <c r="O57" s="2" t="s">
        <v>2448</v>
      </c>
      <c r="Q57" s="2" t="s">
        <v>2449</v>
      </c>
      <c r="R57" s="2" t="s">
        <v>2449</v>
      </c>
      <c r="S57" s="2" t="s">
        <v>2450</v>
      </c>
      <c r="T57" s="2" t="s">
        <v>2451</v>
      </c>
      <c r="U57" s="2" t="s">
        <v>2452</v>
      </c>
    </row>
    <row r="58" spans="1:21" ht="15" customHeight="1" x14ac:dyDescent="0.2">
      <c r="A58" s="12">
        <v>44621.702314814815</v>
      </c>
      <c r="B58" s="2">
        <v>2013</v>
      </c>
      <c r="C58" s="2">
        <v>20140607</v>
      </c>
      <c r="D58" s="2">
        <v>12602</v>
      </c>
      <c r="E58" s="2">
        <v>31822</v>
      </c>
      <c r="F58" s="2" t="s">
        <v>170</v>
      </c>
      <c r="G58" s="2" t="s">
        <v>707</v>
      </c>
      <c r="H58" s="2" t="s">
        <v>706</v>
      </c>
      <c r="I58" s="2" t="s">
        <v>692</v>
      </c>
      <c r="J58" s="36" t="s">
        <v>3877</v>
      </c>
      <c r="K58" s="2" t="s">
        <v>219</v>
      </c>
      <c r="L58" s="2" t="s">
        <v>1677</v>
      </c>
      <c r="M58" s="2" t="s">
        <v>1678</v>
      </c>
      <c r="N58" s="2" t="s">
        <v>1679</v>
      </c>
      <c r="O58" s="2" t="s">
        <v>2448</v>
      </c>
      <c r="Q58" s="2" t="s">
        <v>2449</v>
      </c>
      <c r="R58" s="2" t="s">
        <v>2449</v>
      </c>
      <c r="S58" s="2" t="s">
        <v>2450</v>
      </c>
      <c r="T58" s="2" t="s">
        <v>2451</v>
      </c>
      <c r="U58" s="2" t="s">
        <v>2452</v>
      </c>
    </row>
    <row r="59" spans="1:21" ht="15" customHeight="1" x14ac:dyDescent="0.2">
      <c r="A59" s="12">
        <v>44621.702314814815</v>
      </c>
      <c r="B59" s="2">
        <v>2013</v>
      </c>
      <c r="C59" s="2">
        <v>20140608</v>
      </c>
      <c r="D59" s="2">
        <v>12608</v>
      </c>
      <c r="E59" s="2">
        <v>10250</v>
      </c>
      <c r="F59" s="2" t="s">
        <v>101</v>
      </c>
      <c r="G59" s="2" t="s">
        <v>703</v>
      </c>
      <c r="H59" s="2" t="s">
        <v>702</v>
      </c>
      <c r="I59" s="2" t="s">
        <v>554</v>
      </c>
      <c r="J59" s="36" t="s">
        <v>3799</v>
      </c>
      <c r="K59" s="2" t="s">
        <v>218</v>
      </c>
      <c r="L59" s="2" t="s">
        <v>944</v>
      </c>
      <c r="M59" s="2" t="s">
        <v>1025</v>
      </c>
      <c r="N59" s="2" t="s">
        <v>1026</v>
      </c>
      <c r="O59" s="2" t="s">
        <v>2422</v>
      </c>
      <c r="P59" s="2" t="s">
        <v>2423</v>
      </c>
      <c r="Q59" s="2" t="s">
        <v>1234</v>
      </c>
      <c r="R59" s="2" t="s">
        <v>1234</v>
      </c>
      <c r="S59" s="2" t="s">
        <v>2424</v>
      </c>
      <c r="T59" s="2" t="s">
        <v>1235</v>
      </c>
      <c r="U59" s="2" t="s">
        <v>2425</v>
      </c>
    </row>
    <row r="60" spans="1:21" ht="15" customHeight="1" x14ac:dyDescent="0.2">
      <c r="A60" s="12">
        <v>44621.702314814815</v>
      </c>
      <c r="B60" s="2">
        <v>2013</v>
      </c>
      <c r="C60" s="2">
        <v>20140609</v>
      </c>
      <c r="D60" s="2">
        <v>12604</v>
      </c>
      <c r="E60" s="2">
        <v>10250</v>
      </c>
      <c r="F60" s="2" t="s">
        <v>101</v>
      </c>
      <c r="G60" s="2" t="s">
        <v>703</v>
      </c>
      <c r="H60" s="2" t="s">
        <v>702</v>
      </c>
      <c r="I60" s="2" t="s">
        <v>554</v>
      </c>
      <c r="J60" s="36" t="s">
        <v>3799</v>
      </c>
      <c r="K60" s="2" t="s">
        <v>219</v>
      </c>
      <c r="L60" s="2" t="s">
        <v>944</v>
      </c>
      <c r="M60" s="2" t="s">
        <v>1025</v>
      </c>
      <c r="N60" s="2" t="s">
        <v>1026</v>
      </c>
      <c r="O60" s="2" t="s">
        <v>2422</v>
      </c>
      <c r="P60" s="2" t="s">
        <v>2423</v>
      </c>
      <c r="Q60" s="2" t="s">
        <v>1234</v>
      </c>
      <c r="R60" s="2" t="s">
        <v>1234</v>
      </c>
      <c r="S60" s="2" t="s">
        <v>2424</v>
      </c>
      <c r="T60" s="2" t="s">
        <v>1235</v>
      </c>
      <c r="U60" s="2" t="s">
        <v>2425</v>
      </c>
    </row>
    <row r="61" spans="1:21" ht="15" customHeight="1" x14ac:dyDescent="0.2">
      <c r="A61" s="12">
        <v>44621.702314814815</v>
      </c>
      <c r="B61" s="2">
        <v>2013</v>
      </c>
      <c r="C61" s="2">
        <v>20140610</v>
      </c>
      <c r="D61" s="2">
        <v>12605</v>
      </c>
      <c r="E61" s="2">
        <v>26111</v>
      </c>
      <c r="F61" s="2" t="s">
        <v>125</v>
      </c>
      <c r="G61" s="2" t="s">
        <v>813</v>
      </c>
      <c r="H61" s="2" t="s">
        <v>702</v>
      </c>
      <c r="I61" s="2" t="s">
        <v>554</v>
      </c>
      <c r="J61" s="36" t="s">
        <v>3799</v>
      </c>
      <c r="K61" s="2" t="s">
        <v>219</v>
      </c>
      <c r="L61" s="2" t="s">
        <v>944</v>
      </c>
      <c r="M61" s="2" t="s">
        <v>1025</v>
      </c>
      <c r="N61" s="2" t="s">
        <v>1026</v>
      </c>
      <c r="O61" s="2" t="s">
        <v>2422</v>
      </c>
      <c r="P61" s="2" t="s">
        <v>2423</v>
      </c>
      <c r="Q61" s="2" t="s">
        <v>1234</v>
      </c>
      <c r="R61" s="2" t="s">
        <v>1234</v>
      </c>
      <c r="S61" s="2" t="s">
        <v>2424</v>
      </c>
      <c r="T61" s="2" t="s">
        <v>1235</v>
      </c>
      <c r="U61" s="2" t="s">
        <v>2425</v>
      </c>
    </row>
    <row r="62" spans="1:21" ht="15" customHeight="1" x14ac:dyDescent="0.2">
      <c r="A62" s="12">
        <v>44621.702314814815</v>
      </c>
      <c r="B62" s="2">
        <v>2013</v>
      </c>
      <c r="C62" s="2">
        <v>20140611</v>
      </c>
      <c r="D62" s="2">
        <v>12606</v>
      </c>
      <c r="E62" s="2">
        <v>32523</v>
      </c>
      <c r="F62" s="2" t="s">
        <v>241</v>
      </c>
      <c r="G62" s="2" t="s">
        <v>2193</v>
      </c>
      <c r="H62" s="2" t="s">
        <v>2194</v>
      </c>
      <c r="I62" s="2" t="s">
        <v>580</v>
      </c>
      <c r="J62" s="36" t="s">
        <v>3652</v>
      </c>
      <c r="K62" s="2" t="s">
        <v>218</v>
      </c>
      <c r="L62" s="2" t="s">
        <v>1053</v>
      </c>
      <c r="M62" s="2" t="s">
        <v>1681</v>
      </c>
      <c r="N62" s="2" t="s">
        <v>2549</v>
      </c>
      <c r="O62" s="2" t="s">
        <v>2550</v>
      </c>
      <c r="P62" s="2" t="s">
        <v>2551</v>
      </c>
      <c r="Q62" s="2" t="s">
        <v>2552</v>
      </c>
      <c r="R62" s="2" t="s">
        <v>2552</v>
      </c>
      <c r="S62" s="2" t="s">
        <v>1280</v>
      </c>
      <c r="T62" s="2" t="s">
        <v>2553</v>
      </c>
      <c r="U62" s="2" t="s">
        <v>2554</v>
      </c>
    </row>
    <row r="63" spans="1:21" ht="15" customHeight="1" x14ac:dyDescent="0.2">
      <c r="A63" s="12">
        <v>44621.702314814815</v>
      </c>
      <c r="B63" s="2">
        <v>2013</v>
      </c>
      <c r="C63" s="2">
        <v>20140612</v>
      </c>
      <c r="D63" s="2">
        <v>12609</v>
      </c>
      <c r="E63" s="2">
        <v>31075</v>
      </c>
      <c r="F63" s="2" t="s">
        <v>1477</v>
      </c>
      <c r="G63" s="2" t="s">
        <v>1478</v>
      </c>
      <c r="H63" s="2" t="s">
        <v>701</v>
      </c>
      <c r="I63" s="2" t="s">
        <v>523</v>
      </c>
      <c r="J63" s="36" t="s">
        <v>3815</v>
      </c>
      <c r="K63" s="2" t="s">
        <v>218</v>
      </c>
      <c r="L63" s="2" t="s">
        <v>1749</v>
      </c>
      <c r="M63" s="2" t="s">
        <v>977</v>
      </c>
      <c r="N63" s="2" t="s">
        <v>1750</v>
      </c>
      <c r="O63" s="2" t="s">
        <v>2672</v>
      </c>
      <c r="Q63" s="2" t="s">
        <v>1960</v>
      </c>
      <c r="R63" s="2" t="s">
        <v>1960</v>
      </c>
      <c r="S63" s="2" t="s">
        <v>2673</v>
      </c>
      <c r="T63" s="2" t="s">
        <v>1962</v>
      </c>
      <c r="U63" s="2" t="s">
        <v>2674</v>
      </c>
    </row>
    <row r="64" spans="1:21" ht="15" customHeight="1" x14ac:dyDescent="0.2">
      <c r="A64" s="12">
        <v>44621.702314814815</v>
      </c>
      <c r="B64" s="2">
        <v>2013</v>
      </c>
      <c r="C64" s="2">
        <v>20140613</v>
      </c>
      <c r="D64" s="2">
        <v>12610</v>
      </c>
      <c r="E64" s="2">
        <v>32178</v>
      </c>
      <c r="F64" s="2" t="s">
        <v>1571</v>
      </c>
      <c r="G64" s="2" t="s">
        <v>1572</v>
      </c>
      <c r="H64" s="2" t="s">
        <v>701</v>
      </c>
      <c r="I64" s="2" t="s">
        <v>523</v>
      </c>
      <c r="J64" s="36" t="s">
        <v>3851</v>
      </c>
      <c r="K64" s="2" t="s">
        <v>218</v>
      </c>
      <c r="L64" s="2" t="s">
        <v>2656</v>
      </c>
      <c r="M64" s="2" t="s">
        <v>2657</v>
      </c>
      <c r="N64" s="2" t="s">
        <v>2658</v>
      </c>
      <c r="O64" s="2" t="s">
        <v>2659</v>
      </c>
      <c r="P64" s="2" t="s">
        <v>2660</v>
      </c>
      <c r="Q64" s="2" t="s">
        <v>1936</v>
      </c>
      <c r="R64" s="2" t="s">
        <v>1936</v>
      </c>
      <c r="S64" s="2" t="s">
        <v>2661</v>
      </c>
      <c r="T64" s="2" t="s">
        <v>2662</v>
      </c>
      <c r="U64" s="2" t="s">
        <v>2663</v>
      </c>
    </row>
    <row r="65" spans="1:21" ht="15" customHeight="1" x14ac:dyDescent="0.2">
      <c r="A65" s="12">
        <v>44621.702314814815</v>
      </c>
      <c r="B65" s="2">
        <v>2013</v>
      </c>
      <c r="C65" s="2">
        <v>20140614</v>
      </c>
      <c r="D65" s="2">
        <v>12611</v>
      </c>
      <c r="E65" s="2">
        <v>18667</v>
      </c>
      <c r="F65" s="2" t="s">
        <v>2134</v>
      </c>
      <c r="G65" s="2" t="s">
        <v>1423</v>
      </c>
      <c r="H65" s="2" t="s">
        <v>1424</v>
      </c>
      <c r="I65" s="2" t="s">
        <v>523</v>
      </c>
      <c r="J65" s="36" t="s">
        <v>3818</v>
      </c>
      <c r="K65" s="2" t="s">
        <v>218</v>
      </c>
      <c r="L65" s="2" t="s">
        <v>968</v>
      </c>
      <c r="M65" s="2" t="s">
        <v>2480</v>
      </c>
      <c r="N65" s="2" t="s">
        <v>2481</v>
      </c>
      <c r="O65" s="2" t="s">
        <v>2482</v>
      </c>
      <c r="Q65" s="2" t="s">
        <v>1197</v>
      </c>
      <c r="R65" s="2" t="s">
        <v>1197</v>
      </c>
      <c r="S65" s="2" t="s">
        <v>1208</v>
      </c>
      <c r="T65" s="2" t="s">
        <v>2483</v>
      </c>
      <c r="U65" s="2" t="s">
        <v>2484</v>
      </c>
    </row>
    <row r="66" spans="1:21" ht="15" customHeight="1" x14ac:dyDescent="0.2">
      <c r="A66" s="12">
        <v>44621.702314814815</v>
      </c>
      <c r="B66" s="2">
        <v>2013</v>
      </c>
      <c r="C66" s="2">
        <v>20140615</v>
      </c>
      <c r="D66" s="2">
        <v>12613</v>
      </c>
      <c r="E66" s="2">
        <v>32488</v>
      </c>
      <c r="F66" s="2" t="s">
        <v>1592</v>
      </c>
      <c r="G66" s="2" t="s">
        <v>1593</v>
      </c>
      <c r="H66" s="2" t="s">
        <v>519</v>
      </c>
      <c r="I66" s="2" t="s">
        <v>520</v>
      </c>
      <c r="J66" s="36" t="s">
        <v>3064</v>
      </c>
      <c r="K66" s="2" t="s">
        <v>218</v>
      </c>
      <c r="L66" s="2" t="s">
        <v>2627</v>
      </c>
      <c r="M66" s="2" t="s">
        <v>2628</v>
      </c>
      <c r="N66" s="2" t="s">
        <v>2629</v>
      </c>
      <c r="O66" s="2" t="s">
        <v>2630</v>
      </c>
      <c r="Q66" s="2" t="s">
        <v>1886</v>
      </c>
      <c r="R66" s="2" t="s">
        <v>1886</v>
      </c>
      <c r="S66" s="2" t="s">
        <v>1887</v>
      </c>
      <c r="T66" s="2" t="s">
        <v>1888</v>
      </c>
      <c r="U66" s="2" t="s">
        <v>2631</v>
      </c>
    </row>
    <row r="67" spans="1:21" ht="15" customHeight="1" x14ac:dyDescent="0.2">
      <c r="A67" s="12">
        <v>44621.702314814815</v>
      </c>
      <c r="B67" s="2">
        <v>2013</v>
      </c>
      <c r="C67" s="2">
        <v>20140616</v>
      </c>
      <c r="D67" s="2">
        <v>12614</v>
      </c>
      <c r="E67" s="2">
        <v>32131</v>
      </c>
      <c r="F67" s="2" t="s">
        <v>3970</v>
      </c>
      <c r="G67" s="2" t="s">
        <v>3971</v>
      </c>
      <c r="H67" s="2" t="s">
        <v>519</v>
      </c>
      <c r="I67" s="2" t="s">
        <v>520</v>
      </c>
      <c r="J67" s="36" t="s">
        <v>3759</v>
      </c>
      <c r="K67" s="2" t="s">
        <v>223</v>
      </c>
      <c r="L67" s="2" t="s">
        <v>3972</v>
      </c>
      <c r="M67" s="2" t="s">
        <v>3973</v>
      </c>
      <c r="N67" s="2" t="s">
        <v>3974</v>
      </c>
      <c r="O67" s="2" t="s">
        <v>3975</v>
      </c>
    </row>
    <row r="68" spans="1:21" ht="15" customHeight="1" x14ac:dyDescent="0.2">
      <c r="A68" s="12">
        <v>44621.702314814815</v>
      </c>
      <c r="B68" s="2">
        <v>2013</v>
      </c>
      <c r="C68" s="2">
        <v>20140617</v>
      </c>
      <c r="D68" s="2">
        <v>12693</v>
      </c>
      <c r="E68" s="2">
        <v>32575</v>
      </c>
      <c r="F68" s="2" t="s">
        <v>271</v>
      </c>
      <c r="G68" s="2" t="s">
        <v>722</v>
      </c>
      <c r="H68" s="2" t="s">
        <v>721</v>
      </c>
      <c r="I68" s="2" t="s">
        <v>541</v>
      </c>
      <c r="J68" s="36" t="s">
        <v>3925</v>
      </c>
      <c r="K68" s="2" t="s">
        <v>218</v>
      </c>
      <c r="L68" s="2" t="s">
        <v>1053</v>
      </c>
      <c r="M68" s="2" t="s">
        <v>1796</v>
      </c>
      <c r="N68" s="2" t="s">
        <v>1770</v>
      </c>
      <c r="O68" s="2" t="s">
        <v>2894</v>
      </c>
      <c r="P68" s="2" t="s">
        <v>2895</v>
      </c>
    </row>
    <row r="69" spans="1:21" ht="15" customHeight="1" x14ac:dyDescent="0.2">
      <c r="A69" s="12">
        <v>44621.702314814815</v>
      </c>
      <c r="B69" s="2">
        <v>2013</v>
      </c>
      <c r="C69" s="2">
        <v>20140618</v>
      </c>
      <c r="D69" s="2">
        <v>12690</v>
      </c>
      <c r="E69" s="2">
        <v>38924</v>
      </c>
      <c r="F69" s="2" t="s">
        <v>2218</v>
      </c>
      <c r="G69" s="2" t="s">
        <v>1639</v>
      </c>
      <c r="H69" s="2" t="s">
        <v>519</v>
      </c>
      <c r="I69" s="2" t="s">
        <v>520</v>
      </c>
      <c r="J69" s="36" t="s">
        <v>3768</v>
      </c>
      <c r="K69" s="2" t="s">
        <v>218</v>
      </c>
      <c r="L69" s="2" t="s">
        <v>1053</v>
      </c>
      <c r="M69" s="2" t="s">
        <v>1796</v>
      </c>
      <c r="N69" s="2" t="s">
        <v>1770</v>
      </c>
      <c r="O69" s="2" t="s">
        <v>2894</v>
      </c>
      <c r="P69" s="2" t="s">
        <v>2895</v>
      </c>
    </row>
    <row r="70" spans="1:21" ht="15" customHeight="1" x14ac:dyDescent="0.2">
      <c r="A70" s="12">
        <v>44621.702314814815</v>
      </c>
      <c r="B70" s="2">
        <v>2013</v>
      </c>
      <c r="C70" s="2">
        <v>20140619</v>
      </c>
      <c r="D70" s="2">
        <v>12617</v>
      </c>
      <c r="E70" s="2">
        <v>31875</v>
      </c>
      <c r="F70" s="2" t="s">
        <v>59</v>
      </c>
      <c r="G70" s="2" t="s">
        <v>650</v>
      </c>
      <c r="H70" s="2" t="s">
        <v>561</v>
      </c>
      <c r="I70" s="2" t="s">
        <v>520</v>
      </c>
      <c r="J70" s="36" t="s">
        <v>3857</v>
      </c>
      <c r="K70" s="2" t="s">
        <v>223</v>
      </c>
      <c r="L70" s="2" t="s">
        <v>2572</v>
      </c>
      <c r="M70" s="2" t="s">
        <v>991</v>
      </c>
      <c r="N70" s="2" t="s">
        <v>992</v>
      </c>
      <c r="O70" s="2" t="s">
        <v>2579</v>
      </c>
      <c r="P70" s="2" t="s">
        <v>2580</v>
      </c>
      <c r="Q70" s="2" t="s">
        <v>1264</v>
      </c>
      <c r="R70" s="2" t="s">
        <v>1264</v>
      </c>
      <c r="S70" s="2" t="s">
        <v>1264</v>
      </c>
      <c r="T70" s="2" t="s">
        <v>1748</v>
      </c>
      <c r="U70" s="2" t="s">
        <v>2581</v>
      </c>
    </row>
    <row r="71" spans="1:21" ht="15" customHeight="1" x14ac:dyDescent="0.2">
      <c r="A71" s="12">
        <v>44621.702314814815</v>
      </c>
      <c r="B71" s="2">
        <v>2013</v>
      </c>
      <c r="C71" s="2">
        <v>20140620</v>
      </c>
      <c r="D71" s="2">
        <v>12618</v>
      </c>
      <c r="E71" s="2">
        <v>32082</v>
      </c>
      <c r="F71" s="2" t="s">
        <v>190</v>
      </c>
      <c r="G71" s="2" t="s">
        <v>1562</v>
      </c>
      <c r="H71" s="2" t="s">
        <v>760</v>
      </c>
      <c r="I71" s="2" t="s">
        <v>520</v>
      </c>
      <c r="J71" s="36" t="s">
        <v>3838</v>
      </c>
      <c r="K71" s="2" t="s">
        <v>219</v>
      </c>
      <c r="L71" s="2" t="s">
        <v>2730</v>
      </c>
      <c r="M71" s="2" t="s">
        <v>932</v>
      </c>
      <c r="N71" s="2" t="s">
        <v>933</v>
      </c>
      <c r="O71" s="2" t="s">
        <v>2731</v>
      </c>
      <c r="P71" s="2" t="s">
        <v>2732</v>
      </c>
      <c r="Q71" s="2" t="s">
        <v>932</v>
      </c>
      <c r="R71" s="2" t="s">
        <v>932</v>
      </c>
      <c r="S71" s="2" t="s">
        <v>932</v>
      </c>
      <c r="T71" s="2" t="s">
        <v>933</v>
      </c>
      <c r="U71" s="2" t="s">
        <v>2731</v>
      </c>
    </row>
    <row r="72" spans="1:21" ht="15" customHeight="1" x14ac:dyDescent="0.2">
      <c r="A72" s="12">
        <v>44621.702314814815</v>
      </c>
      <c r="B72" s="2">
        <v>2013</v>
      </c>
      <c r="C72" s="2">
        <v>20140621</v>
      </c>
      <c r="D72" s="2">
        <v>12619</v>
      </c>
      <c r="E72" s="2">
        <v>2730</v>
      </c>
      <c r="F72" s="2" t="s">
        <v>70</v>
      </c>
      <c r="G72" s="2" t="s">
        <v>605</v>
      </c>
      <c r="H72" s="2" t="s">
        <v>1367</v>
      </c>
      <c r="I72" s="2" t="s">
        <v>523</v>
      </c>
      <c r="J72" s="36" t="s">
        <v>3783</v>
      </c>
      <c r="K72" s="2" t="s">
        <v>219</v>
      </c>
      <c r="L72" s="2" t="s">
        <v>988</v>
      </c>
      <c r="M72" s="2" t="s">
        <v>1779</v>
      </c>
      <c r="N72" s="2" t="s">
        <v>1780</v>
      </c>
      <c r="O72" s="2" t="s">
        <v>2695</v>
      </c>
      <c r="Q72" s="2" t="s">
        <v>2696</v>
      </c>
      <c r="R72" s="2" t="s">
        <v>2696</v>
      </c>
      <c r="S72" s="2" t="s">
        <v>939</v>
      </c>
      <c r="T72" s="2" t="s">
        <v>2697</v>
      </c>
      <c r="U72" s="2" t="s">
        <v>2698</v>
      </c>
    </row>
    <row r="73" spans="1:21" ht="15" customHeight="1" x14ac:dyDescent="0.2">
      <c r="A73" s="12">
        <v>44621.702314814815</v>
      </c>
      <c r="B73" s="2">
        <v>2013</v>
      </c>
      <c r="C73" s="2">
        <v>20140622</v>
      </c>
      <c r="D73" s="2">
        <v>12620</v>
      </c>
      <c r="E73" s="2">
        <v>26125</v>
      </c>
      <c r="F73" s="2" t="s">
        <v>127</v>
      </c>
      <c r="G73" s="2" t="s">
        <v>1449</v>
      </c>
      <c r="H73" s="2" t="s">
        <v>519</v>
      </c>
      <c r="I73" s="2" t="s">
        <v>520</v>
      </c>
      <c r="J73" s="36" t="s">
        <v>3064</v>
      </c>
      <c r="K73" s="2" t="s">
        <v>219</v>
      </c>
      <c r="L73" s="2" t="s">
        <v>1086</v>
      </c>
      <c r="M73" s="2" t="s">
        <v>1085</v>
      </c>
      <c r="N73" s="2" t="s">
        <v>1087</v>
      </c>
      <c r="O73" s="2" t="s">
        <v>2477</v>
      </c>
      <c r="P73" s="2" t="s">
        <v>2478</v>
      </c>
      <c r="Q73" s="2" t="s">
        <v>1876</v>
      </c>
      <c r="R73" s="2" t="s">
        <v>1876</v>
      </c>
      <c r="S73" s="2" t="s">
        <v>1876</v>
      </c>
      <c r="T73" s="2" t="s">
        <v>1877</v>
      </c>
      <c r="U73" s="2" t="s">
        <v>2479</v>
      </c>
    </row>
    <row r="74" spans="1:21" ht="15" customHeight="1" x14ac:dyDescent="0.2">
      <c r="A74" s="12">
        <v>44621.702314814815</v>
      </c>
      <c r="B74" s="2">
        <v>2013</v>
      </c>
      <c r="C74" s="2">
        <v>20140623</v>
      </c>
      <c r="D74" s="2">
        <v>12621</v>
      </c>
      <c r="E74" s="2">
        <v>2190</v>
      </c>
      <c r="F74" s="2" t="s">
        <v>90</v>
      </c>
      <c r="G74" s="2" t="s">
        <v>1358</v>
      </c>
      <c r="H74" s="2" t="s">
        <v>519</v>
      </c>
      <c r="I74" s="2" t="s">
        <v>520</v>
      </c>
      <c r="J74" s="36" t="s">
        <v>3064</v>
      </c>
      <c r="K74" s="2" t="s">
        <v>219</v>
      </c>
      <c r="L74" s="2" t="s">
        <v>1086</v>
      </c>
      <c r="M74" s="2" t="s">
        <v>1085</v>
      </c>
      <c r="N74" s="2" t="s">
        <v>1087</v>
      </c>
      <c r="O74" s="2" t="s">
        <v>2477</v>
      </c>
      <c r="P74" s="2" t="s">
        <v>2478</v>
      </c>
      <c r="Q74" s="2" t="s">
        <v>1876</v>
      </c>
      <c r="R74" s="2" t="s">
        <v>1876</v>
      </c>
      <c r="S74" s="2" t="s">
        <v>1876</v>
      </c>
      <c r="T74" s="2" t="s">
        <v>1877</v>
      </c>
      <c r="U74" s="2" t="s">
        <v>2479</v>
      </c>
    </row>
    <row r="75" spans="1:21" ht="15" customHeight="1" x14ac:dyDescent="0.2">
      <c r="A75" s="12">
        <v>44621.702314814815</v>
      </c>
      <c r="B75" s="2">
        <v>2013</v>
      </c>
      <c r="C75" s="2">
        <v>20140624</v>
      </c>
      <c r="D75" s="2">
        <v>12622</v>
      </c>
      <c r="E75" s="2">
        <v>32258</v>
      </c>
      <c r="F75" s="2" t="s">
        <v>198</v>
      </c>
      <c r="G75" s="2" t="s">
        <v>1376</v>
      </c>
      <c r="H75" s="2" t="s">
        <v>519</v>
      </c>
      <c r="I75" s="2" t="s">
        <v>520</v>
      </c>
      <c r="J75" s="36" t="s">
        <v>3064</v>
      </c>
      <c r="K75" s="2" t="s">
        <v>223</v>
      </c>
      <c r="L75" s="2" t="s">
        <v>1086</v>
      </c>
      <c r="M75" s="2" t="s">
        <v>1085</v>
      </c>
      <c r="N75" s="2" t="s">
        <v>1087</v>
      </c>
      <c r="O75" s="2" t="s">
        <v>2477</v>
      </c>
      <c r="P75" s="2" t="s">
        <v>2478</v>
      </c>
      <c r="Q75" s="2" t="s">
        <v>1876</v>
      </c>
      <c r="R75" s="2" t="s">
        <v>1876</v>
      </c>
      <c r="S75" s="2" t="s">
        <v>1876</v>
      </c>
      <c r="T75" s="2" t="s">
        <v>1877</v>
      </c>
      <c r="U75" s="2" t="s">
        <v>2479</v>
      </c>
    </row>
    <row r="76" spans="1:21" ht="15" customHeight="1" x14ac:dyDescent="0.2">
      <c r="A76" s="12">
        <v>44621.702314814815</v>
      </c>
      <c r="B76" s="2">
        <v>2013</v>
      </c>
      <c r="C76" s="2">
        <v>20140625</v>
      </c>
      <c r="D76" s="2">
        <v>12623</v>
      </c>
      <c r="E76" s="2">
        <v>4472</v>
      </c>
      <c r="F76" s="2" t="s">
        <v>1375</v>
      </c>
      <c r="G76" s="2" t="s">
        <v>1376</v>
      </c>
      <c r="H76" s="2" t="s">
        <v>519</v>
      </c>
      <c r="I76" s="2" t="s">
        <v>520</v>
      </c>
      <c r="J76" s="36" t="s">
        <v>3064</v>
      </c>
      <c r="K76" s="2" t="s">
        <v>223</v>
      </c>
      <c r="L76" s="2" t="s">
        <v>1086</v>
      </c>
      <c r="M76" s="2" t="s">
        <v>1085</v>
      </c>
      <c r="N76" s="2" t="s">
        <v>1087</v>
      </c>
      <c r="O76" s="2" t="s">
        <v>2477</v>
      </c>
      <c r="P76" s="2" t="s">
        <v>2478</v>
      </c>
      <c r="Q76" s="2" t="s">
        <v>1876</v>
      </c>
      <c r="R76" s="2" t="s">
        <v>1876</v>
      </c>
      <c r="S76" s="2" t="s">
        <v>1876</v>
      </c>
      <c r="T76" s="2" t="s">
        <v>1877</v>
      </c>
      <c r="U76" s="2" t="s">
        <v>2479</v>
      </c>
    </row>
    <row r="77" spans="1:21" ht="15" customHeight="1" x14ac:dyDescent="0.2">
      <c r="A77" s="12">
        <v>44621.702314814815</v>
      </c>
      <c r="B77" s="2">
        <v>2013</v>
      </c>
      <c r="C77" s="2">
        <v>20140626</v>
      </c>
      <c r="D77" s="2">
        <v>13851</v>
      </c>
      <c r="E77" s="2">
        <v>39023</v>
      </c>
      <c r="F77" s="2" t="s">
        <v>2234</v>
      </c>
      <c r="G77" s="2" t="s">
        <v>2235</v>
      </c>
      <c r="H77" s="2" t="s">
        <v>519</v>
      </c>
      <c r="I77" s="2" t="s">
        <v>520</v>
      </c>
      <c r="J77" s="36" t="s">
        <v>3064</v>
      </c>
      <c r="K77" s="2" t="s">
        <v>218</v>
      </c>
      <c r="L77" s="2" t="s">
        <v>1086</v>
      </c>
      <c r="M77" s="2" t="s">
        <v>1085</v>
      </c>
      <c r="N77" s="2" t="s">
        <v>1087</v>
      </c>
      <c r="O77" s="2" t="s">
        <v>2477</v>
      </c>
      <c r="P77" s="2" t="s">
        <v>2478</v>
      </c>
      <c r="Q77" s="2" t="s">
        <v>1876</v>
      </c>
      <c r="R77" s="2" t="s">
        <v>1876</v>
      </c>
      <c r="S77" s="2" t="s">
        <v>1876</v>
      </c>
      <c r="T77" s="2" t="s">
        <v>1877</v>
      </c>
      <c r="U77" s="2" t="s">
        <v>2479</v>
      </c>
    </row>
    <row r="78" spans="1:21" ht="15" customHeight="1" x14ac:dyDescent="0.2">
      <c r="A78" s="12">
        <v>44621.702314814815</v>
      </c>
      <c r="B78" s="2">
        <v>2013</v>
      </c>
      <c r="C78" s="2">
        <v>20140627</v>
      </c>
      <c r="D78" s="2">
        <v>12625</v>
      </c>
      <c r="E78" s="2">
        <v>32678</v>
      </c>
      <c r="F78" s="2" t="s">
        <v>1622</v>
      </c>
      <c r="G78" s="2" t="s">
        <v>1358</v>
      </c>
      <c r="H78" s="2" t="s">
        <v>519</v>
      </c>
      <c r="I78" s="2" t="s">
        <v>520</v>
      </c>
      <c r="J78" s="36" t="s">
        <v>3064</v>
      </c>
      <c r="K78" s="2" t="s">
        <v>218</v>
      </c>
      <c r="L78" s="2" t="s">
        <v>1086</v>
      </c>
      <c r="M78" s="2" t="s">
        <v>1085</v>
      </c>
      <c r="N78" s="2" t="s">
        <v>1087</v>
      </c>
      <c r="O78" s="2" t="s">
        <v>2477</v>
      </c>
      <c r="P78" s="2" t="s">
        <v>2478</v>
      </c>
      <c r="Q78" s="2" t="s">
        <v>1876</v>
      </c>
      <c r="R78" s="2" t="s">
        <v>1876</v>
      </c>
      <c r="S78" s="2" t="s">
        <v>1876</v>
      </c>
      <c r="T78" s="2" t="s">
        <v>1877</v>
      </c>
      <c r="U78" s="2" t="s">
        <v>2479</v>
      </c>
    </row>
    <row r="79" spans="1:21" ht="15" customHeight="1" x14ac:dyDescent="0.2">
      <c r="A79" s="12">
        <v>44621.702314814815</v>
      </c>
      <c r="B79" s="2">
        <v>2013</v>
      </c>
      <c r="C79" s="2">
        <v>20140628</v>
      </c>
      <c r="D79" s="2">
        <v>12626</v>
      </c>
      <c r="E79" s="2">
        <v>32679</v>
      </c>
      <c r="F79" s="2" t="s">
        <v>2211</v>
      </c>
      <c r="G79" s="2" t="s">
        <v>1358</v>
      </c>
      <c r="H79" s="2" t="s">
        <v>519</v>
      </c>
      <c r="I79" s="2" t="s">
        <v>520</v>
      </c>
      <c r="J79" s="36" t="s">
        <v>3064</v>
      </c>
      <c r="K79" s="2" t="s">
        <v>219</v>
      </c>
      <c r="L79" s="2" t="s">
        <v>1086</v>
      </c>
      <c r="M79" s="2" t="s">
        <v>1085</v>
      </c>
      <c r="N79" s="2" t="s">
        <v>1087</v>
      </c>
      <c r="O79" s="2" t="s">
        <v>2477</v>
      </c>
      <c r="P79" s="2" t="s">
        <v>2478</v>
      </c>
      <c r="Q79" s="2" t="s">
        <v>1876</v>
      </c>
      <c r="R79" s="2" t="s">
        <v>1876</v>
      </c>
      <c r="S79" s="2" t="s">
        <v>1876</v>
      </c>
      <c r="T79" s="2" t="s">
        <v>1877</v>
      </c>
      <c r="U79" s="2" t="s">
        <v>2479</v>
      </c>
    </row>
    <row r="80" spans="1:21" ht="15" customHeight="1" x14ac:dyDescent="0.2">
      <c r="A80" s="12">
        <v>44621.702314814815</v>
      </c>
      <c r="B80" s="2">
        <v>2013</v>
      </c>
      <c r="C80" s="2">
        <v>20140629</v>
      </c>
      <c r="D80" s="2">
        <v>12627</v>
      </c>
      <c r="E80" s="2">
        <v>15674</v>
      </c>
      <c r="F80" s="2" t="s">
        <v>108</v>
      </c>
      <c r="G80" s="2" t="s">
        <v>1417</v>
      </c>
      <c r="H80" s="2" t="s">
        <v>609</v>
      </c>
      <c r="I80" s="2" t="s">
        <v>518</v>
      </c>
      <c r="J80" s="36" t="s">
        <v>3811</v>
      </c>
      <c r="K80" s="2" t="s">
        <v>219</v>
      </c>
      <c r="L80" s="2" t="s">
        <v>1086</v>
      </c>
      <c r="M80" s="2" t="s">
        <v>1085</v>
      </c>
      <c r="N80" s="2" t="s">
        <v>1087</v>
      </c>
      <c r="O80" s="2" t="s">
        <v>2477</v>
      </c>
      <c r="P80" s="2" t="s">
        <v>2478</v>
      </c>
      <c r="Q80" s="2" t="s">
        <v>1876</v>
      </c>
      <c r="R80" s="2" t="s">
        <v>1876</v>
      </c>
      <c r="S80" s="2" t="s">
        <v>1876</v>
      </c>
      <c r="T80" s="2" t="s">
        <v>1877</v>
      </c>
      <c r="U80" s="2" t="s">
        <v>2479</v>
      </c>
    </row>
    <row r="81" spans="1:21" ht="15" customHeight="1" x14ac:dyDescent="0.2">
      <c r="A81" s="12">
        <v>44621.702314814815</v>
      </c>
      <c r="B81" s="2">
        <v>2013</v>
      </c>
      <c r="C81" s="2">
        <v>20140630</v>
      </c>
      <c r="D81" s="2">
        <v>12628</v>
      </c>
      <c r="E81" s="2">
        <v>18092</v>
      </c>
      <c r="F81" s="2" t="s">
        <v>112</v>
      </c>
      <c r="G81" s="2" t="s">
        <v>1358</v>
      </c>
      <c r="H81" s="2" t="s">
        <v>519</v>
      </c>
      <c r="I81" s="2" t="s">
        <v>520</v>
      </c>
      <c r="J81" s="36" t="s">
        <v>3064</v>
      </c>
      <c r="K81" s="2" t="s">
        <v>219</v>
      </c>
      <c r="L81" s="2" t="s">
        <v>1086</v>
      </c>
      <c r="M81" s="2" t="s">
        <v>1085</v>
      </c>
      <c r="N81" s="2" t="s">
        <v>1087</v>
      </c>
      <c r="O81" s="2" t="s">
        <v>2477</v>
      </c>
      <c r="P81" s="2" t="s">
        <v>2478</v>
      </c>
      <c r="Q81" s="2" t="s">
        <v>1876</v>
      </c>
      <c r="R81" s="2" t="s">
        <v>1876</v>
      </c>
      <c r="S81" s="2" t="s">
        <v>1876</v>
      </c>
      <c r="T81" s="2" t="s">
        <v>1877</v>
      </c>
      <c r="U81" s="2" t="s">
        <v>2479</v>
      </c>
    </row>
    <row r="82" spans="1:21" ht="15" customHeight="1" x14ac:dyDescent="0.2">
      <c r="A82" s="12">
        <v>44621.702314814815</v>
      </c>
      <c r="B82" s="2">
        <v>2013</v>
      </c>
      <c r="C82" s="2">
        <v>20140631</v>
      </c>
      <c r="D82" s="2">
        <v>12629</v>
      </c>
      <c r="E82" s="2">
        <v>32688</v>
      </c>
      <c r="F82" s="2" t="s">
        <v>1624</v>
      </c>
      <c r="G82" s="2" t="s">
        <v>1358</v>
      </c>
      <c r="H82" s="2" t="s">
        <v>519</v>
      </c>
      <c r="I82" s="2" t="s">
        <v>520</v>
      </c>
      <c r="J82" s="36" t="s">
        <v>3064</v>
      </c>
      <c r="K82" s="2" t="s">
        <v>218</v>
      </c>
      <c r="L82" s="2" t="s">
        <v>1086</v>
      </c>
      <c r="M82" s="2" t="s">
        <v>1085</v>
      </c>
      <c r="N82" s="2" t="s">
        <v>1087</v>
      </c>
      <c r="O82" s="2" t="s">
        <v>2477</v>
      </c>
      <c r="P82" s="2" t="s">
        <v>2478</v>
      </c>
      <c r="Q82" s="2" t="s">
        <v>1876</v>
      </c>
      <c r="R82" s="2" t="s">
        <v>1876</v>
      </c>
      <c r="S82" s="2" t="s">
        <v>1876</v>
      </c>
      <c r="T82" s="2" t="s">
        <v>1877</v>
      </c>
      <c r="U82" s="2" t="s">
        <v>2479</v>
      </c>
    </row>
    <row r="83" spans="1:21" ht="15" customHeight="1" x14ac:dyDescent="0.2">
      <c r="A83" s="12">
        <v>44621.702314814815</v>
      </c>
      <c r="B83" s="2">
        <v>2013</v>
      </c>
      <c r="C83" s="2">
        <v>20140632</v>
      </c>
      <c r="D83" s="2">
        <v>12630</v>
      </c>
      <c r="E83" s="2">
        <v>32688</v>
      </c>
      <c r="F83" s="2" t="s">
        <v>1624</v>
      </c>
      <c r="G83" s="2" t="s">
        <v>1358</v>
      </c>
      <c r="H83" s="2" t="s">
        <v>519</v>
      </c>
      <c r="I83" s="2" t="s">
        <v>520</v>
      </c>
      <c r="J83" s="36" t="s">
        <v>3064</v>
      </c>
      <c r="K83" s="2" t="s">
        <v>219</v>
      </c>
      <c r="L83" s="2" t="s">
        <v>1086</v>
      </c>
      <c r="M83" s="2" t="s">
        <v>1085</v>
      </c>
      <c r="N83" s="2" t="s">
        <v>1087</v>
      </c>
      <c r="O83" s="2" t="s">
        <v>2477</v>
      </c>
      <c r="P83" s="2" t="s">
        <v>2478</v>
      </c>
      <c r="Q83" s="2" t="s">
        <v>1876</v>
      </c>
      <c r="R83" s="2" t="s">
        <v>1876</v>
      </c>
      <c r="S83" s="2" t="s">
        <v>1876</v>
      </c>
      <c r="T83" s="2" t="s">
        <v>1877</v>
      </c>
      <c r="U83" s="2" t="s">
        <v>2479</v>
      </c>
    </row>
    <row r="84" spans="1:21" ht="15" customHeight="1" x14ac:dyDescent="0.2">
      <c r="A84" s="12">
        <v>44621.702314814815</v>
      </c>
      <c r="B84" s="2">
        <v>2013</v>
      </c>
      <c r="C84" s="2">
        <v>20140633</v>
      </c>
      <c r="D84" s="2">
        <v>12631</v>
      </c>
      <c r="E84" s="2">
        <v>38895</v>
      </c>
      <c r="F84" s="2" t="s">
        <v>1632</v>
      </c>
      <c r="G84" s="2" t="s">
        <v>1376</v>
      </c>
      <c r="H84" s="2" t="s">
        <v>519</v>
      </c>
      <c r="I84" s="2" t="s">
        <v>520</v>
      </c>
      <c r="J84" s="36" t="s">
        <v>3064</v>
      </c>
      <c r="K84" s="2" t="s">
        <v>219</v>
      </c>
      <c r="L84" s="2" t="s">
        <v>1086</v>
      </c>
      <c r="M84" s="2" t="s">
        <v>1085</v>
      </c>
      <c r="N84" s="2" t="s">
        <v>1087</v>
      </c>
      <c r="O84" s="2" t="s">
        <v>2477</v>
      </c>
      <c r="P84" s="2" t="s">
        <v>2478</v>
      </c>
    </row>
    <row r="85" spans="1:21" ht="15" customHeight="1" x14ac:dyDescent="0.2">
      <c r="A85" s="12">
        <v>44621.702314814815</v>
      </c>
      <c r="B85" s="2">
        <v>2013</v>
      </c>
      <c r="C85" s="2">
        <v>20140634</v>
      </c>
      <c r="D85" s="2">
        <v>12632</v>
      </c>
      <c r="E85" s="2">
        <v>31352</v>
      </c>
      <c r="F85" s="2" t="s">
        <v>57</v>
      </c>
      <c r="G85" s="2" t="s">
        <v>1491</v>
      </c>
      <c r="H85" s="2" t="s">
        <v>546</v>
      </c>
      <c r="I85" s="2" t="s">
        <v>548</v>
      </c>
      <c r="J85" s="36" t="s">
        <v>3856</v>
      </c>
      <c r="K85" s="2" t="s">
        <v>218</v>
      </c>
      <c r="L85" s="2" t="s">
        <v>1136</v>
      </c>
      <c r="M85" s="2" t="s">
        <v>2592</v>
      </c>
      <c r="N85" s="2" t="s">
        <v>2593</v>
      </c>
      <c r="O85" s="2" t="s">
        <v>2594</v>
      </c>
      <c r="P85" s="2" t="s">
        <v>2595</v>
      </c>
      <c r="Q85" s="2" t="s">
        <v>2596</v>
      </c>
      <c r="R85" s="2" t="s">
        <v>2596</v>
      </c>
      <c r="S85" s="2" t="s">
        <v>2597</v>
      </c>
      <c r="T85" s="2" t="s">
        <v>2598</v>
      </c>
      <c r="U85" s="2" t="s">
        <v>2599</v>
      </c>
    </row>
    <row r="86" spans="1:21" ht="15" customHeight="1" x14ac:dyDescent="0.2">
      <c r="A86" s="12">
        <v>44621.702314814815</v>
      </c>
      <c r="B86" s="2">
        <v>2013</v>
      </c>
      <c r="C86" s="2">
        <v>20140635</v>
      </c>
      <c r="D86" s="2">
        <v>12633</v>
      </c>
      <c r="E86" s="2">
        <v>473</v>
      </c>
      <c r="F86" s="2" t="s">
        <v>0</v>
      </c>
      <c r="G86" s="2" t="s">
        <v>1345</v>
      </c>
      <c r="H86" s="2" t="s">
        <v>760</v>
      </c>
      <c r="I86" s="2" t="s">
        <v>520</v>
      </c>
      <c r="J86" s="36" t="s">
        <v>3770</v>
      </c>
      <c r="K86" s="2" t="s">
        <v>229</v>
      </c>
      <c r="L86" s="2" t="s">
        <v>2765</v>
      </c>
      <c r="M86" s="2" t="s">
        <v>2766</v>
      </c>
      <c r="N86" s="2" t="s">
        <v>2767</v>
      </c>
      <c r="O86" s="2" t="s">
        <v>2768</v>
      </c>
    </row>
    <row r="87" spans="1:21" ht="15" customHeight="1" x14ac:dyDescent="0.2">
      <c r="A87" s="12">
        <v>44621.702314814815</v>
      </c>
      <c r="B87" s="2">
        <v>2013</v>
      </c>
      <c r="C87" s="2">
        <v>20140636</v>
      </c>
      <c r="D87" s="2">
        <v>12634</v>
      </c>
      <c r="E87" s="2">
        <v>401</v>
      </c>
      <c r="F87" s="2" t="s">
        <v>7</v>
      </c>
      <c r="G87" s="2" t="s">
        <v>699</v>
      </c>
      <c r="H87" s="2" t="s">
        <v>519</v>
      </c>
      <c r="I87" s="2" t="s">
        <v>520</v>
      </c>
      <c r="J87" s="36" t="s">
        <v>3768</v>
      </c>
      <c r="K87" s="2" t="s">
        <v>229</v>
      </c>
      <c r="L87" s="2" t="s">
        <v>1653</v>
      </c>
      <c r="M87" s="2" t="s">
        <v>1022</v>
      </c>
      <c r="N87" s="2" t="s">
        <v>1023</v>
      </c>
      <c r="O87" s="2" t="s">
        <v>2769</v>
      </c>
      <c r="P87" s="2" t="s">
        <v>2770</v>
      </c>
    </row>
    <row r="88" spans="1:21" ht="15" customHeight="1" x14ac:dyDescent="0.2">
      <c r="A88" s="12">
        <v>44621.702314814815</v>
      </c>
      <c r="B88" s="2">
        <v>2013</v>
      </c>
      <c r="C88" s="2">
        <v>20140637</v>
      </c>
      <c r="D88" s="2">
        <v>12635</v>
      </c>
      <c r="E88" s="2">
        <v>38922</v>
      </c>
      <c r="F88" s="2" t="s">
        <v>1637</v>
      </c>
      <c r="G88" s="2" t="s">
        <v>2217</v>
      </c>
      <c r="H88" s="2" t="s">
        <v>1387</v>
      </c>
      <c r="I88" s="2" t="s">
        <v>554</v>
      </c>
      <c r="J88" s="36" t="s">
        <v>3793</v>
      </c>
      <c r="K88" s="2" t="s">
        <v>219</v>
      </c>
      <c r="L88" s="2" t="s">
        <v>2703</v>
      </c>
      <c r="M88" s="2" t="s">
        <v>2704</v>
      </c>
      <c r="N88" s="2" t="s">
        <v>2705</v>
      </c>
      <c r="O88" s="2" t="s">
        <v>2706</v>
      </c>
      <c r="Q88" s="2" t="s">
        <v>2707</v>
      </c>
      <c r="R88" s="2" t="s">
        <v>2707</v>
      </c>
      <c r="S88" s="2" t="s">
        <v>2708</v>
      </c>
      <c r="T88" s="2" t="s">
        <v>1993</v>
      </c>
      <c r="U88" s="2" t="s">
        <v>2709</v>
      </c>
    </row>
    <row r="89" spans="1:21" ht="15" customHeight="1" x14ac:dyDescent="0.2">
      <c r="A89" s="12">
        <v>44621.702314814815</v>
      </c>
      <c r="B89" s="2">
        <v>2013</v>
      </c>
      <c r="C89" s="2">
        <v>20140638</v>
      </c>
      <c r="D89" s="2">
        <v>12636</v>
      </c>
      <c r="E89" s="2">
        <v>38887</v>
      </c>
      <c r="F89" s="2" t="s">
        <v>1627</v>
      </c>
      <c r="G89" s="2" t="s">
        <v>1628</v>
      </c>
      <c r="H89" s="2" t="s">
        <v>1629</v>
      </c>
      <c r="I89" s="2" t="s">
        <v>518</v>
      </c>
      <c r="J89" s="36" t="s">
        <v>3932</v>
      </c>
      <c r="K89" s="2" t="s">
        <v>219</v>
      </c>
      <c r="L89" s="2" t="s">
        <v>2775</v>
      </c>
      <c r="M89" s="2" t="s">
        <v>2776</v>
      </c>
      <c r="N89" s="2" t="s">
        <v>2777</v>
      </c>
      <c r="O89" s="2" t="s">
        <v>2778</v>
      </c>
      <c r="Q89" s="2" t="s">
        <v>1703</v>
      </c>
      <c r="R89" s="2" t="s">
        <v>1703</v>
      </c>
      <c r="S89" s="2" t="s">
        <v>1703</v>
      </c>
      <c r="T89" s="2" t="s">
        <v>1704</v>
      </c>
      <c r="U89" s="2" t="s">
        <v>2779</v>
      </c>
    </row>
    <row r="90" spans="1:21" ht="15" customHeight="1" x14ac:dyDescent="0.2">
      <c r="A90" s="12">
        <v>44621.702314814815</v>
      </c>
      <c r="B90" s="2">
        <v>2013</v>
      </c>
      <c r="C90" s="2">
        <v>20140639</v>
      </c>
      <c r="D90" s="2">
        <v>12637</v>
      </c>
      <c r="E90" s="2">
        <v>14194</v>
      </c>
      <c r="F90" s="2" t="s">
        <v>106</v>
      </c>
      <c r="G90" s="2" t="s">
        <v>2126</v>
      </c>
      <c r="H90" s="2" t="s">
        <v>519</v>
      </c>
      <c r="I90" s="2" t="s">
        <v>520</v>
      </c>
      <c r="J90" s="36" t="s">
        <v>3064</v>
      </c>
      <c r="K90" s="2" t="s">
        <v>218</v>
      </c>
      <c r="L90" s="2" t="s">
        <v>2796</v>
      </c>
      <c r="M90" s="2" t="s">
        <v>960</v>
      </c>
      <c r="N90" s="2" t="s">
        <v>961</v>
      </c>
      <c r="O90" s="2" t="s">
        <v>2797</v>
      </c>
      <c r="P90" s="2" t="s">
        <v>2798</v>
      </c>
      <c r="Q90" s="2" t="s">
        <v>1192</v>
      </c>
      <c r="R90" s="2" t="s">
        <v>1192</v>
      </c>
      <c r="S90" s="2" t="s">
        <v>2799</v>
      </c>
      <c r="T90" s="2" t="s">
        <v>1193</v>
      </c>
      <c r="U90" s="2" t="s">
        <v>2800</v>
      </c>
    </row>
    <row r="91" spans="1:21" ht="15" customHeight="1" x14ac:dyDescent="0.2">
      <c r="A91" s="12">
        <v>44621.702314814815</v>
      </c>
      <c r="B91" s="2">
        <v>2013</v>
      </c>
      <c r="C91" s="2">
        <v>20140640</v>
      </c>
      <c r="D91" s="2">
        <v>12638</v>
      </c>
      <c r="E91" s="2">
        <v>14194</v>
      </c>
      <c r="F91" s="2" t="s">
        <v>106</v>
      </c>
      <c r="G91" s="2" t="s">
        <v>2126</v>
      </c>
      <c r="H91" s="2" t="s">
        <v>519</v>
      </c>
      <c r="I91" s="2" t="s">
        <v>520</v>
      </c>
      <c r="J91" s="36" t="s">
        <v>3064</v>
      </c>
      <c r="K91" s="2" t="s">
        <v>219</v>
      </c>
      <c r="L91" s="2" t="s">
        <v>2801</v>
      </c>
      <c r="M91" s="2" t="s">
        <v>960</v>
      </c>
      <c r="N91" s="2" t="s">
        <v>2802</v>
      </c>
      <c r="O91" s="2" t="s">
        <v>2797</v>
      </c>
      <c r="P91" s="2" t="s">
        <v>2798</v>
      </c>
      <c r="Q91" s="2" t="s">
        <v>1192</v>
      </c>
      <c r="R91" s="2" t="s">
        <v>1192</v>
      </c>
      <c r="S91" s="2" t="s">
        <v>1090</v>
      </c>
      <c r="T91" s="2" t="s">
        <v>1193</v>
      </c>
      <c r="U91" s="2" t="s">
        <v>2800</v>
      </c>
    </row>
    <row r="92" spans="1:21" ht="15" customHeight="1" x14ac:dyDescent="0.2">
      <c r="A92" s="12">
        <v>44621.702314814815</v>
      </c>
      <c r="B92" s="2">
        <v>2013</v>
      </c>
      <c r="C92" s="2">
        <v>20140641</v>
      </c>
      <c r="D92" s="2">
        <v>12639</v>
      </c>
      <c r="E92" s="2">
        <v>32445</v>
      </c>
      <c r="F92" s="2" t="s">
        <v>208</v>
      </c>
      <c r="G92" s="2" t="s">
        <v>579</v>
      </c>
      <c r="H92" s="2" t="s">
        <v>561</v>
      </c>
      <c r="I92" s="2" t="s">
        <v>520</v>
      </c>
      <c r="J92" s="36" t="s">
        <v>3808</v>
      </c>
      <c r="K92" s="2" t="s">
        <v>223</v>
      </c>
      <c r="L92" s="2" t="s">
        <v>1020</v>
      </c>
      <c r="M92" s="2" t="s">
        <v>947</v>
      </c>
      <c r="N92" s="2" t="s">
        <v>948</v>
      </c>
      <c r="O92" s="2" t="s">
        <v>2811</v>
      </c>
      <c r="P92" s="2" t="s">
        <v>2812</v>
      </c>
    </row>
    <row r="93" spans="1:21" ht="15" customHeight="1" x14ac:dyDescent="0.2">
      <c r="A93" s="12">
        <v>44621.702314814815</v>
      </c>
      <c r="B93" s="2">
        <v>2013</v>
      </c>
      <c r="C93" s="2">
        <v>20140642</v>
      </c>
      <c r="D93" s="2">
        <v>12640</v>
      </c>
      <c r="E93" s="2">
        <v>31083</v>
      </c>
      <c r="F93" s="2" t="s">
        <v>149</v>
      </c>
      <c r="G93" s="2" t="s">
        <v>1479</v>
      </c>
      <c r="H93" s="2" t="s">
        <v>784</v>
      </c>
      <c r="I93" s="2" t="s">
        <v>714</v>
      </c>
      <c r="J93" s="36" t="s">
        <v>1480</v>
      </c>
      <c r="K93" s="2" t="s">
        <v>219</v>
      </c>
      <c r="L93" s="2" t="s">
        <v>920</v>
      </c>
      <c r="M93" s="2" t="s">
        <v>2494</v>
      </c>
      <c r="N93" s="2" t="s">
        <v>2495</v>
      </c>
      <c r="O93" s="2" t="s">
        <v>2496</v>
      </c>
      <c r="P93" s="2" t="s">
        <v>2497</v>
      </c>
      <c r="Q93" s="2" t="s">
        <v>2498</v>
      </c>
      <c r="R93" s="2" t="s">
        <v>2498</v>
      </c>
      <c r="S93" s="2" t="s">
        <v>2499</v>
      </c>
      <c r="T93" s="2" t="s">
        <v>2500</v>
      </c>
      <c r="U93" s="2" t="s">
        <v>2501</v>
      </c>
    </row>
    <row r="94" spans="1:21" ht="15" customHeight="1" x14ac:dyDescent="0.2">
      <c r="A94" s="12">
        <v>44621.702314814815</v>
      </c>
      <c r="B94" s="2">
        <v>2013</v>
      </c>
      <c r="C94" s="2">
        <v>20140643</v>
      </c>
      <c r="D94" s="2">
        <v>13224</v>
      </c>
      <c r="E94" s="2">
        <v>26041</v>
      </c>
      <c r="F94" s="2" t="s">
        <v>118</v>
      </c>
      <c r="G94" s="2" t="s">
        <v>1439</v>
      </c>
      <c r="H94" s="2" t="s">
        <v>519</v>
      </c>
      <c r="I94" s="2" t="s">
        <v>520</v>
      </c>
      <c r="J94" s="36" t="s">
        <v>3064</v>
      </c>
      <c r="K94" s="2" t="s">
        <v>219</v>
      </c>
      <c r="L94" s="2" t="s">
        <v>3648</v>
      </c>
      <c r="M94" s="2" t="s">
        <v>1068</v>
      </c>
      <c r="N94" s="2" t="s">
        <v>2686</v>
      </c>
      <c r="O94" s="2" t="s">
        <v>2687</v>
      </c>
      <c r="P94" s="2" t="s">
        <v>2688</v>
      </c>
      <c r="Q94" s="2" t="s">
        <v>1705</v>
      </c>
      <c r="R94" s="2" t="s">
        <v>1705</v>
      </c>
      <c r="S94" s="2" t="s">
        <v>1706</v>
      </c>
      <c r="T94" s="2" t="s">
        <v>2689</v>
      </c>
      <c r="U94" s="2" t="s">
        <v>2690</v>
      </c>
    </row>
    <row r="95" spans="1:21" ht="15" customHeight="1" x14ac:dyDescent="0.2">
      <c r="A95" s="12">
        <v>44621.702314814815</v>
      </c>
      <c r="B95" s="2">
        <v>2013</v>
      </c>
      <c r="C95" s="2">
        <v>20140644</v>
      </c>
      <c r="D95" s="2">
        <v>12642</v>
      </c>
      <c r="E95" s="2">
        <v>21359</v>
      </c>
      <c r="F95" s="2" t="s">
        <v>32</v>
      </c>
      <c r="G95" s="2" t="s">
        <v>2137</v>
      </c>
      <c r="H95" s="2" t="s">
        <v>519</v>
      </c>
      <c r="I95" s="2" t="s">
        <v>520</v>
      </c>
      <c r="J95" s="36" t="s">
        <v>3823</v>
      </c>
      <c r="K95" s="2" t="s">
        <v>219</v>
      </c>
      <c r="L95" s="2" t="s">
        <v>986</v>
      </c>
      <c r="M95" s="2" t="s">
        <v>985</v>
      </c>
      <c r="N95" s="2" t="s">
        <v>987</v>
      </c>
      <c r="O95" s="2" t="s">
        <v>2827</v>
      </c>
      <c r="P95" s="2" t="s">
        <v>2828</v>
      </c>
      <c r="Q95" s="2" t="s">
        <v>2829</v>
      </c>
      <c r="R95" s="2" t="s">
        <v>2829</v>
      </c>
      <c r="S95" s="2" t="s">
        <v>2830</v>
      </c>
      <c r="T95" s="2" t="s">
        <v>2831</v>
      </c>
      <c r="U95" s="2" t="s">
        <v>2832</v>
      </c>
    </row>
    <row r="96" spans="1:21" ht="15" customHeight="1" x14ac:dyDescent="0.2">
      <c r="A96" s="12">
        <v>44621.702314814815</v>
      </c>
      <c r="B96" s="2">
        <v>2013</v>
      </c>
      <c r="C96" s="2">
        <v>20140645</v>
      </c>
      <c r="D96" s="2">
        <v>12643</v>
      </c>
      <c r="E96" s="2">
        <v>38942</v>
      </c>
      <c r="F96" s="2" t="s">
        <v>1324</v>
      </c>
      <c r="G96" s="2" t="s">
        <v>1325</v>
      </c>
      <c r="H96" s="2" t="s">
        <v>620</v>
      </c>
      <c r="I96" s="2" t="s">
        <v>541</v>
      </c>
      <c r="J96" s="36" t="s">
        <v>3785</v>
      </c>
      <c r="K96" s="2" t="s">
        <v>218</v>
      </c>
      <c r="L96" s="2" t="s">
        <v>2757</v>
      </c>
      <c r="M96" s="2" t="s">
        <v>2758</v>
      </c>
      <c r="N96" s="2" t="s">
        <v>2759</v>
      </c>
      <c r="O96" s="2" t="s">
        <v>2760</v>
      </c>
      <c r="Q96" s="2" t="s">
        <v>2761</v>
      </c>
      <c r="R96" s="2" t="s">
        <v>2761</v>
      </c>
      <c r="S96" s="2" t="s">
        <v>2762</v>
      </c>
      <c r="T96" s="2" t="s">
        <v>2763</v>
      </c>
      <c r="U96" s="2" t="s">
        <v>2764</v>
      </c>
    </row>
    <row r="97" spans="1:21" ht="15" customHeight="1" x14ac:dyDescent="0.2">
      <c r="A97" s="12">
        <v>44621.702314814815</v>
      </c>
      <c r="B97" s="2">
        <v>2013</v>
      </c>
      <c r="C97" s="2">
        <v>20140646</v>
      </c>
      <c r="D97" s="2">
        <v>12644</v>
      </c>
      <c r="E97" s="2">
        <v>39038</v>
      </c>
      <c r="F97" s="2" t="s">
        <v>1997</v>
      </c>
      <c r="G97" s="2" t="s">
        <v>1998</v>
      </c>
      <c r="H97" s="2" t="s">
        <v>522</v>
      </c>
      <c r="I97" s="2" t="s">
        <v>523</v>
      </c>
      <c r="J97" s="36" t="s">
        <v>3941</v>
      </c>
      <c r="K97" s="2" t="s">
        <v>218</v>
      </c>
      <c r="L97" s="2" t="s">
        <v>2012</v>
      </c>
      <c r="M97" s="2" t="s">
        <v>2013</v>
      </c>
      <c r="N97" s="2" t="s">
        <v>2014</v>
      </c>
      <c r="O97" s="2" t="s">
        <v>2723</v>
      </c>
      <c r="P97" s="2" t="s">
        <v>2724</v>
      </c>
    </row>
    <row r="98" spans="1:21" ht="15" customHeight="1" x14ac:dyDescent="0.2">
      <c r="A98" s="12">
        <v>44621.702314814815</v>
      </c>
      <c r="B98" s="2">
        <v>2013</v>
      </c>
      <c r="C98" s="2">
        <v>20140647</v>
      </c>
      <c r="D98" s="2">
        <v>12645</v>
      </c>
      <c r="E98" s="2">
        <v>31304</v>
      </c>
      <c r="F98" s="2" t="s">
        <v>54</v>
      </c>
      <c r="G98" s="2" t="s">
        <v>1372</v>
      </c>
      <c r="H98" s="2" t="s">
        <v>620</v>
      </c>
      <c r="I98" s="2" t="s">
        <v>541</v>
      </c>
      <c r="J98" s="36" t="s">
        <v>3785</v>
      </c>
      <c r="K98" s="2" t="s">
        <v>229</v>
      </c>
      <c r="L98" s="2" t="s">
        <v>1687</v>
      </c>
      <c r="M98" s="2" t="s">
        <v>1688</v>
      </c>
      <c r="N98" s="2" t="s">
        <v>1747</v>
      </c>
      <c r="O98" s="2" t="s">
        <v>2291</v>
      </c>
      <c r="P98" s="2" t="s">
        <v>2292</v>
      </c>
      <c r="Q98" s="2" t="s">
        <v>2374</v>
      </c>
      <c r="R98" s="2" t="s">
        <v>2374</v>
      </c>
      <c r="S98" s="2" t="s">
        <v>2375</v>
      </c>
      <c r="T98" s="2" t="s">
        <v>2376</v>
      </c>
      <c r="U98" s="2" t="s">
        <v>2377</v>
      </c>
    </row>
    <row r="99" spans="1:21" ht="15" customHeight="1" x14ac:dyDescent="0.2">
      <c r="A99" s="12">
        <v>44621.702314814815</v>
      </c>
      <c r="B99" s="2">
        <v>2013</v>
      </c>
      <c r="C99" s="2">
        <v>20140648</v>
      </c>
      <c r="D99" s="2">
        <v>13210</v>
      </c>
      <c r="E99" s="2">
        <v>30909</v>
      </c>
      <c r="F99" s="2" t="s">
        <v>140</v>
      </c>
      <c r="G99" s="2" t="s">
        <v>1467</v>
      </c>
      <c r="H99" s="2" t="s">
        <v>546</v>
      </c>
      <c r="I99" s="2" t="s">
        <v>548</v>
      </c>
      <c r="J99" s="36" t="s">
        <v>3769</v>
      </c>
      <c r="K99" s="2" t="s">
        <v>223</v>
      </c>
      <c r="L99" s="2" t="s">
        <v>2650</v>
      </c>
      <c r="M99" s="2" t="s">
        <v>2651</v>
      </c>
      <c r="N99" s="2" t="s">
        <v>2652</v>
      </c>
      <c r="O99" s="2" t="s">
        <v>2653</v>
      </c>
      <c r="P99" s="2" t="s">
        <v>2654</v>
      </c>
      <c r="Q99" s="2" t="s">
        <v>1925</v>
      </c>
      <c r="R99" s="2" t="s">
        <v>1926</v>
      </c>
      <c r="S99" s="2" t="s">
        <v>1926</v>
      </c>
      <c r="T99" s="2" t="s">
        <v>1272</v>
      </c>
      <c r="U99" s="2" t="s">
        <v>2655</v>
      </c>
    </row>
    <row r="100" spans="1:21" ht="15" customHeight="1" x14ac:dyDescent="0.2">
      <c r="A100" s="12">
        <v>44621.702314814815</v>
      </c>
      <c r="B100" s="2">
        <v>2013</v>
      </c>
      <c r="C100" s="2">
        <v>20140649</v>
      </c>
      <c r="D100" s="2">
        <v>12647</v>
      </c>
      <c r="E100" s="2">
        <v>30909</v>
      </c>
      <c r="F100" s="2" t="s">
        <v>140</v>
      </c>
      <c r="G100" s="2" t="s">
        <v>1467</v>
      </c>
      <c r="H100" s="2" t="s">
        <v>546</v>
      </c>
      <c r="I100" s="2" t="s">
        <v>548</v>
      </c>
      <c r="J100" s="36" t="s">
        <v>3769</v>
      </c>
      <c r="K100" s="2" t="s">
        <v>219</v>
      </c>
      <c r="L100" s="2" t="s">
        <v>1014</v>
      </c>
      <c r="M100" s="2" t="s">
        <v>2651</v>
      </c>
      <c r="N100" s="2" t="s">
        <v>2652</v>
      </c>
      <c r="O100" s="2" t="s">
        <v>2653</v>
      </c>
      <c r="P100" s="2" t="s">
        <v>2654</v>
      </c>
      <c r="Q100" s="2" t="s">
        <v>1925</v>
      </c>
      <c r="R100" s="2" t="s">
        <v>1925</v>
      </c>
      <c r="S100" s="2" t="s">
        <v>1925</v>
      </c>
      <c r="T100" s="2" t="s">
        <v>1272</v>
      </c>
      <c r="U100" s="2" t="s">
        <v>2655</v>
      </c>
    </row>
    <row r="101" spans="1:21" ht="15" customHeight="1" x14ac:dyDescent="0.2">
      <c r="A101" s="12">
        <v>44621.702314814815</v>
      </c>
      <c r="B101" s="2">
        <v>2013</v>
      </c>
      <c r="C101" s="2">
        <v>20140650</v>
      </c>
      <c r="D101" s="2">
        <v>12648</v>
      </c>
      <c r="E101" s="2">
        <v>32051</v>
      </c>
      <c r="F101" s="2" t="s">
        <v>187</v>
      </c>
      <c r="G101" s="2" t="s">
        <v>1561</v>
      </c>
      <c r="H101" s="2" t="s">
        <v>797</v>
      </c>
      <c r="I101" s="2" t="s">
        <v>520</v>
      </c>
      <c r="J101" s="36" t="s">
        <v>3889</v>
      </c>
      <c r="K101" s="2" t="s">
        <v>223</v>
      </c>
      <c r="L101" s="2" t="s">
        <v>922</v>
      </c>
      <c r="M101" s="2" t="s">
        <v>1091</v>
      </c>
      <c r="N101" s="2" t="s">
        <v>1092</v>
      </c>
      <c r="O101" s="2" t="s">
        <v>2861</v>
      </c>
      <c r="P101" s="2" t="s">
        <v>2862</v>
      </c>
      <c r="Q101" s="2" t="s">
        <v>1276</v>
      </c>
      <c r="R101" s="2" t="s">
        <v>1276</v>
      </c>
      <c r="S101" s="2" t="s">
        <v>1276</v>
      </c>
      <c r="T101" s="2" t="s">
        <v>1277</v>
      </c>
      <c r="U101" s="2" t="s">
        <v>2863</v>
      </c>
    </row>
    <row r="102" spans="1:21" ht="15" customHeight="1" x14ac:dyDescent="0.2">
      <c r="A102" s="12">
        <v>44621.702314814815</v>
      </c>
      <c r="B102" s="2">
        <v>2013</v>
      </c>
      <c r="C102" s="2">
        <v>20140651</v>
      </c>
      <c r="D102" s="2">
        <v>12649</v>
      </c>
      <c r="E102" s="2">
        <v>473</v>
      </c>
      <c r="F102" s="2" t="s">
        <v>0</v>
      </c>
      <c r="G102" s="2" t="s">
        <v>1345</v>
      </c>
      <c r="H102" s="2" t="s">
        <v>760</v>
      </c>
      <c r="I102" s="2" t="s">
        <v>520</v>
      </c>
      <c r="J102" s="36" t="s">
        <v>3770</v>
      </c>
      <c r="K102" s="2" t="s">
        <v>223</v>
      </c>
      <c r="L102" s="2" t="s">
        <v>2765</v>
      </c>
      <c r="M102" s="2" t="s">
        <v>2766</v>
      </c>
      <c r="N102" s="2" t="s">
        <v>2767</v>
      </c>
      <c r="O102" s="2" t="s">
        <v>2768</v>
      </c>
    </row>
    <row r="103" spans="1:21" ht="15" customHeight="1" x14ac:dyDescent="0.2">
      <c r="A103" s="12">
        <v>44621.702314814815</v>
      </c>
      <c r="B103" s="2">
        <v>2013</v>
      </c>
      <c r="C103" s="2">
        <v>20140652</v>
      </c>
      <c r="D103" s="2">
        <v>12650</v>
      </c>
      <c r="E103" s="2">
        <v>31057</v>
      </c>
      <c r="F103" s="2" t="s">
        <v>147</v>
      </c>
      <c r="G103" s="2" t="s">
        <v>1474</v>
      </c>
      <c r="H103" s="2" t="s">
        <v>1475</v>
      </c>
      <c r="I103" s="2" t="s">
        <v>714</v>
      </c>
      <c r="J103" s="36" t="s">
        <v>3848</v>
      </c>
      <c r="K103" s="2" t="s">
        <v>219</v>
      </c>
      <c r="L103" s="2" t="s">
        <v>2717</v>
      </c>
      <c r="M103" s="2" t="s">
        <v>2718</v>
      </c>
      <c r="N103" s="2" t="s">
        <v>2719</v>
      </c>
      <c r="O103" s="2" t="s">
        <v>2720</v>
      </c>
      <c r="P103" s="2" t="s">
        <v>2721</v>
      </c>
      <c r="Q103" s="2" t="s">
        <v>1241</v>
      </c>
      <c r="R103" s="2" t="s">
        <v>1241</v>
      </c>
      <c r="S103" s="2" t="s">
        <v>1242</v>
      </c>
      <c r="T103" s="2" t="s">
        <v>1243</v>
      </c>
      <c r="U103" s="2" t="s">
        <v>2722</v>
      </c>
    </row>
    <row r="104" spans="1:21" ht="15" customHeight="1" x14ac:dyDescent="0.2">
      <c r="A104" s="12">
        <v>44621.702314814815</v>
      </c>
      <c r="B104" s="2">
        <v>2013</v>
      </c>
      <c r="C104" s="2">
        <v>20140653</v>
      </c>
      <c r="D104" s="2">
        <v>12651</v>
      </c>
      <c r="E104" s="2">
        <v>32129</v>
      </c>
      <c r="F104" s="2" t="s">
        <v>194</v>
      </c>
      <c r="G104" s="2" t="s">
        <v>1567</v>
      </c>
      <c r="H104" s="2" t="s">
        <v>631</v>
      </c>
      <c r="I104" s="2" t="s">
        <v>541</v>
      </c>
      <c r="J104" s="36" t="s">
        <v>3900</v>
      </c>
      <c r="K104" s="2" t="s">
        <v>223</v>
      </c>
      <c r="L104" s="2" t="s">
        <v>1053</v>
      </c>
      <c r="M104" s="2" t="s">
        <v>1796</v>
      </c>
      <c r="N104" s="2" t="s">
        <v>1770</v>
      </c>
      <c r="O104" s="2" t="s">
        <v>2894</v>
      </c>
      <c r="P104" s="2" t="s">
        <v>2895</v>
      </c>
    </row>
    <row r="105" spans="1:21" ht="15" customHeight="1" x14ac:dyDescent="0.2">
      <c r="A105" s="12">
        <v>44621.702314814815</v>
      </c>
      <c r="B105" s="2">
        <v>2013</v>
      </c>
      <c r="C105" s="2">
        <v>20140654</v>
      </c>
      <c r="D105" s="2">
        <v>12652</v>
      </c>
      <c r="E105" s="2">
        <v>32495</v>
      </c>
      <c r="F105" s="2" t="s">
        <v>274</v>
      </c>
      <c r="G105" s="2" t="s">
        <v>1597</v>
      </c>
      <c r="H105" s="2" t="s">
        <v>1598</v>
      </c>
      <c r="I105" s="2" t="s">
        <v>678</v>
      </c>
      <c r="J105" s="36" t="s">
        <v>3651</v>
      </c>
      <c r="K105" s="2" t="s">
        <v>219</v>
      </c>
      <c r="L105" s="2" t="s">
        <v>1727</v>
      </c>
      <c r="M105" s="2" t="s">
        <v>1030</v>
      </c>
      <c r="N105" s="2" t="s">
        <v>1031</v>
      </c>
      <c r="O105" s="2" t="s">
        <v>2884</v>
      </c>
      <c r="P105" s="2" t="s">
        <v>2885</v>
      </c>
      <c r="Q105" s="2" t="s">
        <v>1728</v>
      </c>
      <c r="R105" s="2" t="s">
        <v>1728</v>
      </c>
      <c r="S105" s="2" t="s">
        <v>1728</v>
      </c>
      <c r="T105" s="2" t="s">
        <v>1729</v>
      </c>
      <c r="U105" s="2" t="s">
        <v>2886</v>
      </c>
    </row>
    <row r="106" spans="1:21" ht="15" customHeight="1" x14ac:dyDescent="0.2">
      <c r="A106" s="12">
        <v>44621.702314814815</v>
      </c>
      <c r="B106" s="2">
        <v>2013</v>
      </c>
      <c r="C106" s="2">
        <v>20140655</v>
      </c>
      <c r="D106" s="2">
        <v>12653</v>
      </c>
      <c r="E106" s="2">
        <v>32355</v>
      </c>
      <c r="F106" s="2" t="s">
        <v>205</v>
      </c>
      <c r="G106" s="2" t="s">
        <v>2133</v>
      </c>
      <c r="H106" s="2" t="s">
        <v>583</v>
      </c>
      <c r="I106" s="2" t="s">
        <v>520</v>
      </c>
      <c r="J106" s="36" t="s">
        <v>3817</v>
      </c>
      <c r="K106" s="2" t="s">
        <v>223</v>
      </c>
      <c r="L106" s="2" t="s">
        <v>1737</v>
      </c>
      <c r="M106" s="2" t="s">
        <v>2907</v>
      </c>
      <c r="N106" s="2" t="s">
        <v>2908</v>
      </c>
      <c r="O106" s="2" t="s">
        <v>2909</v>
      </c>
    </row>
    <row r="107" spans="1:21" ht="15" customHeight="1" x14ac:dyDescent="0.2">
      <c r="A107" s="12">
        <v>44621.702314814815</v>
      </c>
      <c r="B107" s="2">
        <v>2013</v>
      </c>
      <c r="C107" s="2">
        <v>20140656</v>
      </c>
      <c r="D107" s="2">
        <v>12654</v>
      </c>
      <c r="E107" s="2">
        <v>39073</v>
      </c>
      <c r="F107" s="2" t="s">
        <v>2073</v>
      </c>
      <c r="G107" s="2" t="s">
        <v>2074</v>
      </c>
      <c r="H107" s="2" t="s">
        <v>2075</v>
      </c>
      <c r="I107" s="2" t="s">
        <v>520</v>
      </c>
      <c r="J107" s="36" t="s">
        <v>3948</v>
      </c>
      <c r="K107" s="2" t="s">
        <v>219</v>
      </c>
      <c r="L107" s="2" t="s">
        <v>2910</v>
      </c>
      <c r="M107" s="2" t="s">
        <v>2078</v>
      </c>
      <c r="N107" s="2" t="s">
        <v>2079</v>
      </c>
      <c r="O107" s="2" t="s">
        <v>2911</v>
      </c>
      <c r="P107" s="2" t="s">
        <v>2912</v>
      </c>
      <c r="Q107" s="2" t="s">
        <v>2080</v>
      </c>
      <c r="R107" s="2" t="s">
        <v>2080</v>
      </c>
      <c r="S107" s="2" t="s">
        <v>2080</v>
      </c>
      <c r="T107" s="2" t="s">
        <v>2081</v>
      </c>
      <c r="U107" s="2" t="s">
        <v>2913</v>
      </c>
    </row>
    <row r="108" spans="1:21" ht="15" customHeight="1" x14ac:dyDescent="0.2">
      <c r="A108" s="12">
        <v>44621.702314814815</v>
      </c>
      <c r="B108" s="2">
        <v>2013</v>
      </c>
      <c r="C108" s="2">
        <v>20140657</v>
      </c>
      <c r="D108" s="2">
        <v>12655</v>
      </c>
      <c r="E108" s="2">
        <v>26049</v>
      </c>
      <c r="F108" s="2" t="s">
        <v>1441</v>
      </c>
      <c r="G108" s="2" t="s">
        <v>1442</v>
      </c>
      <c r="H108" s="2" t="s">
        <v>571</v>
      </c>
      <c r="I108" s="2" t="s">
        <v>539</v>
      </c>
      <c r="J108" s="36" t="s">
        <v>3828</v>
      </c>
      <c r="K108" s="2" t="s">
        <v>219</v>
      </c>
      <c r="L108" s="2" t="s">
        <v>1733</v>
      </c>
      <c r="M108" s="2" t="s">
        <v>958</v>
      </c>
      <c r="N108" s="2" t="s">
        <v>959</v>
      </c>
      <c r="O108" s="2" t="s">
        <v>2515</v>
      </c>
      <c r="P108" s="2" t="s">
        <v>2516</v>
      </c>
      <c r="Q108" s="2" t="s">
        <v>1202</v>
      </c>
      <c r="R108" s="2" t="s">
        <v>1202</v>
      </c>
      <c r="S108" s="2" t="s">
        <v>1203</v>
      </c>
      <c r="T108" s="2" t="s">
        <v>1204</v>
      </c>
      <c r="U108" s="2" t="s">
        <v>2517</v>
      </c>
    </row>
    <row r="109" spans="1:21" ht="15" customHeight="1" x14ac:dyDescent="0.2">
      <c r="A109" s="12">
        <v>44621.702314814815</v>
      </c>
      <c r="B109" s="2">
        <v>2013</v>
      </c>
      <c r="C109" s="2">
        <v>20140658</v>
      </c>
      <c r="D109" s="2">
        <v>12656</v>
      </c>
      <c r="E109" s="2">
        <v>32073</v>
      </c>
      <c r="F109" s="2" t="s">
        <v>76</v>
      </c>
      <c r="G109" s="2" t="s">
        <v>667</v>
      </c>
      <c r="H109" s="2" t="s">
        <v>666</v>
      </c>
      <c r="I109" s="2" t="s">
        <v>668</v>
      </c>
      <c r="J109" s="36" t="s">
        <v>3891</v>
      </c>
      <c r="K109" s="2" t="s">
        <v>223</v>
      </c>
      <c r="L109" s="2" t="s">
        <v>1133</v>
      </c>
      <c r="M109" s="2" t="s">
        <v>1148</v>
      </c>
      <c r="N109" s="2" t="s">
        <v>1149</v>
      </c>
      <c r="O109" s="2" t="s">
        <v>2919</v>
      </c>
      <c r="P109" s="2" t="s">
        <v>2920</v>
      </c>
    </row>
    <row r="110" spans="1:21" ht="15" customHeight="1" x14ac:dyDescent="0.2">
      <c r="A110" s="12">
        <v>44621.702314814815</v>
      </c>
      <c r="B110" s="2">
        <v>2013</v>
      </c>
      <c r="C110" s="2">
        <v>20140659</v>
      </c>
      <c r="D110" s="2">
        <v>12657</v>
      </c>
      <c r="E110" s="2">
        <v>31847</v>
      </c>
      <c r="F110" s="2" t="s">
        <v>172</v>
      </c>
      <c r="G110" s="2" t="s">
        <v>572</v>
      </c>
      <c r="H110" s="2" t="s">
        <v>571</v>
      </c>
      <c r="I110" s="2" t="s">
        <v>539</v>
      </c>
      <c r="J110" s="36" t="s">
        <v>3878</v>
      </c>
      <c r="K110" s="2" t="s">
        <v>219</v>
      </c>
      <c r="L110" s="2" t="s">
        <v>2872</v>
      </c>
      <c r="M110" s="2" t="s">
        <v>1759</v>
      </c>
      <c r="N110" s="2" t="s">
        <v>1760</v>
      </c>
      <c r="O110" s="2" t="s">
        <v>2873</v>
      </c>
      <c r="P110" s="2" t="s">
        <v>2874</v>
      </c>
      <c r="Q110" s="2" t="s">
        <v>1186</v>
      </c>
      <c r="R110" s="2" t="s">
        <v>1186</v>
      </c>
      <c r="S110" s="2" t="s">
        <v>1186</v>
      </c>
      <c r="T110" s="2" t="s">
        <v>1187</v>
      </c>
      <c r="U110" s="2" t="s">
        <v>2875</v>
      </c>
    </row>
    <row r="111" spans="1:21" ht="15" customHeight="1" x14ac:dyDescent="0.2">
      <c r="A111" s="12">
        <v>44621.702314814815</v>
      </c>
      <c r="B111" s="2">
        <v>2013</v>
      </c>
      <c r="C111" s="2">
        <v>20140660</v>
      </c>
      <c r="D111" s="2">
        <v>12658</v>
      </c>
      <c r="E111" s="2">
        <v>30658</v>
      </c>
      <c r="F111" s="2" t="s">
        <v>133</v>
      </c>
      <c r="G111" s="2" t="s">
        <v>717</v>
      </c>
      <c r="H111" s="2" t="s">
        <v>701</v>
      </c>
      <c r="I111" s="2" t="s">
        <v>523</v>
      </c>
      <c r="J111" s="36" t="s">
        <v>3835</v>
      </c>
      <c r="K111" s="2" t="s">
        <v>218</v>
      </c>
      <c r="L111" s="2" t="s">
        <v>1040</v>
      </c>
      <c r="M111" s="2" t="s">
        <v>1774</v>
      </c>
      <c r="N111" s="2" t="s">
        <v>1775</v>
      </c>
      <c r="O111" s="2" t="s">
        <v>2756</v>
      </c>
      <c r="Q111" s="2" t="s">
        <v>1776</v>
      </c>
      <c r="R111" s="2" t="s">
        <v>1776</v>
      </c>
      <c r="S111" s="2" t="s">
        <v>1777</v>
      </c>
      <c r="T111" s="2" t="s">
        <v>1778</v>
      </c>
      <c r="U111" s="2" t="s">
        <v>2756</v>
      </c>
    </row>
    <row r="112" spans="1:21" ht="15" customHeight="1" x14ac:dyDescent="0.2">
      <c r="A112" s="12">
        <v>44621.702314814815</v>
      </c>
      <c r="B112" s="2">
        <v>2013</v>
      </c>
      <c r="C112" s="2">
        <v>20140662</v>
      </c>
      <c r="D112" s="2">
        <v>12660</v>
      </c>
      <c r="E112" s="2">
        <v>32455</v>
      </c>
      <c r="F112" s="2" t="s">
        <v>259</v>
      </c>
      <c r="G112" s="2" t="s">
        <v>622</v>
      </c>
      <c r="H112" s="2" t="s">
        <v>519</v>
      </c>
      <c r="I112" s="2" t="s">
        <v>520</v>
      </c>
      <c r="J112" s="36" t="s">
        <v>3064</v>
      </c>
      <c r="K112" s="2" t="s">
        <v>218</v>
      </c>
      <c r="L112" s="2" t="s">
        <v>973</v>
      </c>
      <c r="M112" s="2" t="s">
        <v>2682</v>
      </c>
      <c r="N112" s="2" t="s">
        <v>1742</v>
      </c>
      <c r="O112" s="2" t="s">
        <v>2683</v>
      </c>
      <c r="P112" s="2" t="s">
        <v>2684</v>
      </c>
      <c r="Q112" s="2" t="s">
        <v>1205</v>
      </c>
      <c r="R112" s="2" t="s">
        <v>1205</v>
      </c>
      <c r="S112" s="2" t="s">
        <v>1164</v>
      </c>
      <c r="T112" s="2" t="s">
        <v>1206</v>
      </c>
      <c r="U112" s="2" t="s">
        <v>2685</v>
      </c>
    </row>
    <row r="113" spans="1:21" ht="15" customHeight="1" x14ac:dyDescent="0.2">
      <c r="A113" s="12">
        <v>44621.702314814815</v>
      </c>
      <c r="B113" s="2">
        <v>2013</v>
      </c>
      <c r="C113" s="2">
        <v>20140663</v>
      </c>
      <c r="D113" s="2">
        <v>12661</v>
      </c>
      <c r="E113" s="2">
        <v>18526</v>
      </c>
      <c r="F113" s="2" t="s">
        <v>27</v>
      </c>
      <c r="G113" s="2" t="s">
        <v>2133</v>
      </c>
      <c r="H113" s="2" t="s">
        <v>583</v>
      </c>
      <c r="I113" s="2" t="s">
        <v>520</v>
      </c>
      <c r="J113" s="36" t="s">
        <v>3817</v>
      </c>
      <c r="K113" s="2" t="s">
        <v>223</v>
      </c>
      <c r="L113" s="2" t="s">
        <v>1737</v>
      </c>
      <c r="M113" s="2" t="s">
        <v>2907</v>
      </c>
      <c r="N113" s="2" t="s">
        <v>2908</v>
      </c>
      <c r="O113" s="2" t="s">
        <v>2909</v>
      </c>
    </row>
    <row r="114" spans="1:21" ht="15" customHeight="1" x14ac:dyDescent="0.2">
      <c r="A114" s="12">
        <v>44621.702314814815</v>
      </c>
      <c r="B114" s="2">
        <v>2013</v>
      </c>
      <c r="C114" s="2">
        <v>20140664</v>
      </c>
      <c r="D114" s="2">
        <v>12662</v>
      </c>
      <c r="E114" s="2">
        <v>31886</v>
      </c>
      <c r="F114" s="2" t="s">
        <v>178</v>
      </c>
      <c r="G114" s="2" t="s">
        <v>1541</v>
      </c>
      <c r="H114" s="2" t="s">
        <v>584</v>
      </c>
      <c r="I114" s="2" t="s">
        <v>587</v>
      </c>
      <c r="J114" s="36" t="s">
        <v>3883</v>
      </c>
      <c r="K114" s="2" t="s">
        <v>223</v>
      </c>
      <c r="L114" s="2" t="s">
        <v>2340</v>
      </c>
      <c r="M114" s="2" t="s">
        <v>2341</v>
      </c>
      <c r="N114" s="2" t="s">
        <v>2342</v>
      </c>
      <c r="O114" s="2" t="s">
        <v>2343</v>
      </c>
      <c r="Q114" s="2" t="s">
        <v>2344</v>
      </c>
      <c r="R114" s="2" t="s">
        <v>2344</v>
      </c>
      <c r="S114" s="2" t="s">
        <v>2345</v>
      </c>
      <c r="T114" s="2" t="s">
        <v>2346</v>
      </c>
      <c r="U114" s="2" t="s">
        <v>2347</v>
      </c>
    </row>
    <row r="115" spans="1:21" ht="15" customHeight="1" x14ac:dyDescent="0.2">
      <c r="A115" s="12">
        <v>44621.702314814815</v>
      </c>
      <c r="B115" s="2">
        <v>2013</v>
      </c>
      <c r="C115" s="2">
        <v>20140665</v>
      </c>
      <c r="D115" s="2">
        <v>12663</v>
      </c>
      <c r="E115" s="2">
        <v>31887</v>
      </c>
      <c r="F115" s="2" t="s">
        <v>179</v>
      </c>
      <c r="G115" s="2" t="s">
        <v>1542</v>
      </c>
      <c r="H115" s="2" t="s">
        <v>584</v>
      </c>
      <c r="I115" s="2" t="s">
        <v>587</v>
      </c>
      <c r="J115" s="36" t="s">
        <v>3883</v>
      </c>
      <c r="K115" s="2" t="s">
        <v>223</v>
      </c>
      <c r="L115" s="2" t="s">
        <v>2340</v>
      </c>
      <c r="M115" s="2" t="s">
        <v>2341</v>
      </c>
      <c r="N115" s="2" t="s">
        <v>2342</v>
      </c>
      <c r="O115" s="2" t="s">
        <v>2343</v>
      </c>
      <c r="Q115" s="2" t="s">
        <v>2344</v>
      </c>
      <c r="R115" s="2" t="s">
        <v>2344</v>
      </c>
      <c r="S115" s="2" t="s">
        <v>2345</v>
      </c>
      <c r="T115" s="2" t="s">
        <v>2346</v>
      </c>
      <c r="U115" s="2" t="s">
        <v>2347</v>
      </c>
    </row>
    <row r="116" spans="1:21" ht="15" customHeight="1" x14ac:dyDescent="0.2">
      <c r="A116" s="12">
        <v>44621.702314814815</v>
      </c>
      <c r="B116" s="2">
        <v>2013</v>
      </c>
      <c r="C116" s="2">
        <v>20140666</v>
      </c>
      <c r="D116" s="2">
        <v>12664</v>
      </c>
      <c r="E116" s="2">
        <v>395</v>
      </c>
      <c r="F116" s="2" t="s">
        <v>84</v>
      </c>
      <c r="G116" s="2" t="s">
        <v>1342</v>
      </c>
      <c r="H116" s="2" t="s">
        <v>1343</v>
      </c>
      <c r="I116" s="2" t="s">
        <v>720</v>
      </c>
      <c r="J116" s="36" t="s">
        <v>3767</v>
      </c>
      <c r="K116" s="2" t="s">
        <v>219</v>
      </c>
      <c r="L116" s="2" t="s">
        <v>1069</v>
      </c>
      <c r="M116" s="2" t="s">
        <v>1069</v>
      </c>
      <c r="N116" s="2" t="s">
        <v>1726</v>
      </c>
      <c r="O116" s="2" t="s">
        <v>2938</v>
      </c>
      <c r="P116" s="2" t="s">
        <v>2939</v>
      </c>
      <c r="Q116" s="2" t="s">
        <v>2940</v>
      </c>
      <c r="R116" s="2" t="s">
        <v>2940</v>
      </c>
      <c r="S116" s="2" t="s">
        <v>1258</v>
      </c>
      <c r="T116" s="2" t="s">
        <v>2941</v>
      </c>
      <c r="U116" s="2" t="s">
        <v>2942</v>
      </c>
    </row>
    <row r="117" spans="1:21" ht="15" customHeight="1" x14ac:dyDescent="0.2">
      <c r="A117" s="12">
        <v>44621.702314814815</v>
      </c>
      <c r="B117" s="2">
        <v>2013</v>
      </c>
      <c r="C117" s="2">
        <v>20140667</v>
      </c>
      <c r="D117" s="2">
        <v>12666</v>
      </c>
      <c r="E117" s="2">
        <v>31506</v>
      </c>
      <c r="F117" s="2" t="s">
        <v>281</v>
      </c>
      <c r="G117" s="2" t="s">
        <v>1503</v>
      </c>
      <c r="H117" s="2" t="s">
        <v>519</v>
      </c>
      <c r="I117" s="2" t="s">
        <v>520</v>
      </c>
      <c r="J117" s="36" t="s">
        <v>3788</v>
      </c>
      <c r="K117" s="2" t="s">
        <v>223</v>
      </c>
      <c r="L117" s="2" t="s">
        <v>2952</v>
      </c>
      <c r="M117" s="2" t="s">
        <v>2953</v>
      </c>
      <c r="N117" s="2" t="s">
        <v>2954</v>
      </c>
      <c r="O117" s="2" t="s">
        <v>2955</v>
      </c>
      <c r="Q117" s="2" t="s">
        <v>1839</v>
      </c>
      <c r="R117" s="2" t="s">
        <v>1839</v>
      </c>
      <c r="S117" s="2" t="s">
        <v>2956</v>
      </c>
      <c r="T117" s="2" t="s">
        <v>1840</v>
      </c>
      <c r="U117" s="2" t="s">
        <v>2957</v>
      </c>
    </row>
    <row r="118" spans="1:21" ht="15" customHeight="1" x14ac:dyDescent="0.2">
      <c r="A118" s="12">
        <v>44621.702314814815</v>
      </c>
      <c r="B118" s="2">
        <v>2013</v>
      </c>
      <c r="C118" s="2">
        <v>20140668</v>
      </c>
      <c r="D118" s="2">
        <v>12667</v>
      </c>
      <c r="E118" s="2">
        <v>26049</v>
      </c>
      <c r="F118" s="2" t="s">
        <v>1441</v>
      </c>
      <c r="G118" s="2" t="s">
        <v>1442</v>
      </c>
      <c r="H118" s="2" t="s">
        <v>571</v>
      </c>
      <c r="I118" s="2" t="s">
        <v>539</v>
      </c>
      <c r="J118" s="36" t="s">
        <v>3828</v>
      </c>
      <c r="K118" s="2" t="s">
        <v>218</v>
      </c>
      <c r="L118" s="2" t="s">
        <v>1733</v>
      </c>
      <c r="M118" s="2" t="s">
        <v>958</v>
      </c>
      <c r="N118" s="2" t="s">
        <v>959</v>
      </c>
      <c r="O118" s="2" t="s">
        <v>2515</v>
      </c>
      <c r="P118" s="2" t="s">
        <v>2516</v>
      </c>
    </row>
    <row r="119" spans="1:21" ht="15" customHeight="1" x14ac:dyDescent="0.2">
      <c r="A119" s="12">
        <v>44621.702314814815</v>
      </c>
      <c r="B119" s="2">
        <v>2013</v>
      </c>
      <c r="C119" s="2">
        <v>20140669</v>
      </c>
      <c r="D119" s="2">
        <v>12668</v>
      </c>
      <c r="E119" s="2">
        <v>32007</v>
      </c>
      <c r="F119" s="2" t="s">
        <v>74</v>
      </c>
      <c r="G119" s="2" t="s">
        <v>824</v>
      </c>
      <c r="H119" s="2" t="s">
        <v>540</v>
      </c>
      <c r="I119" s="2" t="s">
        <v>541</v>
      </c>
      <c r="J119" s="36" t="s">
        <v>3875</v>
      </c>
      <c r="K119" s="2" t="s">
        <v>223</v>
      </c>
      <c r="L119" s="2" t="s">
        <v>1701</v>
      </c>
      <c r="M119" s="2" t="s">
        <v>1124</v>
      </c>
      <c r="N119" s="2" t="s">
        <v>1125</v>
      </c>
      <c r="O119" s="2" t="s">
        <v>2947</v>
      </c>
      <c r="P119" s="2" t="s">
        <v>2948</v>
      </c>
      <c r="Q119" s="2" t="s">
        <v>2949</v>
      </c>
      <c r="R119" s="2" t="s">
        <v>2949</v>
      </c>
      <c r="S119" s="2" t="s">
        <v>2949</v>
      </c>
      <c r="T119" s="2" t="s">
        <v>2950</v>
      </c>
      <c r="U119" s="2" t="s">
        <v>2951</v>
      </c>
    </row>
    <row r="120" spans="1:21" ht="15" customHeight="1" x14ac:dyDescent="0.2">
      <c r="A120" s="12">
        <v>44621.702314814815</v>
      </c>
      <c r="B120" s="2">
        <v>2013</v>
      </c>
      <c r="C120" s="2">
        <v>20140670</v>
      </c>
      <c r="D120" s="2">
        <v>12669</v>
      </c>
      <c r="E120" s="2">
        <v>30959</v>
      </c>
      <c r="F120" s="2" t="s">
        <v>45</v>
      </c>
      <c r="G120" s="2" t="s">
        <v>1468</v>
      </c>
      <c r="H120" s="2" t="s">
        <v>677</v>
      </c>
      <c r="I120" s="2" t="s">
        <v>520</v>
      </c>
      <c r="J120" s="36" t="s">
        <v>3843</v>
      </c>
      <c r="K120" s="2" t="s">
        <v>223</v>
      </c>
      <c r="L120" s="2" t="s">
        <v>1006</v>
      </c>
      <c r="M120" s="2" t="s">
        <v>1005</v>
      </c>
      <c r="N120" s="2" t="s">
        <v>1007</v>
      </c>
      <c r="O120" s="2" t="s">
        <v>2858</v>
      </c>
      <c r="P120" s="2" t="s">
        <v>2859</v>
      </c>
      <c r="Q120" s="2" t="s">
        <v>1220</v>
      </c>
      <c r="R120" s="2" t="s">
        <v>1220</v>
      </c>
      <c r="S120" s="2" t="s">
        <v>1221</v>
      </c>
      <c r="T120" s="2" t="s">
        <v>1222</v>
      </c>
      <c r="U120" s="2" t="s">
        <v>2860</v>
      </c>
    </row>
    <row r="121" spans="1:21" ht="15" customHeight="1" x14ac:dyDescent="0.2">
      <c r="A121" s="12">
        <v>44621.702314814815</v>
      </c>
      <c r="B121" s="2">
        <v>2013</v>
      </c>
      <c r="C121" s="2">
        <v>20140671</v>
      </c>
      <c r="D121" s="2">
        <v>12670</v>
      </c>
      <c r="E121" s="2">
        <v>30959</v>
      </c>
      <c r="F121" s="2" t="s">
        <v>45</v>
      </c>
      <c r="G121" s="2" t="s">
        <v>1468</v>
      </c>
      <c r="H121" s="2" t="s">
        <v>677</v>
      </c>
      <c r="I121" s="2" t="s">
        <v>520</v>
      </c>
      <c r="J121" s="36" t="s">
        <v>3843</v>
      </c>
      <c r="K121" s="2" t="s">
        <v>219</v>
      </c>
      <c r="L121" s="2" t="s">
        <v>1006</v>
      </c>
      <c r="M121" s="2" t="s">
        <v>1005</v>
      </c>
      <c r="N121" s="2" t="s">
        <v>1007</v>
      </c>
      <c r="O121" s="2" t="s">
        <v>2858</v>
      </c>
      <c r="P121" s="2" t="s">
        <v>2859</v>
      </c>
      <c r="Q121" s="2" t="s">
        <v>1220</v>
      </c>
      <c r="R121" s="2" t="s">
        <v>1220</v>
      </c>
      <c r="S121" s="2" t="s">
        <v>1221</v>
      </c>
      <c r="T121" s="2" t="s">
        <v>1222</v>
      </c>
      <c r="U121" s="2" t="s">
        <v>2860</v>
      </c>
    </row>
    <row r="122" spans="1:21" ht="15" customHeight="1" x14ac:dyDescent="0.2">
      <c r="A122" s="12">
        <v>44621.702314814815</v>
      </c>
      <c r="B122" s="2">
        <v>2013</v>
      </c>
      <c r="C122" s="2">
        <v>20140672</v>
      </c>
      <c r="D122" s="2">
        <v>12671</v>
      </c>
      <c r="E122" s="2">
        <v>18386</v>
      </c>
      <c r="F122" s="2" t="s">
        <v>113</v>
      </c>
      <c r="G122" s="2" t="s">
        <v>1421</v>
      </c>
      <c r="H122" s="2" t="s">
        <v>1343</v>
      </c>
      <c r="I122" s="2" t="s">
        <v>720</v>
      </c>
      <c r="J122" s="36" t="s">
        <v>3767</v>
      </c>
      <c r="K122" s="2" t="s">
        <v>219</v>
      </c>
      <c r="L122" s="2" t="s">
        <v>1069</v>
      </c>
      <c r="M122" s="2" t="s">
        <v>1069</v>
      </c>
      <c r="N122" s="2" t="s">
        <v>2968</v>
      </c>
      <c r="O122" s="2" t="s">
        <v>2969</v>
      </c>
      <c r="P122" s="2" t="s">
        <v>2939</v>
      </c>
      <c r="Q122" s="2" t="s">
        <v>2940</v>
      </c>
      <c r="R122" s="2" t="s">
        <v>2940</v>
      </c>
      <c r="S122" s="2" t="s">
        <v>1258</v>
      </c>
      <c r="T122" s="2" t="s">
        <v>2941</v>
      </c>
      <c r="U122" s="2" t="s">
        <v>2942</v>
      </c>
    </row>
    <row r="123" spans="1:21" ht="15" customHeight="1" x14ac:dyDescent="0.2">
      <c r="A123" s="12">
        <v>44621.702314814815</v>
      </c>
      <c r="B123" s="2">
        <v>2013</v>
      </c>
      <c r="C123" s="2">
        <v>20140673</v>
      </c>
      <c r="D123" s="2">
        <v>13203</v>
      </c>
      <c r="E123" s="2">
        <v>30781</v>
      </c>
      <c r="F123" s="2" t="s">
        <v>137</v>
      </c>
      <c r="G123" s="2" t="s">
        <v>1421</v>
      </c>
      <c r="H123" s="2" t="s">
        <v>1343</v>
      </c>
      <c r="I123" s="2" t="s">
        <v>720</v>
      </c>
      <c r="J123" s="36" t="s">
        <v>3767</v>
      </c>
      <c r="K123" s="2" t="s">
        <v>219</v>
      </c>
      <c r="L123" s="2" t="s">
        <v>2970</v>
      </c>
      <c r="M123" s="2" t="s">
        <v>2970</v>
      </c>
      <c r="N123" s="2" t="s">
        <v>2968</v>
      </c>
      <c r="O123" s="2" t="s">
        <v>2938</v>
      </c>
      <c r="P123" s="2" t="s">
        <v>2939</v>
      </c>
      <c r="Q123" s="2" t="s">
        <v>2940</v>
      </c>
      <c r="R123" s="2" t="s">
        <v>2940</v>
      </c>
      <c r="S123" s="2" t="s">
        <v>1258</v>
      </c>
      <c r="T123" s="2" t="s">
        <v>2941</v>
      </c>
      <c r="U123" s="2" t="s">
        <v>2942</v>
      </c>
    </row>
    <row r="124" spans="1:21" ht="15" customHeight="1" x14ac:dyDescent="0.2">
      <c r="A124" s="12">
        <v>44621.702314814815</v>
      </c>
      <c r="B124" s="2">
        <v>2013</v>
      </c>
      <c r="C124" s="2">
        <v>20140674</v>
      </c>
      <c r="D124" s="2">
        <v>12673</v>
      </c>
      <c r="E124" s="2">
        <v>30969</v>
      </c>
      <c r="F124" s="2" t="s">
        <v>141</v>
      </c>
      <c r="G124" s="2" t="s">
        <v>1421</v>
      </c>
      <c r="H124" s="2" t="s">
        <v>1343</v>
      </c>
      <c r="I124" s="2" t="s">
        <v>720</v>
      </c>
      <c r="J124" s="36" t="s">
        <v>3767</v>
      </c>
      <c r="K124" s="2" t="s">
        <v>218</v>
      </c>
      <c r="L124" s="2" t="s">
        <v>2970</v>
      </c>
      <c r="M124" s="2" t="s">
        <v>2970</v>
      </c>
      <c r="N124" s="2" t="s">
        <v>2968</v>
      </c>
      <c r="O124" s="2" t="s">
        <v>2938</v>
      </c>
      <c r="P124" s="2" t="s">
        <v>2939</v>
      </c>
      <c r="Q124" s="2" t="s">
        <v>2940</v>
      </c>
      <c r="R124" s="2" t="s">
        <v>2940</v>
      </c>
      <c r="S124" s="2" t="s">
        <v>1258</v>
      </c>
      <c r="T124" s="2" t="s">
        <v>2941</v>
      </c>
      <c r="U124" s="2" t="s">
        <v>2942</v>
      </c>
    </row>
    <row r="125" spans="1:21" ht="15" customHeight="1" x14ac:dyDescent="0.2">
      <c r="A125" s="12">
        <v>44621.702314814815</v>
      </c>
      <c r="B125" s="2">
        <v>2013</v>
      </c>
      <c r="C125" s="2">
        <v>20140675</v>
      </c>
      <c r="D125" s="2">
        <v>12674</v>
      </c>
      <c r="E125" s="2">
        <v>31130</v>
      </c>
      <c r="F125" s="2" t="s">
        <v>47</v>
      </c>
      <c r="G125" s="2" t="s">
        <v>547</v>
      </c>
      <c r="H125" s="2" t="s">
        <v>546</v>
      </c>
      <c r="I125" s="2" t="s">
        <v>548</v>
      </c>
      <c r="J125" s="36" t="s">
        <v>3769</v>
      </c>
      <c r="K125" s="2" t="s">
        <v>219</v>
      </c>
      <c r="L125" s="2" t="s">
        <v>931</v>
      </c>
      <c r="M125" s="2" t="s">
        <v>1717</v>
      </c>
      <c r="N125" s="2" t="s">
        <v>1718</v>
      </c>
      <c r="O125" s="2" t="s">
        <v>2558</v>
      </c>
      <c r="P125" s="2" t="s">
        <v>2559</v>
      </c>
      <c r="Q125" s="2" t="s">
        <v>1719</v>
      </c>
      <c r="R125" s="2" t="s">
        <v>1719</v>
      </c>
      <c r="S125" s="2" t="s">
        <v>1720</v>
      </c>
      <c r="T125" s="2" t="s">
        <v>1721</v>
      </c>
      <c r="U125" s="2" t="s">
        <v>2560</v>
      </c>
    </row>
    <row r="126" spans="1:21" ht="15" customHeight="1" x14ac:dyDescent="0.2">
      <c r="A126" s="12">
        <v>44621.702314814815</v>
      </c>
      <c r="B126" s="2">
        <v>2013</v>
      </c>
      <c r="C126" s="2">
        <v>20140676</v>
      </c>
      <c r="D126" s="2">
        <v>12711</v>
      </c>
      <c r="E126" s="2">
        <v>31130</v>
      </c>
      <c r="F126" s="2" t="s">
        <v>47</v>
      </c>
      <c r="G126" s="2" t="s">
        <v>547</v>
      </c>
      <c r="H126" s="2" t="s">
        <v>546</v>
      </c>
      <c r="I126" s="2" t="s">
        <v>548</v>
      </c>
      <c r="J126" s="36" t="s">
        <v>3769</v>
      </c>
      <c r="K126" s="2" t="s">
        <v>223</v>
      </c>
      <c r="L126" s="2" t="s">
        <v>931</v>
      </c>
      <c r="M126" s="2" t="s">
        <v>1717</v>
      </c>
      <c r="N126" s="2" t="s">
        <v>1718</v>
      </c>
      <c r="O126" s="2" t="s">
        <v>2558</v>
      </c>
      <c r="P126" s="2" t="s">
        <v>2559</v>
      </c>
      <c r="Q126" s="2" t="s">
        <v>1719</v>
      </c>
      <c r="R126" s="2" t="s">
        <v>1719</v>
      </c>
      <c r="S126" s="2" t="s">
        <v>1720</v>
      </c>
      <c r="T126" s="2" t="s">
        <v>1721</v>
      </c>
      <c r="U126" s="2" t="s">
        <v>2560</v>
      </c>
    </row>
    <row r="127" spans="1:21" ht="15" customHeight="1" x14ac:dyDescent="0.2">
      <c r="A127" s="12">
        <v>44621.702314814815</v>
      </c>
      <c r="B127" s="2">
        <v>2013</v>
      </c>
      <c r="C127" s="2">
        <v>20140677</v>
      </c>
      <c r="D127" s="2">
        <v>13904</v>
      </c>
      <c r="E127" s="2">
        <v>32652</v>
      </c>
      <c r="F127" s="2" t="s">
        <v>1620</v>
      </c>
      <c r="G127" s="2" t="s">
        <v>1621</v>
      </c>
      <c r="H127" s="2" t="s">
        <v>519</v>
      </c>
      <c r="I127" s="2" t="s">
        <v>520</v>
      </c>
      <c r="J127" s="36" t="s">
        <v>3931</v>
      </c>
      <c r="K127" s="2" t="s">
        <v>229</v>
      </c>
      <c r="L127" s="2" t="s">
        <v>1931</v>
      </c>
      <c r="M127" s="2" t="s">
        <v>1932</v>
      </c>
      <c r="N127" s="2" t="s">
        <v>1933</v>
      </c>
      <c r="O127" s="2" t="s">
        <v>2973</v>
      </c>
      <c r="P127" s="2" t="s">
        <v>2974</v>
      </c>
      <c r="Q127" s="2" t="s">
        <v>2975</v>
      </c>
      <c r="R127" s="2" t="s">
        <v>2975</v>
      </c>
      <c r="S127" s="2" t="s">
        <v>2975</v>
      </c>
      <c r="T127" s="2" t="s">
        <v>1934</v>
      </c>
      <c r="U127" s="2" t="s">
        <v>2973</v>
      </c>
    </row>
    <row r="128" spans="1:21" ht="15" customHeight="1" x14ac:dyDescent="0.2">
      <c r="A128" s="12">
        <v>44621.702314814815</v>
      </c>
      <c r="B128" s="2">
        <v>2013</v>
      </c>
      <c r="C128" s="2">
        <v>20140678</v>
      </c>
      <c r="D128" s="2">
        <v>13852</v>
      </c>
      <c r="E128" s="2">
        <v>39069</v>
      </c>
      <c r="F128" s="2" t="s">
        <v>2255</v>
      </c>
      <c r="G128" s="2" t="s">
        <v>3946</v>
      </c>
      <c r="H128" s="2" t="s">
        <v>530</v>
      </c>
      <c r="I128" s="2" t="s">
        <v>532</v>
      </c>
      <c r="J128" s="36" t="s">
        <v>3890</v>
      </c>
      <c r="K128" s="2" t="s">
        <v>218</v>
      </c>
      <c r="L128" s="2" t="s">
        <v>3956</v>
      </c>
      <c r="M128" s="2" t="s">
        <v>1057</v>
      </c>
      <c r="N128" s="2" t="s">
        <v>1058</v>
      </c>
      <c r="O128" s="2" t="s">
        <v>2943</v>
      </c>
      <c r="P128" s="2" t="s">
        <v>2944</v>
      </c>
    </row>
    <row r="129" spans="1:21" ht="15" customHeight="1" x14ac:dyDescent="0.2">
      <c r="A129" s="12">
        <v>44621.702314814815</v>
      </c>
      <c r="B129" s="2">
        <v>2013</v>
      </c>
      <c r="C129" s="2">
        <v>20140679</v>
      </c>
      <c r="D129" s="2">
        <v>13222</v>
      </c>
      <c r="E129" s="2">
        <v>31189</v>
      </c>
      <c r="F129" s="2" t="s">
        <v>49</v>
      </c>
      <c r="G129" s="2" t="s">
        <v>1487</v>
      </c>
      <c r="H129" s="2" t="s">
        <v>1343</v>
      </c>
      <c r="I129" s="2" t="s">
        <v>720</v>
      </c>
      <c r="J129" s="36" t="s">
        <v>3767</v>
      </c>
      <c r="K129" s="2" t="s">
        <v>218</v>
      </c>
      <c r="L129" s="2" t="s">
        <v>2970</v>
      </c>
      <c r="M129" s="2" t="s">
        <v>2970</v>
      </c>
      <c r="N129" s="2" t="s">
        <v>2968</v>
      </c>
      <c r="O129" s="2" t="s">
        <v>2938</v>
      </c>
      <c r="P129" s="2" t="s">
        <v>2939</v>
      </c>
      <c r="Q129" s="2" t="s">
        <v>2940</v>
      </c>
      <c r="R129" s="2" t="s">
        <v>2940</v>
      </c>
      <c r="S129" s="2" t="s">
        <v>2971</v>
      </c>
      <c r="T129" s="2" t="s">
        <v>2941</v>
      </c>
      <c r="U129" s="2" t="s">
        <v>2942</v>
      </c>
    </row>
    <row r="130" spans="1:21" ht="15" customHeight="1" x14ac:dyDescent="0.2">
      <c r="A130" s="12">
        <v>44621.702314814815</v>
      </c>
      <c r="B130" s="2">
        <v>2013</v>
      </c>
      <c r="C130" s="2">
        <v>20140680</v>
      </c>
      <c r="D130" s="2">
        <v>12679</v>
      </c>
      <c r="E130" s="2">
        <v>32565</v>
      </c>
      <c r="F130" s="2" t="s">
        <v>2070</v>
      </c>
      <c r="G130" s="2" t="s">
        <v>2071</v>
      </c>
      <c r="H130" s="2" t="s">
        <v>530</v>
      </c>
      <c r="I130" s="2" t="s">
        <v>532</v>
      </c>
      <c r="J130" s="36" t="s">
        <v>2072</v>
      </c>
      <c r="K130" s="2" t="s">
        <v>218</v>
      </c>
      <c r="M130" s="2" t="s">
        <v>1057</v>
      </c>
      <c r="N130" s="2" t="s">
        <v>1058</v>
      </c>
      <c r="O130" s="2" t="s">
        <v>2943</v>
      </c>
      <c r="P130" s="2" t="s">
        <v>2944</v>
      </c>
    </row>
    <row r="131" spans="1:21" ht="15" customHeight="1" x14ac:dyDescent="0.2">
      <c r="A131" s="12">
        <v>44621.702314814815</v>
      </c>
      <c r="B131" s="2">
        <v>2013</v>
      </c>
      <c r="C131" s="2">
        <v>20140681</v>
      </c>
      <c r="D131" s="2">
        <v>12680</v>
      </c>
      <c r="E131" s="2">
        <v>31049</v>
      </c>
      <c r="F131" s="2" t="s">
        <v>144</v>
      </c>
      <c r="G131" s="2" t="s">
        <v>819</v>
      </c>
      <c r="H131" s="2" t="s">
        <v>818</v>
      </c>
      <c r="I131" s="2" t="s">
        <v>582</v>
      </c>
      <c r="J131" s="36" t="s">
        <v>3845</v>
      </c>
      <c r="K131" s="2" t="s">
        <v>219</v>
      </c>
      <c r="L131" s="2" t="s">
        <v>1138</v>
      </c>
      <c r="M131" s="2" t="s">
        <v>1990</v>
      </c>
      <c r="N131" s="2" t="s">
        <v>1991</v>
      </c>
      <c r="O131" s="2" t="s">
        <v>2966</v>
      </c>
      <c r="P131" s="2" t="s">
        <v>2967</v>
      </c>
      <c r="Q131" s="2" t="s">
        <v>1286</v>
      </c>
      <c r="R131" s="2" t="s">
        <v>1286</v>
      </c>
      <c r="S131" s="2" t="s">
        <v>1992</v>
      </c>
      <c r="T131" s="2" t="s">
        <v>1287</v>
      </c>
      <c r="U131" s="2" t="s">
        <v>2966</v>
      </c>
    </row>
    <row r="132" spans="1:21" ht="15" customHeight="1" x14ac:dyDescent="0.2">
      <c r="A132" s="12">
        <v>44621.702314814815</v>
      </c>
      <c r="B132" s="2">
        <v>2013</v>
      </c>
      <c r="C132" s="2">
        <v>20140682</v>
      </c>
      <c r="D132" s="2">
        <v>12681</v>
      </c>
      <c r="E132" s="2">
        <v>31189</v>
      </c>
      <c r="F132" s="2" t="s">
        <v>49</v>
      </c>
      <c r="G132" s="2" t="s">
        <v>1487</v>
      </c>
      <c r="H132" s="2" t="s">
        <v>1343</v>
      </c>
      <c r="I132" s="2" t="s">
        <v>720</v>
      </c>
      <c r="J132" s="36" t="s">
        <v>3767</v>
      </c>
      <c r="K132" s="2" t="s">
        <v>223</v>
      </c>
      <c r="L132" s="2" t="s">
        <v>2970</v>
      </c>
      <c r="M132" s="2" t="s">
        <v>2970</v>
      </c>
      <c r="N132" s="2" t="s">
        <v>2968</v>
      </c>
      <c r="O132" s="2" t="s">
        <v>2938</v>
      </c>
      <c r="P132" s="2" t="s">
        <v>2939</v>
      </c>
      <c r="Q132" s="2" t="s">
        <v>2940</v>
      </c>
      <c r="R132" s="2" t="s">
        <v>2940</v>
      </c>
      <c r="S132" s="2" t="s">
        <v>1258</v>
      </c>
      <c r="T132" s="2" t="s">
        <v>2941</v>
      </c>
      <c r="U132" s="2" t="s">
        <v>2942</v>
      </c>
    </row>
    <row r="133" spans="1:21" ht="15" customHeight="1" x14ac:dyDescent="0.2">
      <c r="A133" s="12">
        <v>44621.702314814815</v>
      </c>
      <c r="B133" s="2">
        <v>2013</v>
      </c>
      <c r="C133" s="2">
        <v>20140683</v>
      </c>
      <c r="D133" s="2">
        <v>12682</v>
      </c>
      <c r="E133" s="2">
        <v>31189</v>
      </c>
      <c r="F133" s="2" t="s">
        <v>49</v>
      </c>
      <c r="G133" s="2" t="s">
        <v>1487</v>
      </c>
      <c r="H133" s="2" t="s">
        <v>1343</v>
      </c>
      <c r="I133" s="2" t="s">
        <v>720</v>
      </c>
      <c r="J133" s="36" t="s">
        <v>3767</v>
      </c>
      <c r="K133" s="2" t="s">
        <v>219</v>
      </c>
      <c r="L133" s="2" t="s">
        <v>2970</v>
      </c>
      <c r="M133" s="2" t="s">
        <v>2970</v>
      </c>
      <c r="N133" s="2" t="s">
        <v>2968</v>
      </c>
      <c r="O133" s="2" t="s">
        <v>2938</v>
      </c>
      <c r="P133" s="2" t="s">
        <v>2939</v>
      </c>
      <c r="Q133" s="2" t="s">
        <v>2940</v>
      </c>
      <c r="R133" s="2" t="s">
        <v>2940</v>
      </c>
      <c r="S133" s="2" t="s">
        <v>1258</v>
      </c>
      <c r="T133" s="2" t="s">
        <v>2941</v>
      </c>
      <c r="U133" s="2" t="s">
        <v>2942</v>
      </c>
    </row>
    <row r="134" spans="1:21" ht="15" customHeight="1" x14ac:dyDescent="0.2">
      <c r="A134" s="12">
        <v>44621.702314814815</v>
      </c>
      <c r="B134" s="2">
        <v>2013</v>
      </c>
      <c r="C134" s="2">
        <v>20140684</v>
      </c>
      <c r="D134" s="2">
        <v>12683</v>
      </c>
      <c r="E134" s="2">
        <v>31434</v>
      </c>
      <c r="F134" s="2" t="s">
        <v>60</v>
      </c>
      <c r="G134" s="2" t="s">
        <v>1496</v>
      </c>
      <c r="H134" s="2" t="s">
        <v>612</v>
      </c>
      <c r="I134" s="2" t="s">
        <v>560</v>
      </c>
      <c r="J134" s="36" t="s">
        <v>3858</v>
      </c>
      <c r="K134" s="2" t="s">
        <v>218</v>
      </c>
      <c r="L134" s="2" t="s">
        <v>971</v>
      </c>
      <c r="M134" s="2" t="s">
        <v>970</v>
      </c>
      <c r="N134" s="2" t="s">
        <v>972</v>
      </c>
      <c r="O134" s="2" t="s">
        <v>2492</v>
      </c>
      <c r="P134" s="2" t="s">
        <v>2493</v>
      </c>
      <c r="Q134" s="2" t="s">
        <v>1200</v>
      </c>
      <c r="R134" s="2" t="s">
        <v>1200</v>
      </c>
      <c r="S134" s="2" t="s">
        <v>975</v>
      </c>
      <c r="T134" s="2" t="s">
        <v>1201</v>
      </c>
      <c r="U134" s="2" t="s">
        <v>2492</v>
      </c>
    </row>
    <row r="135" spans="1:21" ht="15" customHeight="1" x14ac:dyDescent="0.2">
      <c r="A135" s="12">
        <v>44621.702314814815</v>
      </c>
      <c r="B135" s="2">
        <v>2013</v>
      </c>
      <c r="C135" s="2">
        <v>20140685</v>
      </c>
      <c r="D135" s="2">
        <v>12684</v>
      </c>
      <c r="E135" s="2">
        <v>31270</v>
      </c>
      <c r="F135" s="2" t="s">
        <v>154</v>
      </c>
      <c r="G135" s="2" t="s">
        <v>1421</v>
      </c>
      <c r="H135" s="2" t="s">
        <v>1343</v>
      </c>
      <c r="I135" s="2" t="s">
        <v>720</v>
      </c>
      <c r="J135" s="36" t="s">
        <v>3767</v>
      </c>
      <c r="K135" s="2" t="s">
        <v>223</v>
      </c>
      <c r="L135" s="2" t="s">
        <v>2970</v>
      </c>
      <c r="M135" s="2" t="s">
        <v>2970</v>
      </c>
      <c r="N135" s="2" t="s">
        <v>2968</v>
      </c>
      <c r="O135" s="2" t="s">
        <v>2938</v>
      </c>
      <c r="P135" s="2" t="s">
        <v>2939</v>
      </c>
      <c r="Q135" s="2" t="s">
        <v>2940</v>
      </c>
      <c r="R135" s="2" t="s">
        <v>2940</v>
      </c>
      <c r="S135" s="2" t="s">
        <v>2971</v>
      </c>
      <c r="T135" s="2" t="s">
        <v>2941</v>
      </c>
      <c r="U135" s="2" t="s">
        <v>2942</v>
      </c>
    </row>
    <row r="136" spans="1:21" ht="15" customHeight="1" x14ac:dyDescent="0.2">
      <c r="A136" s="12">
        <v>44621.702314814815</v>
      </c>
      <c r="B136" s="2">
        <v>2013</v>
      </c>
      <c r="C136" s="2">
        <v>20140686</v>
      </c>
      <c r="D136" s="2">
        <v>12685</v>
      </c>
      <c r="E136" s="2">
        <v>32044</v>
      </c>
      <c r="F136" s="2" t="s">
        <v>186</v>
      </c>
      <c r="G136" s="2" t="s">
        <v>1342</v>
      </c>
      <c r="H136" s="2" t="s">
        <v>1343</v>
      </c>
      <c r="I136" s="2" t="s">
        <v>720</v>
      </c>
      <c r="J136" s="36" t="s">
        <v>3767</v>
      </c>
      <c r="K136" s="2" t="s">
        <v>219</v>
      </c>
      <c r="L136" s="2" t="s">
        <v>2970</v>
      </c>
      <c r="M136" s="2" t="s">
        <v>2970</v>
      </c>
      <c r="N136" s="2" t="s">
        <v>2968</v>
      </c>
      <c r="O136" s="2" t="s">
        <v>2938</v>
      </c>
      <c r="P136" s="2" t="s">
        <v>2939</v>
      </c>
      <c r="Q136" s="2" t="s">
        <v>2940</v>
      </c>
      <c r="R136" s="2" t="s">
        <v>2940</v>
      </c>
      <c r="S136" s="2" t="s">
        <v>2971</v>
      </c>
      <c r="T136" s="2" t="s">
        <v>2941</v>
      </c>
      <c r="U136" s="2" t="s">
        <v>2942</v>
      </c>
    </row>
    <row r="137" spans="1:21" ht="15" customHeight="1" x14ac:dyDescent="0.2">
      <c r="A137" s="12">
        <v>44621.702314814815</v>
      </c>
      <c r="B137" s="2">
        <v>2013</v>
      </c>
      <c r="C137" s="2">
        <v>20140687</v>
      </c>
      <c r="D137" s="2">
        <v>12687</v>
      </c>
      <c r="E137" s="2">
        <v>30003</v>
      </c>
      <c r="F137" s="2" t="s">
        <v>1315</v>
      </c>
      <c r="G137" s="2" t="s">
        <v>1316</v>
      </c>
      <c r="H137" s="2" t="s">
        <v>519</v>
      </c>
      <c r="I137" s="2" t="s">
        <v>520</v>
      </c>
      <c r="J137" s="36" t="s">
        <v>3788</v>
      </c>
      <c r="K137" s="2" t="s">
        <v>219</v>
      </c>
      <c r="L137" s="2" t="s">
        <v>1317</v>
      </c>
      <c r="M137" s="2" t="s">
        <v>2725</v>
      </c>
      <c r="N137" s="2" t="s">
        <v>2726</v>
      </c>
      <c r="O137" s="2" t="s">
        <v>2727</v>
      </c>
      <c r="P137" s="2" t="s">
        <v>2728</v>
      </c>
      <c r="Q137" s="2" t="s">
        <v>1318</v>
      </c>
      <c r="R137" s="2" t="s">
        <v>1318</v>
      </c>
      <c r="S137" s="2" t="s">
        <v>1060</v>
      </c>
      <c r="T137" s="2" t="s">
        <v>1319</v>
      </c>
      <c r="U137" s="2" t="s">
        <v>2729</v>
      </c>
    </row>
    <row r="138" spans="1:21" ht="15" customHeight="1" x14ac:dyDescent="0.2">
      <c r="A138" s="12">
        <v>44621.702314814815</v>
      </c>
      <c r="B138" s="2">
        <v>2013</v>
      </c>
      <c r="C138" s="2">
        <v>20140688</v>
      </c>
      <c r="D138" s="2">
        <v>12688</v>
      </c>
      <c r="E138" s="2">
        <v>38973</v>
      </c>
      <c r="F138" s="2" t="s">
        <v>1646</v>
      </c>
      <c r="G138" s="2" t="s">
        <v>1647</v>
      </c>
      <c r="H138" s="2" t="s">
        <v>540</v>
      </c>
      <c r="I138" s="2" t="s">
        <v>541</v>
      </c>
      <c r="J138" s="36" t="s">
        <v>3875</v>
      </c>
      <c r="K138" s="2" t="s">
        <v>223</v>
      </c>
      <c r="L138" s="2" t="s">
        <v>1053</v>
      </c>
      <c r="M138" s="2" t="s">
        <v>1796</v>
      </c>
      <c r="N138" s="2" t="s">
        <v>1770</v>
      </c>
      <c r="O138" s="2" t="s">
        <v>2894</v>
      </c>
      <c r="P138" s="2" t="s">
        <v>3014</v>
      </c>
    </row>
    <row r="139" spans="1:21" ht="15" customHeight="1" x14ac:dyDescent="0.2">
      <c r="A139" s="12">
        <v>44621.702314814815</v>
      </c>
      <c r="B139" s="2">
        <v>2013</v>
      </c>
      <c r="C139" s="2">
        <v>20140689</v>
      </c>
      <c r="D139" s="2">
        <v>12691</v>
      </c>
      <c r="E139" s="2">
        <v>30792</v>
      </c>
      <c r="F139" s="2" t="s">
        <v>42</v>
      </c>
      <c r="G139" s="2" t="s">
        <v>685</v>
      </c>
      <c r="H139" s="2" t="s">
        <v>684</v>
      </c>
      <c r="I139" s="2" t="s">
        <v>520</v>
      </c>
      <c r="J139" s="36" t="s">
        <v>3841</v>
      </c>
      <c r="K139" s="2" t="s">
        <v>218</v>
      </c>
      <c r="L139" s="2" t="s">
        <v>1009</v>
      </c>
      <c r="M139" s="2" t="s">
        <v>1008</v>
      </c>
      <c r="N139" s="2" t="s">
        <v>1010</v>
      </c>
      <c r="O139" s="2" t="s">
        <v>3020</v>
      </c>
      <c r="P139" s="2" t="s">
        <v>3021</v>
      </c>
    </row>
    <row r="140" spans="1:21" ht="15" customHeight="1" x14ac:dyDescent="0.2">
      <c r="A140" s="12">
        <v>44621.702314814815</v>
      </c>
      <c r="B140" s="2">
        <v>2013</v>
      </c>
      <c r="C140" s="2">
        <v>20140690</v>
      </c>
      <c r="D140" s="2">
        <v>12692</v>
      </c>
      <c r="E140" s="2">
        <v>31517</v>
      </c>
      <c r="F140" s="2" t="s">
        <v>1504</v>
      </c>
      <c r="G140" s="2" t="s">
        <v>1505</v>
      </c>
      <c r="H140" s="2" t="s">
        <v>519</v>
      </c>
      <c r="I140" s="2" t="s">
        <v>2136</v>
      </c>
      <c r="J140" s="36" t="s">
        <v>3064</v>
      </c>
      <c r="K140" s="2" t="s">
        <v>223</v>
      </c>
      <c r="L140" s="2" t="s">
        <v>922</v>
      </c>
      <c r="M140" s="2" t="s">
        <v>1027</v>
      </c>
      <c r="N140" s="2" t="s">
        <v>1028</v>
      </c>
      <c r="O140" s="2" t="s">
        <v>2824</v>
      </c>
      <c r="Q140" s="2" t="s">
        <v>1236</v>
      </c>
      <c r="R140" s="2" t="s">
        <v>1236</v>
      </c>
      <c r="S140" s="2" t="s">
        <v>2825</v>
      </c>
      <c r="T140" s="2" t="s">
        <v>1237</v>
      </c>
      <c r="U140" s="2" t="s">
        <v>2826</v>
      </c>
    </row>
    <row r="141" spans="1:21" ht="15" customHeight="1" x14ac:dyDescent="0.2">
      <c r="A141" s="12">
        <v>44621.702314814815</v>
      </c>
      <c r="B141" s="2">
        <v>2013</v>
      </c>
      <c r="C141" s="2">
        <v>20140691</v>
      </c>
      <c r="D141" s="2">
        <v>12694</v>
      </c>
      <c r="E141" s="2">
        <v>31228</v>
      </c>
      <c r="F141" s="2" t="s">
        <v>51</v>
      </c>
      <c r="G141" s="2" t="s">
        <v>1488</v>
      </c>
      <c r="H141" s="2" t="s">
        <v>701</v>
      </c>
      <c r="I141" s="2" t="s">
        <v>523</v>
      </c>
      <c r="J141" s="36" t="s">
        <v>3851</v>
      </c>
      <c r="K141" s="2" t="s">
        <v>223</v>
      </c>
      <c r="L141" s="2" t="s">
        <v>1802</v>
      </c>
      <c r="M141" s="2" t="s">
        <v>1803</v>
      </c>
      <c r="N141" s="2" t="s">
        <v>1804</v>
      </c>
      <c r="O141" s="2" t="s">
        <v>3011</v>
      </c>
      <c r="P141" s="2" t="s">
        <v>3012</v>
      </c>
      <c r="Q141" s="2" t="s">
        <v>1805</v>
      </c>
      <c r="R141" s="2" t="s">
        <v>1805</v>
      </c>
      <c r="S141" s="2" t="s">
        <v>1806</v>
      </c>
      <c r="T141" s="2" t="s">
        <v>1807</v>
      </c>
      <c r="U141" s="2" t="s">
        <v>3013</v>
      </c>
    </row>
    <row r="142" spans="1:21" ht="15" customHeight="1" x14ac:dyDescent="0.2">
      <c r="A142" s="12">
        <v>44621.702314814815</v>
      </c>
      <c r="B142" s="2">
        <v>2013</v>
      </c>
      <c r="C142" s="2">
        <v>20140692</v>
      </c>
      <c r="D142" s="2">
        <v>12695</v>
      </c>
      <c r="E142" s="2">
        <v>31228</v>
      </c>
      <c r="F142" s="2" t="s">
        <v>51</v>
      </c>
      <c r="G142" s="2" t="s">
        <v>1488</v>
      </c>
      <c r="H142" s="2" t="s">
        <v>701</v>
      </c>
      <c r="I142" s="2" t="s">
        <v>523</v>
      </c>
      <c r="J142" s="36" t="s">
        <v>3851</v>
      </c>
      <c r="K142" s="2" t="s">
        <v>219</v>
      </c>
      <c r="L142" s="2" t="s">
        <v>1802</v>
      </c>
      <c r="M142" s="2" t="s">
        <v>1803</v>
      </c>
      <c r="N142" s="2" t="s">
        <v>1804</v>
      </c>
      <c r="O142" s="2" t="s">
        <v>3011</v>
      </c>
      <c r="P142" s="2" t="s">
        <v>3012</v>
      </c>
      <c r="Q142" s="2" t="s">
        <v>1805</v>
      </c>
      <c r="R142" s="2" t="s">
        <v>1805</v>
      </c>
      <c r="S142" s="2" t="s">
        <v>1806</v>
      </c>
      <c r="T142" s="2" t="s">
        <v>1807</v>
      </c>
      <c r="U142" s="2" t="s">
        <v>3013</v>
      </c>
    </row>
    <row r="143" spans="1:21" ht="15" customHeight="1" x14ac:dyDescent="0.2">
      <c r="A143" s="12">
        <v>44621.702314814815</v>
      </c>
      <c r="B143" s="2">
        <v>2013</v>
      </c>
      <c r="C143" s="2">
        <v>20140693</v>
      </c>
      <c r="D143" s="2">
        <v>12696</v>
      </c>
      <c r="E143" s="2">
        <v>31723</v>
      </c>
      <c r="F143" s="2" t="s">
        <v>168</v>
      </c>
      <c r="G143" s="2" t="s">
        <v>681</v>
      </c>
      <c r="H143" s="2" t="s">
        <v>602</v>
      </c>
      <c r="I143" s="2" t="s">
        <v>603</v>
      </c>
      <c r="J143" s="36" t="s">
        <v>3873</v>
      </c>
      <c r="K143" s="2" t="s">
        <v>218</v>
      </c>
      <c r="L143" s="2" t="s">
        <v>986</v>
      </c>
      <c r="M143" s="2" t="s">
        <v>1004</v>
      </c>
      <c r="N143" s="2" t="s">
        <v>2615</v>
      </c>
      <c r="O143" s="2" t="s">
        <v>2616</v>
      </c>
      <c r="P143" s="2" t="s">
        <v>2617</v>
      </c>
      <c r="Q143" s="2" t="s">
        <v>2618</v>
      </c>
      <c r="R143" s="2" t="s">
        <v>2618</v>
      </c>
      <c r="S143" s="2" t="s">
        <v>1280</v>
      </c>
      <c r="T143" s="2" t="s">
        <v>1702</v>
      </c>
      <c r="U143" s="2" t="s">
        <v>2619</v>
      </c>
    </row>
    <row r="144" spans="1:21" ht="15" customHeight="1" x14ac:dyDescent="0.2">
      <c r="A144" s="12">
        <v>44621.702314814815</v>
      </c>
      <c r="B144" s="2">
        <v>2013</v>
      </c>
      <c r="C144" s="2">
        <v>20140694</v>
      </c>
      <c r="D144" s="2">
        <v>12697</v>
      </c>
      <c r="E144" s="2">
        <v>31723</v>
      </c>
      <c r="F144" s="2" t="s">
        <v>168</v>
      </c>
      <c r="G144" s="2" t="s">
        <v>681</v>
      </c>
      <c r="H144" s="2" t="s">
        <v>602</v>
      </c>
      <c r="I144" s="2" t="s">
        <v>603</v>
      </c>
      <c r="J144" s="36" t="s">
        <v>3873</v>
      </c>
      <c r="K144" s="2" t="s">
        <v>219</v>
      </c>
      <c r="L144" s="2" t="s">
        <v>986</v>
      </c>
      <c r="M144" s="2" t="s">
        <v>1004</v>
      </c>
      <c r="N144" s="2" t="s">
        <v>2615</v>
      </c>
      <c r="O144" s="2" t="s">
        <v>2616</v>
      </c>
      <c r="P144" s="2" t="s">
        <v>2617</v>
      </c>
    </row>
    <row r="145" spans="1:21" ht="15" customHeight="1" x14ac:dyDescent="0.2">
      <c r="A145" s="12">
        <v>44621.702314814815</v>
      </c>
      <c r="B145" s="2">
        <v>2013</v>
      </c>
      <c r="C145" s="2">
        <v>20140695</v>
      </c>
      <c r="D145" s="2">
        <v>12698</v>
      </c>
      <c r="E145" s="2">
        <v>39124</v>
      </c>
      <c r="F145" s="2" t="s">
        <v>2272</v>
      </c>
      <c r="G145" s="2" t="s">
        <v>2273</v>
      </c>
      <c r="H145" s="2" t="s">
        <v>519</v>
      </c>
      <c r="I145" s="2" t="s">
        <v>520</v>
      </c>
      <c r="J145" s="36" t="s">
        <v>3759</v>
      </c>
      <c r="K145" s="2" t="s">
        <v>218</v>
      </c>
      <c r="L145" s="2" t="s">
        <v>2691</v>
      </c>
      <c r="M145" s="2" t="s">
        <v>2692</v>
      </c>
      <c r="N145" s="2" t="s">
        <v>2693</v>
      </c>
      <c r="O145" s="2" t="s">
        <v>2694</v>
      </c>
    </row>
    <row r="146" spans="1:21" ht="15" customHeight="1" x14ac:dyDescent="0.2">
      <c r="A146" s="12">
        <v>44621.702314814815</v>
      </c>
      <c r="B146" s="2">
        <v>2013</v>
      </c>
      <c r="C146" s="2">
        <v>20140696</v>
      </c>
      <c r="D146" s="2">
        <v>12699</v>
      </c>
      <c r="E146" s="2">
        <v>32147</v>
      </c>
      <c r="F146" s="2" t="s">
        <v>4</v>
      </c>
      <c r="G146" s="2" t="s">
        <v>586</v>
      </c>
      <c r="H146" s="2" t="s">
        <v>585</v>
      </c>
      <c r="I146" s="2" t="s">
        <v>587</v>
      </c>
      <c r="J146" s="36" t="s">
        <v>3903</v>
      </c>
      <c r="K146" s="2" t="s">
        <v>223</v>
      </c>
      <c r="L146" s="2" t="s">
        <v>949</v>
      </c>
      <c r="M146" s="2" t="s">
        <v>2914</v>
      </c>
      <c r="N146" s="2" t="s">
        <v>2915</v>
      </c>
      <c r="O146" s="2" t="s">
        <v>2916</v>
      </c>
      <c r="P146" s="2" t="s">
        <v>2917</v>
      </c>
      <c r="Q146" s="2" t="s">
        <v>1290</v>
      </c>
      <c r="R146" s="2" t="s">
        <v>1290</v>
      </c>
      <c r="S146" s="2" t="s">
        <v>975</v>
      </c>
      <c r="T146" s="2" t="s">
        <v>1291</v>
      </c>
      <c r="U146" s="2" t="s">
        <v>2918</v>
      </c>
    </row>
    <row r="147" spans="1:21" ht="15" customHeight="1" x14ac:dyDescent="0.2">
      <c r="A147" s="12">
        <v>44621.702314814815</v>
      </c>
      <c r="B147" s="2">
        <v>2013</v>
      </c>
      <c r="C147" s="2">
        <v>20140697</v>
      </c>
      <c r="D147" s="2">
        <v>12700</v>
      </c>
      <c r="E147" s="2">
        <v>31864</v>
      </c>
      <c r="F147" s="2" t="s">
        <v>10</v>
      </c>
      <c r="G147" s="2" t="s">
        <v>748</v>
      </c>
      <c r="H147" s="2" t="s">
        <v>519</v>
      </c>
      <c r="I147" s="2" t="s">
        <v>520</v>
      </c>
      <c r="J147" s="36" t="s">
        <v>3881</v>
      </c>
      <c r="K147" s="2" t="s">
        <v>229</v>
      </c>
      <c r="M147" s="2" t="s">
        <v>1057</v>
      </c>
      <c r="N147" s="2" t="s">
        <v>1058</v>
      </c>
      <c r="O147" s="2" t="s">
        <v>2943</v>
      </c>
      <c r="P147" s="2" t="s">
        <v>2944</v>
      </c>
    </row>
    <row r="148" spans="1:21" ht="15" customHeight="1" x14ac:dyDescent="0.2">
      <c r="A148" s="12">
        <v>44621.702314814815</v>
      </c>
      <c r="B148" s="2">
        <v>2013</v>
      </c>
      <c r="C148" s="2">
        <v>20140698</v>
      </c>
      <c r="D148" s="2">
        <v>15027</v>
      </c>
      <c r="E148" s="2">
        <v>32147</v>
      </c>
      <c r="F148" s="2" t="s">
        <v>4</v>
      </c>
      <c r="G148" s="2" t="s">
        <v>586</v>
      </c>
      <c r="H148" s="2" t="s">
        <v>585</v>
      </c>
      <c r="I148" s="2" t="s">
        <v>587</v>
      </c>
      <c r="J148" s="36" t="s">
        <v>3903</v>
      </c>
      <c r="K148" s="2" t="s">
        <v>218</v>
      </c>
      <c r="L148" s="2" t="s">
        <v>949</v>
      </c>
      <c r="M148" s="2" t="s">
        <v>2914</v>
      </c>
      <c r="N148" s="2" t="s">
        <v>2937</v>
      </c>
      <c r="O148" s="2" t="s">
        <v>2916</v>
      </c>
      <c r="P148" s="2" t="s">
        <v>2917</v>
      </c>
      <c r="Q148" s="2" t="s">
        <v>1290</v>
      </c>
      <c r="R148" s="2" t="s">
        <v>1290</v>
      </c>
      <c r="S148" s="2" t="s">
        <v>975</v>
      </c>
      <c r="T148" s="2" t="s">
        <v>1291</v>
      </c>
      <c r="U148" s="2" t="s">
        <v>2918</v>
      </c>
    </row>
    <row r="149" spans="1:21" ht="15" customHeight="1" x14ac:dyDescent="0.2">
      <c r="A149" s="12">
        <v>44621.702314814815</v>
      </c>
      <c r="B149" s="2">
        <v>2013</v>
      </c>
      <c r="C149" s="2">
        <v>20140699</v>
      </c>
      <c r="D149" s="2">
        <v>12702</v>
      </c>
      <c r="E149" s="2">
        <v>31864</v>
      </c>
      <c r="F149" s="2" t="s">
        <v>10</v>
      </c>
      <c r="G149" s="2" t="s">
        <v>748</v>
      </c>
      <c r="H149" s="2" t="s">
        <v>519</v>
      </c>
      <c r="I149" s="2" t="s">
        <v>520</v>
      </c>
      <c r="J149" s="36" t="s">
        <v>3881</v>
      </c>
      <c r="K149" s="2" t="s">
        <v>218</v>
      </c>
      <c r="M149" s="2" t="s">
        <v>1057</v>
      </c>
      <c r="N149" s="2" t="s">
        <v>1058</v>
      </c>
      <c r="O149" s="2" t="s">
        <v>2943</v>
      </c>
      <c r="P149" s="2" t="s">
        <v>2944</v>
      </c>
    </row>
    <row r="150" spans="1:21" ht="15" customHeight="1" x14ac:dyDescent="0.2">
      <c r="A150" s="12">
        <v>44621.702314814815</v>
      </c>
      <c r="B150" s="2">
        <v>2013</v>
      </c>
      <c r="C150" s="2">
        <v>20140700</v>
      </c>
      <c r="D150" s="2">
        <v>12703</v>
      </c>
      <c r="E150" s="2">
        <v>32147</v>
      </c>
      <c r="F150" s="2" t="s">
        <v>4</v>
      </c>
      <c r="G150" s="2" t="s">
        <v>586</v>
      </c>
      <c r="H150" s="2" t="s">
        <v>585</v>
      </c>
      <c r="I150" s="2" t="s">
        <v>587</v>
      </c>
      <c r="J150" s="36" t="s">
        <v>3903</v>
      </c>
      <c r="K150" s="2" t="s">
        <v>219</v>
      </c>
      <c r="L150" s="2" t="s">
        <v>949</v>
      </c>
      <c r="M150" s="2" t="s">
        <v>2914</v>
      </c>
      <c r="N150" s="2" t="s">
        <v>2915</v>
      </c>
      <c r="O150" s="2" t="s">
        <v>2916</v>
      </c>
      <c r="P150" s="2" t="s">
        <v>2917</v>
      </c>
      <c r="Q150" s="2" t="s">
        <v>2936</v>
      </c>
      <c r="R150" s="2" t="s">
        <v>1290</v>
      </c>
      <c r="S150" s="2" t="s">
        <v>975</v>
      </c>
      <c r="T150" s="2" t="s">
        <v>1291</v>
      </c>
      <c r="U150" s="2" t="s">
        <v>2918</v>
      </c>
    </row>
    <row r="151" spans="1:21" ht="15" customHeight="1" x14ac:dyDescent="0.2">
      <c r="A151" s="12">
        <v>44621.702314814815</v>
      </c>
      <c r="B151" s="2">
        <v>2013</v>
      </c>
      <c r="C151" s="2">
        <v>20140701</v>
      </c>
      <c r="D151" s="2">
        <v>12704</v>
      </c>
      <c r="E151" s="2">
        <v>99001</v>
      </c>
      <c r="F151" s="2" t="s">
        <v>290</v>
      </c>
      <c r="G151" s="2" t="s">
        <v>1650</v>
      </c>
      <c r="H151" s="2" t="s">
        <v>773</v>
      </c>
      <c r="I151" s="2" t="s">
        <v>603</v>
      </c>
      <c r="J151" s="36" t="s">
        <v>3861</v>
      </c>
      <c r="K151" s="2" t="s">
        <v>219</v>
      </c>
      <c r="L151" s="2" t="s">
        <v>1790</v>
      </c>
      <c r="M151" s="2" t="s">
        <v>1791</v>
      </c>
      <c r="N151" s="2" t="s">
        <v>1095</v>
      </c>
      <c r="O151" s="2" t="s">
        <v>2485</v>
      </c>
      <c r="P151" s="2" t="s">
        <v>2486</v>
      </c>
      <c r="Q151" s="2" t="s">
        <v>1765</v>
      </c>
      <c r="R151" s="2" t="s">
        <v>1765</v>
      </c>
      <c r="S151" s="2" t="s">
        <v>1792</v>
      </c>
      <c r="T151" s="2" t="s">
        <v>1793</v>
      </c>
      <c r="U151" s="2" t="s">
        <v>2487</v>
      </c>
    </row>
    <row r="152" spans="1:21" ht="15" customHeight="1" x14ac:dyDescent="0.2">
      <c r="A152" s="12">
        <v>44621.702314814815</v>
      </c>
      <c r="B152" s="2">
        <v>2013</v>
      </c>
      <c r="C152" s="2">
        <v>20140702</v>
      </c>
      <c r="D152" s="2">
        <v>12705</v>
      </c>
      <c r="E152" s="2">
        <v>31720</v>
      </c>
      <c r="F152" s="2" t="s">
        <v>2163</v>
      </c>
      <c r="G152" s="2" t="s">
        <v>1531</v>
      </c>
      <c r="H152" s="2" t="s">
        <v>514</v>
      </c>
      <c r="I152" s="2" t="s">
        <v>692</v>
      </c>
      <c r="J152" s="36" t="s">
        <v>3777</v>
      </c>
      <c r="K152" s="2" t="s">
        <v>218</v>
      </c>
      <c r="L152" s="2" t="s">
        <v>2902</v>
      </c>
      <c r="M152" s="2" t="s">
        <v>1799</v>
      </c>
      <c r="N152" s="2" t="s">
        <v>1800</v>
      </c>
      <c r="O152" s="2" t="s">
        <v>2903</v>
      </c>
      <c r="Q152" s="2" t="s">
        <v>2904</v>
      </c>
      <c r="R152" s="2" t="s">
        <v>2904</v>
      </c>
      <c r="S152" s="2" t="s">
        <v>975</v>
      </c>
      <c r="T152" s="2" t="s">
        <v>2905</v>
      </c>
      <c r="U152" s="2" t="s">
        <v>2906</v>
      </c>
    </row>
    <row r="153" spans="1:21" ht="15" customHeight="1" x14ac:dyDescent="0.2">
      <c r="A153" s="12">
        <v>44621.702314814815</v>
      </c>
      <c r="B153" s="2">
        <v>2013</v>
      </c>
      <c r="C153" s="2">
        <v>20140703</v>
      </c>
      <c r="D153" s="2">
        <v>12706</v>
      </c>
      <c r="E153" s="2">
        <v>32062</v>
      </c>
      <c r="F153" s="2" t="s">
        <v>188</v>
      </c>
      <c r="G153" s="2" t="s">
        <v>531</v>
      </c>
      <c r="H153" s="2" t="s">
        <v>530</v>
      </c>
      <c r="I153" s="2" t="s">
        <v>532</v>
      </c>
      <c r="J153" s="36" t="s">
        <v>3890</v>
      </c>
      <c r="K153" s="2" t="s">
        <v>219</v>
      </c>
      <c r="L153" s="2" t="s">
        <v>922</v>
      </c>
      <c r="M153" s="2" t="s">
        <v>3042</v>
      </c>
      <c r="N153" s="2" t="s">
        <v>3043</v>
      </c>
      <c r="O153" s="2" t="s">
        <v>3044</v>
      </c>
      <c r="P153" s="2" t="s">
        <v>3045</v>
      </c>
      <c r="Q153" s="2" t="s">
        <v>1165</v>
      </c>
      <c r="R153" s="2" t="s">
        <v>1165</v>
      </c>
      <c r="S153" s="2" t="s">
        <v>1165</v>
      </c>
      <c r="T153" s="2" t="s">
        <v>3046</v>
      </c>
      <c r="U153" s="2" t="s">
        <v>3047</v>
      </c>
    </row>
    <row r="154" spans="1:21" ht="15" customHeight="1" x14ac:dyDescent="0.2">
      <c r="A154" s="12">
        <v>44621.702314814815</v>
      </c>
      <c r="B154" s="2">
        <v>2013</v>
      </c>
      <c r="C154" s="2">
        <v>20140704</v>
      </c>
      <c r="D154" s="2">
        <v>12707</v>
      </c>
      <c r="E154" s="2">
        <v>39119</v>
      </c>
      <c r="F154" s="2" t="s">
        <v>2268</v>
      </c>
      <c r="G154" s="2" t="s">
        <v>2269</v>
      </c>
      <c r="H154" s="2" t="s">
        <v>885</v>
      </c>
      <c r="I154" s="2" t="s">
        <v>532</v>
      </c>
      <c r="J154" s="36" t="s">
        <v>3867</v>
      </c>
      <c r="K154" s="2" t="s">
        <v>218</v>
      </c>
      <c r="M154" s="2" t="s">
        <v>1057</v>
      </c>
      <c r="N154" s="2" t="s">
        <v>1058</v>
      </c>
      <c r="O154" s="2" t="s">
        <v>2943</v>
      </c>
      <c r="P154" s="2" t="s">
        <v>2944</v>
      </c>
    </row>
    <row r="155" spans="1:21" ht="15" customHeight="1" x14ac:dyDescent="0.2">
      <c r="A155" s="12">
        <v>44621.702314814815</v>
      </c>
      <c r="B155" s="2">
        <v>2013</v>
      </c>
      <c r="C155" s="2">
        <v>20140705</v>
      </c>
      <c r="D155" s="2">
        <v>12708</v>
      </c>
      <c r="E155" s="2">
        <v>32645</v>
      </c>
      <c r="F155" s="2" t="s">
        <v>1616</v>
      </c>
      <c r="G155" s="2" t="s">
        <v>2209</v>
      </c>
      <c r="H155" s="2" t="s">
        <v>550</v>
      </c>
      <c r="I155" s="2" t="s">
        <v>551</v>
      </c>
      <c r="J155" s="36" t="s">
        <v>3784</v>
      </c>
      <c r="K155" s="2" t="s">
        <v>218</v>
      </c>
      <c r="L155" s="2" t="s">
        <v>944</v>
      </c>
      <c r="M155" s="2" t="s">
        <v>2029</v>
      </c>
      <c r="N155" s="2" t="s">
        <v>1963</v>
      </c>
      <c r="O155" s="2" t="s">
        <v>2850</v>
      </c>
      <c r="Q155" s="2" t="s">
        <v>2851</v>
      </c>
      <c r="R155" s="2" t="s">
        <v>2851</v>
      </c>
      <c r="S155" s="2" t="s">
        <v>1164</v>
      </c>
      <c r="T155" s="2" t="s">
        <v>2852</v>
      </c>
      <c r="U155" s="2" t="s">
        <v>2853</v>
      </c>
    </row>
    <row r="156" spans="1:21" ht="15" customHeight="1" x14ac:dyDescent="0.2">
      <c r="A156" s="12">
        <v>44621.702314814815</v>
      </c>
      <c r="B156" s="2">
        <v>2013</v>
      </c>
      <c r="C156" s="2">
        <v>20140706</v>
      </c>
      <c r="D156" s="2">
        <v>12710</v>
      </c>
      <c r="E156" s="2">
        <v>31428</v>
      </c>
      <c r="F156" s="2" t="s">
        <v>59</v>
      </c>
      <c r="G156" s="2" t="s">
        <v>1495</v>
      </c>
      <c r="H156" s="2" t="s">
        <v>561</v>
      </c>
      <c r="I156" s="2" t="s">
        <v>520</v>
      </c>
      <c r="J156" s="36" t="s">
        <v>3857</v>
      </c>
      <c r="K156" s="2" t="s">
        <v>229</v>
      </c>
      <c r="L156" s="2" t="s">
        <v>3079</v>
      </c>
      <c r="M156" s="2" t="s">
        <v>3080</v>
      </c>
      <c r="N156" s="2" t="s">
        <v>992</v>
      </c>
      <c r="O156" s="2" t="s">
        <v>2573</v>
      </c>
      <c r="P156" s="2" t="s">
        <v>2574</v>
      </c>
    </row>
    <row r="157" spans="1:21" ht="15" customHeight="1" x14ac:dyDescent="0.2">
      <c r="A157" s="12">
        <v>44621.702314814815</v>
      </c>
      <c r="B157" s="2">
        <v>2013</v>
      </c>
      <c r="C157" s="2">
        <v>20140707</v>
      </c>
      <c r="D157" s="2">
        <v>12712</v>
      </c>
      <c r="E157" s="2">
        <v>38919</v>
      </c>
      <c r="F157" s="2" t="s">
        <v>2044</v>
      </c>
      <c r="G157" s="2" t="s">
        <v>2045</v>
      </c>
      <c r="H157" s="2" t="s">
        <v>2046</v>
      </c>
      <c r="I157" s="2" t="s">
        <v>692</v>
      </c>
      <c r="J157" s="36" t="s">
        <v>3934</v>
      </c>
      <c r="K157" s="2" t="s">
        <v>218</v>
      </c>
      <c r="L157" s="2" t="s">
        <v>2051</v>
      </c>
      <c r="M157" s="2" t="s">
        <v>2052</v>
      </c>
      <c r="N157" s="2" t="s">
        <v>2053</v>
      </c>
      <c r="O157" s="2" t="s">
        <v>3065</v>
      </c>
      <c r="P157" s="2" t="s">
        <v>3066</v>
      </c>
      <c r="Q157" s="2" t="s">
        <v>2054</v>
      </c>
      <c r="R157" s="2" t="s">
        <v>2054</v>
      </c>
      <c r="S157" s="2" t="s">
        <v>2055</v>
      </c>
      <c r="T157" s="2" t="s">
        <v>2056</v>
      </c>
      <c r="U157" s="2" t="s">
        <v>3067</v>
      </c>
    </row>
    <row r="158" spans="1:21" ht="15" customHeight="1" x14ac:dyDescent="0.2">
      <c r="A158" s="12">
        <v>44621.702314814815</v>
      </c>
      <c r="B158" s="2">
        <v>2013</v>
      </c>
      <c r="C158" s="2">
        <v>20140708</v>
      </c>
      <c r="D158" s="2">
        <v>12713</v>
      </c>
      <c r="E158" s="2">
        <v>31849</v>
      </c>
      <c r="F158" s="2" t="s">
        <v>71</v>
      </c>
      <c r="G158" s="2" t="s">
        <v>517</v>
      </c>
      <c r="H158" s="2" t="s">
        <v>516</v>
      </c>
      <c r="I158" s="2" t="s">
        <v>518</v>
      </c>
      <c r="J158" s="36" t="s">
        <v>3879</v>
      </c>
      <c r="K158" s="2" t="s">
        <v>219</v>
      </c>
      <c r="L158" s="2" t="s">
        <v>916</v>
      </c>
      <c r="M158" s="2" t="s">
        <v>915</v>
      </c>
      <c r="N158" s="2" t="s">
        <v>917</v>
      </c>
      <c r="O158" s="2" t="s">
        <v>2426</v>
      </c>
      <c r="Q158" s="2" t="s">
        <v>2427</v>
      </c>
      <c r="R158" s="2" t="s">
        <v>2427</v>
      </c>
      <c r="S158" s="2" t="s">
        <v>2428</v>
      </c>
      <c r="T158" s="2" t="s">
        <v>2429</v>
      </c>
      <c r="U158" s="2" t="s">
        <v>2430</v>
      </c>
    </row>
    <row r="159" spans="1:21" ht="15" customHeight="1" x14ac:dyDescent="0.2">
      <c r="A159" s="12">
        <v>44621.702314814815</v>
      </c>
      <c r="B159" s="2">
        <v>2013</v>
      </c>
      <c r="C159" s="2">
        <v>20140709</v>
      </c>
      <c r="D159" s="2">
        <v>12714</v>
      </c>
      <c r="E159" s="2">
        <v>32625</v>
      </c>
      <c r="F159" s="2" t="s">
        <v>898</v>
      </c>
      <c r="G159" s="2" t="s">
        <v>900</v>
      </c>
      <c r="H159" s="2" t="s">
        <v>519</v>
      </c>
      <c r="I159" s="2" t="s">
        <v>520</v>
      </c>
      <c r="J159" s="36" t="s">
        <v>3823</v>
      </c>
      <c r="K159" s="2" t="s">
        <v>218</v>
      </c>
      <c r="M159" s="2" t="s">
        <v>1057</v>
      </c>
      <c r="N159" s="2" t="s">
        <v>1058</v>
      </c>
      <c r="O159" s="2" t="s">
        <v>2943</v>
      </c>
      <c r="P159" s="2" t="s">
        <v>2944</v>
      </c>
    </row>
    <row r="160" spans="1:21" ht="15" customHeight="1" x14ac:dyDescent="0.2">
      <c r="A160" s="12">
        <v>44621.702314814815</v>
      </c>
      <c r="B160" s="2">
        <v>2013</v>
      </c>
      <c r="C160" s="2">
        <v>20140710</v>
      </c>
      <c r="D160" s="2">
        <v>12715</v>
      </c>
      <c r="E160" s="2">
        <v>32428</v>
      </c>
      <c r="F160" s="2" t="s">
        <v>207</v>
      </c>
      <c r="G160" s="2" t="s">
        <v>743</v>
      </c>
      <c r="H160" s="2" t="s">
        <v>742</v>
      </c>
      <c r="I160" s="2" t="s">
        <v>520</v>
      </c>
      <c r="J160" s="36" t="s">
        <v>3915</v>
      </c>
      <c r="K160" s="2" t="s">
        <v>223</v>
      </c>
      <c r="M160" s="2" t="s">
        <v>1057</v>
      </c>
      <c r="N160" s="2" t="s">
        <v>1058</v>
      </c>
      <c r="O160" s="2" t="s">
        <v>2943</v>
      </c>
      <c r="P160" s="2" t="s">
        <v>2944</v>
      </c>
    </row>
    <row r="161" spans="1:21" ht="15" customHeight="1" x14ac:dyDescent="0.2">
      <c r="A161" s="12">
        <v>44621.702314814815</v>
      </c>
      <c r="B161" s="2">
        <v>2013</v>
      </c>
      <c r="C161" s="2">
        <v>20140712</v>
      </c>
      <c r="D161" s="2">
        <v>12718</v>
      </c>
      <c r="E161" s="2">
        <v>7660</v>
      </c>
      <c r="F161" s="2" t="s">
        <v>96</v>
      </c>
      <c r="G161" s="2" t="s">
        <v>1388</v>
      </c>
      <c r="H161" s="2" t="s">
        <v>679</v>
      </c>
      <c r="I161" s="2" t="s">
        <v>560</v>
      </c>
      <c r="J161" s="36" t="s">
        <v>3794</v>
      </c>
      <c r="K161" s="2" t="s">
        <v>218</v>
      </c>
      <c r="L161" s="2" t="s">
        <v>2989</v>
      </c>
      <c r="M161" s="2" t="s">
        <v>1001</v>
      </c>
      <c r="N161" s="2" t="s">
        <v>1002</v>
      </c>
      <c r="O161" s="2" t="s">
        <v>2990</v>
      </c>
      <c r="P161" s="2" t="s">
        <v>2991</v>
      </c>
      <c r="Q161" s="2" t="s">
        <v>1903</v>
      </c>
      <c r="R161" s="2" t="s">
        <v>1903</v>
      </c>
      <c r="S161" s="2" t="s">
        <v>1903</v>
      </c>
      <c r="T161" s="2" t="s">
        <v>1904</v>
      </c>
      <c r="U161" s="2" t="s">
        <v>2992</v>
      </c>
    </row>
    <row r="162" spans="1:21" ht="15" customHeight="1" x14ac:dyDescent="0.2">
      <c r="A162" s="12">
        <v>44621.702314814815</v>
      </c>
      <c r="B162" s="2">
        <v>2013</v>
      </c>
      <c r="C162" s="2">
        <v>20140713</v>
      </c>
      <c r="D162" s="2">
        <v>12719</v>
      </c>
      <c r="E162" s="2">
        <v>26048</v>
      </c>
      <c r="F162" s="2" t="s">
        <v>119</v>
      </c>
      <c r="G162" s="2" t="s">
        <v>1388</v>
      </c>
      <c r="H162" s="2" t="s">
        <v>679</v>
      </c>
      <c r="I162" s="2" t="s">
        <v>560</v>
      </c>
      <c r="J162" s="36" t="s">
        <v>3794</v>
      </c>
      <c r="K162" s="2" t="s">
        <v>219</v>
      </c>
      <c r="L162" s="2" t="s">
        <v>2989</v>
      </c>
      <c r="M162" s="2" t="s">
        <v>1001</v>
      </c>
      <c r="N162" s="2" t="s">
        <v>1002</v>
      </c>
      <c r="O162" s="2" t="s">
        <v>2990</v>
      </c>
      <c r="P162" s="2" t="s">
        <v>2991</v>
      </c>
      <c r="Q162" s="2" t="s">
        <v>1903</v>
      </c>
      <c r="R162" s="2" t="s">
        <v>1903</v>
      </c>
      <c r="S162" s="2" t="s">
        <v>1903</v>
      </c>
      <c r="T162" s="2" t="s">
        <v>1904</v>
      </c>
      <c r="U162" s="2" t="s">
        <v>2992</v>
      </c>
    </row>
    <row r="163" spans="1:21" ht="15" customHeight="1" x14ac:dyDescent="0.2">
      <c r="A163" s="12">
        <v>44621.702314814815</v>
      </c>
      <c r="B163" s="2">
        <v>2013</v>
      </c>
      <c r="C163" s="2">
        <v>20140714</v>
      </c>
      <c r="D163" s="2">
        <v>12721</v>
      </c>
      <c r="E163" s="2">
        <v>32223</v>
      </c>
      <c r="F163" s="2" t="s">
        <v>197</v>
      </c>
      <c r="G163" s="2" t="s">
        <v>758</v>
      </c>
      <c r="H163" s="2" t="s">
        <v>524</v>
      </c>
      <c r="I163" s="2" t="s">
        <v>520</v>
      </c>
      <c r="J163" s="36" t="s">
        <v>3786</v>
      </c>
      <c r="K163" s="2" t="s">
        <v>218</v>
      </c>
      <c r="L163" s="2" t="s">
        <v>3096</v>
      </c>
      <c r="M163" s="2" t="s">
        <v>1070</v>
      </c>
      <c r="N163" s="2" t="s">
        <v>1071</v>
      </c>
      <c r="O163" s="2" t="s">
        <v>3097</v>
      </c>
      <c r="P163" s="2" t="s">
        <v>3098</v>
      </c>
      <c r="Q163" s="2" t="s">
        <v>1837</v>
      </c>
      <c r="R163" s="2" t="s">
        <v>1837</v>
      </c>
      <c r="S163" s="2" t="s">
        <v>3099</v>
      </c>
      <c r="T163" s="2" t="s">
        <v>1838</v>
      </c>
      <c r="U163" s="2" t="s">
        <v>3100</v>
      </c>
    </row>
    <row r="164" spans="1:21" ht="15" customHeight="1" x14ac:dyDescent="0.2">
      <c r="A164" s="12">
        <v>44621.702314814815</v>
      </c>
      <c r="B164" s="2">
        <v>2013</v>
      </c>
      <c r="C164" s="2">
        <v>20140715</v>
      </c>
      <c r="D164" s="2">
        <v>12722</v>
      </c>
      <c r="E164" s="2">
        <v>32447</v>
      </c>
      <c r="F164" s="2" t="s">
        <v>277</v>
      </c>
      <c r="G164" s="2" t="s">
        <v>734</v>
      </c>
      <c r="H164" s="2" t="s">
        <v>519</v>
      </c>
      <c r="I164" s="2" t="s">
        <v>520</v>
      </c>
      <c r="J164" s="36" t="s">
        <v>3064</v>
      </c>
      <c r="K164" s="2" t="s">
        <v>218</v>
      </c>
      <c r="L164" s="2" t="s">
        <v>2063</v>
      </c>
      <c r="M164" s="2" t="s">
        <v>2632</v>
      </c>
      <c r="N164" s="2" t="s">
        <v>2633</v>
      </c>
      <c r="O164" s="2" t="s">
        <v>2634</v>
      </c>
      <c r="P164" s="2" t="s">
        <v>2635</v>
      </c>
    </row>
    <row r="165" spans="1:21" ht="15" customHeight="1" x14ac:dyDescent="0.2">
      <c r="A165" s="12">
        <v>44621.702314814815</v>
      </c>
      <c r="B165" s="2">
        <v>2013</v>
      </c>
      <c r="C165" s="2">
        <v>20140716</v>
      </c>
      <c r="D165" s="2">
        <v>12762</v>
      </c>
      <c r="E165" s="2">
        <v>32223</v>
      </c>
      <c r="F165" s="2" t="s">
        <v>197</v>
      </c>
      <c r="G165" s="2" t="s">
        <v>758</v>
      </c>
      <c r="H165" s="2" t="s">
        <v>524</v>
      </c>
      <c r="I165" s="2" t="s">
        <v>520</v>
      </c>
      <c r="J165" s="36" t="s">
        <v>3786</v>
      </c>
      <c r="K165" s="2" t="s">
        <v>219</v>
      </c>
      <c r="L165" s="2" t="s">
        <v>3096</v>
      </c>
      <c r="M165" s="2" t="s">
        <v>1070</v>
      </c>
      <c r="N165" s="2" t="s">
        <v>1071</v>
      </c>
      <c r="O165" s="2" t="s">
        <v>3097</v>
      </c>
      <c r="P165" s="2" t="s">
        <v>3098</v>
      </c>
      <c r="Q165" s="2" t="s">
        <v>1837</v>
      </c>
      <c r="R165" s="2" t="s">
        <v>1837</v>
      </c>
      <c r="S165" s="2" t="s">
        <v>3099</v>
      </c>
      <c r="T165" s="2" t="s">
        <v>1838</v>
      </c>
      <c r="U165" s="2" t="s">
        <v>3100</v>
      </c>
    </row>
    <row r="166" spans="1:21" ht="15" customHeight="1" x14ac:dyDescent="0.2">
      <c r="A166" s="12">
        <v>44621.702314814815</v>
      </c>
      <c r="B166" s="2">
        <v>2013</v>
      </c>
      <c r="C166" s="2">
        <v>20140717</v>
      </c>
      <c r="D166" s="2">
        <v>12724</v>
      </c>
      <c r="E166" s="2">
        <v>15786</v>
      </c>
      <c r="F166" s="2" t="s">
        <v>1418</v>
      </c>
      <c r="G166" s="2" t="s">
        <v>662</v>
      </c>
      <c r="H166" s="2" t="s">
        <v>661</v>
      </c>
      <c r="I166" s="2" t="s">
        <v>663</v>
      </c>
      <c r="J166" s="36" t="s">
        <v>3812</v>
      </c>
      <c r="K166" s="2" t="s">
        <v>218</v>
      </c>
      <c r="L166" s="2" t="s">
        <v>955</v>
      </c>
      <c r="M166" s="2" t="s">
        <v>997</v>
      </c>
      <c r="N166" s="2" t="s">
        <v>998</v>
      </c>
      <c r="O166" s="2" t="s">
        <v>3051</v>
      </c>
      <c r="P166" s="2" t="s">
        <v>3052</v>
      </c>
      <c r="Q166" s="2" t="s">
        <v>3053</v>
      </c>
      <c r="R166" s="2" t="s">
        <v>3053</v>
      </c>
      <c r="S166" s="2" t="s">
        <v>1097</v>
      </c>
      <c r="T166" s="2" t="s">
        <v>3054</v>
      </c>
      <c r="U166" s="2" t="s">
        <v>3055</v>
      </c>
    </row>
    <row r="167" spans="1:21" ht="15" customHeight="1" x14ac:dyDescent="0.2">
      <c r="A167" s="12">
        <v>44621.702314814815</v>
      </c>
      <c r="B167" s="2">
        <v>2013</v>
      </c>
      <c r="C167" s="2">
        <v>20140718</v>
      </c>
      <c r="D167" s="2">
        <v>12725</v>
      </c>
      <c r="E167" s="2">
        <v>38899</v>
      </c>
      <c r="F167" s="2" t="s">
        <v>906</v>
      </c>
      <c r="G167" s="2" t="s">
        <v>907</v>
      </c>
      <c r="H167" s="2" t="s">
        <v>608</v>
      </c>
      <c r="I167" s="2" t="s">
        <v>523</v>
      </c>
      <c r="J167" s="36" t="s">
        <v>3773</v>
      </c>
      <c r="K167" s="2" t="s">
        <v>218</v>
      </c>
      <c r="L167" s="2" t="s">
        <v>1846</v>
      </c>
      <c r="M167" s="2" t="s">
        <v>1847</v>
      </c>
      <c r="N167" s="2" t="s">
        <v>1848</v>
      </c>
      <c r="O167" s="2" t="s">
        <v>2368</v>
      </c>
      <c r="P167" s="2" t="s">
        <v>2369</v>
      </c>
      <c r="Q167" s="2" t="s">
        <v>1849</v>
      </c>
      <c r="R167" s="2" t="s">
        <v>1849</v>
      </c>
      <c r="S167" s="2" t="s">
        <v>1850</v>
      </c>
      <c r="T167" s="2" t="s">
        <v>1851</v>
      </c>
      <c r="U167" s="2" t="s">
        <v>2368</v>
      </c>
    </row>
    <row r="168" spans="1:21" ht="15" customHeight="1" x14ac:dyDescent="0.2">
      <c r="A168" s="12">
        <v>44621.702314814815</v>
      </c>
      <c r="B168" s="2">
        <v>2013</v>
      </c>
      <c r="C168" s="2">
        <v>20140719</v>
      </c>
      <c r="D168" s="2">
        <v>12726</v>
      </c>
      <c r="E168" s="2">
        <v>32635</v>
      </c>
      <c r="F168" s="2" t="s">
        <v>1322</v>
      </c>
      <c r="G168" s="2" t="s">
        <v>1323</v>
      </c>
      <c r="H168" s="2" t="s">
        <v>519</v>
      </c>
      <c r="I168" s="2" t="s">
        <v>520</v>
      </c>
      <c r="J168" s="36" t="s">
        <v>3064</v>
      </c>
      <c r="K168" s="2" t="s">
        <v>223</v>
      </c>
      <c r="L168" s="2" t="s">
        <v>1767</v>
      </c>
      <c r="M168" s="2" t="s">
        <v>1768</v>
      </c>
      <c r="N168" s="2" t="s">
        <v>1769</v>
      </c>
      <c r="O168" s="2" t="s">
        <v>3008</v>
      </c>
      <c r="P168" s="2" t="s">
        <v>3009</v>
      </c>
    </row>
    <row r="169" spans="1:21" ht="15" customHeight="1" x14ac:dyDescent="0.2">
      <c r="A169" s="12">
        <v>44621.702314814815</v>
      </c>
      <c r="B169" s="2">
        <v>2013</v>
      </c>
      <c r="C169" s="2">
        <v>20140720</v>
      </c>
      <c r="D169" s="2">
        <v>12727</v>
      </c>
      <c r="E169" s="2">
        <v>32234</v>
      </c>
      <c r="F169" s="2" t="s">
        <v>80</v>
      </c>
      <c r="G169" s="2" t="s">
        <v>1323</v>
      </c>
      <c r="H169" s="2" t="s">
        <v>519</v>
      </c>
      <c r="I169" s="2" t="s">
        <v>520</v>
      </c>
      <c r="J169" s="36" t="s">
        <v>3064</v>
      </c>
      <c r="K169" s="2" t="s">
        <v>223</v>
      </c>
      <c r="L169" s="2" t="s">
        <v>1767</v>
      </c>
      <c r="M169" s="2" t="s">
        <v>1768</v>
      </c>
      <c r="N169" s="2" t="s">
        <v>1769</v>
      </c>
      <c r="O169" s="2" t="s">
        <v>3008</v>
      </c>
      <c r="P169" s="2" t="s">
        <v>3009</v>
      </c>
      <c r="Q169" s="2" t="s">
        <v>1033</v>
      </c>
      <c r="R169" s="2" t="s">
        <v>1033</v>
      </c>
      <c r="S169" s="2" t="s">
        <v>1332</v>
      </c>
      <c r="T169" s="2" t="s">
        <v>1034</v>
      </c>
      <c r="U169" s="2" t="s">
        <v>3010</v>
      </c>
    </row>
    <row r="170" spans="1:21" ht="15" customHeight="1" x14ac:dyDescent="0.2">
      <c r="A170" s="12">
        <v>44621.702314814815</v>
      </c>
      <c r="B170" s="2">
        <v>2013</v>
      </c>
      <c r="C170" s="2">
        <v>20140721</v>
      </c>
      <c r="D170" s="2">
        <v>12728</v>
      </c>
      <c r="E170" s="2">
        <v>30657</v>
      </c>
      <c r="F170" s="2" t="s">
        <v>132</v>
      </c>
      <c r="G170" s="2" t="s">
        <v>812</v>
      </c>
      <c r="H170" s="2" t="s">
        <v>519</v>
      </c>
      <c r="I170" s="2" t="s">
        <v>520</v>
      </c>
      <c r="J170" s="36" t="s">
        <v>3834</v>
      </c>
      <c r="K170" s="2" t="s">
        <v>229</v>
      </c>
      <c r="L170" s="2" t="s">
        <v>1708</v>
      </c>
      <c r="M170" s="2" t="s">
        <v>1101</v>
      </c>
      <c r="N170" s="2" t="s">
        <v>1102</v>
      </c>
      <c r="O170" s="2" t="s">
        <v>2958</v>
      </c>
      <c r="P170" s="2" t="s">
        <v>2959</v>
      </c>
      <c r="Q170" s="2" t="s">
        <v>1709</v>
      </c>
      <c r="R170" s="2" t="s">
        <v>1709</v>
      </c>
      <c r="S170" s="2" t="s">
        <v>1710</v>
      </c>
      <c r="T170" s="2" t="s">
        <v>1711</v>
      </c>
      <c r="U170" s="2" t="s">
        <v>2960</v>
      </c>
    </row>
    <row r="171" spans="1:21" ht="15" customHeight="1" x14ac:dyDescent="0.2">
      <c r="A171" s="12">
        <v>44621.702314814815</v>
      </c>
      <c r="B171" s="2">
        <v>2013</v>
      </c>
      <c r="C171" s="2">
        <v>20140722</v>
      </c>
      <c r="D171" s="2">
        <v>12729</v>
      </c>
      <c r="E171" s="2">
        <v>31546</v>
      </c>
      <c r="F171" s="2" t="s">
        <v>1509</v>
      </c>
      <c r="G171" s="2" t="s">
        <v>1510</v>
      </c>
      <c r="H171" s="2" t="s">
        <v>1511</v>
      </c>
      <c r="I171" s="2" t="s">
        <v>532</v>
      </c>
      <c r="J171" s="36" t="s">
        <v>3864</v>
      </c>
      <c r="K171" s="2" t="s">
        <v>218</v>
      </c>
      <c r="L171" s="2" t="s">
        <v>1664</v>
      </c>
      <c r="M171" s="2" t="s">
        <v>2921</v>
      </c>
      <c r="N171" s="2" t="s">
        <v>2922</v>
      </c>
      <c r="O171" s="2" t="s">
        <v>2923</v>
      </c>
      <c r="P171" s="2" t="s">
        <v>2924</v>
      </c>
      <c r="Q171" s="2" t="s">
        <v>2925</v>
      </c>
      <c r="R171" s="2" t="s">
        <v>2925</v>
      </c>
      <c r="S171" s="2" t="s">
        <v>2925</v>
      </c>
      <c r="T171" s="2" t="s">
        <v>2926</v>
      </c>
      <c r="U171" s="2" t="s">
        <v>2923</v>
      </c>
    </row>
    <row r="172" spans="1:21" ht="15" customHeight="1" x14ac:dyDescent="0.2">
      <c r="A172" s="12">
        <v>44621.702314814815</v>
      </c>
      <c r="B172" s="2">
        <v>2013</v>
      </c>
      <c r="C172" s="2">
        <v>20140723</v>
      </c>
      <c r="D172" s="2">
        <v>12730</v>
      </c>
      <c r="E172" s="2">
        <v>2767</v>
      </c>
      <c r="F172" s="2" t="s">
        <v>2015</v>
      </c>
      <c r="G172" s="2" t="s">
        <v>2115</v>
      </c>
      <c r="H172" s="2" t="s">
        <v>550</v>
      </c>
      <c r="I172" s="2" t="s">
        <v>551</v>
      </c>
      <c r="J172" s="36" t="s">
        <v>3784</v>
      </c>
      <c r="K172" s="2" t="s">
        <v>218</v>
      </c>
      <c r="L172" s="2" t="s">
        <v>944</v>
      </c>
      <c r="M172" s="2" t="s">
        <v>2029</v>
      </c>
      <c r="N172" s="2" t="s">
        <v>1963</v>
      </c>
      <c r="O172" s="2" t="s">
        <v>2850</v>
      </c>
      <c r="Q172" s="2" t="s">
        <v>2854</v>
      </c>
      <c r="R172" s="2" t="s">
        <v>2854</v>
      </c>
      <c r="S172" s="2" t="s">
        <v>2855</v>
      </c>
      <c r="T172" s="2" t="s">
        <v>2856</v>
      </c>
      <c r="U172" s="2" t="s">
        <v>2857</v>
      </c>
    </row>
    <row r="173" spans="1:21" ht="15" customHeight="1" x14ac:dyDescent="0.2">
      <c r="A173" s="12">
        <v>44621.702314814815</v>
      </c>
      <c r="B173" s="2">
        <v>2013</v>
      </c>
      <c r="C173" s="2">
        <v>20140724</v>
      </c>
      <c r="D173" s="2">
        <v>12731</v>
      </c>
      <c r="E173" s="2">
        <v>32522</v>
      </c>
      <c r="F173" s="2" t="s">
        <v>1309</v>
      </c>
      <c r="G173" s="2" t="s">
        <v>1310</v>
      </c>
      <c r="H173" s="2" t="s">
        <v>1311</v>
      </c>
      <c r="I173" s="2" t="s">
        <v>890</v>
      </c>
      <c r="J173" s="36" t="s">
        <v>3921</v>
      </c>
      <c r="K173" s="2" t="s">
        <v>219</v>
      </c>
      <c r="L173" s="2" t="s">
        <v>3110</v>
      </c>
      <c r="M173" s="2" t="s">
        <v>2088</v>
      </c>
      <c r="N173" s="2" t="s">
        <v>2089</v>
      </c>
      <c r="O173" s="2" t="s">
        <v>3111</v>
      </c>
      <c r="Q173" s="2" t="s">
        <v>1312</v>
      </c>
      <c r="R173" s="2" t="s">
        <v>1312</v>
      </c>
      <c r="S173" s="2" t="s">
        <v>1313</v>
      </c>
      <c r="T173" s="2" t="s">
        <v>1314</v>
      </c>
      <c r="U173" s="2" t="s">
        <v>3112</v>
      </c>
    </row>
    <row r="174" spans="1:21" ht="15" customHeight="1" x14ac:dyDescent="0.2">
      <c r="A174" s="12">
        <v>44621.702314814815</v>
      </c>
      <c r="B174" s="2">
        <v>2013</v>
      </c>
      <c r="C174" s="2">
        <v>20140725</v>
      </c>
      <c r="D174" s="2">
        <v>12732</v>
      </c>
      <c r="E174" s="2">
        <v>31336</v>
      </c>
      <c r="F174" s="2" t="s">
        <v>56</v>
      </c>
      <c r="G174" s="2" t="s">
        <v>605</v>
      </c>
      <c r="H174" s="2" t="s">
        <v>1367</v>
      </c>
      <c r="I174" s="2" t="s">
        <v>523</v>
      </c>
      <c r="J174" s="36" t="s">
        <v>649</v>
      </c>
      <c r="K174" s="2" t="s">
        <v>218</v>
      </c>
      <c r="L174" s="2" t="s">
        <v>2636</v>
      </c>
      <c r="M174" s="2" t="s">
        <v>1716</v>
      </c>
      <c r="N174" s="2" t="s">
        <v>2637</v>
      </c>
      <c r="O174" s="2" t="s">
        <v>2638</v>
      </c>
      <c r="Q174" s="2" t="s">
        <v>2639</v>
      </c>
      <c r="R174" s="2" t="s">
        <v>2639</v>
      </c>
      <c r="S174" s="2" t="s">
        <v>2640</v>
      </c>
      <c r="T174" s="2" t="s">
        <v>2641</v>
      </c>
      <c r="U174" s="2" t="s">
        <v>2642</v>
      </c>
    </row>
    <row r="175" spans="1:21" ht="15" customHeight="1" x14ac:dyDescent="0.2">
      <c r="A175" s="12">
        <v>44621.702314814815</v>
      </c>
      <c r="B175" s="2">
        <v>2013</v>
      </c>
      <c r="C175" s="2">
        <v>20140726</v>
      </c>
      <c r="D175" s="2">
        <v>12734</v>
      </c>
      <c r="E175" s="2">
        <v>38926</v>
      </c>
      <c r="F175" s="2" t="s">
        <v>2219</v>
      </c>
      <c r="G175" s="2" t="s">
        <v>2220</v>
      </c>
      <c r="H175" s="2" t="s">
        <v>561</v>
      </c>
      <c r="I175" s="2" t="s">
        <v>520</v>
      </c>
      <c r="J175" s="36" t="s">
        <v>3936</v>
      </c>
      <c r="K175" s="2" t="s">
        <v>223</v>
      </c>
      <c r="L175" s="2" t="s">
        <v>1090</v>
      </c>
      <c r="M175" s="2" t="s">
        <v>2741</v>
      </c>
      <c r="N175" s="2" t="s">
        <v>2742</v>
      </c>
      <c r="O175" s="2" t="s">
        <v>2743</v>
      </c>
      <c r="P175" s="2" t="s">
        <v>2744</v>
      </c>
      <c r="Q175" s="2" t="s">
        <v>2745</v>
      </c>
      <c r="R175" s="2" t="s">
        <v>2745</v>
      </c>
      <c r="S175" s="2" t="s">
        <v>2745</v>
      </c>
      <c r="T175" s="2" t="s">
        <v>2746</v>
      </c>
      <c r="U175" s="2" t="s">
        <v>2747</v>
      </c>
    </row>
    <row r="176" spans="1:21" ht="15" customHeight="1" x14ac:dyDescent="0.2">
      <c r="A176" s="12">
        <v>44621.702314814815</v>
      </c>
      <c r="B176" s="2">
        <v>2013</v>
      </c>
      <c r="C176" s="2">
        <v>20140727</v>
      </c>
      <c r="D176" s="2">
        <v>13148</v>
      </c>
      <c r="E176" s="2">
        <v>1047</v>
      </c>
      <c r="F176" s="2" t="s">
        <v>7</v>
      </c>
      <c r="G176" s="2" t="s">
        <v>687</v>
      </c>
      <c r="H176" s="2" t="s">
        <v>686</v>
      </c>
      <c r="I176" s="2" t="s">
        <v>678</v>
      </c>
      <c r="J176" s="36" t="s">
        <v>3774</v>
      </c>
      <c r="K176" s="2" t="s">
        <v>219</v>
      </c>
      <c r="L176" s="2" t="s">
        <v>1105</v>
      </c>
      <c r="M176" s="2" t="s">
        <v>1921</v>
      </c>
      <c r="N176" s="2" t="s">
        <v>1922</v>
      </c>
      <c r="O176" s="2" t="s">
        <v>3519</v>
      </c>
      <c r="P176" s="2" t="s">
        <v>3520</v>
      </c>
    </row>
    <row r="177" spans="1:21" ht="15" customHeight="1" x14ac:dyDescent="0.2">
      <c r="A177" s="12">
        <v>44621.702314814815</v>
      </c>
      <c r="B177" s="2">
        <v>2013</v>
      </c>
      <c r="C177" s="2">
        <v>20140728</v>
      </c>
      <c r="D177" s="2">
        <v>12890</v>
      </c>
      <c r="E177" s="2">
        <v>12303</v>
      </c>
      <c r="F177" s="2" t="s">
        <v>1399</v>
      </c>
      <c r="G177" s="2" t="s">
        <v>1400</v>
      </c>
      <c r="H177" s="2" t="s">
        <v>530</v>
      </c>
      <c r="I177" s="2" t="s">
        <v>532</v>
      </c>
      <c r="J177" s="36" t="s">
        <v>3804</v>
      </c>
      <c r="K177" s="2" t="s">
        <v>218</v>
      </c>
      <c r="L177" s="2" t="s">
        <v>1333</v>
      </c>
      <c r="M177" s="2" t="s">
        <v>1067</v>
      </c>
      <c r="N177" s="2" t="s">
        <v>1986</v>
      </c>
      <c r="O177" s="2" t="s">
        <v>3325</v>
      </c>
    </row>
    <row r="178" spans="1:21" ht="15" customHeight="1" x14ac:dyDescent="0.2">
      <c r="A178" s="12">
        <v>44621.702314814815</v>
      </c>
      <c r="B178" s="2">
        <v>2013</v>
      </c>
      <c r="C178" s="2">
        <v>20140729</v>
      </c>
      <c r="D178" s="2">
        <v>12737</v>
      </c>
      <c r="E178" s="2">
        <v>14145</v>
      </c>
      <c r="F178" s="2" t="s">
        <v>2125</v>
      </c>
      <c r="G178" s="2" t="s">
        <v>1410</v>
      </c>
      <c r="H178" s="2" t="s">
        <v>561</v>
      </c>
      <c r="I178" s="2" t="s">
        <v>520</v>
      </c>
      <c r="J178" s="36" t="s">
        <v>3808</v>
      </c>
      <c r="K178" s="2" t="s">
        <v>218</v>
      </c>
      <c r="L178" s="2" t="s">
        <v>3123</v>
      </c>
      <c r="M178" s="2" t="s">
        <v>1015</v>
      </c>
      <c r="N178" s="2" t="s">
        <v>3124</v>
      </c>
      <c r="O178" s="2" t="s">
        <v>3125</v>
      </c>
      <c r="P178" s="2" t="s">
        <v>3126</v>
      </c>
      <c r="Q178" s="2" t="s">
        <v>3127</v>
      </c>
      <c r="R178" s="2" t="s">
        <v>3127</v>
      </c>
      <c r="S178" s="2" t="s">
        <v>3128</v>
      </c>
      <c r="T178" s="2" t="s">
        <v>3129</v>
      </c>
      <c r="U178" s="2" t="s">
        <v>3130</v>
      </c>
    </row>
    <row r="179" spans="1:21" ht="15" customHeight="1" x14ac:dyDescent="0.2">
      <c r="A179" s="12">
        <v>44621.702314814815</v>
      </c>
      <c r="B179" s="2">
        <v>2013</v>
      </c>
      <c r="C179" s="2">
        <v>20140730</v>
      </c>
      <c r="D179" s="2">
        <v>12738</v>
      </c>
      <c r="E179" s="2">
        <v>3156</v>
      </c>
      <c r="F179" s="2" t="s">
        <v>16</v>
      </c>
      <c r="G179" s="2" t="s">
        <v>656</v>
      </c>
      <c r="H179" s="2" t="s">
        <v>655</v>
      </c>
      <c r="I179" s="2" t="s">
        <v>520</v>
      </c>
      <c r="J179" s="36" t="s">
        <v>3751</v>
      </c>
      <c r="K179" s="2" t="s">
        <v>223</v>
      </c>
      <c r="L179" s="2" t="s">
        <v>1743</v>
      </c>
      <c r="M179" s="2" t="s">
        <v>1744</v>
      </c>
      <c r="N179" s="2" t="s">
        <v>3118</v>
      </c>
      <c r="O179" s="2" t="s">
        <v>3119</v>
      </c>
      <c r="P179" s="2" t="s">
        <v>3120</v>
      </c>
      <c r="Q179" s="2" t="s">
        <v>1745</v>
      </c>
      <c r="R179" s="2" t="s">
        <v>1745</v>
      </c>
      <c r="S179" s="2" t="s">
        <v>1745</v>
      </c>
      <c r="T179" s="2" t="s">
        <v>1746</v>
      </c>
      <c r="U179" s="2" t="s">
        <v>3121</v>
      </c>
    </row>
    <row r="180" spans="1:21" ht="15" customHeight="1" x14ac:dyDescent="0.2">
      <c r="A180" s="12">
        <v>44621.702314814815</v>
      </c>
      <c r="B180" s="2">
        <v>2013</v>
      </c>
      <c r="C180" s="2">
        <v>20140731</v>
      </c>
      <c r="D180" s="2">
        <v>12739</v>
      </c>
      <c r="E180" s="2">
        <v>32232</v>
      </c>
      <c r="F180" s="2" t="s">
        <v>79</v>
      </c>
      <c r="G180" s="2" t="s">
        <v>656</v>
      </c>
      <c r="H180" s="2" t="s">
        <v>655</v>
      </c>
      <c r="I180" s="2" t="s">
        <v>520</v>
      </c>
      <c r="J180" s="36" t="s">
        <v>3751</v>
      </c>
      <c r="K180" s="2" t="s">
        <v>223</v>
      </c>
      <c r="L180" s="2" t="s">
        <v>1743</v>
      </c>
      <c r="M180" s="2" t="s">
        <v>1744</v>
      </c>
      <c r="N180" s="2" t="s">
        <v>3118</v>
      </c>
      <c r="O180" s="2" t="s">
        <v>3119</v>
      </c>
      <c r="P180" s="2" t="s">
        <v>3120</v>
      </c>
      <c r="Q180" s="2" t="s">
        <v>1745</v>
      </c>
      <c r="R180" s="2" t="s">
        <v>1745</v>
      </c>
      <c r="S180" s="2" t="s">
        <v>1745</v>
      </c>
      <c r="T180" s="2" t="s">
        <v>3131</v>
      </c>
      <c r="U180" s="2" t="s">
        <v>3121</v>
      </c>
    </row>
    <row r="181" spans="1:21" ht="15" customHeight="1" x14ac:dyDescent="0.2">
      <c r="A181" s="12">
        <v>44621.702314814815</v>
      </c>
      <c r="B181" s="2">
        <v>2013</v>
      </c>
      <c r="C181" s="2">
        <v>20140732</v>
      </c>
      <c r="D181" s="2">
        <v>12740</v>
      </c>
      <c r="E181" s="2">
        <v>38938</v>
      </c>
      <c r="F181" s="2" t="s">
        <v>1641</v>
      </c>
      <c r="G181" s="2" t="s">
        <v>1642</v>
      </c>
      <c r="H181" s="2" t="s">
        <v>655</v>
      </c>
      <c r="I181" s="2" t="s">
        <v>520</v>
      </c>
      <c r="J181" s="36" t="s">
        <v>3751</v>
      </c>
      <c r="K181" s="2" t="s">
        <v>223</v>
      </c>
      <c r="L181" s="2" t="s">
        <v>1743</v>
      </c>
      <c r="M181" s="2" t="s">
        <v>1744</v>
      </c>
      <c r="N181" s="2" t="s">
        <v>3118</v>
      </c>
      <c r="O181" s="2" t="s">
        <v>3119</v>
      </c>
      <c r="P181" s="2" t="s">
        <v>3120</v>
      </c>
      <c r="Q181" s="2" t="s">
        <v>1745</v>
      </c>
      <c r="R181" s="2" t="s">
        <v>1745</v>
      </c>
      <c r="S181" s="2" t="s">
        <v>1745</v>
      </c>
      <c r="T181" s="2" t="s">
        <v>1746</v>
      </c>
      <c r="U181" s="2" t="s">
        <v>3121</v>
      </c>
    </row>
    <row r="182" spans="1:21" ht="15" customHeight="1" x14ac:dyDescent="0.2">
      <c r="A182" s="12">
        <v>44621.702314814815</v>
      </c>
      <c r="B182" s="2">
        <v>2013</v>
      </c>
      <c r="C182" s="2">
        <v>20140733</v>
      </c>
      <c r="D182" s="2">
        <v>12741</v>
      </c>
      <c r="E182" s="2">
        <v>26303</v>
      </c>
      <c r="F182" s="2" t="s">
        <v>129</v>
      </c>
      <c r="G182" s="2" t="s">
        <v>727</v>
      </c>
      <c r="H182" s="2" t="s">
        <v>726</v>
      </c>
      <c r="I182" s="2" t="s">
        <v>520</v>
      </c>
      <c r="J182" s="36" t="s">
        <v>728</v>
      </c>
      <c r="K182" s="2" t="s">
        <v>218</v>
      </c>
      <c r="L182" s="2" t="s">
        <v>1036</v>
      </c>
      <c r="M182" s="2" t="s">
        <v>1894</v>
      </c>
      <c r="N182" s="2" t="s">
        <v>1895</v>
      </c>
      <c r="O182" s="2" t="s">
        <v>3141</v>
      </c>
      <c r="P182" s="2" t="s">
        <v>3142</v>
      </c>
      <c r="Q182" s="2" t="s">
        <v>3143</v>
      </c>
      <c r="R182" s="2" t="s">
        <v>3143</v>
      </c>
      <c r="S182" s="2" t="s">
        <v>3144</v>
      </c>
      <c r="T182" s="2" t="s">
        <v>3145</v>
      </c>
      <c r="U182" s="2" t="s">
        <v>3146</v>
      </c>
    </row>
    <row r="183" spans="1:21" ht="15" customHeight="1" x14ac:dyDescent="0.2">
      <c r="A183" s="12">
        <v>44621.702314814815</v>
      </c>
      <c r="B183" s="2">
        <v>2013</v>
      </c>
      <c r="C183" s="2">
        <v>20140735</v>
      </c>
      <c r="D183" s="2">
        <v>12743</v>
      </c>
      <c r="E183" s="2">
        <v>3445</v>
      </c>
      <c r="F183" s="2" t="s">
        <v>1373</v>
      </c>
      <c r="G183" s="2" t="s">
        <v>598</v>
      </c>
      <c r="H183" s="2" t="s">
        <v>519</v>
      </c>
      <c r="I183" s="2" t="s">
        <v>520</v>
      </c>
      <c r="J183" s="36" t="s">
        <v>3064</v>
      </c>
      <c r="K183" s="2" t="s">
        <v>223</v>
      </c>
      <c r="L183" s="2" t="s">
        <v>1111</v>
      </c>
      <c r="M183" s="2" t="s">
        <v>2644</v>
      </c>
      <c r="N183" s="2" t="s">
        <v>2645</v>
      </c>
      <c r="O183" s="2" t="s">
        <v>2646</v>
      </c>
      <c r="P183" s="2" t="s">
        <v>2647</v>
      </c>
      <c r="Q183" s="2" t="s">
        <v>1651</v>
      </c>
      <c r="R183" s="2" t="s">
        <v>1651</v>
      </c>
      <c r="S183" s="2" t="s">
        <v>2648</v>
      </c>
      <c r="T183" s="2" t="s">
        <v>1652</v>
      </c>
      <c r="U183" s="2" t="s">
        <v>2649</v>
      </c>
    </row>
    <row r="184" spans="1:21" ht="15" customHeight="1" x14ac:dyDescent="0.2">
      <c r="A184" s="12">
        <v>44621.702314814815</v>
      </c>
      <c r="B184" s="2">
        <v>2013</v>
      </c>
      <c r="C184" s="2">
        <v>20140736</v>
      </c>
      <c r="D184" s="2">
        <v>12744</v>
      </c>
      <c r="E184" s="2">
        <v>30829</v>
      </c>
      <c r="F184" s="2" t="s">
        <v>268</v>
      </c>
      <c r="G184" s="2" t="s">
        <v>810</v>
      </c>
      <c r="H184" s="2" t="s">
        <v>558</v>
      </c>
      <c r="I184" s="2" t="s">
        <v>520</v>
      </c>
      <c r="J184" s="36" t="s">
        <v>3064</v>
      </c>
      <c r="K184" s="2" t="s">
        <v>218</v>
      </c>
      <c r="L184" s="2" t="s">
        <v>1111</v>
      </c>
      <c r="M184" s="2" t="s">
        <v>2644</v>
      </c>
      <c r="N184" s="2" t="s">
        <v>2645</v>
      </c>
      <c r="O184" s="2" t="s">
        <v>2646</v>
      </c>
      <c r="Q184" s="2" t="s">
        <v>1651</v>
      </c>
      <c r="R184" s="2" t="s">
        <v>1651</v>
      </c>
      <c r="S184" s="2" t="s">
        <v>2648</v>
      </c>
      <c r="T184" s="2" t="s">
        <v>1652</v>
      </c>
      <c r="U184" s="2" t="s">
        <v>2649</v>
      </c>
    </row>
    <row r="185" spans="1:21" ht="15" customHeight="1" x14ac:dyDescent="0.2">
      <c r="A185" s="12">
        <v>44621.702314814815</v>
      </c>
      <c r="B185" s="2">
        <v>2013</v>
      </c>
      <c r="C185" s="2">
        <v>20140737</v>
      </c>
      <c r="D185" s="2">
        <v>12745</v>
      </c>
      <c r="E185" s="2">
        <v>31618</v>
      </c>
      <c r="F185" s="2" t="s">
        <v>66</v>
      </c>
      <c r="G185" s="2" t="s">
        <v>810</v>
      </c>
      <c r="H185" s="2" t="s">
        <v>519</v>
      </c>
      <c r="I185" s="2" t="s">
        <v>520</v>
      </c>
      <c r="J185" s="36" t="s">
        <v>3064</v>
      </c>
      <c r="K185" s="2" t="s">
        <v>218</v>
      </c>
      <c r="L185" s="2" t="s">
        <v>1111</v>
      </c>
      <c r="M185" s="2" t="s">
        <v>2644</v>
      </c>
      <c r="N185" s="2" t="s">
        <v>2645</v>
      </c>
      <c r="O185" s="2" t="s">
        <v>2646</v>
      </c>
      <c r="Q185" s="2" t="s">
        <v>1651</v>
      </c>
      <c r="R185" s="2" t="s">
        <v>1651</v>
      </c>
      <c r="S185" s="2" t="s">
        <v>2648</v>
      </c>
      <c r="T185" s="2" t="s">
        <v>1652</v>
      </c>
      <c r="U185" s="2" t="s">
        <v>2649</v>
      </c>
    </row>
    <row r="186" spans="1:21" ht="15" customHeight="1" x14ac:dyDescent="0.2">
      <c r="A186" s="12">
        <v>44621.702314814815</v>
      </c>
      <c r="B186" s="2">
        <v>2013</v>
      </c>
      <c r="C186" s="2">
        <v>20140738</v>
      </c>
      <c r="D186" s="2">
        <v>12746</v>
      </c>
      <c r="E186" s="2">
        <v>5320</v>
      </c>
      <c r="F186" s="2" t="s">
        <v>2121</v>
      </c>
      <c r="G186" s="2" t="s">
        <v>1382</v>
      </c>
      <c r="H186" s="2" t="s">
        <v>1383</v>
      </c>
      <c r="I186" s="2" t="s">
        <v>534</v>
      </c>
      <c r="J186" s="36" t="s">
        <v>3791</v>
      </c>
      <c r="K186" s="2" t="s">
        <v>219</v>
      </c>
      <c r="L186" s="2" t="s">
        <v>3081</v>
      </c>
      <c r="M186" s="2" t="s">
        <v>1723</v>
      </c>
      <c r="N186" s="2" t="s">
        <v>3082</v>
      </c>
      <c r="O186" s="2" t="s">
        <v>3083</v>
      </c>
      <c r="P186" s="2" t="s">
        <v>3084</v>
      </c>
      <c r="Q186" s="2" t="s">
        <v>3085</v>
      </c>
      <c r="R186" s="2" t="s">
        <v>1724</v>
      </c>
      <c r="S186" s="2" t="s">
        <v>3086</v>
      </c>
      <c r="T186" s="2" t="s">
        <v>1725</v>
      </c>
      <c r="U186" s="2" t="s">
        <v>3087</v>
      </c>
    </row>
    <row r="187" spans="1:21" ht="15" customHeight="1" x14ac:dyDescent="0.2">
      <c r="A187" s="12">
        <v>44621.702314814815</v>
      </c>
      <c r="B187" s="2">
        <v>2013</v>
      </c>
      <c r="C187" s="2">
        <v>20140739</v>
      </c>
      <c r="D187" s="2">
        <v>12747</v>
      </c>
      <c r="E187" s="2">
        <v>31618</v>
      </c>
      <c r="F187" s="2" t="s">
        <v>66</v>
      </c>
      <c r="G187" s="2" t="s">
        <v>810</v>
      </c>
      <c r="H187" s="2" t="s">
        <v>519</v>
      </c>
      <c r="I187" s="2" t="s">
        <v>520</v>
      </c>
      <c r="J187" s="36" t="s">
        <v>3064</v>
      </c>
      <c r="K187" s="2" t="s">
        <v>223</v>
      </c>
      <c r="L187" s="2" t="s">
        <v>1111</v>
      </c>
      <c r="M187" s="2" t="s">
        <v>2644</v>
      </c>
      <c r="N187" s="2" t="s">
        <v>2087</v>
      </c>
      <c r="O187" s="2">
        <v>7133812493</v>
      </c>
      <c r="Q187" s="2" t="s">
        <v>1651</v>
      </c>
      <c r="R187" s="2" t="s">
        <v>1651</v>
      </c>
      <c r="S187" s="2" t="s">
        <v>2648</v>
      </c>
      <c r="T187" s="2" t="s">
        <v>1652</v>
      </c>
      <c r="U187" s="2" t="s">
        <v>2841</v>
      </c>
    </row>
    <row r="188" spans="1:21" ht="15" customHeight="1" x14ac:dyDescent="0.2">
      <c r="A188" s="12">
        <v>44621.702314814815</v>
      </c>
      <c r="B188" s="2">
        <v>2013</v>
      </c>
      <c r="C188" s="2">
        <v>20140740</v>
      </c>
      <c r="D188" s="2">
        <v>12748</v>
      </c>
      <c r="E188" s="2">
        <v>31618</v>
      </c>
      <c r="F188" s="2" t="s">
        <v>66</v>
      </c>
      <c r="G188" s="2" t="s">
        <v>810</v>
      </c>
      <c r="H188" s="2" t="s">
        <v>519</v>
      </c>
      <c r="I188" s="2" t="s">
        <v>520</v>
      </c>
      <c r="J188" s="36" t="s">
        <v>3064</v>
      </c>
      <c r="K188" s="2" t="s">
        <v>219</v>
      </c>
      <c r="L188" s="2" t="s">
        <v>1111</v>
      </c>
      <c r="M188" s="2" t="s">
        <v>2644</v>
      </c>
      <c r="N188" s="2" t="s">
        <v>2645</v>
      </c>
      <c r="O188" s="2" t="s">
        <v>2646</v>
      </c>
      <c r="Q188" s="2" t="s">
        <v>1651</v>
      </c>
      <c r="R188" s="2" t="s">
        <v>1651</v>
      </c>
      <c r="S188" s="2" t="s">
        <v>2648</v>
      </c>
      <c r="T188" s="2" t="s">
        <v>1652</v>
      </c>
      <c r="U188" s="2" t="s">
        <v>2649</v>
      </c>
    </row>
    <row r="189" spans="1:21" ht="15" customHeight="1" x14ac:dyDescent="0.2">
      <c r="A189" s="12">
        <v>44621.702314814815</v>
      </c>
      <c r="B189" s="2">
        <v>2013</v>
      </c>
      <c r="C189" s="2">
        <v>20140741</v>
      </c>
      <c r="D189" s="2">
        <v>12749</v>
      </c>
      <c r="E189" s="2">
        <v>31919</v>
      </c>
      <c r="F189" s="2" t="s">
        <v>2167</v>
      </c>
      <c r="G189" s="2" t="s">
        <v>2168</v>
      </c>
      <c r="H189" s="2" t="s">
        <v>519</v>
      </c>
      <c r="I189" s="2" t="s">
        <v>520</v>
      </c>
      <c r="J189" s="36" t="s">
        <v>3064</v>
      </c>
      <c r="K189" s="2" t="s">
        <v>223</v>
      </c>
      <c r="L189" s="2" t="s">
        <v>983</v>
      </c>
      <c r="M189" s="2" t="s">
        <v>1137</v>
      </c>
      <c r="N189" s="2" t="s">
        <v>3022</v>
      </c>
      <c r="O189" s="2" t="s">
        <v>3023</v>
      </c>
      <c r="P189" s="2" t="s">
        <v>3024</v>
      </c>
      <c r="Q189" s="2" t="s">
        <v>3025</v>
      </c>
      <c r="R189" s="2" t="s">
        <v>3025</v>
      </c>
      <c r="S189" s="2" t="s">
        <v>3026</v>
      </c>
      <c r="T189" s="2" t="s">
        <v>3027</v>
      </c>
      <c r="U189" s="2" t="s">
        <v>3028</v>
      </c>
    </row>
    <row r="190" spans="1:21" ht="15" customHeight="1" x14ac:dyDescent="0.2">
      <c r="A190" s="12">
        <v>44621.702314814815</v>
      </c>
      <c r="B190" s="2">
        <v>2013</v>
      </c>
      <c r="C190" s="2">
        <v>20140742</v>
      </c>
      <c r="D190" s="2">
        <v>12750</v>
      </c>
      <c r="E190" s="2">
        <v>31502</v>
      </c>
      <c r="F190" s="2" t="s">
        <v>63</v>
      </c>
      <c r="G190" s="2" t="s">
        <v>812</v>
      </c>
      <c r="H190" s="2" t="s">
        <v>519</v>
      </c>
      <c r="I190" s="2" t="s">
        <v>520</v>
      </c>
      <c r="J190" s="36" t="s">
        <v>3834</v>
      </c>
      <c r="K190" s="2" t="s">
        <v>219</v>
      </c>
      <c r="L190" s="2" t="s">
        <v>1708</v>
      </c>
      <c r="M190" s="2" t="s">
        <v>1101</v>
      </c>
      <c r="N190" s="2" t="s">
        <v>1102</v>
      </c>
      <c r="O190" s="2" t="s">
        <v>2958</v>
      </c>
      <c r="P190" s="2" t="s">
        <v>2959</v>
      </c>
      <c r="Q190" s="2" t="s">
        <v>1709</v>
      </c>
      <c r="R190" s="2" t="s">
        <v>1709</v>
      </c>
      <c r="S190" s="2" t="s">
        <v>1710</v>
      </c>
      <c r="T190" s="2" t="s">
        <v>1711</v>
      </c>
      <c r="U190" s="2" t="s">
        <v>2960</v>
      </c>
    </row>
    <row r="191" spans="1:21" ht="15" customHeight="1" x14ac:dyDescent="0.2">
      <c r="A191" s="12">
        <v>44621.702314814815</v>
      </c>
      <c r="B191" s="2">
        <v>2013</v>
      </c>
      <c r="C191" s="2">
        <v>20140743</v>
      </c>
      <c r="D191" s="2">
        <v>12751</v>
      </c>
      <c r="E191" s="2">
        <v>31502</v>
      </c>
      <c r="F191" s="2" t="s">
        <v>63</v>
      </c>
      <c r="G191" s="2" t="s">
        <v>812</v>
      </c>
      <c r="H191" s="2" t="s">
        <v>519</v>
      </c>
      <c r="I191" s="2" t="s">
        <v>520</v>
      </c>
      <c r="J191" s="36" t="s">
        <v>3834</v>
      </c>
      <c r="K191" s="2" t="s">
        <v>229</v>
      </c>
      <c r="L191" s="2" t="s">
        <v>1708</v>
      </c>
      <c r="M191" s="2" t="s">
        <v>1101</v>
      </c>
      <c r="N191" s="2" t="s">
        <v>3147</v>
      </c>
      <c r="O191" s="2" t="s">
        <v>2958</v>
      </c>
      <c r="P191" s="2" t="s">
        <v>2959</v>
      </c>
      <c r="Q191" s="2" t="s">
        <v>1709</v>
      </c>
      <c r="R191" s="2" t="s">
        <v>1709</v>
      </c>
      <c r="S191" s="2" t="s">
        <v>3148</v>
      </c>
      <c r="T191" s="2" t="s">
        <v>1711</v>
      </c>
      <c r="U191" s="2" t="s">
        <v>2960</v>
      </c>
    </row>
    <row r="192" spans="1:21" ht="15" customHeight="1" x14ac:dyDescent="0.2">
      <c r="A192" s="12">
        <v>44621.702314814815</v>
      </c>
      <c r="B192" s="2">
        <v>2013</v>
      </c>
      <c r="C192" s="2">
        <v>20140744</v>
      </c>
      <c r="D192" s="2">
        <v>12752</v>
      </c>
      <c r="E192" s="2">
        <v>32572</v>
      </c>
      <c r="F192" s="2" t="s">
        <v>1604</v>
      </c>
      <c r="G192" s="2" t="s">
        <v>1605</v>
      </c>
      <c r="H192" s="2" t="s">
        <v>292</v>
      </c>
      <c r="I192" s="2" t="s">
        <v>587</v>
      </c>
      <c r="J192" s="36" t="s">
        <v>3924</v>
      </c>
      <c r="K192" s="2" t="s">
        <v>218</v>
      </c>
      <c r="L192" s="2" t="s">
        <v>3136</v>
      </c>
      <c r="M192" s="2" t="s">
        <v>3137</v>
      </c>
      <c r="N192" s="2" t="s">
        <v>3138</v>
      </c>
      <c r="O192" s="2" t="s">
        <v>3139</v>
      </c>
    </row>
    <row r="193" spans="1:21" ht="15" customHeight="1" x14ac:dyDescent="0.2">
      <c r="A193" s="12">
        <v>44621.702314814815</v>
      </c>
      <c r="B193" s="2">
        <v>2013</v>
      </c>
      <c r="C193" s="2">
        <v>20140745</v>
      </c>
      <c r="D193" s="2">
        <v>12753</v>
      </c>
      <c r="E193" s="2">
        <v>32179</v>
      </c>
      <c r="F193" s="2" t="s">
        <v>1573</v>
      </c>
      <c r="G193" s="2" t="s">
        <v>1574</v>
      </c>
      <c r="H193" s="2" t="s">
        <v>602</v>
      </c>
      <c r="I193" s="2" t="s">
        <v>603</v>
      </c>
      <c r="J193" s="36" t="s">
        <v>3873</v>
      </c>
      <c r="K193" s="2" t="s">
        <v>218</v>
      </c>
      <c r="L193" s="2" t="s">
        <v>2843</v>
      </c>
      <c r="M193" s="2" t="s">
        <v>963</v>
      </c>
      <c r="N193" s="2" t="s">
        <v>964</v>
      </c>
      <c r="O193" s="2" t="s">
        <v>2844</v>
      </c>
      <c r="P193" s="2" t="s">
        <v>2845</v>
      </c>
      <c r="Q193" s="2" t="s">
        <v>1194</v>
      </c>
      <c r="R193" s="2" t="s">
        <v>1194</v>
      </c>
      <c r="S193" s="2" t="s">
        <v>2846</v>
      </c>
      <c r="T193" s="2" t="s">
        <v>1195</v>
      </c>
      <c r="U193" s="2" t="s">
        <v>2847</v>
      </c>
    </row>
    <row r="194" spans="1:21" ht="15" customHeight="1" x14ac:dyDescent="0.2">
      <c r="A194" s="12">
        <v>44621.702314814815</v>
      </c>
      <c r="B194" s="2">
        <v>2013</v>
      </c>
      <c r="C194" s="2">
        <v>20140746</v>
      </c>
      <c r="D194" s="2">
        <v>13130</v>
      </c>
      <c r="E194" s="2">
        <v>32142</v>
      </c>
      <c r="F194" s="2" t="s">
        <v>2082</v>
      </c>
      <c r="G194" s="2" t="s">
        <v>2083</v>
      </c>
      <c r="H194" s="2" t="s">
        <v>583</v>
      </c>
      <c r="I194" s="2" t="s">
        <v>520</v>
      </c>
      <c r="J194" s="36" t="s">
        <v>3902</v>
      </c>
      <c r="K194" s="2" t="s">
        <v>219</v>
      </c>
      <c r="L194" s="2" t="s">
        <v>3110</v>
      </c>
      <c r="M194" s="2" t="s">
        <v>2088</v>
      </c>
      <c r="N194" s="2" t="s">
        <v>2089</v>
      </c>
      <c r="O194" s="2" t="s">
        <v>3111</v>
      </c>
      <c r="Q194" s="2" t="s">
        <v>1824</v>
      </c>
      <c r="R194" s="2" t="s">
        <v>1824</v>
      </c>
      <c r="S194" s="2" t="s">
        <v>1147</v>
      </c>
      <c r="T194" s="2" t="s">
        <v>1825</v>
      </c>
      <c r="U194" s="2" t="s">
        <v>3492</v>
      </c>
    </row>
    <row r="195" spans="1:21" ht="15" customHeight="1" x14ac:dyDescent="0.2">
      <c r="A195" s="12">
        <v>44621.702314814815</v>
      </c>
      <c r="B195" s="2">
        <v>2013</v>
      </c>
      <c r="C195" s="2">
        <v>20140747</v>
      </c>
      <c r="D195" s="2">
        <v>12755</v>
      </c>
      <c r="E195" s="2">
        <v>2339</v>
      </c>
      <c r="F195" s="2" t="s">
        <v>252</v>
      </c>
      <c r="G195" s="2" t="s">
        <v>1359</v>
      </c>
      <c r="H195" s="2" t="s">
        <v>604</v>
      </c>
      <c r="I195" s="2" t="s">
        <v>714</v>
      </c>
      <c r="J195" s="36" t="s">
        <v>1360</v>
      </c>
      <c r="K195" s="2" t="s">
        <v>219</v>
      </c>
      <c r="L195" s="2" t="s">
        <v>1871</v>
      </c>
      <c r="M195" s="2" t="s">
        <v>1872</v>
      </c>
      <c r="N195" s="2" t="s">
        <v>1873</v>
      </c>
      <c r="O195" s="2" t="s">
        <v>3155</v>
      </c>
      <c r="P195" s="2" t="s">
        <v>3156</v>
      </c>
      <c r="Q195" s="2" t="s">
        <v>1874</v>
      </c>
      <c r="R195" s="2" t="s">
        <v>1874</v>
      </c>
      <c r="S195" s="2" t="s">
        <v>1874</v>
      </c>
      <c r="T195" s="2" t="s">
        <v>1875</v>
      </c>
      <c r="U195" s="2" t="s">
        <v>3157</v>
      </c>
    </row>
    <row r="196" spans="1:21" ht="15" customHeight="1" x14ac:dyDescent="0.2">
      <c r="A196" s="12">
        <v>44621.702314814815</v>
      </c>
      <c r="B196" s="2">
        <v>2013</v>
      </c>
      <c r="C196" s="2">
        <v>20140748</v>
      </c>
      <c r="D196" s="2">
        <v>12756</v>
      </c>
      <c r="E196" s="2">
        <v>32213</v>
      </c>
      <c r="F196" s="2" t="s">
        <v>2084</v>
      </c>
      <c r="G196" s="2" t="s">
        <v>758</v>
      </c>
      <c r="H196" s="2" t="s">
        <v>524</v>
      </c>
      <c r="I196" s="2" t="s">
        <v>520</v>
      </c>
      <c r="J196" s="36" t="s">
        <v>3786</v>
      </c>
      <c r="K196" s="2" t="s">
        <v>218</v>
      </c>
      <c r="L196" s="2" t="s">
        <v>3096</v>
      </c>
      <c r="M196" s="2" t="s">
        <v>1070</v>
      </c>
      <c r="N196" s="2" t="s">
        <v>1071</v>
      </c>
      <c r="O196" s="2" t="s">
        <v>3097</v>
      </c>
      <c r="P196" s="2" t="s">
        <v>3098</v>
      </c>
    </row>
    <row r="197" spans="1:21" ht="15" customHeight="1" x14ac:dyDescent="0.2">
      <c r="A197" s="12">
        <v>44621.702314814815</v>
      </c>
      <c r="B197" s="2">
        <v>2013</v>
      </c>
      <c r="C197" s="2">
        <v>20140749</v>
      </c>
      <c r="D197" s="2">
        <v>12757</v>
      </c>
      <c r="E197" s="2">
        <v>22430</v>
      </c>
      <c r="F197" s="2" t="s">
        <v>115</v>
      </c>
      <c r="G197" s="2" t="s">
        <v>1435</v>
      </c>
      <c r="H197" s="2" t="s">
        <v>553</v>
      </c>
      <c r="I197" s="2" t="s">
        <v>554</v>
      </c>
      <c r="J197" s="36" t="s">
        <v>3776</v>
      </c>
      <c r="K197" s="2" t="s">
        <v>218</v>
      </c>
      <c r="L197" s="2" t="s">
        <v>2664</v>
      </c>
      <c r="M197" s="2" t="s">
        <v>2665</v>
      </c>
      <c r="N197" s="2" t="s">
        <v>2666</v>
      </c>
      <c r="O197" s="2" t="s">
        <v>2667</v>
      </c>
      <c r="Q197" s="2" t="s">
        <v>2668</v>
      </c>
      <c r="R197" s="2" t="s">
        <v>2668</v>
      </c>
      <c r="S197" s="2" t="s">
        <v>2669</v>
      </c>
      <c r="T197" s="2" t="s">
        <v>2670</v>
      </c>
      <c r="U197" s="2" t="s">
        <v>2505</v>
      </c>
    </row>
    <row r="198" spans="1:21" ht="15" customHeight="1" x14ac:dyDescent="0.2">
      <c r="A198" s="12">
        <v>44621.702314814815</v>
      </c>
      <c r="B198" s="2">
        <v>2013</v>
      </c>
      <c r="C198" s="2">
        <v>20140750</v>
      </c>
      <c r="D198" s="2">
        <v>12758</v>
      </c>
      <c r="E198" s="2">
        <v>22430</v>
      </c>
      <c r="F198" s="2" t="s">
        <v>115</v>
      </c>
      <c r="G198" s="2" t="s">
        <v>1435</v>
      </c>
      <c r="H198" s="2" t="s">
        <v>553</v>
      </c>
      <c r="I198" s="2" t="s">
        <v>554</v>
      </c>
      <c r="J198" s="36" t="s">
        <v>3776</v>
      </c>
      <c r="K198" s="2" t="s">
        <v>219</v>
      </c>
      <c r="L198" s="2" t="s">
        <v>2664</v>
      </c>
      <c r="M198" s="2" t="s">
        <v>2665</v>
      </c>
      <c r="N198" s="2" t="s">
        <v>2666</v>
      </c>
      <c r="O198" s="2" t="s">
        <v>2667</v>
      </c>
      <c r="Q198" s="2" t="s">
        <v>2668</v>
      </c>
      <c r="R198" s="2" t="s">
        <v>2668</v>
      </c>
      <c r="S198" s="2" t="s">
        <v>2669</v>
      </c>
      <c r="T198" s="2" t="s">
        <v>2670</v>
      </c>
      <c r="U198" s="2" t="s">
        <v>2505</v>
      </c>
    </row>
    <row r="199" spans="1:21" ht="15" customHeight="1" x14ac:dyDescent="0.2">
      <c r="A199" s="12">
        <v>44621.702314814815</v>
      </c>
      <c r="B199" s="2">
        <v>2013</v>
      </c>
      <c r="C199" s="2">
        <v>20140751</v>
      </c>
      <c r="D199" s="2">
        <v>12759</v>
      </c>
      <c r="E199" s="2">
        <v>1845</v>
      </c>
      <c r="F199" s="2" t="s">
        <v>86</v>
      </c>
      <c r="G199" s="2" t="s">
        <v>1355</v>
      </c>
      <c r="H199" s="2" t="s">
        <v>576</v>
      </c>
      <c r="I199" s="2" t="s">
        <v>554</v>
      </c>
      <c r="J199" s="36" t="s">
        <v>3776</v>
      </c>
      <c r="K199" s="2" t="s">
        <v>218</v>
      </c>
      <c r="L199" s="2" t="s">
        <v>2664</v>
      </c>
      <c r="M199" s="2" t="s">
        <v>2665</v>
      </c>
      <c r="N199" s="2" t="s">
        <v>2666</v>
      </c>
      <c r="O199" s="2" t="s">
        <v>2667</v>
      </c>
      <c r="Q199" s="2" t="s">
        <v>2668</v>
      </c>
      <c r="R199" s="2" t="s">
        <v>2668</v>
      </c>
      <c r="S199" s="2" t="s">
        <v>2669</v>
      </c>
      <c r="T199" s="2" t="s">
        <v>2670</v>
      </c>
      <c r="U199" s="2" t="s">
        <v>2505</v>
      </c>
    </row>
    <row r="200" spans="1:21" ht="15" customHeight="1" x14ac:dyDescent="0.2">
      <c r="A200" s="12">
        <v>44621.702314814815</v>
      </c>
      <c r="B200" s="2">
        <v>2013</v>
      </c>
      <c r="C200" s="2">
        <v>20140752</v>
      </c>
      <c r="D200" s="2">
        <v>12760</v>
      </c>
      <c r="E200" s="2">
        <v>1845</v>
      </c>
      <c r="F200" s="2" t="s">
        <v>86</v>
      </c>
      <c r="G200" s="2" t="s">
        <v>1355</v>
      </c>
      <c r="H200" s="2" t="s">
        <v>576</v>
      </c>
      <c r="I200" s="2" t="s">
        <v>554</v>
      </c>
      <c r="J200" s="36" t="s">
        <v>3776</v>
      </c>
      <c r="K200" s="2" t="s">
        <v>223</v>
      </c>
      <c r="L200" s="2" t="s">
        <v>2664</v>
      </c>
      <c r="M200" s="2" t="s">
        <v>2665</v>
      </c>
      <c r="N200" s="2" t="s">
        <v>2666</v>
      </c>
      <c r="O200" s="2" t="s">
        <v>2667</v>
      </c>
      <c r="Q200" s="2" t="s">
        <v>2668</v>
      </c>
      <c r="R200" s="2" t="s">
        <v>2668</v>
      </c>
      <c r="S200" s="2" t="s">
        <v>2669</v>
      </c>
      <c r="T200" s="2" t="s">
        <v>2670</v>
      </c>
      <c r="U200" s="2" t="s">
        <v>2505</v>
      </c>
    </row>
    <row r="201" spans="1:21" ht="15" customHeight="1" x14ac:dyDescent="0.2">
      <c r="A201" s="12">
        <v>44621.702314814815</v>
      </c>
      <c r="B201" s="2">
        <v>2013</v>
      </c>
      <c r="C201" s="2">
        <v>20140753</v>
      </c>
      <c r="D201" s="2">
        <v>13213</v>
      </c>
      <c r="E201" s="2">
        <v>1845</v>
      </c>
      <c r="F201" s="2" t="s">
        <v>86</v>
      </c>
      <c r="G201" s="2" t="s">
        <v>1355</v>
      </c>
      <c r="H201" s="2" t="s">
        <v>576</v>
      </c>
      <c r="I201" s="2" t="s">
        <v>554</v>
      </c>
      <c r="J201" s="36" t="s">
        <v>3776</v>
      </c>
      <c r="K201" s="2" t="s">
        <v>219</v>
      </c>
      <c r="L201" s="2" t="s">
        <v>2664</v>
      </c>
      <c r="M201" s="2" t="s">
        <v>2665</v>
      </c>
      <c r="N201" s="2" t="s">
        <v>2666</v>
      </c>
      <c r="O201" s="2" t="s">
        <v>2667</v>
      </c>
      <c r="Q201" s="2" t="s">
        <v>2668</v>
      </c>
      <c r="R201" s="2" t="s">
        <v>2668</v>
      </c>
      <c r="S201" s="2" t="s">
        <v>2669</v>
      </c>
      <c r="T201" s="2" t="s">
        <v>2670</v>
      </c>
      <c r="U201" s="2" t="s">
        <v>2505</v>
      </c>
    </row>
    <row r="202" spans="1:21" ht="15" customHeight="1" x14ac:dyDescent="0.2">
      <c r="A202" s="12">
        <v>44621.702314814815</v>
      </c>
      <c r="B202" s="2">
        <v>2013</v>
      </c>
      <c r="C202" s="2">
        <v>20140754</v>
      </c>
      <c r="D202" s="2">
        <v>12763</v>
      </c>
      <c r="E202" s="2">
        <v>32407</v>
      </c>
      <c r="F202" s="2" t="s">
        <v>142</v>
      </c>
      <c r="G202" s="2" t="s">
        <v>791</v>
      </c>
      <c r="H202" s="2" t="s">
        <v>519</v>
      </c>
      <c r="I202" s="2" t="s">
        <v>520</v>
      </c>
      <c r="J202" s="36" t="s">
        <v>792</v>
      </c>
      <c r="K202" s="2" t="s">
        <v>218</v>
      </c>
      <c r="L202" s="2" t="s">
        <v>2840</v>
      </c>
      <c r="M202" s="2" t="s">
        <v>2834</v>
      </c>
      <c r="N202" s="2" t="s">
        <v>2835</v>
      </c>
      <c r="O202" s="2" t="s">
        <v>2836</v>
      </c>
      <c r="Q202" s="2" t="s">
        <v>2837</v>
      </c>
      <c r="R202" s="2" t="s">
        <v>2837</v>
      </c>
      <c r="S202" s="2" t="s">
        <v>2838</v>
      </c>
      <c r="T202" s="2" t="s">
        <v>2839</v>
      </c>
      <c r="U202" s="2" t="s">
        <v>2836</v>
      </c>
    </row>
    <row r="203" spans="1:21" ht="15" customHeight="1" x14ac:dyDescent="0.2">
      <c r="A203" s="12">
        <v>44621.702314814815</v>
      </c>
      <c r="B203" s="2">
        <v>2013</v>
      </c>
      <c r="C203" s="2">
        <v>20140755</v>
      </c>
      <c r="D203" s="2">
        <v>12764</v>
      </c>
      <c r="E203" s="2">
        <v>38894</v>
      </c>
      <c r="F203" s="2" t="s">
        <v>1630</v>
      </c>
      <c r="G203" s="2" t="s">
        <v>1631</v>
      </c>
      <c r="H203" s="2" t="s">
        <v>519</v>
      </c>
      <c r="I203" s="2" t="s">
        <v>520</v>
      </c>
      <c r="J203" s="36" t="s">
        <v>3064</v>
      </c>
      <c r="K203" s="2" t="s">
        <v>218</v>
      </c>
      <c r="L203" s="2" t="s">
        <v>2833</v>
      </c>
      <c r="M203" s="2" t="s">
        <v>2834</v>
      </c>
      <c r="N203" s="2" t="s">
        <v>2835</v>
      </c>
      <c r="O203" s="2" t="s">
        <v>2836</v>
      </c>
      <c r="Q203" s="2" t="s">
        <v>2837</v>
      </c>
      <c r="R203" s="2" t="s">
        <v>2837</v>
      </c>
      <c r="S203" s="2" t="s">
        <v>2838</v>
      </c>
      <c r="T203" s="2" t="s">
        <v>2839</v>
      </c>
      <c r="U203" s="2" t="s">
        <v>2836</v>
      </c>
    </row>
    <row r="204" spans="1:21" ht="15" customHeight="1" x14ac:dyDescent="0.2">
      <c r="A204" s="12">
        <v>44621.702314814815</v>
      </c>
      <c r="B204" s="2">
        <v>2013</v>
      </c>
      <c r="C204" s="2">
        <v>20140756</v>
      </c>
      <c r="D204" s="2">
        <v>12765</v>
      </c>
      <c r="E204" s="2">
        <v>32409</v>
      </c>
      <c r="F204" s="2" t="s">
        <v>206</v>
      </c>
      <c r="G204" s="2" t="s">
        <v>791</v>
      </c>
      <c r="H204" s="2" t="s">
        <v>519</v>
      </c>
      <c r="I204" s="2" t="s">
        <v>520</v>
      </c>
      <c r="J204" s="36" t="s">
        <v>792</v>
      </c>
      <c r="K204" s="2" t="s">
        <v>229</v>
      </c>
      <c r="L204" s="2" t="s">
        <v>2840</v>
      </c>
      <c r="M204" s="2" t="s">
        <v>2834</v>
      </c>
      <c r="N204" s="2" t="s">
        <v>2835</v>
      </c>
      <c r="O204" s="2" t="s">
        <v>2836</v>
      </c>
      <c r="Q204" s="2" t="s">
        <v>2837</v>
      </c>
      <c r="R204" s="2" t="s">
        <v>2837</v>
      </c>
      <c r="S204" s="2" t="s">
        <v>2838</v>
      </c>
      <c r="T204" s="2" t="s">
        <v>2839</v>
      </c>
      <c r="U204" s="2" t="s">
        <v>2836</v>
      </c>
    </row>
    <row r="205" spans="1:21" ht="15" customHeight="1" x14ac:dyDescent="0.2">
      <c r="A205" s="12">
        <v>44621.702314814815</v>
      </c>
      <c r="B205" s="2">
        <v>2013</v>
      </c>
      <c r="C205" s="2">
        <v>20140757</v>
      </c>
      <c r="D205" s="2">
        <v>12766</v>
      </c>
      <c r="E205" s="2">
        <v>32492</v>
      </c>
      <c r="F205" s="2" t="s">
        <v>876</v>
      </c>
      <c r="G205" s="2" t="s">
        <v>803</v>
      </c>
      <c r="H205" s="2" t="s">
        <v>519</v>
      </c>
      <c r="I205" s="2" t="s">
        <v>520</v>
      </c>
      <c r="J205" s="36" t="s">
        <v>3064</v>
      </c>
      <c r="K205" s="2" t="s">
        <v>218</v>
      </c>
      <c r="L205" s="2" t="s">
        <v>2840</v>
      </c>
      <c r="M205" s="2" t="s">
        <v>2834</v>
      </c>
      <c r="N205" s="2" t="s">
        <v>2835</v>
      </c>
      <c r="O205" s="2" t="s">
        <v>2836</v>
      </c>
      <c r="Q205" s="2" t="s">
        <v>2837</v>
      </c>
      <c r="R205" s="2" t="s">
        <v>2837</v>
      </c>
      <c r="S205" s="2" t="s">
        <v>2838</v>
      </c>
      <c r="T205" s="2" t="s">
        <v>2839</v>
      </c>
      <c r="U205" s="2" t="s">
        <v>2836</v>
      </c>
    </row>
    <row r="206" spans="1:21" ht="15" customHeight="1" x14ac:dyDescent="0.2">
      <c r="A206" s="12">
        <v>44621.702314814815</v>
      </c>
      <c r="B206" s="2">
        <v>2013</v>
      </c>
      <c r="C206" s="2">
        <v>20140758</v>
      </c>
      <c r="D206" s="2">
        <v>12767</v>
      </c>
      <c r="E206" s="2">
        <v>32410</v>
      </c>
      <c r="F206" s="2" t="s">
        <v>875</v>
      </c>
      <c r="G206" s="2" t="s">
        <v>791</v>
      </c>
      <c r="H206" s="2" t="s">
        <v>519</v>
      </c>
      <c r="I206" s="2" t="s">
        <v>520</v>
      </c>
      <c r="J206" s="36" t="s">
        <v>792</v>
      </c>
      <c r="K206" s="2" t="s">
        <v>229</v>
      </c>
      <c r="L206" s="2" t="s">
        <v>2840</v>
      </c>
      <c r="M206" s="2" t="s">
        <v>2834</v>
      </c>
      <c r="N206" s="2" t="s">
        <v>2835</v>
      </c>
      <c r="O206" s="2" t="s">
        <v>2836</v>
      </c>
      <c r="Q206" s="2" t="s">
        <v>2837</v>
      </c>
      <c r="R206" s="2" t="s">
        <v>2837</v>
      </c>
      <c r="S206" s="2" t="s">
        <v>2838</v>
      </c>
      <c r="T206" s="2" t="s">
        <v>2839</v>
      </c>
      <c r="U206" s="2" t="s">
        <v>2836</v>
      </c>
    </row>
    <row r="207" spans="1:21" ht="15" customHeight="1" x14ac:dyDescent="0.2">
      <c r="A207" s="12">
        <v>44621.702314814815</v>
      </c>
      <c r="B207" s="2">
        <v>2013</v>
      </c>
      <c r="C207" s="2">
        <v>20140759</v>
      </c>
      <c r="D207" s="2">
        <v>12768</v>
      </c>
      <c r="E207" s="2">
        <v>32411</v>
      </c>
      <c r="F207" s="2" t="s">
        <v>840</v>
      </c>
      <c r="G207" s="2" t="s">
        <v>791</v>
      </c>
      <c r="H207" s="2" t="s">
        <v>519</v>
      </c>
      <c r="I207" s="2" t="s">
        <v>520</v>
      </c>
      <c r="J207" s="36" t="s">
        <v>792</v>
      </c>
      <c r="K207" s="2" t="s">
        <v>218</v>
      </c>
      <c r="L207" s="2" t="s">
        <v>2840</v>
      </c>
      <c r="M207" s="2" t="s">
        <v>2834</v>
      </c>
      <c r="N207" s="2" t="s">
        <v>2835</v>
      </c>
      <c r="O207" s="2" t="s">
        <v>2836</v>
      </c>
      <c r="Q207" s="2" t="s">
        <v>2837</v>
      </c>
      <c r="R207" s="2" t="s">
        <v>2837</v>
      </c>
      <c r="S207" s="2" t="s">
        <v>2838</v>
      </c>
      <c r="T207" s="2" t="s">
        <v>2839</v>
      </c>
      <c r="U207" s="2" t="s">
        <v>2836</v>
      </c>
    </row>
    <row r="208" spans="1:21" ht="15" customHeight="1" x14ac:dyDescent="0.2">
      <c r="A208" s="12">
        <v>44621.702314814815</v>
      </c>
      <c r="B208" s="2">
        <v>2013</v>
      </c>
      <c r="C208" s="2">
        <v>20140760</v>
      </c>
      <c r="D208" s="2">
        <v>12769</v>
      </c>
      <c r="E208" s="2">
        <v>31045</v>
      </c>
      <c r="F208" s="2" t="s">
        <v>143</v>
      </c>
      <c r="G208" s="2" t="s">
        <v>1471</v>
      </c>
      <c r="H208" s="2" t="s">
        <v>519</v>
      </c>
      <c r="I208" s="2" t="s">
        <v>520</v>
      </c>
      <c r="J208" s="36" t="s">
        <v>3064</v>
      </c>
      <c r="K208" s="2" t="s">
        <v>218</v>
      </c>
      <c r="L208" s="2" t="s">
        <v>2840</v>
      </c>
      <c r="M208" s="2" t="s">
        <v>2834</v>
      </c>
      <c r="N208" s="2" t="s">
        <v>2835</v>
      </c>
      <c r="O208" s="2" t="s">
        <v>2836</v>
      </c>
      <c r="Q208" s="2" t="s">
        <v>2837</v>
      </c>
      <c r="R208" s="2" t="s">
        <v>2837</v>
      </c>
      <c r="S208" s="2" t="s">
        <v>2838</v>
      </c>
      <c r="T208" s="2" t="s">
        <v>2839</v>
      </c>
      <c r="U208" s="2" t="s">
        <v>2836</v>
      </c>
    </row>
    <row r="209" spans="1:21" ht="15" customHeight="1" x14ac:dyDescent="0.2">
      <c r="A209" s="12">
        <v>44621.702314814815</v>
      </c>
      <c r="B209" s="2">
        <v>2013</v>
      </c>
      <c r="C209" s="2">
        <v>20140761</v>
      </c>
      <c r="D209" s="2">
        <v>12770</v>
      </c>
      <c r="E209" s="2">
        <v>99002</v>
      </c>
      <c r="F209" s="2" t="s">
        <v>1999</v>
      </c>
      <c r="G209" s="2" t="s">
        <v>2000</v>
      </c>
      <c r="H209" s="2" t="s">
        <v>2001</v>
      </c>
      <c r="I209" s="2" t="s">
        <v>545</v>
      </c>
      <c r="J209" s="36" t="s">
        <v>3795</v>
      </c>
      <c r="K209" s="2" t="s">
        <v>219</v>
      </c>
      <c r="L209" s="2" t="s">
        <v>939</v>
      </c>
      <c r="M209" s="2" t="s">
        <v>2005</v>
      </c>
      <c r="N209" s="2" t="s">
        <v>2006</v>
      </c>
      <c r="O209" s="2" t="s">
        <v>3165</v>
      </c>
      <c r="P209" s="2" t="s">
        <v>3166</v>
      </c>
      <c r="Q209" s="2" t="s">
        <v>1177</v>
      </c>
      <c r="R209" s="2" t="s">
        <v>1177</v>
      </c>
      <c r="S209" s="2" t="s">
        <v>1177</v>
      </c>
      <c r="T209" s="2" t="s">
        <v>2351</v>
      </c>
      <c r="U209" s="2" t="s">
        <v>2352</v>
      </c>
    </row>
    <row r="210" spans="1:21" ht="15" customHeight="1" x14ac:dyDescent="0.2">
      <c r="A210" s="12">
        <v>44621.702314814815</v>
      </c>
      <c r="B210" s="2">
        <v>2013</v>
      </c>
      <c r="C210" s="2">
        <v>20140762</v>
      </c>
      <c r="D210" s="2">
        <v>12771</v>
      </c>
      <c r="E210" s="2">
        <v>31687</v>
      </c>
      <c r="F210" s="2" t="s">
        <v>1526</v>
      </c>
      <c r="G210" s="2" t="s">
        <v>1527</v>
      </c>
      <c r="H210" s="2" t="s">
        <v>519</v>
      </c>
      <c r="I210" s="2" t="s">
        <v>520</v>
      </c>
      <c r="J210" s="36" t="s">
        <v>3064</v>
      </c>
      <c r="K210" s="2" t="s">
        <v>223</v>
      </c>
      <c r="L210" s="2" t="s">
        <v>3167</v>
      </c>
      <c r="M210" s="2" t="s">
        <v>1143</v>
      </c>
      <c r="N210" s="2" t="s">
        <v>1144</v>
      </c>
      <c r="O210" s="2" t="s">
        <v>3168</v>
      </c>
    </row>
    <row r="211" spans="1:21" ht="15" customHeight="1" x14ac:dyDescent="0.2">
      <c r="A211" s="12">
        <v>44621.702314814815</v>
      </c>
      <c r="B211" s="2">
        <v>2013</v>
      </c>
      <c r="C211" s="2">
        <v>20140763</v>
      </c>
      <c r="D211" s="2">
        <v>12772</v>
      </c>
      <c r="E211" s="2">
        <v>32285</v>
      </c>
      <c r="F211" s="2" t="s">
        <v>1580</v>
      </c>
      <c r="G211" s="2" t="s">
        <v>1527</v>
      </c>
      <c r="H211" s="2" t="s">
        <v>519</v>
      </c>
      <c r="I211" s="2" t="s">
        <v>520</v>
      </c>
      <c r="J211" s="36" t="s">
        <v>3064</v>
      </c>
      <c r="K211" s="2" t="s">
        <v>223</v>
      </c>
      <c r="L211" s="2" t="s">
        <v>3167</v>
      </c>
      <c r="M211" s="2" t="s">
        <v>1143</v>
      </c>
      <c r="N211" s="2" t="s">
        <v>1144</v>
      </c>
      <c r="O211" s="2" t="s">
        <v>3168</v>
      </c>
    </row>
    <row r="212" spans="1:21" ht="15" customHeight="1" x14ac:dyDescent="0.2">
      <c r="A212" s="12">
        <v>44621.702314814815</v>
      </c>
      <c r="B212" s="2">
        <v>2013</v>
      </c>
      <c r="C212" s="2">
        <v>20140764</v>
      </c>
      <c r="D212" s="2">
        <v>12773</v>
      </c>
      <c r="E212" s="2">
        <v>38903</v>
      </c>
      <c r="F212" s="2" t="s">
        <v>1633</v>
      </c>
      <c r="G212" s="2" t="s">
        <v>1634</v>
      </c>
      <c r="H212" s="2" t="s">
        <v>657</v>
      </c>
      <c r="I212" s="2" t="s">
        <v>537</v>
      </c>
      <c r="J212" s="36" t="s">
        <v>2122</v>
      </c>
      <c r="K212" s="2" t="s">
        <v>219</v>
      </c>
      <c r="L212" s="2" t="s">
        <v>3162</v>
      </c>
      <c r="M212" s="2" t="s">
        <v>1822</v>
      </c>
      <c r="N212" s="2" t="s">
        <v>1823</v>
      </c>
      <c r="O212" s="2" t="s">
        <v>3163</v>
      </c>
      <c r="P212" s="2" t="s">
        <v>3164</v>
      </c>
      <c r="Q212" s="2" t="s">
        <v>1822</v>
      </c>
      <c r="R212" s="2" t="s">
        <v>1822</v>
      </c>
      <c r="S212" s="2" t="s">
        <v>3162</v>
      </c>
      <c r="T212" s="2" t="s">
        <v>1823</v>
      </c>
      <c r="U212" s="2" t="s">
        <v>3163</v>
      </c>
    </row>
    <row r="213" spans="1:21" ht="15" customHeight="1" x14ac:dyDescent="0.2">
      <c r="A213" s="12">
        <v>44621.702314814815</v>
      </c>
      <c r="B213" s="2">
        <v>2013</v>
      </c>
      <c r="C213" s="2">
        <v>20140765</v>
      </c>
      <c r="D213" s="2">
        <v>13225</v>
      </c>
      <c r="E213" s="2">
        <v>39047</v>
      </c>
      <c r="F213" s="2" t="s">
        <v>2240</v>
      </c>
      <c r="G213" s="2" t="s">
        <v>2241</v>
      </c>
      <c r="H213" s="2" t="s">
        <v>519</v>
      </c>
      <c r="I213" s="2" t="s">
        <v>520</v>
      </c>
      <c r="J213" s="36" t="s">
        <v>3064</v>
      </c>
      <c r="K213" s="2" t="s">
        <v>218</v>
      </c>
      <c r="L213" s="2" t="s">
        <v>2840</v>
      </c>
      <c r="M213" s="2" t="s">
        <v>2834</v>
      </c>
      <c r="N213" s="2" t="s">
        <v>2835</v>
      </c>
      <c r="O213" s="2" t="s">
        <v>2836</v>
      </c>
      <c r="Q213" s="2" t="s">
        <v>2837</v>
      </c>
      <c r="R213" s="2" t="s">
        <v>2837</v>
      </c>
      <c r="S213" s="2" t="s">
        <v>2838</v>
      </c>
      <c r="T213" s="2" t="s">
        <v>2839</v>
      </c>
      <c r="U213" s="2" t="s">
        <v>2836</v>
      </c>
    </row>
    <row r="214" spans="1:21" ht="15" customHeight="1" x14ac:dyDescent="0.2">
      <c r="A214" s="12">
        <v>44621.702314814815</v>
      </c>
      <c r="B214" s="2">
        <v>2013</v>
      </c>
      <c r="C214" s="2">
        <v>20140766</v>
      </c>
      <c r="D214" s="2">
        <v>12775</v>
      </c>
      <c r="E214" s="2">
        <v>20202</v>
      </c>
      <c r="F214" s="2" t="s">
        <v>31</v>
      </c>
      <c r="G214" s="2" t="s">
        <v>764</v>
      </c>
      <c r="H214" s="2" t="s">
        <v>626</v>
      </c>
      <c r="I214" s="2" t="s">
        <v>523</v>
      </c>
      <c r="J214" s="36" t="s">
        <v>3822</v>
      </c>
      <c r="K214" s="2" t="s">
        <v>218</v>
      </c>
      <c r="L214" s="2" t="s">
        <v>3096</v>
      </c>
      <c r="M214" s="2" t="s">
        <v>1070</v>
      </c>
      <c r="N214" s="2" t="s">
        <v>1071</v>
      </c>
      <c r="O214" s="2" t="s">
        <v>3097</v>
      </c>
      <c r="P214" s="2" t="s">
        <v>3098</v>
      </c>
      <c r="Q214" s="2" t="s">
        <v>1262</v>
      </c>
      <c r="R214" s="2" t="s">
        <v>1262</v>
      </c>
      <c r="S214" s="2" t="s">
        <v>3099</v>
      </c>
      <c r="T214" s="2" t="s">
        <v>1265</v>
      </c>
      <c r="U214" s="2" t="s">
        <v>3106</v>
      </c>
    </row>
    <row r="215" spans="1:21" ht="15" customHeight="1" x14ac:dyDescent="0.2">
      <c r="A215" s="12">
        <v>44621.702314814815</v>
      </c>
      <c r="B215" s="2">
        <v>2013</v>
      </c>
      <c r="C215" s="2">
        <v>20140767</v>
      </c>
      <c r="D215" s="2">
        <v>13866</v>
      </c>
      <c r="E215" s="2">
        <v>4908</v>
      </c>
      <c r="F215" s="2" t="s">
        <v>2119</v>
      </c>
      <c r="G215" s="2" t="s">
        <v>1380</v>
      </c>
      <c r="H215" s="2" t="s">
        <v>519</v>
      </c>
      <c r="I215" s="2" t="s">
        <v>520</v>
      </c>
      <c r="J215" s="36" t="s">
        <v>3789</v>
      </c>
      <c r="K215" s="2" t="s">
        <v>229</v>
      </c>
      <c r="L215" s="2" t="s">
        <v>3169</v>
      </c>
      <c r="M215" s="2" t="s">
        <v>3170</v>
      </c>
      <c r="N215" s="2" t="s">
        <v>3171</v>
      </c>
      <c r="O215" s="2" t="s">
        <v>3172</v>
      </c>
      <c r="P215" s="2" t="s">
        <v>3961</v>
      </c>
      <c r="Q215" s="2" t="s">
        <v>3174</v>
      </c>
      <c r="R215" s="2" t="s">
        <v>3174</v>
      </c>
      <c r="S215" s="2" t="s">
        <v>3174</v>
      </c>
      <c r="T215" s="2" t="s">
        <v>3175</v>
      </c>
      <c r="U215" s="2" t="s">
        <v>3176</v>
      </c>
    </row>
    <row r="216" spans="1:21" ht="15" customHeight="1" x14ac:dyDescent="0.2">
      <c r="A216" s="12">
        <v>44621.702314814815</v>
      </c>
      <c r="B216" s="2">
        <v>2013</v>
      </c>
      <c r="C216" s="2">
        <v>20140768</v>
      </c>
      <c r="D216" s="2">
        <v>14154</v>
      </c>
      <c r="E216" s="2">
        <v>4908</v>
      </c>
      <c r="F216" s="2" t="s">
        <v>2119</v>
      </c>
      <c r="G216" s="2" t="s">
        <v>1380</v>
      </c>
      <c r="H216" s="2" t="s">
        <v>519</v>
      </c>
      <c r="I216" s="2" t="s">
        <v>520</v>
      </c>
      <c r="J216" s="36" t="s">
        <v>3789</v>
      </c>
      <c r="K216" s="2" t="s">
        <v>223</v>
      </c>
      <c r="L216" s="2" t="s">
        <v>3169</v>
      </c>
      <c r="M216" s="2" t="s">
        <v>3170</v>
      </c>
      <c r="N216" s="2" t="s">
        <v>3171</v>
      </c>
      <c r="O216" s="2" t="s">
        <v>3172</v>
      </c>
      <c r="P216" s="2" t="s">
        <v>3173</v>
      </c>
    </row>
    <row r="217" spans="1:21" ht="15" customHeight="1" x14ac:dyDescent="0.2">
      <c r="A217" s="12">
        <v>44621.702314814815</v>
      </c>
      <c r="B217" s="2">
        <v>2013</v>
      </c>
      <c r="C217" s="2">
        <v>20140769</v>
      </c>
      <c r="D217" s="2">
        <v>12778</v>
      </c>
      <c r="E217" s="2">
        <v>4908</v>
      </c>
      <c r="F217" s="2" t="s">
        <v>2119</v>
      </c>
      <c r="G217" s="2" t="s">
        <v>1380</v>
      </c>
      <c r="H217" s="2" t="s">
        <v>519</v>
      </c>
      <c r="I217" s="2" t="s">
        <v>520</v>
      </c>
      <c r="J217" s="36" t="s">
        <v>3789</v>
      </c>
      <c r="K217" s="2" t="s">
        <v>218</v>
      </c>
      <c r="L217" s="2" t="s">
        <v>3169</v>
      </c>
      <c r="M217" s="2" t="s">
        <v>3170</v>
      </c>
      <c r="N217" s="2" t="s">
        <v>3171</v>
      </c>
      <c r="O217" s="2" t="s">
        <v>3172</v>
      </c>
      <c r="P217" s="2" t="s">
        <v>3172</v>
      </c>
      <c r="Q217" s="2" t="s">
        <v>3174</v>
      </c>
      <c r="R217" s="2" t="s">
        <v>3174</v>
      </c>
      <c r="S217" s="2" t="s">
        <v>1150</v>
      </c>
      <c r="T217" s="2" t="s">
        <v>3175</v>
      </c>
      <c r="U217" s="2" t="s">
        <v>3176</v>
      </c>
    </row>
    <row r="218" spans="1:21" ht="15" customHeight="1" x14ac:dyDescent="0.2">
      <c r="A218" s="12">
        <v>44621.702314814815</v>
      </c>
      <c r="B218" s="2">
        <v>2013</v>
      </c>
      <c r="C218" s="2">
        <v>20140770</v>
      </c>
      <c r="D218" s="2">
        <v>12779</v>
      </c>
      <c r="E218" s="2">
        <v>4805</v>
      </c>
      <c r="F218" s="2" t="s">
        <v>93</v>
      </c>
      <c r="G218" s="2" t="s">
        <v>1377</v>
      </c>
      <c r="H218" s="2" t="s">
        <v>540</v>
      </c>
      <c r="I218" s="2" t="s">
        <v>541</v>
      </c>
      <c r="J218" s="36" t="s">
        <v>3787</v>
      </c>
      <c r="K218" s="2" t="s">
        <v>219</v>
      </c>
      <c r="L218" s="2" t="s">
        <v>3068</v>
      </c>
      <c r="M218" s="2" t="s">
        <v>980</v>
      </c>
      <c r="N218" s="2" t="s">
        <v>981</v>
      </c>
      <c r="O218" s="2" t="s">
        <v>3069</v>
      </c>
      <c r="Q218" s="2" t="s">
        <v>1897</v>
      </c>
      <c r="R218" s="2" t="s">
        <v>1897</v>
      </c>
      <c r="S218" s="2" t="s">
        <v>1225</v>
      </c>
      <c r="T218" s="2" t="s">
        <v>1898</v>
      </c>
      <c r="U218" s="2" t="s">
        <v>3070</v>
      </c>
    </row>
    <row r="219" spans="1:21" ht="15" customHeight="1" x14ac:dyDescent="0.2">
      <c r="A219" s="12">
        <v>44621.702314814815</v>
      </c>
      <c r="B219" s="2">
        <v>2013</v>
      </c>
      <c r="C219" s="2">
        <v>20140771</v>
      </c>
      <c r="D219" s="2">
        <v>13170</v>
      </c>
      <c r="E219" s="2">
        <v>31178</v>
      </c>
      <c r="F219" s="2" t="s">
        <v>48</v>
      </c>
      <c r="G219" s="2" t="s">
        <v>690</v>
      </c>
      <c r="H219" s="2" t="s">
        <v>583</v>
      </c>
      <c r="I219" s="2" t="s">
        <v>520</v>
      </c>
      <c r="J219" s="36" t="s">
        <v>3817</v>
      </c>
      <c r="K219" s="2" t="s">
        <v>218</v>
      </c>
      <c r="L219" s="2" t="s">
        <v>1694</v>
      </c>
      <c r="M219" s="2" t="s">
        <v>1695</v>
      </c>
      <c r="N219" s="2" t="s">
        <v>1696</v>
      </c>
      <c r="O219" s="2" t="s">
        <v>3552</v>
      </c>
      <c r="P219" s="2" t="s">
        <v>3553</v>
      </c>
      <c r="Q219" s="2" t="s">
        <v>1697</v>
      </c>
      <c r="R219" s="2" t="s">
        <v>1697</v>
      </c>
      <c r="S219" s="2" t="s">
        <v>1698</v>
      </c>
      <c r="T219" s="2" t="s">
        <v>1699</v>
      </c>
      <c r="U219" s="2" t="s">
        <v>3554</v>
      </c>
    </row>
    <row r="220" spans="1:21" ht="15" customHeight="1" x14ac:dyDescent="0.2">
      <c r="A220" s="12">
        <v>44621.702314814815</v>
      </c>
      <c r="B220" s="2">
        <v>2013</v>
      </c>
      <c r="C220" s="2">
        <v>20140772</v>
      </c>
      <c r="D220" s="2">
        <v>12781</v>
      </c>
      <c r="E220" s="2">
        <v>11551</v>
      </c>
      <c r="F220" s="2" t="s">
        <v>2123</v>
      </c>
      <c r="G220" s="2" t="s">
        <v>1395</v>
      </c>
      <c r="H220" s="2" t="s">
        <v>712</v>
      </c>
      <c r="I220" s="2" t="s">
        <v>802</v>
      </c>
      <c r="J220" s="36" t="s">
        <v>1396</v>
      </c>
      <c r="K220" s="2" t="s">
        <v>218</v>
      </c>
      <c r="L220" s="2" t="s">
        <v>1654</v>
      </c>
      <c r="M220" s="2" t="s">
        <v>1038</v>
      </c>
      <c r="N220" s="2" t="s">
        <v>1039</v>
      </c>
      <c r="O220" s="2" t="s">
        <v>3159</v>
      </c>
      <c r="P220" s="2" t="s">
        <v>3160</v>
      </c>
      <c r="Q220" s="2" t="s">
        <v>1238</v>
      </c>
      <c r="R220" s="2" t="s">
        <v>1238</v>
      </c>
      <c r="S220" s="2" t="s">
        <v>1239</v>
      </c>
      <c r="T220" s="2" t="s">
        <v>1240</v>
      </c>
      <c r="U220" s="2" t="s">
        <v>3161</v>
      </c>
    </row>
    <row r="221" spans="1:21" ht="15" customHeight="1" x14ac:dyDescent="0.2">
      <c r="A221" s="12">
        <v>44621.702314814815</v>
      </c>
      <c r="B221" s="2">
        <v>2013</v>
      </c>
      <c r="C221" s="2">
        <v>20140773</v>
      </c>
      <c r="D221" s="2">
        <v>12782</v>
      </c>
      <c r="E221" s="2">
        <v>31526</v>
      </c>
      <c r="F221" s="2" t="s">
        <v>160</v>
      </c>
      <c r="G221" s="2" t="s">
        <v>1506</v>
      </c>
      <c r="H221" s="2" t="s">
        <v>565</v>
      </c>
      <c r="I221" s="2" t="s">
        <v>566</v>
      </c>
      <c r="J221" s="36" t="s">
        <v>3797</v>
      </c>
      <c r="K221" s="2" t="s">
        <v>219</v>
      </c>
      <c r="L221" s="2" t="s">
        <v>944</v>
      </c>
      <c r="M221" s="2" t="s">
        <v>2780</v>
      </c>
      <c r="N221" s="2" t="s">
        <v>945</v>
      </c>
      <c r="O221" s="2" t="s">
        <v>2781</v>
      </c>
      <c r="P221" s="2" t="s">
        <v>2781</v>
      </c>
      <c r="Q221" s="2" t="s">
        <v>1180</v>
      </c>
      <c r="R221" s="2" t="s">
        <v>1180</v>
      </c>
      <c r="S221" s="2" t="s">
        <v>975</v>
      </c>
      <c r="T221" s="2" t="s">
        <v>1181</v>
      </c>
      <c r="U221" s="2" t="s">
        <v>2782</v>
      </c>
    </row>
    <row r="222" spans="1:21" ht="15" customHeight="1" x14ac:dyDescent="0.2">
      <c r="A222" s="12">
        <v>44621.702314814815</v>
      </c>
      <c r="B222" s="2">
        <v>2013</v>
      </c>
      <c r="C222" s="2">
        <v>20140774</v>
      </c>
      <c r="D222" s="2">
        <v>12783</v>
      </c>
      <c r="E222" s="2">
        <v>8175</v>
      </c>
      <c r="F222" s="2" t="s">
        <v>98</v>
      </c>
      <c r="G222" s="2" t="s">
        <v>1389</v>
      </c>
      <c r="H222" s="2" t="s">
        <v>565</v>
      </c>
      <c r="I222" s="2" t="s">
        <v>566</v>
      </c>
      <c r="J222" s="36" t="s">
        <v>3797</v>
      </c>
      <c r="K222" s="2" t="s">
        <v>219</v>
      </c>
      <c r="L222" s="2" t="s">
        <v>944</v>
      </c>
      <c r="M222" s="2" t="s">
        <v>2780</v>
      </c>
      <c r="N222" s="2" t="s">
        <v>945</v>
      </c>
      <c r="O222" s="2" t="s">
        <v>2781</v>
      </c>
      <c r="P222" s="2" t="s">
        <v>2781</v>
      </c>
      <c r="Q222" s="2" t="s">
        <v>1180</v>
      </c>
      <c r="R222" s="2" t="s">
        <v>1180</v>
      </c>
      <c r="S222" s="2" t="s">
        <v>975</v>
      </c>
      <c r="T222" s="2" t="s">
        <v>1181</v>
      </c>
      <c r="U222" s="2" t="s">
        <v>2782</v>
      </c>
    </row>
    <row r="223" spans="1:21" ht="15" customHeight="1" x14ac:dyDescent="0.2">
      <c r="A223" s="12">
        <v>44621.702314814815</v>
      </c>
      <c r="B223" s="2">
        <v>2013</v>
      </c>
      <c r="C223" s="2">
        <v>20140775</v>
      </c>
      <c r="D223" s="2">
        <v>12784</v>
      </c>
      <c r="E223" s="2">
        <v>31663</v>
      </c>
      <c r="F223" s="2" t="s">
        <v>166</v>
      </c>
      <c r="G223" s="2" t="s">
        <v>2160</v>
      </c>
      <c r="H223" s="2" t="s">
        <v>617</v>
      </c>
      <c r="I223" s="2" t="s">
        <v>618</v>
      </c>
      <c r="J223" s="36" t="s">
        <v>3868</v>
      </c>
      <c r="K223" s="2" t="s">
        <v>218</v>
      </c>
      <c r="L223" s="2" t="s">
        <v>1943</v>
      </c>
      <c r="M223" s="2" t="s">
        <v>3201</v>
      </c>
      <c r="N223" s="2" t="s">
        <v>3202</v>
      </c>
      <c r="O223" s="2" t="s">
        <v>3203</v>
      </c>
      <c r="P223" s="2" t="s">
        <v>3204</v>
      </c>
      <c r="Q223" s="2" t="s">
        <v>3205</v>
      </c>
      <c r="R223" s="2" t="s">
        <v>3205</v>
      </c>
      <c r="S223" s="2" t="s">
        <v>3206</v>
      </c>
      <c r="T223" s="2" t="s">
        <v>3207</v>
      </c>
      <c r="U223" s="2" t="s">
        <v>3208</v>
      </c>
    </row>
    <row r="224" spans="1:21" ht="15" customHeight="1" x14ac:dyDescent="0.2">
      <c r="A224" s="12">
        <v>44621.702314814815</v>
      </c>
      <c r="B224" s="2">
        <v>2013</v>
      </c>
      <c r="C224" s="2">
        <v>20140776</v>
      </c>
      <c r="D224" s="2">
        <v>12785</v>
      </c>
      <c r="E224" s="2">
        <v>11551</v>
      </c>
      <c r="F224" s="2" t="s">
        <v>2123</v>
      </c>
      <c r="G224" s="2" t="s">
        <v>1395</v>
      </c>
      <c r="H224" s="2" t="s">
        <v>712</v>
      </c>
      <c r="I224" s="2" t="s">
        <v>802</v>
      </c>
      <c r="J224" s="36" t="s">
        <v>1396</v>
      </c>
      <c r="K224" s="2" t="s">
        <v>219</v>
      </c>
      <c r="L224" s="2" t="s">
        <v>1654</v>
      </c>
      <c r="M224" s="2" t="s">
        <v>1038</v>
      </c>
      <c r="N224" s="2" t="s">
        <v>1039</v>
      </c>
      <c r="O224" s="2" t="s">
        <v>3159</v>
      </c>
      <c r="P224" s="2" t="s">
        <v>3160</v>
      </c>
      <c r="Q224" s="2" t="s">
        <v>1238</v>
      </c>
      <c r="R224" s="2" t="s">
        <v>1238</v>
      </c>
      <c r="S224" s="2" t="s">
        <v>1239</v>
      </c>
      <c r="T224" s="2" t="s">
        <v>1240</v>
      </c>
      <c r="U224" s="2" t="s">
        <v>3161</v>
      </c>
    </row>
    <row r="225" spans="1:21" ht="15" customHeight="1" x14ac:dyDescent="0.2">
      <c r="A225" s="12">
        <v>44621.702314814815</v>
      </c>
      <c r="B225" s="2">
        <v>2013</v>
      </c>
      <c r="C225" s="2">
        <v>20140777</v>
      </c>
      <c r="D225" s="2">
        <v>12786</v>
      </c>
      <c r="E225" s="2">
        <v>31755</v>
      </c>
      <c r="F225" s="2" t="s">
        <v>2164</v>
      </c>
      <c r="G225" s="2" t="s">
        <v>2165</v>
      </c>
      <c r="H225" s="2" t="s">
        <v>519</v>
      </c>
      <c r="I225" s="2" t="s">
        <v>520</v>
      </c>
      <c r="J225" s="36" t="s">
        <v>3874</v>
      </c>
      <c r="K225" s="2" t="s">
        <v>218</v>
      </c>
      <c r="M225" s="2" t="s">
        <v>1057</v>
      </c>
      <c r="N225" s="2" t="s">
        <v>1058</v>
      </c>
      <c r="O225" s="2" t="s">
        <v>2943</v>
      </c>
      <c r="P225" s="2" t="s">
        <v>2944</v>
      </c>
    </row>
    <row r="226" spans="1:21" ht="15" customHeight="1" x14ac:dyDescent="0.2">
      <c r="A226" s="12">
        <v>44621.702314814815</v>
      </c>
      <c r="B226" s="2">
        <v>2013</v>
      </c>
      <c r="C226" s="2">
        <v>20140778</v>
      </c>
      <c r="D226" s="2">
        <v>12787</v>
      </c>
      <c r="E226" s="2">
        <v>30544</v>
      </c>
      <c r="F226" s="2" t="s">
        <v>891</v>
      </c>
      <c r="G226" s="2" t="s">
        <v>1454</v>
      </c>
      <c r="H226" s="2" t="s">
        <v>892</v>
      </c>
      <c r="I226" s="2" t="s">
        <v>520</v>
      </c>
      <c r="J226" s="36" t="s">
        <v>893</v>
      </c>
      <c r="K226" s="2" t="s">
        <v>219</v>
      </c>
      <c r="L226" s="2" t="s">
        <v>1139</v>
      </c>
      <c r="M226" s="2" t="s">
        <v>1905</v>
      </c>
      <c r="N226" s="2" t="s">
        <v>1140</v>
      </c>
      <c r="O226" s="2" t="s">
        <v>3056</v>
      </c>
      <c r="P226" s="2" t="s">
        <v>3057</v>
      </c>
      <c r="Q226" s="2" t="s">
        <v>1906</v>
      </c>
      <c r="R226" s="2" t="s">
        <v>1906</v>
      </c>
      <c r="S226" s="2" t="s">
        <v>1907</v>
      </c>
      <c r="T226" s="2" t="s">
        <v>1908</v>
      </c>
      <c r="U226" s="2" t="s">
        <v>3058</v>
      </c>
    </row>
    <row r="227" spans="1:21" ht="15" customHeight="1" x14ac:dyDescent="0.2">
      <c r="A227" s="12">
        <v>44621.702314814815</v>
      </c>
      <c r="B227" s="2">
        <v>2013</v>
      </c>
      <c r="C227" s="2">
        <v>20140779</v>
      </c>
      <c r="D227" s="2">
        <v>12788</v>
      </c>
      <c r="E227" s="2">
        <v>20202</v>
      </c>
      <c r="F227" s="2" t="s">
        <v>31</v>
      </c>
      <c r="G227" s="2" t="s">
        <v>764</v>
      </c>
      <c r="H227" s="2" t="s">
        <v>626</v>
      </c>
      <c r="I227" s="2" t="s">
        <v>523</v>
      </c>
      <c r="J227" s="36" t="s">
        <v>3822</v>
      </c>
      <c r="K227" s="2" t="s">
        <v>223</v>
      </c>
      <c r="L227" s="2" t="s">
        <v>3096</v>
      </c>
      <c r="M227" s="2" t="s">
        <v>1070</v>
      </c>
      <c r="N227" s="2" t="s">
        <v>3177</v>
      </c>
      <c r="O227" s="2" t="s">
        <v>3097</v>
      </c>
      <c r="P227" s="2" t="s">
        <v>3098</v>
      </c>
      <c r="Q227" s="2" t="s">
        <v>1262</v>
      </c>
      <c r="R227" s="2" t="s">
        <v>1262</v>
      </c>
      <c r="S227" s="2" t="s">
        <v>3099</v>
      </c>
      <c r="T227" s="2" t="s">
        <v>1265</v>
      </c>
      <c r="U227" s="2" t="s">
        <v>3178</v>
      </c>
    </row>
    <row r="228" spans="1:21" ht="15" customHeight="1" x14ac:dyDescent="0.2">
      <c r="A228" s="12">
        <v>44621.702314814815</v>
      </c>
      <c r="B228" s="2">
        <v>2013</v>
      </c>
      <c r="C228" s="2">
        <v>20140780</v>
      </c>
      <c r="D228" s="2">
        <v>12789</v>
      </c>
      <c r="E228" s="2">
        <v>20202</v>
      </c>
      <c r="F228" s="2" t="s">
        <v>31</v>
      </c>
      <c r="G228" s="2" t="s">
        <v>764</v>
      </c>
      <c r="H228" s="2" t="s">
        <v>626</v>
      </c>
      <c r="I228" s="2" t="s">
        <v>523</v>
      </c>
      <c r="J228" s="36" t="s">
        <v>3822</v>
      </c>
      <c r="K228" s="2" t="s">
        <v>219</v>
      </c>
      <c r="L228" s="2" t="s">
        <v>3096</v>
      </c>
      <c r="M228" s="2" t="s">
        <v>1070</v>
      </c>
      <c r="N228" s="2" t="s">
        <v>1071</v>
      </c>
      <c r="O228" s="2" t="s">
        <v>3097</v>
      </c>
      <c r="P228" s="2" t="s">
        <v>3098</v>
      </c>
      <c r="Q228" s="2" t="s">
        <v>1262</v>
      </c>
      <c r="R228" s="2" t="s">
        <v>1262</v>
      </c>
      <c r="S228" s="2" t="s">
        <v>3099</v>
      </c>
      <c r="T228" s="2" t="s">
        <v>1265</v>
      </c>
      <c r="U228" s="2" t="s">
        <v>3106</v>
      </c>
    </row>
    <row r="229" spans="1:21" ht="15" customHeight="1" x14ac:dyDescent="0.2">
      <c r="A229" s="12">
        <v>44621.702314814815</v>
      </c>
      <c r="B229" s="2">
        <v>2013</v>
      </c>
      <c r="C229" s="2">
        <v>20140781</v>
      </c>
      <c r="D229" s="2">
        <v>12790</v>
      </c>
      <c r="E229" s="2">
        <v>38915</v>
      </c>
      <c r="F229" s="2" t="s">
        <v>1635</v>
      </c>
      <c r="G229" s="2" t="s">
        <v>1636</v>
      </c>
      <c r="H229" s="2" t="s">
        <v>519</v>
      </c>
      <c r="I229" s="2" t="s">
        <v>520</v>
      </c>
      <c r="J229" s="36" t="s">
        <v>3064</v>
      </c>
      <c r="K229" s="2" t="s">
        <v>218</v>
      </c>
      <c r="M229" s="2" t="s">
        <v>1057</v>
      </c>
      <c r="N229" s="2" t="s">
        <v>1058</v>
      </c>
      <c r="O229" s="2" t="s">
        <v>2943</v>
      </c>
      <c r="P229" s="2" t="s">
        <v>2943</v>
      </c>
    </row>
    <row r="230" spans="1:21" ht="15" customHeight="1" x14ac:dyDescent="0.2">
      <c r="A230" s="12">
        <v>44621.702314814815</v>
      </c>
      <c r="B230" s="2">
        <v>2013</v>
      </c>
      <c r="C230" s="2">
        <v>20140782</v>
      </c>
      <c r="D230" s="2">
        <v>12791</v>
      </c>
      <c r="E230" s="2">
        <v>32135</v>
      </c>
      <c r="F230" s="2" t="s">
        <v>1568</v>
      </c>
      <c r="G230" s="2" t="s">
        <v>1569</v>
      </c>
      <c r="H230" s="2" t="s">
        <v>626</v>
      </c>
      <c r="I230" s="2" t="s">
        <v>523</v>
      </c>
      <c r="J230" s="36" t="s">
        <v>3822</v>
      </c>
      <c r="K230" s="2" t="s">
        <v>219</v>
      </c>
      <c r="L230" s="2" t="s">
        <v>3209</v>
      </c>
      <c r="M230" s="2" t="s">
        <v>1072</v>
      </c>
      <c r="N230" s="2" t="s">
        <v>1676</v>
      </c>
      <c r="O230" s="2" t="s">
        <v>3210</v>
      </c>
      <c r="P230" s="2" t="s">
        <v>3211</v>
      </c>
      <c r="Q230" s="2" t="s">
        <v>3212</v>
      </c>
      <c r="R230" s="2" t="s">
        <v>3212</v>
      </c>
      <c r="S230" s="2" t="s">
        <v>1263</v>
      </c>
      <c r="T230" s="2" t="s">
        <v>3213</v>
      </c>
      <c r="U230" s="2" t="s">
        <v>3214</v>
      </c>
    </row>
    <row r="231" spans="1:21" ht="15" customHeight="1" x14ac:dyDescent="0.2">
      <c r="A231" s="12">
        <v>44621.702314814815</v>
      </c>
      <c r="B231" s="2">
        <v>2013</v>
      </c>
      <c r="C231" s="2">
        <v>20140783</v>
      </c>
      <c r="D231" s="2">
        <v>12792</v>
      </c>
      <c r="E231" s="2">
        <v>31051</v>
      </c>
      <c r="F231" s="2" t="s">
        <v>145</v>
      </c>
      <c r="G231" s="2" t="s">
        <v>1472</v>
      </c>
      <c r="H231" s="2" t="s">
        <v>581</v>
      </c>
      <c r="I231" s="2" t="s">
        <v>582</v>
      </c>
      <c r="J231" s="36" t="s">
        <v>3846</v>
      </c>
      <c r="K231" s="2" t="s">
        <v>219</v>
      </c>
      <c r="L231" s="2" t="s">
        <v>950</v>
      </c>
      <c r="M231" s="2" t="s">
        <v>3179</v>
      </c>
      <c r="N231" s="2" t="s">
        <v>951</v>
      </c>
      <c r="O231" s="2" t="s">
        <v>3180</v>
      </c>
      <c r="P231" s="2" t="s">
        <v>3181</v>
      </c>
      <c r="Q231" s="2" t="s">
        <v>3182</v>
      </c>
      <c r="R231" s="2" t="s">
        <v>3182</v>
      </c>
      <c r="S231" s="2" t="s">
        <v>3183</v>
      </c>
      <c r="T231" s="2" t="s">
        <v>3184</v>
      </c>
      <c r="U231" s="2" t="s">
        <v>3185</v>
      </c>
    </row>
    <row r="232" spans="1:21" ht="15" customHeight="1" x14ac:dyDescent="0.2">
      <c r="A232" s="12">
        <v>44621.702314814815</v>
      </c>
      <c r="B232" s="2">
        <v>2013</v>
      </c>
      <c r="C232" s="2">
        <v>20140784</v>
      </c>
      <c r="D232" s="2">
        <v>12793</v>
      </c>
      <c r="E232" s="2">
        <v>32599</v>
      </c>
      <c r="F232" s="2" t="s">
        <v>2022</v>
      </c>
      <c r="G232" s="2" t="s">
        <v>2023</v>
      </c>
      <c r="H232" s="2" t="s">
        <v>540</v>
      </c>
      <c r="I232" s="2" t="s">
        <v>541</v>
      </c>
      <c r="J232" s="36" t="s">
        <v>3875</v>
      </c>
      <c r="K232" s="2" t="s">
        <v>223</v>
      </c>
      <c r="L232" s="2" t="s">
        <v>1053</v>
      </c>
      <c r="M232" s="2" t="s">
        <v>3225</v>
      </c>
      <c r="N232" s="2" t="s">
        <v>2028</v>
      </c>
      <c r="O232" s="2" t="s">
        <v>3226</v>
      </c>
      <c r="P232" s="2" t="s">
        <v>3227</v>
      </c>
    </row>
    <row r="233" spans="1:21" ht="15" customHeight="1" x14ac:dyDescent="0.2">
      <c r="A233" s="12">
        <v>44621.702314814815</v>
      </c>
      <c r="B233" s="2">
        <v>2013</v>
      </c>
      <c r="C233" s="2">
        <v>20140785</v>
      </c>
      <c r="D233" s="2">
        <v>12794</v>
      </c>
      <c r="E233" s="2">
        <v>26061</v>
      </c>
      <c r="F233" s="2" t="s">
        <v>2143</v>
      </c>
      <c r="G233" s="2" t="s">
        <v>904</v>
      </c>
      <c r="H233" s="2" t="s">
        <v>905</v>
      </c>
      <c r="I233" s="2" t="s">
        <v>520</v>
      </c>
      <c r="J233" s="36" t="s">
        <v>3830</v>
      </c>
      <c r="K233" s="2" t="s">
        <v>219</v>
      </c>
      <c r="L233" s="2" t="s">
        <v>1654</v>
      </c>
      <c r="M233" s="2" t="s">
        <v>1038</v>
      </c>
      <c r="N233" s="2" t="s">
        <v>1039</v>
      </c>
      <c r="O233" s="2" t="s">
        <v>3159</v>
      </c>
      <c r="P233" s="2" t="s">
        <v>3160</v>
      </c>
      <c r="Q233" s="2" t="s">
        <v>1238</v>
      </c>
      <c r="R233" s="2" t="s">
        <v>1238</v>
      </c>
      <c r="S233" s="2" t="s">
        <v>1239</v>
      </c>
      <c r="T233" s="2" t="s">
        <v>1240</v>
      </c>
      <c r="U233" s="2" t="s">
        <v>3161</v>
      </c>
    </row>
    <row r="234" spans="1:21" ht="15" customHeight="1" x14ac:dyDescent="0.2">
      <c r="A234" s="12">
        <v>44621.702314814815</v>
      </c>
      <c r="B234" s="2">
        <v>2013</v>
      </c>
      <c r="C234" s="2">
        <v>20140786</v>
      </c>
      <c r="D234" s="2">
        <v>13124</v>
      </c>
      <c r="E234" s="2">
        <v>26112</v>
      </c>
      <c r="F234" s="2" t="s">
        <v>36</v>
      </c>
      <c r="G234" s="2" t="s">
        <v>758</v>
      </c>
      <c r="H234" s="2" t="s">
        <v>524</v>
      </c>
      <c r="I234" s="2" t="s">
        <v>520</v>
      </c>
      <c r="J234" s="36" t="s">
        <v>3786</v>
      </c>
      <c r="K234" s="2" t="s">
        <v>223</v>
      </c>
      <c r="L234" s="2" t="s">
        <v>3096</v>
      </c>
      <c r="M234" s="2" t="s">
        <v>1070</v>
      </c>
      <c r="N234" s="2" t="s">
        <v>1071</v>
      </c>
      <c r="O234" s="2" t="s">
        <v>3097</v>
      </c>
      <c r="P234" s="2" t="s">
        <v>3098</v>
      </c>
      <c r="Q234" s="2" t="s">
        <v>1259</v>
      </c>
      <c r="R234" s="2" t="s">
        <v>1259</v>
      </c>
      <c r="S234" s="2" t="s">
        <v>1097</v>
      </c>
      <c r="T234" s="2" t="s">
        <v>1269</v>
      </c>
      <c r="U234" s="2" t="s">
        <v>3097</v>
      </c>
    </row>
    <row r="235" spans="1:21" ht="15" customHeight="1" x14ac:dyDescent="0.2">
      <c r="A235" s="12">
        <v>44621.702314814815</v>
      </c>
      <c r="B235" s="2">
        <v>2013</v>
      </c>
      <c r="C235" s="2">
        <v>20140787</v>
      </c>
      <c r="D235" s="2">
        <v>12912</v>
      </c>
      <c r="E235" s="2">
        <v>31914</v>
      </c>
      <c r="F235" s="2" t="s">
        <v>1544</v>
      </c>
      <c r="G235" s="2" t="s">
        <v>1545</v>
      </c>
      <c r="H235" s="2" t="s">
        <v>540</v>
      </c>
      <c r="I235" s="2" t="s">
        <v>541</v>
      </c>
      <c r="J235" s="36" t="s">
        <v>3875</v>
      </c>
      <c r="K235" s="2" t="s">
        <v>223</v>
      </c>
      <c r="L235" s="2" t="s">
        <v>971</v>
      </c>
      <c r="M235" s="2" t="s">
        <v>3358</v>
      </c>
      <c r="N235" s="2" t="s">
        <v>3359</v>
      </c>
      <c r="O235" s="2" t="s">
        <v>3360</v>
      </c>
      <c r="Q235" s="2" t="s">
        <v>3361</v>
      </c>
      <c r="R235" s="2" t="s">
        <v>3361</v>
      </c>
      <c r="S235" s="2" t="s">
        <v>2597</v>
      </c>
      <c r="T235" s="2" t="s">
        <v>3362</v>
      </c>
      <c r="U235" s="2" t="s">
        <v>3363</v>
      </c>
    </row>
    <row r="236" spans="1:21" ht="15" customHeight="1" x14ac:dyDescent="0.2">
      <c r="A236" s="12">
        <v>44621.702314814815</v>
      </c>
      <c r="B236" s="2">
        <v>2013</v>
      </c>
      <c r="C236" s="2">
        <v>20140788</v>
      </c>
      <c r="D236" s="2">
        <v>13123</v>
      </c>
      <c r="E236" s="2">
        <v>26112</v>
      </c>
      <c r="F236" s="2" t="s">
        <v>36</v>
      </c>
      <c r="G236" s="2" t="s">
        <v>758</v>
      </c>
      <c r="H236" s="2" t="s">
        <v>524</v>
      </c>
      <c r="I236" s="2" t="s">
        <v>520</v>
      </c>
      <c r="J236" s="36" t="s">
        <v>3786</v>
      </c>
      <c r="K236" s="2" t="s">
        <v>218</v>
      </c>
      <c r="L236" s="2" t="s">
        <v>3096</v>
      </c>
      <c r="M236" s="2" t="s">
        <v>1070</v>
      </c>
      <c r="N236" s="2" t="s">
        <v>1071</v>
      </c>
      <c r="O236" s="2" t="s">
        <v>3097</v>
      </c>
      <c r="P236" s="2" t="s">
        <v>3098</v>
      </c>
      <c r="Q236" s="2" t="s">
        <v>1259</v>
      </c>
      <c r="R236" s="2" t="s">
        <v>1259</v>
      </c>
      <c r="S236" s="2" t="s">
        <v>1097</v>
      </c>
      <c r="T236" s="2" t="s">
        <v>3481</v>
      </c>
      <c r="U236" s="2" t="s">
        <v>3389</v>
      </c>
    </row>
    <row r="237" spans="1:21" ht="15" customHeight="1" x14ac:dyDescent="0.2">
      <c r="A237" s="12">
        <v>44621.702314814815</v>
      </c>
      <c r="B237" s="2">
        <v>2013</v>
      </c>
      <c r="C237" s="2">
        <v>20140789</v>
      </c>
      <c r="D237" s="2">
        <v>12798</v>
      </c>
      <c r="E237" s="2">
        <v>32572</v>
      </c>
      <c r="F237" s="2" t="s">
        <v>1604</v>
      </c>
      <c r="G237" s="2" t="s">
        <v>1605</v>
      </c>
      <c r="H237" s="2" t="s">
        <v>292</v>
      </c>
      <c r="I237" s="2" t="s">
        <v>587</v>
      </c>
      <c r="J237" s="36" t="s">
        <v>3924</v>
      </c>
      <c r="K237" s="2" t="s">
        <v>219</v>
      </c>
      <c r="L237" s="2" t="s">
        <v>3136</v>
      </c>
      <c r="M237" s="2" t="s">
        <v>3137</v>
      </c>
      <c r="N237" s="2" t="s">
        <v>3138</v>
      </c>
      <c r="O237" s="2" t="s">
        <v>3139</v>
      </c>
      <c r="Q237" s="2" t="s">
        <v>1971</v>
      </c>
      <c r="R237" s="2" t="s">
        <v>1971</v>
      </c>
      <c r="S237" s="2" t="s">
        <v>1972</v>
      </c>
      <c r="T237" s="2" t="s">
        <v>1973</v>
      </c>
      <c r="U237" s="2" t="s">
        <v>3140</v>
      </c>
    </row>
    <row r="238" spans="1:21" ht="15" customHeight="1" x14ac:dyDescent="0.2">
      <c r="A238" s="12">
        <v>44621.702314814815</v>
      </c>
      <c r="B238" s="2">
        <v>2013</v>
      </c>
      <c r="C238" s="2">
        <v>20140790</v>
      </c>
      <c r="D238" s="2">
        <v>12799</v>
      </c>
      <c r="E238" s="2">
        <v>32099</v>
      </c>
      <c r="F238" s="2" t="s">
        <v>1564</v>
      </c>
      <c r="G238" s="2" t="s">
        <v>1422</v>
      </c>
      <c r="H238" s="2" t="s">
        <v>524</v>
      </c>
      <c r="I238" s="2" t="s">
        <v>520</v>
      </c>
      <c r="J238" s="36" t="s">
        <v>3895</v>
      </c>
      <c r="K238" s="2" t="s">
        <v>223</v>
      </c>
      <c r="L238" s="2" t="s">
        <v>1737</v>
      </c>
      <c r="M238" s="2" t="s">
        <v>1003</v>
      </c>
      <c r="N238" s="2" t="s">
        <v>1738</v>
      </c>
      <c r="O238" s="2" t="s">
        <v>3132</v>
      </c>
      <c r="P238" s="2" t="s">
        <v>3133</v>
      </c>
      <c r="Q238" s="2" t="s">
        <v>1739</v>
      </c>
      <c r="R238" s="2" t="s">
        <v>1739</v>
      </c>
      <c r="S238" s="2" t="s">
        <v>1740</v>
      </c>
      <c r="T238" s="2" t="s">
        <v>1741</v>
      </c>
      <c r="U238" s="2" t="s">
        <v>3134</v>
      </c>
    </row>
    <row r="239" spans="1:21" ht="15" customHeight="1" x14ac:dyDescent="0.2">
      <c r="A239" s="12">
        <v>44621.702314814815</v>
      </c>
      <c r="B239" s="2">
        <v>2013</v>
      </c>
      <c r="C239" s="2">
        <v>20140791</v>
      </c>
      <c r="D239" s="2">
        <v>13211</v>
      </c>
      <c r="E239" s="2">
        <v>31994</v>
      </c>
      <c r="F239" s="2" t="s">
        <v>1554</v>
      </c>
      <c r="G239" s="2" t="s">
        <v>1555</v>
      </c>
      <c r="H239" s="2" t="s">
        <v>1556</v>
      </c>
      <c r="I239" s="2" t="s">
        <v>520</v>
      </c>
      <c r="J239" s="36" t="s">
        <v>3887</v>
      </c>
      <c r="K239" s="2" t="s">
        <v>218</v>
      </c>
      <c r="L239" s="2" t="s">
        <v>1147</v>
      </c>
      <c r="M239" s="2" t="s">
        <v>1734</v>
      </c>
      <c r="N239" s="2" t="s">
        <v>1735</v>
      </c>
      <c r="O239" s="2" t="s">
        <v>3018</v>
      </c>
      <c r="P239" s="2" t="s">
        <v>3019</v>
      </c>
      <c r="Q239" s="2" t="s">
        <v>3635</v>
      </c>
      <c r="R239" s="2" t="s">
        <v>3635</v>
      </c>
      <c r="S239" s="2" t="s">
        <v>1147</v>
      </c>
      <c r="T239" s="2" t="s">
        <v>1735</v>
      </c>
      <c r="U239" s="2" t="s">
        <v>3018</v>
      </c>
    </row>
    <row r="240" spans="1:21" ht="15" customHeight="1" x14ac:dyDescent="0.2">
      <c r="A240" s="12">
        <v>44621.702314814815</v>
      </c>
      <c r="B240" s="2">
        <v>2013</v>
      </c>
      <c r="C240" s="2">
        <v>20140792</v>
      </c>
      <c r="D240" s="2">
        <v>12801</v>
      </c>
      <c r="E240" s="2">
        <v>32215</v>
      </c>
      <c r="F240" s="2" t="s">
        <v>196</v>
      </c>
      <c r="G240" s="2" t="s">
        <v>2182</v>
      </c>
      <c r="H240" s="2" t="s">
        <v>2183</v>
      </c>
      <c r="I240" s="2" t="s">
        <v>2184</v>
      </c>
      <c r="J240" s="36" t="s">
        <v>2185</v>
      </c>
      <c r="K240" s="2" t="s">
        <v>223</v>
      </c>
      <c r="L240" s="2" t="s">
        <v>2353</v>
      </c>
      <c r="M240" s="2" t="s">
        <v>2354</v>
      </c>
      <c r="N240" s="2" t="s">
        <v>2355</v>
      </c>
      <c r="O240" s="2" t="s">
        <v>2356</v>
      </c>
      <c r="P240" s="2" t="s">
        <v>2357</v>
      </c>
      <c r="Q240" s="2" t="s">
        <v>1268</v>
      </c>
      <c r="R240" s="2" t="s">
        <v>1268</v>
      </c>
      <c r="S240" s="2" t="s">
        <v>2358</v>
      </c>
      <c r="T240" s="2" t="s">
        <v>2359</v>
      </c>
      <c r="U240" s="2" t="s">
        <v>2360</v>
      </c>
    </row>
    <row r="241" spans="1:21" ht="15" customHeight="1" x14ac:dyDescent="0.2">
      <c r="A241" s="12">
        <v>44621.702314814815</v>
      </c>
      <c r="B241" s="2">
        <v>2013</v>
      </c>
      <c r="C241" s="2">
        <v>20140793</v>
      </c>
      <c r="D241" s="2">
        <v>12802</v>
      </c>
      <c r="E241" s="2">
        <v>32476</v>
      </c>
      <c r="F241" s="2" t="s">
        <v>1546</v>
      </c>
      <c r="G241" s="2" t="s">
        <v>1590</v>
      </c>
      <c r="H241" s="2" t="s">
        <v>1548</v>
      </c>
      <c r="I241" s="2" t="s">
        <v>556</v>
      </c>
      <c r="J241" s="36" t="s">
        <v>3752</v>
      </c>
      <c r="K241" s="2" t="s">
        <v>229</v>
      </c>
      <c r="L241" s="2" t="s">
        <v>1126</v>
      </c>
      <c r="M241" s="2" t="s">
        <v>1983</v>
      </c>
      <c r="N241" s="2" t="s">
        <v>1984</v>
      </c>
      <c r="O241" s="2" t="s">
        <v>3232</v>
      </c>
      <c r="P241" s="2" t="s">
        <v>3233</v>
      </c>
    </row>
    <row r="242" spans="1:21" ht="15" customHeight="1" x14ac:dyDescent="0.2">
      <c r="A242" s="12">
        <v>44621.702314814815</v>
      </c>
      <c r="B242" s="2">
        <v>2013</v>
      </c>
      <c r="C242" s="2">
        <v>20140794</v>
      </c>
      <c r="D242" s="2">
        <v>12803</v>
      </c>
      <c r="E242" s="2">
        <v>18275</v>
      </c>
      <c r="F242" s="2" t="s">
        <v>26</v>
      </c>
      <c r="G242" s="2" t="s">
        <v>1420</v>
      </c>
      <c r="H242" s="2" t="s">
        <v>519</v>
      </c>
      <c r="I242" s="2" t="s">
        <v>520</v>
      </c>
      <c r="J242" s="36" t="s">
        <v>3816</v>
      </c>
      <c r="K242" s="2" t="s">
        <v>218</v>
      </c>
      <c r="L242" s="2" t="s">
        <v>2864</v>
      </c>
      <c r="M242" s="2" t="s">
        <v>2865</v>
      </c>
      <c r="N242" s="2" t="s">
        <v>2866</v>
      </c>
      <c r="O242" s="2" t="s">
        <v>2867</v>
      </c>
      <c r="Q242" s="2" t="s">
        <v>2868</v>
      </c>
      <c r="R242" s="2" t="s">
        <v>2868</v>
      </c>
      <c r="S242" s="2" t="s">
        <v>2869</v>
      </c>
      <c r="T242" s="2" t="s">
        <v>2870</v>
      </c>
      <c r="U242" s="2" t="s">
        <v>2871</v>
      </c>
    </row>
    <row r="243" spans="1:21" ht="15" customHeight="1" x14ac:dyDescent="0.2">
      <c r="A243" s="12">
        <v>44621.702314814815</v>
      </c>
      <c r="B243" s="2">
        <v>2013</v>
      </c>
      <c r="C243" s="2">
        <v>20140795</v>
      </c>
      <c r="D243" s="2">
        <v>12806</v>
      </c>
      <c r="E243" s="2">
        <v>10346</v>
      </c>
      <c r="F243" s="2" t="s">
        <v>102</v>
      </c>
      <c r="G243" s="2" t="s">
        <v>606</v>
      </c>
      <c r="H243" s="2" t="s">
        <v>550</v>
      </c>
      <c r="I243" s="2" t="s">
        <v>551</v>
      </c>
      <c r="J243" s="36" t="s">
        <v>3800</v>
      </c>
      <c r="K243" s="2" t="s">
        <v>218</v>
      </c>
      <c r="L243" s="2" t="s">
        <v>936</v>
      </c>
      <c r="M243" s="2" t="s">
        <v>2443</v>
      </c>
      <c r="N243" s="2" t="s">
        <v>2444</v>
      </c>
      <c r="O243" s="2" t="s">
        <v>2445</v>
      </c>
      <c r="Q243" s="2" t="s">
        <v>1173</v>
      </c>
      <c r="R243" s="2" t="s">
        <v>1173</v>
      </c>
      <c r="S243" s="2" t="s">
        <v>2446</v>
      </c>
      <c r="T243" s="2" t="s">
        <v>1174</v>
      </c>
      <c r="U243" s="2" t="s">
        <v>2447</v>
      </c>
    </row>
    <row r="244" spans="1:21" ht="15" customHeight="1" x14ac:dyDescent="0.2">
      <c r="A244" s="12">
        <v>44621.702314814815</v>
      </c>
      <c r="B244" s="2">
        <v>2013</v>
      </c>
      <c r="C244" s="2">
        <v>20140796</v>
      </c>
      <c r="D244" s="2">
        <v>12807</v>
      </c>
      <c r="E244" s="2">
        <v>31552</v>
      </c>
      <c r="F244" s="2" t="s">
        <v>235</v>
      </c>
      <c r="G244" s="2" t="s">
        <v>552</v>
      </c>
      <c r="H244" s="2" t="s">
        <v>550</v>
      </c>
      <c r="I244" s="2" t="s">
        <v>551</v>
      </c>
      <c r="J244" s="36" t="s">
        <v>3865</v>
      </c>
      <c r="K244" s="2" t="s">
        <v>218</v>
      </c>
      <c r="L244" s="2" t="s">
        <v>936</v>
      </c>
      <c r="M244" s="2" t="s">
        <v>2443</v>
      </c>
      <c r="N244" s="2" t="s">
        <v>2444</v>
      </c>
      <c r="O244" s="2" t="s">
        <v>2445</v>
      </c>
      <c r="Q244" s="2" t="s">
        <v>1173</v>
      </c>
      <c r="R244" s="2" t="s">
        <v>1173</v>
      </c>
      <c r="S244" s="2" t="s">
        <v>1693</v>
      </c>
      <c r="T244" s="2" t="s">
        <v>1174</v>
      </c>
      <c r="U244" s="2" t="s">
        <v>2447</v>
      </c>
    </row>
    <row r="245" spans="1:21" ht="15" customHeight="1" x14ac:dyDescent="0.2">
      <c r="A245" s="12">
        <v>44621.702314814815</v>
      </c>
      <c r="B245" s="2">
        <v>2013</v>
      </c>
      <c r="C245" s="2">
        <v>20140797</v>
      </c>
      <c r="D245" s="2">
        <v>12808</v>
      </c>
      <c r="E245" s="2">
        <v>31341</v>
      </c>
      <c r="F245" s="2" t="s">
        <v>155</v>
      </c>
      <c r="G245" s="2" t="s">
        <v>552</v>
      </c>
      <c r="H245" s="2" t="s">
        <v>550</v>
      </c>
      <c r="I245" s="2" t="s">
        <v>551</v>
      </c>
      <c r="J245" s="36" t="s">
        <v>3800</v>
      </c>
      <c r="K245" s="2" t="s">
        <v>223</v>
      </c>
      <c r="L245" s="2" t="s">
        <v>936</v>
      </c>
      <c r="M245" s="2" t="s">
        <v>2443</v>
      </c>
      <c r="N245" s="2" t="s">
        <v>2444</v>
      </c>
      <c r="O245" s="2" t="s">
        <v>2445</v>
      </c>
      <c r="Q245" s="2" t="s">
        <v>1173</v>
      </c>
      <c r="R245" s="2" t="s">
        <v>1173</v>
      </c>
      <c r="S245" s="2" t="s">
        <v>975</v>
      </c>
      <c r="T245" s="2" t="s">
        <v>1174</v>
      </c>
      <c r="U245" s="2" t="s">
        <v>2447</v>
      </c>
    </row>
    <row r="246" spans="1:21" ht="15" customHeight="1" x14ac:dyDescent="0.2">
      <c r="A246" s="12">
        <v>44621.702314814815</v>
      </c>
      <c r="B246" s="2">
        <v>2013</v>
      </c>
      <c r="C246" s="2">
        <v>20140798</v>
      </c>
      <c r="D246" s="2">
        <v>13143</v>
      </c>
      <c r="E246" s="2">
        <v>32312</v>
      </c>
      <c r="F246" s="2" t="s">
        <v>1584</v>
      </c>
      <c r="G246" s="2" t="s">
        <v>1585</v>
      </c>
      <c r="H246" s="2" t="s">
        <v>1586</v>
      </c>
      <c r="I246" s="2" t="s">
        <v>554</v>
      </c>
      <c r="J246" s="36" t="s">
        <v>3911</v>
      </c>
      <c r="K246" s="2" t="s">
        <v>218</v>
      </c>
      <c r="L246" s="2" t="s">
        <v>1767</v>
      </c>
      <c r="M246" s="2" t="s">
        <v>3509</v>
      </c>
      <c r="N246" s="2" t="s">
        <v>3510</v>
      </c>
      <c r="O246" s="2" t="s">
        <v>3511</v>
      </c>
    </row>
    <row r="247" spans="1:21" ht="15" customHeight="1" x14ac:dyDescent="0.2">
      <c r="A247" s="12">
        <v>44621.702314814815</v>
      </c>
      <c r="B247" s="2">
        <v>2013</v>
      </c>
      <c r="C247" s="2">
        <v>20140799</v>
      </c>
      <c r="D247" s="2">
        <v>12810</v>
      </c>
      <c r="E247" s="2">
        <v>26303</v>
      </c>
      <c r="F247" s="2" t="s">
        <v>129</v>
      </c>
      <c r="G247" s="2" t="s">
        <v>727</v>
      </c>
      <c r="H247" s="2" t="s">
        <v>726</v>
      </c>
      <c r="I247" s="2" t="s">
        <v>520</v>
      </c>
      <c r="J247" s="36" t="s">
        <v>728</v>
      </c>
      <c r="K247" s="2" t="s">
        <v>219</v>
      </c>
      <c r="L247" s="2" t="s">
        <v>1036</v>
      </c>
      <c r="M247" s="2" t="s">
        <v>1894</v>
      </c>
      <c r="N247" s="2" t="s">
        <v>1895</v>
      </c>
      <c r="O247" s="2" t="s">
        <v>3141</v>
      </c>
      <c r="P247" s="2" t="s">
        <v>3142</v>
      </c>
    </row>
    <row r="248" spans="1:21" ht="15" customHeight="1" x14ac:dyDescent="0.2">
      <c r="A248" s="12">
        <v>44621.702314814815</v>
      </c>
      <c r="B248" s="2">
        <v>2013</v>
      </c>
      <c r="C248" s="2">
        <v>20140800</v>
      </c>
      <c r="D248" s="2">
        <v>13122</v>
      </c>
      <c r="E248" s="2">
        <v>26112</v>
      </c>
      <c r="F248" s="2" t="s">
        <v>36</v>
      </c>
      <c r="G248" s="2" t="s">
        <v>758</v>
      </c>
      <c r="H248" s="2" t="s">
        <v>524</v>
      </c>
      <c r="I248" s="2" t="s">
        <v>520</v>
      </c>
      <c r="J248" s="36" t="s">
        <v>3786</v>
      </c>
      <c r="K248" s="2" t="s">
        <v>219</v>
      </c>
      <c r="L248" s="2" t="s">
        <v>3096</v>
      </c>
      <c r="M248" s="2" t="s">
        <v>1070</v>
      </c>
      <c r="N248" s="2" t="s">
        <v>1071</v>
      </c>
      <c r="O248" s="2" t="s">
        <v>3097</v>
      </c>
      <c r="P248" s="2" t="s">
        <v>3098</v>
      </c>
      <c r="Q248" s="2" t="s">
        <v>1259</v>
      </c>
      <c r="R248" s="2" t="s">
        <v>1259</v>
      </c>
      <c r="S248" s="2" t="s">
        <v>1097</v>
      </c>
      <c r="T248" s="2" t="s">
        <v>1269</v>
      </c>
      <c r="U248" s="2" t="s">
        <v>3389</v>
      </c>
    </row>
    <row r="249" spans="1:21" ht="15" customHeight="1" x14ac:dyDescent="0.2">
      <c r="A249" s="12">
        <v>44621.702314814815</v>
      </c>
      <c r="B249" s="2">
        <v>2013</v>
      </c>
      <c r="C249" s="2">
        <v>20140801</v>
      </c>
      <c r="D249" s="2">
        <v>12812</v>
      </c>
      <c r="E249" s="2">
        <v>31556</v>
      </c>
      <c r="F249" s="2" t="s">
        <v>64</v>
      </c>
      <c r="G249" s="2" t="s">
        <v>733</v>
      </c>
      <c r="H249" s="2" t="s">
        <v>732</v>
      </c>
      <c r="I249" s="2" t="s">
        <v>520</v>
      </c>
      <c r="J249" s="36" t="s">
        <v>728</v>
      </c>
      <c r="K249" s="2" t="s">
        <v>223</v>
      </c>
      <c r="L249" s="2" t="s">
        <v>1036</v>
      </c>
      <c r="M249" s="2" t="s">
        <v>1894</v>
      </c>
      <c r="N249" s="2" t="s">
        <v>1895</v>
      </c>
      <c r="O249" s="2" t="s">
        <v>3141</v>
      </c>
      <c r="P249" s="2" t="s">
        <v>3142</v>
      </c>
      <c r="Q249" s="2" t="s">
        <v>3143</v>
      </c>
      <c r="R249" s="2" t="s">
        <v>3143</v>
      </c>
      <c r="S249" s="2" t="s">
        <v>3239</v>
      </c>
      <c r="T249" s="2" t="s">
        <v>3145</v>
      </c>
      <c r="U249" s="2" t="s">
        <v>3146</v>
      </c>
    </row>
    <row r="250" spans="1:21" ht="15" customHeight="1" x14ac:dyDescent="0.2">
      <c r="A250" s="12">
        <v>44621.702314814815</v>
      </c>
      <c r="B250" s="2">
        <v>2013</v>
      </c>
      <c r="C250" s="2">
        <v>20140802</v>
      </c>
      <c r="D250" s="2">
        <v>12936</v>
      </c>
      <c r="E250" s="2">
        <v>32364</v>
      </c>
      <c r="F250" s="2" t="s">
        <v>81</v>
      </c>
      <c r="G250" s="2" t="s">
        <v>758</v>
      </c>
      <c r="H250" s="2" t="s">
        <v>524</v>
      </c>
      <c r="I250" s="2" t="s">
        <v>520</v>
      </c>
      <c r="J250" s="36" t="s">
        <v>3786</v>
      </c>
      <c r="K250" s="2" t="s">
        <v>219</v>
      </c>
      <c r="L250" s="2" t="s">
        <v>3096</v>
      </c>
      <c r="M250" s="2" t="s">
        <v>1070</v>
      </c>
      <c r="N250" s="2" t="s">
        <v>1071</v>
      </c>
      <c r="O250" s="2" t="s">
        <v>3097</v>
      </c>
      <c r="P250" s="2" t="s">
        <v>3098</v>
      </c>
      <c r="Q250" s="2" t="s">
        <v>1810</v>
      </c>
      <c r="R250" s="2" t="s">
        <v>1810</v>
      </c>
      <c r="S250" s="2" t="s">
        <v>3099</v>
      </c>
      <c r="T250" s="2" t="s">
        <v>1811</v>
      </c>
      <c r="U250" s="2" t="s">
        <v>3390</v>
      </c>
    </row>
    <row r="251" spans="1:21" ht="15" customHeight="1" x14ac:dyDescent="0.2">
      <c r="A251" s="12">
        <v>44621.702314814815</v>
      </c>
      <c r="B251" s="2">
        <v>2013</v>
      </c>
      <c r="C251" s="2">
        <v>20140803</v>
      </c>
      <c r="D251" s="2">
        <v>13145</v>
      </c>
      <c r="E251" s="2">
        <v>31983</v>
      </c>
      <c r="F251" s="2" t="s">
        <v>897</v>
      </c>
      <c r="G251" s="2" t="s">
        <v>899</v>
      </c>
      <c r="H251" s="2" t="s">
        <v>530</v>
      </c>
      <c r="I251" s="2" t="s">
        <v>532</v>
      </c>
      <c r="J251" s="36" t="s">
        <v>3886</v>
      </c>
      <c r="K251" s="2" t="s">
        <v>218</v>
      </c>
      <c r="M251" s="2" t="s">
        <v>1057</v>
      </c>
      <c r="N251" s="2" t="s">
        <v>1058</v>
      </c>
      <c r="O251" s="2" t="s">
        <v>2943</v>
      </c>
      <c r="P251" s="2" t="s">
        <v>2944</v>
      </c>
    </row>
    <row r="252" spans="1:21" ht="15" customHeight="1" x14ac:dyDescent="0.2">
      <c r="A252" s="12">
        <v>44621.702314814815</v>
      </c>
      <c r="B252" s="2">
        <v>2013</v>
      </c>
      <c r="C252" s="2">
        <v>20140804</v>
      </c>
      <c r="D252" s="2">
        <v>12935</v>
      </c>
      <c r="E252" s="2">
        <v>32364</v>
      </c>
      <c r="F252" s="2" t="s">
        <v>81</v>
      </c>
      <c r="G252" s="2" t="s">
        <v>758</v>
      </c>
      <c r="H252" s="2" t="s">
        <v>524</v>
      </c>
      <c r="I252" s="2" t="s">
        <v>520</v>
      </c>
      <c r="J252" s="36" t="s">
        <v>3786</v>
      </c>
      <c r="K252" s="2" t="s">
        <v>218</v>
      </c>
      <c r="L252" s="2" t="s">
        <v>3096</v>
      </c>
      <c r="M252" s="2" t="s">
        <v>1070</v>
      </c>
      <c r="N252" s="2" t="s">
        <v>1071</v>
      </c>
      <c r="O252" s="2" t="s">
        <v>3097</v>
      </c>
      <c r="P252" s="2" t="s">
        <v>3098</v>
      </c>
      <c r="Q252" s="2" t="s">
        <v>1810</v>
      </c>
      <c r="R252" s="2" t="s">
        <v>1810</v>
      </c>
      <c r="S252" s="2" t="s">
        <v>3099</v>
      </c>
      <c r="T252" s="2" t="s">
        <v>1811</v>
      </c>
      <c r="U252" s="2" t="s">
        <v>3389</v>
      </c>
    </row>
    <row r="253" spans="1:21" ht="15" customHeight="1" x14ac:dyDescent="0.2">
      <c r="A253" s="12">
        <v>44621.702314814815</v>
      </c>
      <c r="B253" s="2">
        <v>2013</v>
      </c>
      <c r="C253" s="2">
        <v>20140805</v>
      </c>
      <c r="D253" s="2">
        <v>12816</v>
      </c>
      <c r="E253" s="2">
        <v>11032</v>
      </c>
      <c r="F253" s="2" t="s">
        <v>3</v>
      </c>
      <c r="G253" s="2" t="s">
        <v>1393</v>
      </c>
      <c r="H253" s="2" t="s">
        <v>1394</v>
      </c>
      <c r="I253" s="2" t="s">
        <v>578</v>
      </c>
      <c r="J253" s="36" t="s">
        <v>3801</v>
      </c>
      <c r="K253" s="2" t="s">
        <v>223</v>
      </c>
      <c r="L253" s="2" t="s">
        <v>1866</v>
      </c>
      <c r="M253" s="2" t="s">
        <v>1024</v>
      </c>
      <c r="N253" s="2" t="s">
        <v>2961</v>
      </c>
      <c r="O253" s="2" t="s">
        <v>2962</v>
      </c>
      <c r="P253" s="2" t="s">
        <v>2963</v>
      </c>
      <c r="Q253" s="2" t="s">
        <v>1233</v>
      </c>
      <c r="R253" s="2" t="s">
        <v>1233</v>
      </c>
      <c r="S253" s="2" t="s">
        <v>1867</v>
      </c>
      <c r="T253" s="2" t="s">
        <v>2964</v>
      </c>
      <c r="U253" s="2" t="s">
        <v>2965</v>
      </c>
    </row>
    <row r="254" spans="1:21" ht="15" customHeight="1" x14ac:dyDescent="0.2">
      <c r="A254" s="12">
        <v>44621.702314814815</v>
      </c>
      <c r="B254" s="2">
        <v>2013</v>
      </c>
      <c r="C254" s="2">
        <v>20140806</v>
      </c>
      <c r="D254" s="2">
        <v>12817</v>
      </c>
      <c r="E254" s="2">
        <v>2731</v>
      </c>
      <c r="F254" s="2" t="s">
        <v>15</v>
      </c>
      <c r="G254" s="2" t="s">
        <v>1369</v>
      </c>
      <c r="H254" s="2" t="s">
        <v>732</v>
      </c>
      <c r="I254" s="2" t="s">
        <v>520</v>
      </c>
      <c r="J254" s="36" t="s">
        <v>728</v>
      </c>
      <c r="K254" s="2" t="s">
        <v>223</v>
      </c>
      <c r="L254" s="2" t="s">
        <v>1036</v>
      </c>
      <c r="M254" s="2" t="s">
        <v>1050</v>
      </c>
      <c r="N254" s="2" t="s">
        <v>1051</v>
      </c>
      <c r="O254" s="2" t="s">
        <v>3240</v>
      </c>
      <c r="P254" s="2" t="s">
        <v>3142</v>
      </c>
      <c r="Q254" s="2" t="s">
        <v>3143</v>
      </c>
      <c r="R254" s="2" t="s">
        <v>3143</v>
      </c>
      <c r="S254" s="2" t="s">
        <v>975</v>
      </c>
      <c r="T254" s="2" t="s">
        <v>3241</v>
      </c>
      <c r="U254" s="2" t="s">
        <v>3146</v>
      </c>
    </row>
    <row r="255" spans="1:21" ht="15" customHeight="1" x14ac:dyDescent="0.2">
      <c r="A255" s="12">
        <v>44621.702314814815</v>
      </c>
      <c r="B255" s="2">
        <v>2013</v>
      </c>
      <c r="C255" s="2">
        <v>20140807</v>
      </c>
      <c r="D255" s="2">
        <v>12818</v>
      </c>
      <c r="E255" s="2">
        <v>31719</v>
      </c>
      <c r="F255" s="2" t="s">
        <v>272</v>
      </c>
      <c r="G255" s="2" t="s">
        <v>1530</v>
      </c>
      <c r="H255" s="2" t="s">
        <v>695</v>
      </c>
      <c r="I255" s="2" t="s">
        <v>541</v>
      </c>
      <c r="J255" s="36" t="s">
        <v>3871</v>
      </c>
      <c r="K255" s="2" t="s">
        <v>223</v>
      </c>
      <c r="M255" s="2" t="s">
        <v>1057</v>
      </c>
      <c r="N255" s="2" t="s">
        <v>1058</v>
      </c>
      <c r="O255" s="2" t="s">
        <v>2943</v>
      </c>
      <c r="P255" s="2" t="s">
        <v>2944</v>
      </c>
    </row>
    <row r="256" spans="1:21" ht="15" customHeight="1" x14ac:dyDescent="0.2">
      <c r="A256" s="12">
        <v>44621.702314814815</v>
      </c>
      <c r="B256" s="2">
        <v>2013</v>
      </c>
      <c r="C256" s="2">
        <v>20140808</v>
      </c>
      <c r="D256" s="2">
        <v>13171</v>
      </c>
      <c r="E256" s="2">
        <v>300</v>
      </c>
      <c r="F256" s="2" t="s">
        <v>83</v>
      </c>
      <c r="G256" s="2" t="s">
        <v>1340</v>
      </c>
      <c r="H256" s="2" t="s">
        <v>519</v>
      </c>
      <c r="I256" s="2" t="s">
        <v>520</v>
      </c>
      <c r="J256" s="36" t="s">
        <v>3064</v>
      </c>
      <c r="K256" s="2" t="s">
        <v>218</v>
      </c>
      <c r="L256" s="2" t="s">
        <v>918</v>
      </c>
      <c r="M256" s="2" t="s">
        <v>2896</v>
      </c>
      <c r="N256" s="2" t="s">
        <v>2897</v>
      </c>
      <c r="O256" s="2" t="s">
        <v>2898</v>
      </c>
      <c r="P256" s="2" t="s">
        <v>2899</v>
      </c>
      <c r="Q256" s="2" t="s">
        <v>1226</v>
      </c>
      <c r="R256" s="2" t="s">
        <v>1226</v>
      </c>
      <c r="S256" s="2" t="s">
        <v>1227</v>
      </c>
      <c r="T256" s="2" t="s">
        <v>1228</v>
      </c>
      <c r="U256" s="2" t="s">
        <v>2900</v>
      </c>
    </row>
    <row r="257" spans="1:21" ht="15" customHeight="1" x14ac:dyDescent="0.2">
      <c r="A257" s="12">
        <v>44621.702314814815</v>
      </c>
      <c r="B257" s="2">
        <v>2013</v>
      </c>
      <c r="C257" s="2">
        <v>20140809</v>
      </c>
      <c r="D257" s="2">
        <v>13164</v>
      </c>
      <c r="E257" s="2">
        <v>26085</v>
      </c>
      <c r="F257" s="2" t="s">
        <v>121</v>
      </c>
      <c r="G257" s="2" t="s">
        <v>1340</v>
      </c>
      <c r="H257" s="2" t="s">
        <v>519</v>
      </c>
      <c r="I257" s="2" t="s">
        <v>520</v>
      </c>
      <c r="J257" s="36" t="s">
        <v>3064</v>
      </c>
      <c r="K257" s="2" t="s">
        <v>218</v>
      </c>
      <c r="L257" s="2" t="s">
        <v>918</v>
      </c>
      <c r="M257" s="2" t="s">
        <v>2896</v>
      </c>
      <c r="N257" s="2" t="s">
        <v>2897</v>
      </c>
      <c r="O257" s="2" t="s">
        <v>2898</v>
      </c>
      <c r="P257" s="2" t="s">
        <v>2899</v>
      </c>
      <c r="Q257" s="2" t="s">
        <v>1226</v>
      </c>
      <c r="R257" s="2" t="s">
        <v>1226</v>
      </c>
      <c r="S257" s="2" t="s">
        <v>2901</v>
      </c>
      <c r="T257" s="2" t="s">
        <v>1228</v>
      </c>
      <c r="U257" s="2" t="s">
        <v>2900</v>
      </c>
    </row>
    <row r="258" spans="1:21" ht="15" customHeight="1" x14ac:dyDescent="0.2">
      <c r="A258" s="12">
        <v>44621.702314814815</v>
      </c>
      <c r="B258" s="2">
        <v>2013</v>
      </c>
      <c r="C258" s="2">
        <v>20140810</v>
      </c>
      <c r="D258" s="2">
        <v>12821</v>
      </c>
      <c r="E258" s="2">
        <v>26085</v>
      </c>
      <c r="F258" s="2" t="s">
        <v>121</v>
      </c>
      <c r="G258" s="2" t="s">
        <v>1340</v>
      </c>
      <c r="H258" s="2" t="s">
        <v>519</v>
      </c>
      <c r="I258" s="2" t="s">
        <v>520</v>
      </c>
      <c r="J258" s="36" t="s">
        <v>3064</v>
      </c>
      <c r="K258" s="2" t="s">
        <v>219</v>
      </c>
      <c r="L258" s="2" t="s">
        <v>918</v>
      </c>
      <c r="M258" s="2" t="s">
        <v>2896</v>
      </c>
      <c r="N258" s="2" t="s">
        <v>2897</v>
      </c>
      <c r="O258" s="2" t="s">
        <v>2898</v>
      </c>
      <c r="P258" s="2" t="s">
        <v>2899</v>
      </c>
      <c r="Q258" s="2" t="s">
        <v>1226</v>
      </c>
      <c r="R258" s="2" t="s">
        <v>1226</v>
      </c>
      <c r="S258" s="2" t="s">
        <v>1227</v>
      </c>
      <c r="T258" s="2" t="s">
        <v>1228</v>
      </c>
      <c r="U258" s="2" t="s">
        <v>2900</v>
      </c>
    </row>
    <row r="259" spans="1:21" ht="15" customHeight="1" x14ac:dyDescent="0.2">
      <c r="A259" s="12">
        <v>44621.702314814815</v>
      </c>
      <c r="B259" s="2">
        <v>2013</v>
      </c>
      <c r="C259" s="2">
        <v>20140811</v>
      </c>
      <c r="D259" s="2">
        <v>12822</v>
      </c>
      <c r="E259" s="2">
        <v>26085</v>
      </c>
      <c r="F259" s="2" t="s">
        <v>121</v>
      </c>
      <c r="G259" s="2" t="s">
        <v>1340</v>
      </c>
      <c r="H259" s="2" t="s">
        <v>519</v>
      </c>
      <c r="I259" s="2" t="s">
        <v>520</v>
      </c>
      <c r="J259" s="36" t="s">
        <v>3064</v>
      </c>
      <c r="K259" s="2" t="s">
        <v>223</v>
      </c>
      <c r="L259" s="2" t="s">
        <v>918</v>
      </c>
      <c r="M259" s="2" t="s">
        <v>2896</v>
      </c>
      <c r="N259" s="2" t="s">
        <v>2897</v>
      </c>
      <c r="O259" s="2" t="s">
        <v>2898</v>
      </c>
      <c r="P259" s="2" t="s">
        <v>2899</v>
      </c>
      <c r="Q259" s="2" t="s">
        <v>1226</v>
      </c>
      <c r="R259" s="2" t="s">
        <v>1226</v>
      </c>
      <c r="S259" s="2" t="s">
        <v>2901</v>
      </c>
      <c r="T259" s="2" t="s">
        <v>1228</v>
      </c>
      <c r="U259" s="2" t="s">
        <v>2900</v>
      </c>
    </row>
    <row r="260" spans="1:21" ht="15" customHeight="1" x14ac:dyDescent="0.2">
      <c r="A260" s="12">
        <v>44621.702314814815</v>
      </c>
      <c r="B260" s="2">
        <v>2013</v>
      </c>
      <c r="C260" s="2">
        <v>20140812</v>
      </c>
      <c r="D260" s="2">
        <v>12934</v>
      </c>
      <c r="E260" s="2">
        <v>32364</v>
      </c>
      <c r="F260" s="2" t="s">
        <v>81</v>
      </c>
      <c r="G260" s="2" t="s">
        <v>758</v>
      </c>
      <c r="H260" s="2" t="s">
        <v>524</v>
      </c>
      <c r="I260" s="2" t="s">
        <v>520</v>
      </c>
      <c r="J260" s="36" t="s">
        <v>3786</v>
      </c>
      <c r="K260" s="2" t="s">
        <v>223</v>
      </c>
      <c r="L260" s="2" t="s">
        <v>3096</v>
      </c>
      <c r="M260" s="2" t="s">
        <v>1070</v>
      </c>
      <c r="N260" s="2" t="s">
        <v>1071</v>
      </c>
      <c r="O260" s="2" t="s">
        <v>3097</v>
      </c>
      <c r="P260" s="2" t="s">
        <v>3098</v>
      </c>
      <c r="Q260" s="2" t="s">
        <v>1810</v>
      </c>
      <c r="R260" s="2" t="s">
        <v>1810</v>
      </c>
      <c r="S260" s="2" t="s">
        <v>3099</v>
      </c>
      <c r="T260" s="2" t="s">
        <v>1811</v>
      </c>
      <c r="U260" s="2" t="s">
        <v>3389</v>
      </c>
    </row>
    <row r="261" spans="1:21" ht="15" customHeight="1" x14ac:dyDescent="0.2">
      <c r="A261" s="12">
        <v>44621.702314814815</v>
      </c>
      <c r="B261" s="2">
        <v>2013</v>
      </c>
      <c r="C261" s="2">
        <v>20140813</v>
      </c>
      <c r="D261" s="2">
        <v>12824</v>
      </c>
      <c r="E261" s="2">
        <v>38960</v>
      </c>
      <c r="F261" s="2" t="s">
        <v>1645</v>
      </c>
      <c r="G261" s="2" t="s">
        <v>1340</v>
      </c>
      <c r="H261" s="2" t="s">
        <v>519</v>
      </c>
      <c r="I261" s="2" t="s">
        <v>520</v>
      </c>
      <c r="J261" s="36" t="s">
        <v>3064</v>
      </c>
      <c r="K261" s="2" t="s">
        <v>223</v>
      </c>
      <c r="L261" s="2" t="s">
        <v>918</v>
      </c>
      <c r="M261" s="2" t="s">
        <v>2896</v>
      </c>
      <c r="N261" s="2" t="s">
        <v>2897</v>
      </c>
      <c r="O261" s="2" t="s">
        <v>2898</v>
      </c>
      <c r="P261" s="2" t="s">
        <v>2899</v>
      </c>
    </row>
    <row r="262" spans="1:21" ht="15" customHeight="1" x14ac:dyDescent="0.2">
      <c r="A262" s="12">
        <v>44621.702314814815</v>
      </c>
      <c r="B262" s="2">
        <v>2013</v>
      </c>
      <c r="C262" s="2">
        <v>20140814</v>
      </c>
      <c r="D262" s="2">
        <v>12826</v>
      </c>
      <c r="E262" s="2">
        <v>32083</v>
      </c>
      <c r="F262" s="2" t="s">
        <v>77</v>
      </c>
      <c r="G262" s="2" t="s">
        <v>1563</v>
      </c>
      <c r="H262" s="2" t="s">
        <v>782</v>
      </c>
      <c r="I262" s="2" t="s">
        <v>523</v>
      </c>
      <c r="J262" s="36" t="s">
        <v>3892</v>
      </c>
      <c r="K262" s="2" t="s">
        <v>218</v>
      </c>
      <c r="L262" s="2" t="s">
        <v>1065</v>
      </c>
      <c r="M262" s="2" t="s">
        <v>1082</v>
      </c>
      <c r="N262" s="2" t="s">
        <v>1083</v>
      </c>
      <c r="O262" s="2" t="s">
        <v>3101</v>
      </c>
      <c r="P262" s="2" t="s">
        <v>3102</v>
      </c>
      <c r="Q262" s="2" t="s">
        <v>3103</v>
      </c>
      <c r="R262" s="2" t="s">
        <v>3103</v>
      </c>
      <c r="S262" s="2" t="s">
        <v>1097</v>
      </c>
      <c r="T262" s="2" t="s">
        <v>3104</v>
      </c>
      <c r="U262" s="2" t="s">
        <v>3105</v>
      </c>
    </row>
    <row r="263" spans="1:21" ht="15" customHeight="1" x14ac:dyDescent="0.2">
      <c r="A263" s="12">
        <v>44621.702314814815</v>
      </c>
      <c r="B263" s="2">
        <v>2013</v>
      </c>
      <c r="C263" s="2">
        <v>20140815</v>
      </c>
      <c r="D263" s="2">
        <v>12827</v>
      </c>
      <c r="E263" s="2">
        <v>30683</v>
      </c>
      <c r="F263" s="2" t="s">
        <v>40</v>
      </c>
      <c r="G263" s="2" t="s">
        <v>593</v>
      </c>
      <c r="H263" s="2" t="s">
        <v>592</v>
      </c>
      <c r="I263" s="2" t="s">
        <v>532</v>
      </c>
      <c r="J263" s="36" t="s">
        <v>3837</v>
      </c>
      <c r="K263" s="2" t="s">
        <v>223</v>
      </c>
      <c r="L263" s="2" t="s">
        <v>955</v>
      </c>
      <c r="M263" s="2" t="s">
        <v>954</v>
      </c>
      <c r="N263" s="2" t="s">
        <v>956</v>
      </c>
      <c r="O263" s="2" t="s">
        <v>3262</v>
      </c>
      <c r="P263" s="2" t="s">
        <v>3263</v>
      </c>
      <c r="Q263" s="2" t="s">
        <v>1188</v>
      </c>
      <c r="R263" s="2" t="s">
        <v>1188</v>
      </c>
      <c r="S263" s="2" t="s">
        <v>1189</v>
      </c>
      <c r="T263" s="2" t="s">
        <v>1190</v>
      </c>
      <c r="U263" s="2" t="s">
        <v>3264</v>
      </c>
    </row>
    <row r="264" spans="1:21" ht="15" customHeight="1" x14ac:dyDescent="0.2">
      <c r="A264" s="12">
        <v>44621.702314814815</v>
      </c>
      <c r="B264" s="2">
        <v>2013</v>
      </c>
      <c r="C264" s="2">
        <v>20140816</v>
      </c>
      <c r="D264" s="2">
        <v>12828</v>
      </c>
      <c r="E264" s="2">
        <v>30683</v>
      </c>
      <c r="F264" s="2" t="s">
        <v>40</v>
      </c>
      <c r="G264" s="2" t="s">
        <v>593</v>
      </c>
      <c r="H264" s="2" t="s">
        <v>592</v>
      </c>
      <c r="I264" s="2" t="s">
        <v>532</v>
      </c>
      <c r="J264" s="36" t="s">
        <v>3837</v>
      </c>
      <c r="K264" s="2" t="s">
        <v>219</v>
      </c>
      <c r="L264" s="2" t="s">
        <v>955</v>
      </c>
      <c r="M264" s="2" t="s">
        <v>954</v>
      </c>
      <c r="N264" s="2" t="s">
        <v>956</v>
      </c>
      <c r="O264" s="2" t="s">
        <v>3262</v>
      </c>
      <c r="P264" s="2" t="s">
        <v>3263</v>
      </c>
      <c r="Q264" s="2" t="s">
        <v>1188</v>
      </c>
      <c r="R264" s="2" t="s">
        <v>1188</v>
      </c>
      <c r="S264" s="2" t="s">
        <v>1189</v>
      </c>
      <c r="T264" s="2" t="s">
        <v>1190</v>
      </c>
      <c r="U264" s="2" t="s">
        <v>3264</v>
      </c>
    </row>
    <row r="265" spans="1:21" ht="15" customHeight="1" x14ac:dyDescent="0.2">
      <c r="A265" s="12">
        <v>44621.702314814815</v>
      </c>
      <c r="B265" s="2">
        <v>2013</v>
      </c>
      <c r="C265" s="2">
        <v>20140817</v>
      </c>
      <c r="D265" s="2">
        <v>12829</v>
      </c>
      <c r="E265" s="2">
        <v>18678</v>
      </c>
      <c r="F265" s="2" t="s">
        <v>243</v>
      </c>
      <c r="G265" s="2" t="s">
        <v>1425</v>
      </c>
      <c r="H265" s="2" t="s">
        <v>543</v>
      </c>
      <c r="I265" s="2" t="s">
        <v>545</v>
      </c>
      <c r="J265" s="36" t="s">
        <v>3795</v>
      </c>
      <c r="K265" s="2" t="s">
        <v>219</v>
      </c>
      <c r="L265" s="2" t="s">
        <v>929</v>
      </c>
      <c r="M265" s="2" t="s">
        <v>1121</v>
      </c>
      <c r="N265" s="2" t="s">
        <v>1122</v>
      </c>
      <c r="O265" s="2" t="s">
        <v>3265</v>
      </c>
      <c r="P265" s="2" t="s">
        <v>3266</v>
      </c>
    </row>
    <row r="266" spans="1:21" ht="15" customHeight="1" x14ac:dyDescent="0.2">
      <c r="A266" s="12">
        <v>44621.702314814815</v>
      </c>
      <c r="B266" s="2">
        <v>2013</v>
      </c>
      <c r="C266" s="2">
        <v>20140818</v>
      </c>
      <c r="D266" s="2">
        <v>12830</v>
      </c>
      <c r="E266" s="2">
        <v>26149</v>
      </c>
      <c r="F266" s="2" t="s">
        <v>38</v>
      </c>
      <c r="G266" s="2" t="s">
        <v>1451</v>
      </c>
      <c r="H266" s="2" t="s">
        <v>550</v>
      </c>
      <c r="I266" s="2" t="s">
        <v>551</v>
      </c>
      <c r="J266" s="36" t="s">
        <v>3775</v>
      </c>
      <c r="K266" s="2" t="s">
        <v>218</v>
      </c>
      <c r="L266" s="2" t="s">
        <v>1864</v>
      </c>
      <c r="M266" s="2" t="s">
        <v>2675</v>
      </c>
      <c r="N266" s="2" t="s">
        <v>2676</v>
      </c>
      <c r="O266" s="2" t="s">
        <v>2677</v>
      </c>
      <c r="P266" s="2" t="s">
        <v>2678</v>
      </c>
      <c r="Q266" s="2" t="s">
        <v>1758</v>
      </c>
      <c r="R266" s="2" t="s">
        <v>1758</v>
      </c>
      <c r="S266" s="2" t="s">
        <v>975</v>
      </c>
      <c r="T266" s="2" t="s">
        <v>2679</v>
      </c>
      <c r="U266" s="2" t="s">
        <v>2680</v>
      </c>
    </row>
    <row r="267" spans="1:21" ht="15" customHeight="1" x14ac:dyDescent="0.2">
      <c r="A267" s="12">
        <v>44621.702314814815</v>
      </c>
      <c r="B267" s="2">
        <v>2013</v>
      </c>
      <c r="C267" s="2">
        <v>20140819</v>
      </c>
      <c r="D267" s="2">
        <v>12831</v>
      </c>
      <c r="E267" s="2">
        <v>26061</v>
      </c>
      <c r="F267" s="2" t="s">
        <v>2143</v>
      </c>
      <c r="G267" s="2" t="s">
        <v>904</v>
      </c>
      <c r="H267" s="2" t="s">
        <v>905</v>
      </c>
      <c r="I267" s="2" t="s">
        <v>520</v>
      </c>
      <c r="J267" s="36" t="s">
        <v>3830</v>
      </c>
      <c r="K267" s="2" t="s">
        <v>218</v>
      </c>
      <c r="L267" s="2" t="s">
        <v>1654</v>
      </c>
      <c r="M267" s="2" t="s">
        <v>1038</v>
      </c>
      <c r="N267" s="2" t="s">
        <v>1039</v>
      </c>
      <c r="O267" s="2" t="s">
        <v>3159</v>
      </c>
      <c r="P267" s="2" t="s">
        <v>3160</v>
      </c>
      <c r="Q267" s="2" t="s">
        <v>1238</v>
      </c>
      <c r="R267" s="2" t="s">
        <v>1238</v>
      </c>
      <c r="S267" s="2" t="s">
        <v>1239</v>
      </c>
      <c r="T267" s="2" t="s">
        <v>1240</v>
      </c>
      <c r="U267" s="2" t="s">
        <v>3161</v>
      </c>
    </row>
    <row r="268" spans="1:21" ht="15" customHeight="1" x14ac:dyDescent="0.2">
      <c r="A268" s="12">
        <v>44621.702314814815</v>
      </c>
      <c r="B268" s="2">
        <v>2013</v>
      </c>
      <c r="C268" s="2">
        <v>20140820</v>
      </c>
      <c r="D268" s="2">
        <v>12832</v>
      </c>
      <c r="E268" s="2">
        <v>38952</v>
      </c>
      <c r="F268" s="2" t="s">
        <v>1643</v>
      </c>
      <c r="G268" s="2" t="s">
        <v>1644</v>
      </c>
      <c r="H268" s="2" t="s">
        <v>540</v>
      </c>
      <c r="I268" s="2" t="s">
        <v>541</v>
      </c>
      <c r="J268" s="36" t="s">
        <v>3824</v>
      </c>
      <c r="K268" s="2" t="s">
        <v>223</v>
      </c>
      <c r="L268" s="2" t="s">
        <v>3269</v>
      </c>
      <c r="M268" s="2" t="s">
        <v>1927</v>
      </c>
      <c r="N268" s="2" t="s">
        <v>1928</v>
      </c>
      <c r="O268" s="2" t="s">
        <v>3270</v>
      </c>
      <c r="P268" s="2" t="s">
        <v>3271</v>
      </c>
      <c r="Q268" s="2" t="s">
        <v>1929</v>
      </c>
      <c r="R268" s="2" t="s">
        <v>1929</v>
      </c>
      <c r="S268" s="2" t="s">
        <v>1929</v>
      </c>
      <c r="T268" s="2" t="s">
        <v>1930</v>
      </c>
      <c r="U268" s="2" t="s">
        <v>3272</v>
      </c>
    </row>
    <row r="269" spans="1:21" ht="15" customHeight="1" x14ac:dyDescent="0.2">
      <c r="A269" s="12">
        <v>44621.702314814815</v>
      </c>
      <c r="B269" s="2">
        <v>2013</v>
      </c>
      <c r="C269" s="2">
        <v>20140821</v>
      </c>
      <c r="D269" s="2">
        <v>12833</v>
      </c>
      <c r="E269" s="2">
        <v>22465</v>
      </c>
      <c r="F269" s="2" t="s">
        <v>2138</v>
      </c>
      <c r="G269" s="2" t="s">
        <v>2139</v>
      </c>
      <c r="H269" s="2" t="s">
        <v>540</v>
      </c>
      <c r="I269" s="2" t="s">
        <v>541</v>
      </c>
      <c r="J269" s="36" t="s">
        <v>3824</v>
      </c>
      <c r="K269" s="2" t="s">
        <v>219</v>
      </c>
      <c r="L269" s="2" t="s">
        <v>3273</v>
      </c>
      <c r="M269" s="2" t="s">
        <v>1927</v>
      </c>
      <c r="N269" s="2" t="s">
        <v>1928</v>
      </c>
      <c r="O269" s="2" t="s">
        <v>3270</v>
      </c>
      <c r="P269" s="2" t="s">
        <v>3271</v>
      </c>
    </row>
    <row r="270" spans="1:21" ht="15" customHeight="1" x14ac:dyDescent="0.2">
      <c r="A270" s="12">
        <v>44621.702314814815</v>
      </c>
      <c r="B270" s="2">
        <v>2013</v>
      </c>
      <c r="C270" s="2">
        <v>20140822</v>
      </c>
      <c r="D270" s="2">
        <v>12834</v>
      </c>
      <c r="E270" s="2">
        <v>30825</v>
      </c>
      <c r="F270" s="2" t="s">
        <v>1461</v>
      </c>
      <c r="G270" s="2" t="s">
        <v>1462</v>
      </c>
      <c r="H270" s="2" t="s">
        <v>558</v>
      </c>
      <c r="I270" s="2" t="s">
        <v>520</v>
      </c>
      <c r="J270" s="36" t="s">
        <v>3789</v>
      </c>
      <c r="K270" s="2" t="s">
        <v>223</v>
      </c>
      <c r="L270" s="2" t="s">
        <v>2561</v>
      </c>
      <c r="M270" s="2" t="s">
        <v>1754</v>
      </c>
      <c r="N270" s="2" t="s">
        <v>1755</v>
      </c>
      <c r="O270" s="2" t="s">
        <v>2562</v>
      </c>
      <c r="P270" s="2" t="s">
        <v>2563</v>
      </c>
      <c r="Q270" s="2" t="s">
        <v>1756</v>
      </c>
      <c r="R270" s="2" t="s">
        <v>1756</v>
      </c>
      <c r="S270" s="2" t="s">
        <v>2564</v>
      </c>
      <c r="T270" s="2" t="s">
        <v>2565</v>
      </c>
      <c r="U270" s="2" t="s">
        <v>2566</v>
      </c>
    </row>
    <row r="271" spans="1:21" ht="15" customHeight="1" x14ac:dyDescent="0.2">
      <c r="A271" s="12">
        <v>44621.702314814815</v>
      </c>
      <c r="B271" s="2">
        <v>2013</v>
      </c>
      <c r="C271" s="2">
        <v>20140823</v>
      </c>
      <c r="D271" s="2">
        <v>12835</v>
      </c>
      <c r="E271" s="2">
        <v>31563</v>
      </c>
      <c r="F271" s="2" t="s">
        <v>164</v>
      </c>
      <c r="G271" s="2" t="s">
        <v>727</v>
      </c>
      <c r="H271" s="2" t="s">
        <v>726</v>
      </c>
      <c r="I271" s="2" t="s">
        <v>520</v>
      </c>
      <c r="J271" s="36" t="s">
        <v>728</v>
      </c>
      <c r="K271" s="2" t="s">
        <v>218</v>
      </c>
      <c r="L271" s="2" t="s">
        <v>1036</v>
      </c>
      <c r="M271" s="2" t="s">
        <v>1894</v>
      </c>
      <c r="N271" s="2" t="s">
        <v>1895</v>
      </c>
      <c r="O271" s="2" t="s">
        <v>3141</v>
      </c>
      <c r="P271" s="2" t="s">
        <v>3142</v>
      </c>
    </row>
    <row r="272" spans="1:21" ht="15" customHeight="1" x14ac:dyDescent="0.2">
      <c r="A272" s="12">
        <v>44621.702314814815</v>
      </c>
      <c r="B272" s="2">
        <v>2013</v>
      </c>
      <c r="C272" s="2">
        <v>20140824</v>
      </c>
      <c r="D272" s="2">
        <v>12836</v>
      </c>
      <c r="E272" s="2">
        <v>32327</v>
      </c>
      <c r="F272" s="2" t="s">
        <v>2188</v>
      </c>
      <c r="G272" s="2" t="s">
        <v>2189</v>
      </c>
      <c r="H272" s="2" t="s">
        <v>524</v>
      </c>
      <c r="I272" s="2" t="s">
        <v>520</v>
      </c>
      <c r="J272" s="36" t="s">
        <v>3831</v>
      </c>
      <c r="K272" s="2" t="s">
        <v>223</v>
      </c>
      <c r="L272" s="2" t="s">
        <v>1790</v>
      </c>
      <c r="M272" s="2" t="s">
        <v>2710</v>
      </c>
      <c r="N272" s="2" t="s">
        <v>2711</v>
      </c>
      <c r="O272" s="2" t="s">
        <v>2712</v>
      </c>
      <c r="P272" s="2" t="s">
        <v>2713</v>
      </c>
      <c r="Q272" s="2" t="s">
        <v>2714</v>
      </c>
      <c r="R272" s="2" t="s">
        <v>2714</v>
      </c>
      <c r="S272" s="2" t="s">
        <v>2714</v>
      </c>
      <c r="T272" s="2" t="s">
        <v>2715</v>
      </c>
      <c r="U272" s="2" t="s">
        <v>2716</v>
      </c>
    </row>
    <row r="273" spans="1:21" ht="15" customHeight="1" x14ac:dyDescent="0.2">
      <c r="A273" s="12">
        <v>44621.702314814815</v>
      </c>
      <c r="B273" s="2">
        <v>2013</v>
      </c>
      <c r="C273" s="2">
        <v>20140825</v>
      </c>
      <c r="D273" s="2">
        <v>17096</v>
      </c>
      <c r="E273" s="2">
        <v>31982</v>
      </c>
      <c r="F273" s="2" t="s">
        <v>73</v>
      </c>
      <c r="G273" s="2" t="s">
        <v>1553</v>
      </c>
      <c r="H273" s="2" t="s">
        <v>535</v>
      </c>
      <c r="I273" s="2" t="s">
        <v>537</v>
      </c>
      <c r="J273" s="36" t="s">
        <v>3825</v>
      </c>
      <c r="K273" s="2" t="s">
        <v>223</v>
      </c>
      <c r="L273" s="2" t="s">
        <v>1715</v>
      </c>
      <c r="M273" s="2" t="s">
        <v>3980</v>
      </c>
      <c r="N273" s="2" t="s">
        <v>3981</v>
      </c>
      <c r="O273" s="2" t="s">
        <v>3429</v>
      </c>
      <c r="R273" s="2" t="s">
        <v>3430</v>
      </c>
      <c r="S273" s="2" t="s">
        <v>3982</v>
      </c>
      <c r="T273" s="2" t="s">
        <v>3431</v>
      </c>
      <c r="U273" s="2" t="s">
        <v>3432</v>
      </c>
    </row>
    <row r="274" spans="1:21" ht="15" customHeight="1" x14ac:dyDescent="0.2">
      <c r="A274" s="12">
        <v>44621.702314814815</v>
      </c>
      <c r="B274" s="2">
        <v>2013</v>
      </c>
      <c r="C274" s="2">
        <v>20140826</v>
      </c>
      <c r="D274" s="2">
        <v>12838</v>
      </c>
      <c r="E274" s="2">
        <v>2731</v>
      </c>
      <c r="F274" s="2" t="s">
        <v>15</v>
      </c>
      <c r="G274" s="2" t="s">
        <v>1369</v>
      </c>
      <c r="H274" s="2" t="s">
        <v>732</v>
      </c>
      <c r="I274" s="2" t="s">
        <v>520</v>
      </c>
      <c r="J274" s="36" t="s">
        <v>728</v>
      </c>
      <c r="K274" s="2" t="s">
        <v>229</v>
      </c>
      <c r="L274" s="2" t="s">
        <v>1036</v>
      </c>
      <c r="M274" s="2" t="s">
        <v>1894</v>
      </c>
      <c r="N274" s="2" t="s">
        <v>1895</v>
      </c>
      <c r="O274" s="2" t="s">
        <v>3141</v>
      </c>
      <c r="P274" s="2" t="s">
        <v>3142</v>
      </c>
      <c r="Q274" s="2" t="s">
        <v>3143</v>
      </c>
      <c r="R274" s="2" t="s">
        <v>3143</v>
      </c>
      <c r="S274" s="2" t="s">
        <v>3296</v>
      </c>
      <c r="T274" s="2" t="s">
        <v>3145</v>
      </c>
      <c r="U274" s="2" t="s">
        <v>3146</v>
      </c>
    </row>
    <row r="275" spans="1:21" ht="15" customHeight="1" x14ac:dyDescent="0.2">
      <c r="A275" s="12">
        <v>44621.702314814815</v>
      </c>
      <c r="B275" s="2">
        <v>2013</v>
      </c>
      <c r="C275" s="2">
        <v>20140827</v>
      </c>
      <c r="D275" s="2">
        <v>12839</v>
      </c>
      <c r="E275" s="2">
        <v>32296</v>
      </c>
      <c r="F275" s="2" t="s">
        <v>1582</v>
      </c>
      <c r="G275" s="2" t="s">
        <v>526</v>
      </c>
      <c r="H275" s="2" t="s">
        <v>519</v>
      </c>
      <c r="I275" s="2" t="s">
        <v>520</v>
      </c>
      <c r="J275" s="36" t="s">
        <v>3064</v>
      </c>
      <c r="K275" s="2" t="s">
        <v>223</v>
      </c>
      <c r="L275" s="2" t="s">
        <v>1079</v>
      </c>
      <c r="M275" s="2" t="s">
        <v>1828</v>
      </c>
      <c r="N275" s="2" t="s">
        <v>1829</v>
      </c>
      <c r="O275" s="2" t="s">
        <v>3297</v>
      </c>
      <c r="P275" s="2" t="s">
        <v>3298</v>
      </c>
      <c r="Q275" s="2" t="s">
        <v>1830</v>
      </c>
      <c r="R275" s="2" t="s">
        <v>1830</v>
      </c>
      <c r="S275" s="2" t="s">
        <v>1172</v>
      </c>
      <c r="T275" s="2" t="s">
        <v>1831</v>
      </c>
      <c r="U275" s="2" t="s">
        <v>3299</v>
      </c>
    </row>
    <row r="276" spans="1:21" ht="15" customHeight="1" x14ac:dyDescent="0.2">
      <c r="A276" s="12">
        <v>44621.702314814815</v>
      </c>
      <c r="B276" s="2">
        <v>2013</v>
      </c>
      <c r="C276" s="2">
        <v>20140828</v>
      </c>
      <c r="D276" s="2">
        <v>12840</v>
      </c>
      <c r="E276" s="2">
        <v>32296</v>
      </c>
      <c r="F276" s="2" t="s">
        <v>1582</v>
      </c>
      <c r="G276" s="2" t="s">
        <v>526</v>
      </c>
      <c r="H276" s="2" t="s">
        <v>519</v>
      </c>
      <c r="I276" s="2" t="s">
        <v>520</v>
      </c>
      <c r="J276" s="36" t="s">
        <v>3064</v>
      </c>
      <c r="K276" s="2" t="s">
        <v>219</v>
      </c>
      <c r="L276" s="2" t="s">
        <v>1079</v>
      </c>
      <c r="M276" s="2" t="s">
        <v>1828</v>
      </c>
      <c r="N276" s="2" t="s">
        <v>1829</v>
      </c>
      <c r="O276" s="2" t="s">
        <v>3297</v>
      </c>
      <c r="P276" s="2" t="s">
        <v>3298</v>
      </c>
      <c r="Q276" s="2" t="s">
        <v>1830</v>
      </c>
      <c r="R276" s="2" t="s">
        <v>1830</v>
      </c>
      <c r="S276" s="2" t="s">
        <v>1172</v>
      </c>
      <c r="T276" s="2" t="s">
        <v>1831</v>
      </c>
      <c r="U276" s="2" t="s">
        <v>3299</v>
      </c>
    </row>
    <row r="277" spans="1:21" ht="15" customHeight="1" x14ac:dyDescent="0.2">
      <c r="A277" s="12">
        <v>44621.702314814815</v>
      </c>
      <c r="B277" s="2">
        <v>2013</v>
      </c>
      <c r="C277" s="2">
        <v>20140829</v>
      </c>
      <c r="D277" s="2">
        <v>12841</v>
      </c>
      <c r="E277" s="2">
        <v>32453</v>
      </c>
      <c r="F277" s="2" t="s">
        <v>2102</v>
      </c>
      <c r="G277" s="2" t="s">
        <v>2191</v>
      </c>
      <c r="H277" s="2" t="s">
        <v>519</v>
      </c>
      <c r="I277" s="2" t="s">
        <v>520</v>
      </c>
      <c r="J277" s="36" t="s">
        <v>3881</v>
      </c>
      <c r="K277" s="2" t="s">
        <v>219</v>
      </c>
      <c r="L277" s="2" t="s">
        <v>1864</v>
      </c>
      <c r="M277" s="2" t="s">
        <v>2305</v>
      </c>
      <c r="N277" s="2" t="s">
        <v>2306</v>
      </c>
      <c r="O277" s="2" t="s">
        <v>2307</v>
      </c>
      <c r="Q277" s="2" t="s">
        <v>2308</v>
      </c>
      <c r="R277" s="2" t="s">
        <v>2308</v>
      </c>
      <c r="S277" s="2" t="s">
        <v>1961</v>
      </c>
      <c r="T277" s="2" t="s">
        <v>2309</v>
      </c>
      <c r="U277" s="2" t="s">
        <v>2310</v>
      </c>
    </row>
    <row r="278" spans="1:21" ht="15" customHeight="1" x14ac:dyDescent="0.2">
      <c r="A278" s="12">
        <v>44621.702314814815</v>
      </c>
      <c r="B278" s="2">
        <v>2013</v>
      </c>
      <c r="C278" s="2">
        <v>20140830</v>
      </c>
      <c r="D278" s="2">
        <v>12842</v>
      </c>
      <c r="E278" s="2">
        <v>32296</v>
      </c>
      <c r="F278" s="2" t="s">
        <v>1582</v>
      </c>
      <c r="G278" s="2" t="s">
        <v>526</v>
      </c>
      <c r="H278" s="2" t="s">
        <v>519</v>
      </c>
      <c r="I278" s="2" t="s">
        <v>520</v>
      </c>
      <c r="J278" s="36" t="s">
        <v>3064</v>
      </c>
      <c r="K278" s="2" t="s">
        <v>218</v>
      </c>
      <c r="L278" s="2" t="s">
        <v>1079</v>
      </c>
      <c r="M278" s="2" t="s">
        <v>1828</v>
      </c>
      <c r="N278" s="2" t="s">
        <v>1829</v>
      </c>
      <c r="O278" s="2" t="s">
        <v>3297</v>
      </c>
      <c r="P278" s="2" t="s">
        <v>3298</v>
      </c>
      <c r="Q278" s="2" t="s">
        <v>1830</v>
      </c>
      <c r="R278" s="2" t="s">
        <v>1830</v>
      </c>
      <c r="S278" s="2" t="s">
        <v>1172</v>
      </c>
      <c r="T278" s="2" t="s">
        <v>1831</v>
      </c>
      <c r="U278" s="2" t="s">
        <v>3299</v>
      </c>
    </row>
    <row r="279" spans="1:21" ht="15" customHeight="1" x14ac:dyDescent="0.2">
      <c r="A279" s="12">
        <v>44621.702314814815</v>
      </c>
      <c r="B279" s="2">
        <v>2013</v>
      </c>
      <c r="C279" s="2">
        <v>20140831</v>
      </c>
      <c r="D279" s="2">
        <v>14628</v>
      </c>
      <c r="E279" s="2">
        <v>32650</v>
      </c>
      <c r="F279" s="2" t="s">
        <v>1617</v>
      </c>
      <c r="G279" s="2" t="s">
        <v>1618</v>
      </c>
      <c r="H279" s="2" t="s">
        <v>1619</v>
      </c>
      <c r="I279" s="2" t="s">
        <v>713</v>
      </c>
      <c r="J279" s="36" t="s">
        <v>3930</v>
      </c>
      <c r="K279" s="2" t="s">
        <v>223</v>
      </c>
      <c r="L279" s="2" t="s">
        <v>3242</v>
      </c>
      <c r="M279" s="2" t="s">
        <v>1781</v>
      </c>
      <c r="N279" s="2" t="s">
        <v>1782</v>
      </c>
      <c r="O279" s="2" t="s">
        <v>3243</v>
      </c>
      <c r="P279" s="2" t="s">
        <v>3244</v>
      </c>
      <c r="Q279" s="2" t="s">
        <v>3245</v>
      </c>
      <c r="R279" s="2" t="s">
        <v>3245</v>
      </c>
      <c r="S279" s="2" t="s">
        <v>3246</v>
      </c>
      <c r="T279" s="2" t="s">
        <v>3247</v>
      </c>
      <c r="U279" s="2" t="s">
        <v>3248</v>
      </c>
    </row>
    <row r="280" spans="1:21" ht="15" customHeight="1" x14ac:dyDescent="0.2">
      <c r="A280" s="12">
        <v>44621.702314814815</v>
      </c>
      <c r="B280" s="2">
        <v>2013</v>
      </c>
      <c r="C280" s="2">
        <v>20140832</v>
      </c>
      <c r="D280" s="2">
        <v>12844</v>
      </c>
      <c r="E280" s="2">
        <v>31636</v>
      </c>
      <c r="F280" s="2" t="s">
        <v>5</v>
      </c>
      <c r="G280" s="2" t="s">
        <v>1521</v>
      </c>
      <c r="H280" s="2" t="s">
        <v>1522</v>
      </c>
      <c r="I280" s="2" t="s">
        <v>580</v>
      </c>
      <c r="J280" s="36" t="s">
        <v>3760</v>
      </c>
      <c r="K280" s="2" t="s">
        <v>223</v>
      </c>
      <c r="L280" s="2" t="s">
        <v>3186</v>
      </c>
      <c r="M280" s="2" t="s">
        <v>3187</v>
      </c>
      <c r="N280" s="2" t="s">
        <v>3188</v>
      </c>
      <c r="O280" s="2" t="s">
        <v>3189</v>
      </c>
      <c r="Q280" s="2" t="s">
        <v>3190</v>
      </c>
      <c r="R280" s="2" t="s">
        <v>3190</v>
      </c>
      <c r="S280" s="2" t="s">
        <v>3191</v>
      </c>
      <c r="T280" s="2" t="s">
        <v>3192</v>
      </c>
      <c r="U280" s="2" t="s">
        <v>3193</v>
      </c>
    </row>
    <row r="281" spans="1:21" ht="15" customHeight="1" x14ac:dyDescent="0.2">
      <c r="A281" s="12">
        <v>44621.702314814815</v>
      </c>
      <c r="B281" s="2">
        <v>2013</v>
      </c>
      <c r="C281" s="2">
        <v>20140833</v>
      </c>
      <c r="D281" s="2">
        <v>12845</v>
      </c>
      <c r="E281" s="2">
        <v>2564</v>
      </c>
      <c r="F281" s="2" t="s">
        <v>14</v>
      </c>
      <c r="G281" s="2" t="s">
        <v>1365</v>
      </c>
      <c r="H281" s="2" t="s">
        <v>519</v>
      </c>
      <c r="I281" s="2" t="s">
        <v>520</v>
      </c>
      <c r="J281" s="36" t="s">
        <v>3064</v>
      </c>
      <c r="K281" s="2" t="s">
        <v>219</v>
      </c>
      <c r="L281" s="2" t="s">
        <v>3292</v>
      </c>
      <c r="M281" s="2" t="s">
        <v>1911</v>
      </c>
      <c r="N281" s="2" t="s">
        <v>1912</v>
      </c>
      <c r="O281" s="2" t="s">
        <v>3293</v>
      </c>
      <c r="P281" s="2" t="s">
        <v>3294</v>
      </c>
      <c r="Q281" s="2" t="s">
        <v>1913</v>
      </c>
      <c r="R281" s="2" t="s">
        <v>1913</v>
      </c>
      <c r="S281" s="2" t="s">
        <v>1914</v>
      </c>
      <c r="T281" s="2" t="s">
        <v>1915</v>
      </c>
      <c r="U281" s="2" t="s">
        <v>3295</v>
      </c>
    </row>
    <row r="282" spans="1:21" ht="15" customHeight="1" x14ac:dyDescent="0.2">
      <c r="A282" s="12">
        <v>44621.702314814815</v>
      </c>
      <c r="B282" s="2">
        <v>2013</v>
      </c>
      <c r="C282" s="2">
        <v>20140834</v>
      </c>
      <c r="D282" s="2">
        <v>12846</v>
      </c>
      <c r="E282" s="2">
        <v>2564</v>
      </c>
      <c r="F282" s="2" t="s">
        <v>14</v>
      </c>
      <c r="G282" s="2" t="s">
        <v>1365</v>
      </c>
      <c r="H282" s="2" t="s">
        <v>519</v>
      </c>
      <c r="I282" s="2" t="s">
        <v>520</v>
      </c>
      <c r="J282" s="36" t="s">
        <v>3064</v>
      </c>
      <c r="K282" s="2" t="s">
        <v>223</v>
      </c>
      <c r="L282" s="2" t="s">
        <v>3292</v>
      </c>
      <c r="M282" s="2" t="s">
        <v>1911</v>
      </c>
      <c r="N282" s="2" t="s">
        <v>1912</v>
      </c>
      <c r="O282" s="2" t="s">
        <v>3293</v>
      </c>
      <c r="P282" s="2" t="s">
        <v>3294</v>
      </c>
      <c r="Q282" s="2" t="s">
        <v>1913</v>
      </c>
      <c r="R282" s="2" t="s">
        <v>1913</v>
      </c>
      <c r="S282" s="2" t="s">
        <v>1914</v>
      </c>
      <c r="T282" s="2" t="s">
        <v>1915</v>
      </c>
      <c r="U282" s="2" t="s">
        <v>3295</v>
      </c>
    </row>
    <row r="283" spans="1:21" ht="15" customHeight="1" x14ac:dyDescent="0.2">
      <c r="A283" s="12">
        <v>44621.702314814815</v>
      </c>
      <c r="B283" s="2">
        <v>2013</v>
      </c>
      <c r="C283" s="2">
        <v>20140835</v>
      </c>
      <c r="D283" s="2">
        <v>12847</v>
      </c>
      <c r="E283" s="2">
        <v>30626</v>
      </c>
      <c r="F283" s="2" t="s">
        <v>131</v>
      </c>
      <c r="G283" s="2" t="s">
        <v>1455</v>
      </c>
      <c r="H283" s="2" t="s">
        <v>519</v>
      </c>
      <c r="I283" s="2" t="s">
        <v>520</v>
      </c>
      <c r="J283" s="36" t="s">
        <v>3064</v>
      </c>
      <c r="K283" s="2" t="s">
        <v>223</v>
      </c>
      <c r="L283" s="2" t="s">
        <v>1079</v>
      </c>
      <c r="M283" s="2" t="s">
        <v>1828</v>
      </c>
      <c r="N283" s="2" t="s">
        <v>1829</v>
      </c>
      <c r="O283" s="2" t="s">
        <v>3297</v>
      </c>
      <c r="P283" s="2" t="s">
        <v>3298</v>
      </c>
      <c r="Q283" s="2" t="s">
        <v>1830</v>
      </c>
      <c r="R283" s="2" t="s">
        <v>1830</v>
      </c>
      <c r="S283" s="2" t="s">
        <v>1172</v>
      </c>
      <c r="T283" s="2" t="s">
        <v>1831</v>
      </c>
      <c r="U283" s="2" t="s">
        <v>3299</v>
      </c>
    </row>
    <row r="284" spans="1:21" ht="15" customHeight="1" x14ac:dyDescent="0.2">
      <c r="A284" s="12">
        <v>44621.702314814815</v>
      </c>
      <c r="B284" s="2">
        <v>2013</v>
      </c>
      <c r="C284" s="2">
        <v>20140836</v>
      </c>
      <c r="D284" s="2">
        <v>12848</v>
      </c>
      <c r="E284" s="2">
        <v>39108</v>
      </c>
      <c r="F284" s="2" t="s">
        <v>2266</v>
      </c>
      <c r="G284" s="2" t="s">
        <v>2267</v>
      </c>
      <c r="H284" s="2" t="s">
        <v>519</v>
      </c>
      <c r="I284" s="2" t="s">
        <v>520</v>
      </c>
      <c r="J284" s="36" t="s">
        <v>3951</v>
      </c>
      <c r="K284" s="2" t="s">
        <v>219</v>
      </c>
      <c r="L284" s="2" t="s">
        <v>1090</v>
      </c>
      <c r="M284" s="2" t="s">
        <v>3220</v>
      </c>
      <c r="N284" s="2" t="s">
        <v>3221</v>
      </c>
      <c r="O284" s="2" t="s">
        <v>3222</v>
      </c>
      <c r="P284" s="2" t="s">
        <v>3223</v>
      </c>
      <c r="Q284" s="2" t="s">
        <v>3220</v>
      </c>
      <c r="R284" s="2" t="s">
        <v>3224</v>
      </c>
      <c r="S284" s="2" t="s">
        <v>3224</v>
      </c>
      <c r="T284" s="2" t="s">
        <v>3221</v>
      </c>
      <c r="U284" s="2" t="s">
        <v>3222</v>
      </c>
    </row>
    <row r="285" spans="1:21" ht="15" customHeight="1" x14ac:dyDescent="0.2">
      <c r="A285" s="12">
        <v>44621.702314814815</v>
      </c>
      <c r="B285" s="2">
        <v>2013</v>
      </c>
      <c r="C285" s="2">
        <v>20140837</v>
      </c>
      <c r="D285" s="2">
        <v>12849</v>
      </c>
      <c r="E285" s="2">
        <v>3527</v>
      </c>
      <c r="F285" s="2" t="s">
        <v>17</v>
      </c>
      <c r="G285" s="2" t="s">
        <v>2116</v>
      </c>
      <c r="H285" s="2" t="s">
        <v>716</v>
      </c>
      <c r="I285" s="2" t="s">
        <v>520</v>
      </c>
      <c r="J285" s="36" t="s">
        <v>3778</v>
      </c>
      <c r="K285" s="2" t="s">
        <v>223</v>
      </c>
      <c r="L285" s="2" t="s">
        <v>1063</v>
      </c>
      <c r="M285" s="2" t="s">
        <v>3196</v>
      </c>
      <c r="N285" s="2" t="s">
        <v>3197</v>
      </c>
      <c r="O285" s="2" t="s">
        <v>3198</v>
      </c>
      <c r="P285" s="2" t="s">
        <v>3199</v>
      </c>
      <c r="Q285" s="2" t="s">
        <v>1794</v>
      </c>
      <c r="R285" s="2" t="s">
        <v>1794</v>
      </c>
      <c r="S285" s="2" t="s">
        <v>975</v>
      </c>
      <c r="T285" s="2" t="s">
        <v>1795</v>
      </c>
      <c r="U285" s="2" t="s">
        <v>3200</v>
      </c>
    </row>
    <row r="286" spans="1:21" ht="15" customHeight="1" x14ac:dyDescent="0.2">
      <c r="A286" s="12">
        <v>44621.702314814815</v>
      </c>
      <c r="B286" s="2">
        <v>2013</v>
      </c>
      <c r="C286" s="2">
        <v>20140838</v>
      </c>
      <c r="D286" s="2">
        <v>12850</v>
      </c>
      <c r="E286" s="2">
        <v>32677</v>
      </c>
      <c r="F286" s="2" t="s">
        <v>2210</v>
      </c>
      <c r="G286" s="2" t="s">
        <v>2168</v>
      </c>
      <c r="H286" s="2" t="s">
        <v>519</v>
      </c>
      <c r="I286" s="2" t="s">
        <v>520</v>
      </c>
      <c r="J286" s="36" t="s">
        <v>3064</v>
      </c>
      <c r="K286" s="2" t="s">
        <v>218</v>
      </c>
      <c r="L286" s="2" t="s">
        <v>3234</v>
      </c>
      <c r="M286" s="2" t="s">
        <v>1736</v>
      </c>
      <c r="N286" s="2" t="s">
        <v>3235</v>
      </c>
      <c r="O286" s="2" t="s">
        <v>3236</v>
      </c>
      <c r="P286" s="2" t="s">
        <v>3237</v>
      </c>
      <c r="Q286" s="2" t="s">
        <v>3025</v>
      </c>
      <c r="R286" s="2" t="s">
        <v>3025</v>
      </c>
      <c r="S286" s="2" t="s">
        <v>3025</v>
      </c>
      <c r="T286" s="2" t="s">
        <v>3027</v>
      </c>
      <c r="U286" s="2" t="s">
        <v>3028</v>
      </c>
    </row>
    <row r="287" spans="1:21" ht="15" customHeight="1" x14ac:dyDescent="0.2">
      <c r="A287" s="12">
        <v>44621.702314814815</v>
      </c>
      <c r="B287" s="2">
        <v>2013</v>
      </c>
      <c r="C287" s="2">
        <v>20140839</v>
      </c>
      <c r="D287" s="2">
        <v>13146</v>
      </c>
      <c r="E287" s="2">
        <v>39068</v>
      </c>
      <c r="F287" s="2" t="s">
        <v>2253</v>
      </c>
      <c r="G287" s="2" t="s">
        <v>2254</v>
      </c>
      <c r="H287" s="2" t="s">
        <v>519</v>
      </c>
      <c r="I287" s="2" t="s">
        <v>560</v>
      </c>
      <c r="J287" s="36" t="s">
        <v>3759</v>
      </c>
      <c r="K287" s="2" t="s">
        <v>218</v>
      </c>
      <c r="M287" s="2" t="s">
        <v>1057</v>
      </c>
      <c r="N287" s="2" t="s">
        <v>1058</v>
      </c>
      <c r="O287" s="2" t="s">
        <v>2943</v>
      </c>
      <c r="P287" s="2" t="s">
        <v>2944</v>
      </c>
      <c r="Q287" s="2" t="s">
        <v>3516</v>
      </c>
      <c r="R287" s="2" t="s">
        <v>3516</v>
      </c>
      <c r="S287" s="2" t="s">
        <v>1885</v>
      </c>
      <c r="T287" s="2" t="s">
        <v>3517</v>
      </c>
      <c r="U287" s="2" t="s">
        <v>3518</v>
      </c>
    </row>
    <row r="288" spans="1:21" ht="15" customHeight="1" x14ac:dyDescent="0.2">
      <c r="A288" s="12">
        <v>44621.702314814815</v>
      </c>
      <c r="B288" s="2">
        <v>2013</v>
      </c>
      <c r="C288" s="2">
        <v>20140840</v>
      </c>
      <c r="D288" s="2">
        <v>12852</v>
      </c>
      <c r="E288" s="2">
        <v>2162</v>
      </c>
      <c r="F288" s="2" t="s">
        <v>88</v>
      </c>
      <c r="G288" s="2" t="s">
        <v>1356</v>
      </c>
      <c r="H288" s="2" t="s">
        <v>716</v>
      </c>
      <c r="I288" s="2" t="s">
        <v>520</v>
      </c>
      <c r="J288" s="36" t="s">
        <v>3778</v>
      </c>
      <c r="K288" s="2" t="s">
        <v>223</v>
      </c>
      <c r="L288" s="2" t="s">
        <v>1063</v>
      </c>
      <c r="M288" s="2" t="s">
        <v>3196</v>
      </c>
      <c r="N288" s="2" t="s">
        <v>3197</v>
      </c>
      <c r="O288" s="2" t="s">
        <v>3198</v>
      </c>
      <c r="P288" s="2" t="s">
        <v>3199</v>
      </c>
      <c r="Q288" s="2" t="s">
        <v>1794</v>
      </c>
      <c r="R288" s="2" t="s">
        <v>1794</v>
      </c>
      <c r="S288" s="2" t="s">
        <v>975</v>
      </c>
      <c r="T288" s="2" t="s">
        <v>1795</v>
      </c>
      <c r="U288" s="2" t="s">
        <v>3200</v>
      </c>
    </row>
    <row r="289" spans="1:21" ht="15" customHeight="1" x14ac:dyDescent="0.2">
      <c r="A289" s="12">
        <v>44621.702314814815</v>
      </c>
      <c r="B289" s="2">
        <v>2013</v>
      </c>
      <c r="C289" s="2">
        <v>20140841</v>
      </c>
      <c r="D289" s="2">
        <v>12853</v>
      </c>
      <c r="E289" s="2">
        <v>38921</v>
      </c>
      <c r="F289" s="2" t="s">
        <v>2215</v>
      </c>
      <c r="G289" s="2" t="s">
        <v>2216</v>
      </c>
      <c r="H289" s="2" t="s">
        <v>818</v>
      </c>
      <c r="I289" s="2" t="s">
        <v>582</v>
      </c>
      <c r="J289" s="36" t="s">
        <v>3935</v>
      </c>
      <c r="K289" s="2" t="s">
        <v>219</v>
      </c>
      <c r="L289" s="2" t="s">
        <v>1079</v>
      </c>
      <c r="M289" s="2" t="s">
        <v>1828</v>
      </c>
      <c r="N289" s="2" t="s">
        <v>1829</v>
      </c>
      <c r="O289" s="2" t="s">
        <v>3297</v>
      </c>
      <c r="P289" s="2" t="s">
        <v>3298</v>
      </c>
      <c r="Q289" s="2" t="s">
        <v>1830</v>
      </c>
      <c r="R289" s="2" t="s">
        <v>1830</v>
      </c>
      <c r="S289" s="2" t="s">
        <v>1172</v>
      </c>
      <c r="T289" s="2" t="s">
        <v>1831</v>
      </c>
      <c r="U289" s="2" t="s">
        <v>3299</v>
      </c>
    </row>
    <row r="290" spans="1:21" ht="15" customHeight="1" x14ac:dyDescent="0.2">
      <c r="A290" s="12">
        <v>44621.702314814815</v>
      </c>
      <c r="B290" s="2">
        <v>2013</v>
      </c>
      <c r="C290" s="2">
        <v>20140842</v>
      </c>
      <c r="D290" s="2">
        <v>12854</v>
      </c>
      <c r="E290" s="2">
        <v>31554</v>
      </c>
      <c r="F290" s="2" t="s">
        <v>162</v>
      </c>
      <c r="G290" s="2" t="s">
        <v>749</v>
      </c>
      <c r="H290" s="2" t="s">
        <v>732</v>
      </c>
      <c r="I290" s="2" t="s">
        <v>520</v>
      </c>
      <c r="J290" s="36" t="s">
        <v>728</v>
      </c>
      <c r="K290" s="2" t="s">
        <v>223</v>
      </c>
      <c r="L290" s="2" t="s">
        <v>1036</v>
      </c>
      <c r="M290" s="2" t="s">
        <v>1894</v>
      </c>
      <c r="N290" s="2" t="s">
        <v>1895</v>
      </c>
      <c r="O290" s="2" t="s">
        <v>3141</v>
      </c>
      <c r="P290" s="2" t="s">
        <v>3142</v>
      </c>
      <c r="Q290" s="2" t="s">
        <v>3143</v>
      </c>
      <c r="R290" s="2" t="s">
        <v>3143</v>
      </c>
      <c r="S290" s="2" t="s">
        <v>3296</v>
      </c>
      <c r="T290" s="2" t="s">
        <v>3145</v>
      </c>
      <c r="U290" s="2" t="s">
        <v>3146</v>
      </c>
    </row>
    <row r="291" spans="1:21" ht="15" customHeight="1" x14ac:dyDescent="0.2">
      <c r="A291" s="12">
        <v>44621.702314814815</v>
      </c>
      <c r="B291" s="2">
        <v>2013</v>
      </c>
      <c r="C291" s="2">
        <v>20140843</v>
      </c>
      <c r="D291" s="2">
        <v>12855</v>
      </c>
      <c r="E291" s="2">
        <v>19892</v>
      </c>
      <c r="F291" s="2" t="s">
        <v>30</v>
      </c>
      <c r="G291" s="2" t="s">
        <v>2116</v>
      </c>
      <c r="H291" s="2" t="s">
        <v>716</v>
      </c>
      <c r="I291" s="2" t="s">
        <v>520</v>
      </c>
      <c r="J291" s="36" t="s">
        <v>3778</v>
      </c>
      <c r="K291" s="2" t="s">
        <v>223</v>
      </c>
      <c r="L291" s="2" t="s">
        <v>1063</v>
      </c>
      <c r="M291" s="2" t="s">
        <v>3196</v>
      </c>
      <c r="N291" s="2" t="s">
        <v>3197</v>
      </c>
      <c r="O291" s="2" t="s">
        <v>3198</v>
      </c>
      <c r="P291" s="2" t="s">
        <v>3199</v>
      </c>
      <c r="Q291" s="2" t="s">
        <v>1794</v>
      </c>
      <c r="R291" s="2" t="s">
        <v>1794</v>
      </c>
      <c r="S291" s="2" t="s">
        <v>975</v>
      </c>
      <c r="T291" s="2" t="s">
        <v>1795</v>
      </c>
      <c r="U291" s="2" t="s">
        <v>3200</v>
      </c>
    </row>
    <row r="292" spans="1:21" ht="15" customHeight="1" x14ac:dyDescent="0.2">
      <c r="A292" s="12">
        <v>44621.702314814815</v>
      </c>
      <c r="B292" s="2">
        <v>2013</v>
      </c>
      <c r="C292" s="2">
        <v>20140844</v>
      </c>
      <c r="D292" s="2">
        <v>12856</v>
      </c>
      <c r="E292" s="2">
        <v>3535</v>
      </c>
      <c r="F292" s="2" t="s">
        <v>17</v>
      </c>
      <c r="G292" s="2" t="s">
        <v>2116</v>
      </c>
      <c r="H292" s="2" t="s">
        <v>716</v>
      </c>
      <c r="I292" s="2" t="s">
        <v>520</v>
      </c>
      <c r="J292" s="36" t="s">
        <v>3778</v>
      </c>
      <c r="K292" s="2" t="s">
        <v>223</v>
      </c>
      <c r="L292" s="2" t="s">
        <v>1063</v>
      </c>
      <c r="M292" s="2" t="s">
        <v>3196</v>
      </c>
      <c r="N292" s="2" t="s">
        <v>3197</v>
      </c>
      <c r="O292" s="2" t="s">
        <v>3198</v>
      </c>
      <c r="P292" s="2" t="s">
        <v>3199</v>
      </c>
      <c r="Q292" s="2" t="s">
        <v>1794</v>
      </c>
      <c r="R292" s="2" t="s">
        <v>1794</v>
      </c>
      <c r="S292" s="2" t="s">
        <v>975</v>
      </c>
      <c r="T292" s="2" t="s">
        <v>1795</v>
      </c>
      <c r="U292" s="2" t="s">
        <v>3200</v>
      </c>
    </row>
    <row r="293" spans="1:21" ht="15" customHeight="1" x14ac:dyDescent="0.2">
      <c r="A293" s="12">
        <v>44621.702314814815</v>
      </c>
      <c r="B293" s="2">
        <v>2013</v>
      </c>
      <c r="C293" s="2">
        <v>20140845</v>
      </c>
      <c r="D293" s="2">
        <v>12857</v>
      </c>
      <c r="E293" s="2">
        <v>26086</v>
      </c>
      <c r="F293" s="2" t="s">
        <v>24</v>
      </c>
      <c r="G293" s="2" t="s">
        <v>2116</v>
      </c>
      <c r="H293" s="2" t="s">
        <v>716</v>
      </c>
      <c r="I293" s="2" t="s">
        <v>520</v>
      </c>
      <c r="J293" s="36" t="s">
        <v>3778</v>
      </c>
      <c r="K293" s="2" t="s">
        <v>223</v>
      </c>
      <c r="L293" s="2" t="s">
        <v>1063</v>
      </c>
      <c r="M293" s="2" t="s">
        <v>3196</v>
      </c>
      <c r="N293" s="2" t="s">
        <v>3197</v>
      </c>
      <c r="O293" s="2" t="s">
        <v>3198</v>
      </c>
      <c r="P293" s="2" t="s">
        <v>3199</v>
      </c>
      <c r="Q293" s="2" t="s">
        <v>1794</v>
      </c>
      <c r="R293" s="2" t="s">
        <v>1794</v>
      </c>
      <c r="S293" s="2" t="s">
        <v>975</v>
      </c>
      <c r="T293" s="2" t="s">
        <v>1795</v>
      </c>
      <c r="U293" s="2" t="s">
        <v>3200</v>
      </c>
    </row>
    <row r="294" spans="1:21" ht="15" customHeight="1" x14ac:dyDescent="0.2">
      <c r="A294" s="12">
        <v>44621.702314814815</v>
      </c>
      <c r="B294" s="2">
        <v>2013</v>
      </c>
      <c r="C294" s="2">
        <v>20140846</v>
      </c>
      <c r="D294" s="2">
        <v>12858</v>
      </c>
      <c r="E294" s="2">
        <v>30777</v>
      </c>
      <c r="F294" s="2" t="s">
        <v>136</v>
      </c>
      <c r="G294" s="2" t="s">
        <v>1460</v>
      </c>
      <c r="H294" s="2" t="s">
        <v>805</v>
      </c>
      <c r="I294" s="2" t="s">
        <v>520</v>
      </c>
      <c r="J294" s="36" t="s">
        <v>3840</v>
      </c>
      <c r="K294" s="2" t="s">
        <v>219</v>
      </c>
      <c r="L294" s="2" t="s">
        <v>1045</v>
      </c>
      <c r="M294" s="2" t="s">
        <v>1044</v>
      </c>
      <c r="N294" s="2" t="s">
        <v>1046</v>
      </c>
      <c r="O294" s="2" t="s">
        <v>3308</v>
      </c>
      <c r="P294" s="2" t="s">
        <v>3309</v>
      </c>
      <c r="Q294" s="2" t="s">
        <v>1244</v>
      </c>
      <c r="R294" s="2" t="s">
        <v>1244</v>
      </c>
      <c r="S294" s="2" t="s">
        <v>1244</v>
      </c>
      <c r="T294" s="2" t="s">
        <v>1923</v>
      </c>
      <c r="U294" s="2" t="s">
        <v>3310</v>
      </c>
    </row>
    <row r="295" spans="1:21" ht="15" customHeight="1" x14ac:dyDescent="0.2">
      <c r="A295" s="12">
        <v>44621.702314814815</v>
      </c>
      <c r="B295" s="2">
        <v>2013</v>
      </c>
      <c r="C295" s="2">
        <v>20140847</v>
      </c>
      <c r="D295" s="2">
        <v>12859</v>
      </c>
      <c r="E295" s="2">
        <v>38986</v>
      </c>
      <c r="F295" s="2" t="s">
        <v>1648</v>
      </c>
      <c r="G295" s="2" t="s">
        <v>1649</v>
      </c>
      <c r="H295" s="2" t="s">
        <v>519</v>
      </c>
      <c r="I295" s="2" t="s">
        <v>520</v>
      </c>
      <c r="J295" s="36" t="s">
        <v>3064</v>
      </c>
      <c r="K295" s="2" t="s">
        <v>218</v>
      </c>
      <c r="M295" s="2" t="s">
        <v>1057</v>
      </c>
      <c r="N295" s="2" t="s">
        <v>1058</v>
      </c>
      <c r="O295" s="2" t="s">
        <v>2943</v>
      </c>
      <c r="P295" s="2" t="s">
        <v>2944</v>
      </c>
    </row>
    <row r="296" spans="1:21" ht="15" customHeight="1" x14ac:dyDescent="0.2">
      <c r="A296" s="12">
        <v>44621.702314814815</v>
      </c>
      <c r="B296" s="2">
        <v>2013</v>
      </c>
      <c r="C296" s="2">
        <v>20140848</v>
      </c>
      <c r="D296" s="2">
        <v>12860</v>
      </c>
      <c r="E296" s="2">
        <v>31703</v>
      </c>
      <c r="F296" s="2" t="s">
        <v>1528</v>
      </c>
      <c r="G296" s="2" t="s">
        <v>1529</v>
      </c>
      <c r="H296" s="2" t="s">
        <v>620</v>
      </c>
      <c r="I296" s="2" t="s">
        <v>541</v>
      </c>
      <c r="J296" s="36" t="s">
        <v>3870</v>
      </c>
      <c r="K296" s="2" t="s">
        <v>219</v>
      </c>
      <c r="L296" s="2" t="s">
        <v>3280</v>
      </c>
      <c r="M296" s="2" t="s">
        <v>3281</v>
      </c>
      <c r="N296" s="2" t="s">
        <v>3282</v>
      </c>
      <c r="O296" s="2" t="s">
        <v>3283</v>
      </c>
    </row>
    <row r="297" spans="1:21" ht="15" customHeight="1" x14ac:dyDescent="0.2">
      <c r="A297" s="12">
        <v>44621.702314814815</v>
      </c>
      <c r="B297" s="2">
        <v>2013</v>
      </c>
      <c r="C297" s="2">
        <v>20140849</v>
      </c>
      <c r="D297" s="2">
        <v>13169</v>
      </c>
      <c r="E297" s="2">
        <v>31178</v>
      </c>
      <c r="F297" s="2" t="s">
        <v>48</v>
      </c>
      <c r="G297" s="2" t="s">
        <v>690</v>
      </c>
      <c r="H297" s="2" t="s">
        <v>583</v>
      </c>
      <c r="I297" s="2" t="s">
        <v>520</v>
      </c>
      <c r="J297" s="36" t="s">
        <v>3817</v>
      </c>
      <c r="K297" s="2" t="s">
        <v>223</v>
      </c>
      <c r="L297" s="2" t="s">
        <v>1694</v>
      </c>
      <c r="M297" s="2" t="s">
        <v>1695</v>
      </c>
      <c r="N297" s="2" t="s">
        <v>1696</v>
      </c>
      <c r="O297" s="2" t="s">
        <v>3552</v>
      </c>
      <c r="P297" s="2" t="s">
        <v>3553</v>
      </c>
      <c r="Q297" s="2" t="s">
        <v>1697</v>
      </c>
      <c r="R297" s="2" t="s">
        <v>1697</v>
      </c>
      <c r="S297" s="2" t="s">
        <v>1698</v>
      </c>
      <c r="T297" s="2" t="s">
        <v>1699</v>
      </c>
      <c r="U297" s="2" t="s">
        <v>3554</v>
      </c>
    </row>
    <row r="298" spans="1:21" ht="15" customHeight="1" x14ac:dyDescent="0.2">
      <c r="A298" s="12">
        <v>44621.702314814815</v>
      </c>
      <c r="B298" s="2">
        <v>2013</v>
      </c>
      <c r="C298" s="2">
        <v>20140850</v>
      </c>
      <c r="D298" s="2">
        <v>13168</v>
      </c>
      <c r="E298" s="2">
        <v>31178</v>
      </c>
      <c r="F298" s="2" t="s">
        <v>48</v>
      </c>
      <c r="G298" s="2" t="s">
        <v>690</v>
      </c>
      <c r="H298" s="2" t="s">
        <v>583</v>
      </c>
      <c r="I298" s="2" t="s">
        <v>520</v>
      </c>
      <c r="J298" s="36" t="s">
        <v>3817</v>
      </c>
      <c r="K298" s="2" t="s">
        <v>229</v>
      </c>
      <c r="L298" s="2" t="s">
        <v>1694</v>
      </c>
      <c r="M298" s="2" t="s">
        <v>1695</v>
      </c>
      <c r="N298" s="2" t="s">
        <v>1696</v>
      </c>
      <c r="O298" s="2" t="s">
        <v>3552</v>
      </c>
      <c r="P298" s="2" t="s">
        <v>3553</v>
      </c>
      <c r="Q298" s="2" t="s">
        <v>1697</v>
      </c>
      <c r="R298" s="2" t="s">
        <v>1697</v>
      </c>
      <c r="S298" s="2" t="s">
        <v>1698</v>
      </c>
      <c r="T298" s="2" t="s">
        <v>1699</v>
      </c>
      <c r="U298" s="2" t="s">
        <v>3554</v>
      </c>
    </row>
    <row r="299" spans="1:21" ht="15" customHeight="1" x14ac:dyDescent="0.2">
      <c r="A299" s="12">
        <v>44621.702314814815</v>
      </c>
      <c r="B299" s="2">
        <v>2013</v>
      </c>
      <c r="C299" s="2">
        <v>20140851</v>
      </c>
      <c r="D299" s="2">
        <v>12864</v>
      </c>
      <c r="E299" s="2">
        <v>30777</v>
      </c>
      <c r="F299" s="2" t="s">
        <v>136</v>
      </c>
      <c r="G299" s="2" t="s">
        <v>1460</v>
      </c>
      <c r="H299" s="2" t="s">
        <v>805</v>
      </c>
      <c r="I299" s="2" t="s">
        <v>520</v>
      </c>
      <c r="J299" s="36" t="s">
        <v>3840</v>
      </c>
      <c r="K299" s="2" t="s">
        <v>223</v>
      </c>
      <c r="L299" s="2" t="s">
        <v>1045</v>
      </c>
      <c r="M299" s="2" t="s">
        <v>1044</v>
      </c>
      <c r="N299" s="2" t="s">
        <v>1046</v>
      </c>
      <c r="O299" s="2" t="s">
        <v>3311</v>
      </c>
      <c r="P299" s="2" t="s">
        <v>3312</v>
      </c>
      <c r="Q299" s="2" t="s">
        <v>1244</v>
      </c>
      <c r="R299" s="2" t="s">
        <v>1244</v>
      </c>
      <c r="S299" s="2" t="s">
        <v>1244</v>
      </c>
      <c r="T299" s="2" t="s">
        <v>1923</v>
      </c>
      <c r="U299" s="2" t="s">
        <v>3313</v>
      </c>
    </row>
    <row r="300" spans="1:21" ht="15" customHeight="1" x14ac:dyDescent="0.2">
      <c r="A300" s="12">
        <v>44621.702314814815</v>
      </c>
      <c r="B300" s="2">
        <v>2013</v>
      </c>
      <c r="C300" s="2">
        <v>20140852</v>
      </c>
      <c r="D300" s="2">
        <v>12865</v>
      </c>
      <c r="E300" s="2">
        <v>31970</v>
      </c>
      <c r="F300" s="2" t="s">
        <v>184</v>
      </c>
      <c r="G300" s="2" t="s">
        <v>1551</v>
      </c>
      <c r="H300" s="2" t="s">
        <v>550</v>
      </c>
      <c r="I300" s="2" t="s">
        <v>551</v>
      </c>
      <c r="J300" s="36" t="s">
        <v>3865</v>
      </c>
      <c r="K300" s="2" t="s">
        <v>219</v>
      </c>
      <c r="L300" s="2" t="s">
        <v>936</v>
      </c>
      <c r="M300" s="2" t="s">
        <v>2443</v>
      </c>
      <c r="N300" s="2" t="s">
        <v>2444</v>
      </c>
      <c r="O300" s="2" t="s">
        <v>2445</v>
      </c>
      <c r="Q300" s="2" t="s">
        <v>1182</v>
      </c>
      <c r="R300" s="2" t="s">
        <v>1182</v>
      </c>
      <c r="S300" s="2" t="s">
        <v>975</v>
      </c>
      <c r="T300" s="2" t="s">
        <v>1183</v>
      </c>
      <c r="U300" s="2" t="s">
        <v>2643</v>
      </c>
    </row>
    <row r="301" spans="1:21" ht="15" customHeight="1" x14ac:dyDescent="0.2">
      <c r="A301" s="12">
        <v>44621.702314814815</v>
      </c>
      <c r="B301" s="2">
        <v>2013</v>
      </c>
      <c r="C301" s="2">
        <v>20140853</v>
      </c>
      <c r="D301" s="2">
        <v>12866</v>
      </c>
      <c r="E301" s="2">
        <v>31684</v>
      </c>
      <c r="F301" s="2" t="s">
        <v>1523</v>
      </c>
      <c r="G301" s="2" t="s">
        <v>1524</v>
      </c>
      <c r="H301" s="2" t="s">
        <v>558</v>
      </c>
      <c r="I301" s="2" t="s">
        <v>520</v>
      </c>
      <c r="J301" s="36" t="s">
        <v>3759</v>
      </c>
      <c r="K301" s="2" t="s">
        <v>223</v>
      </c>
      <c r="L301" s="2" t="s">
        <v>1079</v>
      </c>
      <c r="M301" s="2" t="s">
        <v>1130</v>
      </c>
      <c r="N301" s="2" t="s">
        <v>1817</v>
      </c>
      <c r="O301" s="2" t="s">
        <v>3304</v>
      </c>
      <c r="P301" s="2" t="s">
        <v>3305</v>
      </c>
      <c r="Q301" s="2" t="s">
        <v>1163</v>
      </c>
      <c r="R301" s="2" t="s">
        <v>1163</v>
      </c>
      <c r="S301" s="2" t="s">
        <v>3306</v>
      </c>
      <c r="T301" s="2" t="s">
        <v>1818</v>
      </c>
      <c r="U301" s="2" t="s">
        <v>3307</v>
      </c>
    </row>
    <row r="302" spans="1:21" ht="15" customHeight="1" x14ac:dyDescent="0.2">
      <c r="A302" s="12">
        <v>44621.702314814815</v>
      </c>
      <c r="B302" s="2">
        <v>2013</v>
      </c>
      <c r="C302" s="2">
        <v>20140854</v>
      </c>
      <c r="D302" s="2">
        <v>12867</v>
      </c>
      <c r="E302" s="2">
        <v>32507</v>
      </c>
      <c r="F302" s="2" t="s">
        <v>211</v>
      </c>
      <c r="G302" s="2" t="s">
        <v>2192</v>
      </c>
      <c r="H302" s="2" t="s">
        <v>620</v>
      </c>
      <c r="I302" s="2" t="s">
        <v>541</v>
      </c>
      <c r="J302" s="36" t="s">
        <v>3919</v>
      </c>
      <c r="K302" s="2" t="s">
        <v>218</v>
      </c>
      <c r="L302" s="2" t="s">
        <v>3000</v>
      </c>
      <c r="M302" s="2" t="s">
        <v>1816</v>
      </c>
      <c r="N302" s="2" t="s">
        <v>3001</v>
      </c>
      <c r="O302" s="2" t="s">
        <v>3002</v>
      </c>
      <c r="Q302" s="2" t="s">
        <v>3003</v>
      </c>
      <c r="R302" s="2" t="s">
        <v>3003</v>
      </c>
      <c r="S302" s="2" t="s">
        <v>3004</v>
      </c>
      <c r="T302" s="2" t="s">
        <v>3005</v>
      </c>
      <c r="U302" s="2" t="s">
        <v>3006</v>
      </c>
    </row>
    <row r="303" spans="1:21" ht="15" customHeight="1" x14ac:dyDescent="0.2">
      <c r="A303" s="12">
        <v>44621.702314814815</v>
      </c>
      <c r="B303" s="2">
        <v>2013</v>
      </c>
      <c r="C303" s="2">
        <v>20140855</v>
      </c>
      <c r="D303" s="2">
        <v>12868</v>
      </c>
      <c r="E303" s="2">
        <v>879</v>
      </c>
      <c r="F303" s="2" t="s">
        <v>886</v>
      </c>
      <c r="G303" s="2" t="s">
        <v>1349</v>
      </c>
      <c r="H303" s="2" t="s">
        <v>1350</v>
      </c>
      <c r="I303" s="2" t="s">
        <v>523</v>
      </c>
      <c r="J303" s="36" t="s">
        <v>3771</v>
      </c>
      <c r="K303" s="2" t="s">
        <v>219</v>
      </c>
      <c r="L303" s="2" t="s">
        <v>962</v>
      </c>
      <c r="M303" s="2" t="s">
        <v>2887</v>
      </c>
      <c r="N303" s="2" t="s">
        <v>2888</v>
      </c>
      <c r="O303" s="2" t="s">
        <v>2889</v>
      </c>
      <c r="P303" s="2" t="s">
        <v>2890</v>
      </c>
      <c r="Q303" s="2" t="s">
        <v>2891</v>
      </c>
      <c r="R303" s="2" t="s">
        <v>2891</v>
      </c>
      <c r="S303" s="2" t="s">
        <v>2891</v>
      </c>
      <c r="T303" s="2" t="s">
        <v>2892</v>
      </c>
      <c r="U303" s="2" t="s">
        <v>2893</v>
      </c>
    </row>
    <row r="304" spans="1:21" ht="15" customHeight="1" x14ac:dyDescent="0.2">
      <c r="A304" s="12">
        <v>44621.702314814815</v>
      </c>
      <c r="B304" s="2">
        <v>2013</v>
      </c>
      <c r="C304" s="2">
        <v>20140856</v>
      </c>
      <c r="D304" s="2">
        <v>13120</v>
      </c>
      <c r="E304" s="2">
        <v>39105</v>
      </c>
      <c r="F304" s="2" t="s">
        <v>2263</v>
      </c>
      <c r="G304" s="2" t="s">
        <v>758</v>
      </c>
      <c r="H304" s="2" t="s">
        <v>524</v>
      </c>
      <c r="I304" s="2" t="s">
        <v>520</v>
      </c>
      <c r="J304" s="36" t="s">
        <v>3786</v>
      </c>
      <c r="K304" s="2" t="s">
        <v>218</v>
      </c>
      <c r="L304" s="2" t="s">
        <v>3096</v>
      </c>
      <c r="M304" s="2" t="s">
        <v>1070</v>
      </c>
      <c r="N304" s="2" t="s">
        <v>1071</v>
      </c>
      <c r="O304" s="2" t="s">
        <v>3097</v>
      </c>
      <c r="P304" s="2" t="s">
        <v>3098</v>
      </c>
      <c r="Q304" s="2" t="s">
        <v>1259</v>
      </c>
      <c r="R304" s="2" t="s">
        <v>1259</v>
      </c>
      <c r="S304" s="2" t="s">
        <v>1097</v>
      </c>
      <c r="T304" s="2" t="s">
        <v>1269</v>
      </c>
      <c r="U304" s="2" t="s">
        <v>3477</v>
      </c>
    </row>
    <row r="305" spans="1:21" ht="15" customHeight="1" x14ac:dyDescent="0.2">
      <c r="A305" s="12">
        <v>44621.702314814815</v>
      </c>
      <c r="B305" s="2">
        <v>2013</v>
      </c>
      <c r="C305" s="2">
        <v>20140857</v>
      </c>
      <c r="D305" s="2">
        <v>12870</v>
      </c>
      <c r="E305" s="2">
        <v>11169</v>
      </c>
      <c r="F305" s="2" t="s">
        <v>103</v>
      </c>
      <c r="G305" s="2" t="s">
        <v>632</v>
      </c>
      <c r="H305" s="2" t="s">
        <v>519</v>
      </c>
      <c r="I305" s="2" t="s">
        <v>520</v>
      </c>
      <c r="J305" s="36" t="s">
        <v>3064</v>
      </c>
      <c r="K305" s="2" t="s">
        <v>223</v>
      </c>
      <c r="L305" s="2" t="s">
        <v>1884</v>
      </c>
      <c r="M305" s="2" t="s">
        <v>2733</v>
      </c>
      <c r="N305" s="2" t="s">
        <v>2734</v>
      </c>
      <c r="O305" s="2" t="s">
        <v>2735</v>
      </c>
      <c r="P305" s="2" t="s">
        <v>2736</v>
      </c>
      <c r="Q305" s="2" t="s">
        <v>2737</v>
      </c>
      <c r="R305" s="2" t="s">
        <v>2737</v>
      </c>
      <c r="S305" s="2" t="s">
        <v>2738</v>
      </c>
      <c r="T305" s="2" t="s">
        <v>2739</v>
      </c>
      <c r="U305" s="2" t="s">
        <v>2740</v>
      </c>
    </row>
    <row r="306" spans="1:21" ht="15" customHeight="1" x14ac:dyDescent="0.2">
      <c r="A306" s="12">
        <v>44621.702314814815</v>
      </c>
      <c r="B306" s="2">
        <v>2013</v>
      </c>
      <c r="C306" s="2">
        <v>20140858</v>
      </c>
      <c r="D306" s="2">
        <v>12871</v>
      </c>
      <c r="E306" s="2">
        <v>11169</v>
      </c>
      <c r="F306" s="2" t="s">
        <v>103</v>
      </c>
      <c r="G306" s="2" t="s">
        <v>632</v>
      </c>
      <c r="H306" s="2" t="s">
        <v>519</v>
      </c>
      <c r="I306" s="2" t="s">
        <v>520</v>
      </c>
      <c r="J306" s="36" t="s">
        <v>3064</v>
      </c>
      <c r="K306" s="2" t="s">
        <v>218</v>
      </c>
      <c r="L306" s="2" t="s">
        <v>1884</v>
      </c>
      <c r="M306" s="2" t="s">
        <v>2733</v>
      </c>
      <c r="N306" s="2" t="s">
        <v>2734</v>
      </c>
      <c r="O306" s="2" t="s">
        <v>2735</v>
      </c>
      <c r="P306" s="2" t="s">
        <v>2736</v>
      </c>
      <c r="Q306" s="2" t="s">
        <v>2737</v>
      </c>
      <c r="R306" s="2" t="s">
        <v>2737</v>
      </c>
      <c r="S306" s="2" t="s">
        <v>2738</v>
      </c>
      <c r="T306" s="2" t="s">
        <v>2739</v>
      </c>
      <c r="U306" s="2" t="s">
        <v>2740</v>
      </c>
    </row>
    <row r="307" spans="1:21" ht="15" customHeight="1" x14ac:dyDescent="0.2">
      <c r="A307" s="12">
        <v>44621.702314814815</v>
      </c>
      <c r="B307" s="2">
        <v>2013</v>
      </c>
      <c r="C307" s="2">
        <v>20140859</v>
      </c>
      <c r="D307" s="2">
        <v>12872</v>
      </c>
      <c r="E307" s="2">
        <v>15774</v>
      </c>
      <c r="F307" s="2" t="s">
        <v>2128</v>
      </c>
      <c r="G307" s="2" t="s">
        <v>632</v>
      </c>
      <c r="H307" s="2" t="s">
        <v>519</v>
      </c>
      <c r="I307" s="2" t="s">
        <v>520</v>
      </c>
      <c r="J307" s="36" t="s">
        <v>3064</v>
      </c>
      <c r="K307" s="2" t="s">
        <v>218</v>
      </c>
      <c r="L307" s="2" t="s">
        <v>1884</v>
      </c>
      <c r="M307" s="2" t="s">
        <v>2733</v>
      </c>
      <c r="N307" s="2" t="s">
        <v>2734</v>
      </c>
      <c r="O307" s="2" t="s">
        <v>2735</v>
      </c>
      <c r="P307" s="2" t="s">
        <v>2736</v>
      </c>
      <c r="Q307" s="2" t="s">
        <v>2737</v>
      </c>
      <c r="R307" s="2" t="s">
        <v>2737</v>
      </c>
      <c r="S307" s="2" t="s">
        <v>2738</v>
      </c>
      <c r="T307" s="2" t="s">
        <v>2739</v>
      </c>
      <c r="U307" s="2" t="s">
        <v>2740</v>
      </c>
    </row>
    <row r="308" spans="1:21" ht="15" customHeight="1" x14ac:dyDescent="0.2">
      <c r="A308" s="12">
        <v>44621.702314814815</v>
      </c>
      <c r="B308" s="2">
        <v>2013</v>
      </c>
      <c r="C308" s="2">
        <v>20140860</v>
      </c>
      <c r="D308" s="2">
        <v>12873</v>
      </c>
      <c r="E308" s="2">
        <v>38945</v>
      </c>
      <c r="F308" s="2" t="s">
        <v>2228</v>
      </c>
      <c r="G308" s="2" t="s">
        <v>2229</v>
      </c>
      <c r="H308" s="2" t="s">
        <v>519</v>
      </c>
      <c r="I308" s="2" t="s">
        <v>520</v>
      </c>
      <c r="J308" s="36" t="s">
        <v>3064</v>
      </c>
      <c r="K308" s="2" t="s">
        <v>218</v>
      </c>
      <c r="L308" s="2" t="s">
        <v>1884</v>
      </c>
      <c r="M308" s="2" t="s">
        <v>2733</v>
      </c>
      <c r="N308" s="2" t="s">
        <v>2734</v>
      </c>
      <c r="O308" s="2" t="s">
        <v>2735</v>
      </c>
      <c r="P308" s="2" t="s">
        <v>2736</v>
      </c>
      <c r="Q308" s="2" t="s">
        <v>2737</v>
      </c>
      <c r="R308" s="2" t="s">
        <v>2737</v>
      </c>
      <c r="S308" s="2" t="s">
        <v>1097</v>
      </c>
      <c r="T308" s="2" t="s">
        <v>2739</v>
      </c>
      <c r="U308" s="2" t="s">
        <v>2740</v>
      </c>
    </row>
    <row r="309" spans="1:21" ht="15" customHeight="1" x14ac:dyDescent="0.2">
      <c r="A309" s="12">
        <v>44621.702314814815</v>
      </c>
      <c r="B309" s="2">
        <v>2013</v>
      </c>
      <c r="C309" s="2">
        <v>20140861</v>
      </c>
      <c r="D309" s="2">
        <v>12874</v>
      </c>
      <c r="E309" s="2">
        <v>31947</v>
      </c>
      <c r="F309" s="2" t="s">
        <v>183</v>
      </c>
      <c r="G309" s="2" t="s">
        <v>641</v>
      </c>
      <c r="H309" s="2" t="s">
        <v>519</v>
      </c>
      <c r="I309" s="2" t="s">
        <v>520</v>
      </c>
      <c r="J309" s="36" t="s">
        <v>3064</v>
      </c>
      <c r="K309" s="2" t="s">
        <v>218</v>
      </c>
      <c r="L309" s="2" t="s">
        <v>1884</v>
      </c>
      <c r="M309" s="2" t="s">
        <v>2733</v>
      </c>
      <c r="N309" s="2" t="s">
        <v>2734</v>
      </c>
      <c r="O309" s="2" t="s">
        <v>2735</v>
      </c>
      <c r="P309" s="2" t="s">
        <v>2736</v>
      </c>
      <c r="Q309" s="2" t="s">
        <v>2737</v>
      </c>
      <c r="R309" s="2" t="s">
        <v>2737</v>
      </c>
      <c r="S309" s="2" t="s">
        <v>2738</v>
      </c>
      <c r="T309" s="2" t="s">
        <v>2739</v>
      </c>
      <c r="U309" s="2" t="s">
        <v>2740</v>
      </c>
    </row>
    <row r="310" spans="1:21" ht="15" customHeight="1" x14ac:dyDescent="0.2">
      <c r="A310" s="12">
        <v>44621.702314814815</v>
      </c>
      <c r="B310" s="2">
        <v>2013</v>
      </c>
      <c r="C310" s="2">
        <v>20140862</v>
      </c>
      <c r="D310" s="2">
        <v>12875</v>
      </c>
      <c r="E310" s="2">
        <v>32502</v>
      </c>
      <c r="F310" s="2" t="s">
        <v>262</v>
      </c>
      <c r="G310" s="2" t="s">
        <v>643</v>
      </c>
      <c r="H310" s="2" t="s">
        <v>519</v>
      </c>
      <c r="I310" s="2" t="s">
        <v>520</v>
      </c>
      <c r="J310" s="36" t="s">
        <v>3064</v>
      </c>
      <c r="K310" s="2" t="s">
        <v>219</v>
      </c>
      <c r="L310" s="2" t="s">
        <v>1884</v>
      </c>
      <c r="M310" s="2" t="s">
        <v>2733</v>
      </c>
      <c r="N310" s="2" t="s">
        <v>2734</v>
      </c>
      <c r="O310" s="2" t="s">
        <v>2735</v>
      </c>
      <c r="P310" s="2" t="s">
        <v>2736</v>
      </c>
      <c r="Q310" s="2" t="s">
        <v>2737</v>
      </c>
      <c r="R310" s="2" t="s">
        <v>2737</v>
      </c>
      <c r="S310" s="2" t="s">
        <v>2738</v>
      </c>
      <c r="T310" s="2" t="s">
        <v>2739</v>
      </c>
      <c r="U310" s="2" t="s">
        <v>2740</v>
      </c>
    </row>
    <row r="311" spans="1:21" ht="15" customHeight="1" x14ac:dyDescent="0.2">
      <c r="A311" s="12">
        <v>44621.702314814815</v>
      </c>
      <c r="B311" s="2">
        <v>2013</v>
      </c>
      <c r="C311" s="2">
        <v>20140863</v>
      </c>
      <c r="D311" s="2">
        <v>12876</v>
      </c>
      <c r="E311" s="2">
        <v>19410</v>
      </c>
      <c r="F311" s="2" t="s">
        <v>29</v>
      </c>
      <c r="G311" s="2" t="s">
        <v>1430</v>
      </c>
      <c r="H311" s="2" t="s">
        <v>522</v>
      </c>
      <c r="I311" s="2" t="s">
        <v>523</v>
      </c>
      <c r="J311" s="36" t="s">
        <v>3820</v>
      </c>
      <c r="K311" s="2" t="s">
        <v>218</v>
      </c>
      <c r="L311" s="2" t="s">
        <v>1016</v>
      </c>
      <c r="M311" s="2" t="s">
        <v>1881</v>
      </c>
      <c r="N311" s="2" t="s">
        <v>1017</v>
      </c>
      <c r="O311" s="2" t="s">
        <v>2699</v>
      </c>
      <c r="P311" s="2" t="s">
        <v>2700</v>
      </c>
      <c r="Q311" s="2" t="s">
        <v>1882</v>
      </c>
      <c r="R311" s="2" t="s">
        <v>1882</v>
      </c>
      <c r="S311" s="2" t="s">
        <v>971</v>
      </c>
      <c r="T311" s="2" t="s">
        <v>1232</v>
      </c>
      <c r="U311" s="2" t="s">
        <v>2702</v>
      </c>
    </row>
    <row r="312" spans="1:21" ht="15" customHeight="1" x14ac:dyDescent="0.2">
      <c r="A312" s="12">
        <v>44621.702314814815</v>
      </c>
      <c r="B312" s="2">
        <v>2013</v>
      </c>
      <c r="C312" s="2">
        <v>20140864</v>
      </c>
      <c r="D312" s="2">
        <v>12877</v>
      </c>
      <c r="E312" s="2">
        <v>32080</v>
      </c>
      <c r="F312" s="2" t="s">
        <v>189</v>
      </c>
      <c r="G312" s="2" t="s">
        <v>632</v>
      </c>
      <c r="H312" s="2" t="s">
        <v>519</v>
      </c>
      <c r="I312" s="2" t="s">
        <v>520</v>
      </c>
      <c r="J312" s="36" t="s">
        <v>3064</v>
      </c>
      <c r="K312" s="2" t="s">
        <v>218</v>
      </c>
      <c r="L312" s="2" t="s">
        <v>1884</v>
      </c>
      <c r="M312" s="2" t="s">
        <v>2733</v>
      </c>
      <c r="N312" s="2" t="s">
        <v>2734</v>
      </c>
      <c r="O312" s="2" t="s">
        <v>2735</v>
      </c>
      <c r="P312" s="2" t="s">
        <v>2736</v>
      </c>
      <c r="Q312" s="2" t="s">
        <v>2737</v>
      </c>
      <c r="R312" s="2" t="s">
        <v>2737</v>
      </c>
      <c r="S312" s="2" t="s">
        <v>2738</v>
      </c>
      <c r="T312" s="2" t="s">
        <v>2739</v>
      </c>
      <c r="U312" s="2" t="s">
        <v>2740</v>
      </c>
    </row>
    <row r="313" spans="1:21" ht="15" customHeight="1" x14ac:dyDescent="0.2">
      <c r="A313" s="12">
        <v>44621.702314814815</v>
      </c>
      <c r="B313" s="2">
        <v>2013</v>
      </c>
      <c r="C313" s="2">
        <v>20140865</v>
      </c>
      <c r="D313" s="2">
        <v>12878</v>
      </c>
      <c r="E313" s="2">
        <v>30834</v>
      </c>
      <c r="F313" s="2" t="s">
        <v>138</v>
      </c>
      <c r="G313" s="2" t="s">
        <v>1465</v>
      </c>
      <c r="H313" s="2" t="s">
        <v>522</v>
      </c>
      <c r="I313" s="2" t="s">
        <v>523</v>
      </c>
      <c r="J313" s="36" t="s">
        <v>3820</v>
      </c>
      <c r="K313" s="2" t="s">
        <v>218</v>
      </c>
      <c r="L313" s="2" t="s">
        <v>1016</v>
      </c>
      <c r="M313" s="2" t="s">
        <v>1881</v>
      </c>
      <c r="N313" s="2" t="s">
        <v>1017</v>
      </c>
      <c r="O313" s="2" t="s">
        <v>2699</v>
      </c>
      <c r="P313" s="2" t="s">
        <v>2700</v>
      </c>
      <c r="Q313" s="2" t="s">
        <v>1882</v>
      </c>
      <c r="R313" s="2" t="s">
        <v>1882</v>
      </c>
      <c r="S313" s="2" t="s">
        <v>971</v>
      </c>
      <c r="T313" s="2" t="s">
        <v>1232</v>
      </c>
      <c r="U313" s="2" t="s">
        <v>2702</v>
      </c>
    </row>
    <row r="314" spans="1:21" ht="15" customHeight="1" x14ac:dyDescent="0.2">
      <c r="A314" s="12">
        <v>44621.702314814815</v>
      </c>
      <c r="B314" s="2">
        <v>2013</v>
      </c>
      <c r="C314" s="2">
        <v>20140866</v>
      </c>
      <c r="D314" s="2">
        <v>13258</v>
      </c>
      <c r="E314" s="2">
        <v>31448</v>
      </c>
      <c r="F314" s="2" t="s">
        <v>157</v>
      </c>
      <c r="G314" s="2" t="s">
        <v>632</v>
      </c>
      <c r="H314" s="2" t="s">
        <v>519</v>
      </c>
      <c r="I314" s="2" t="s">
        <v>520</v>
      </c>
      <c r="J314" s="36" t="s">
        <v>3064</v>
      </c>
      <c r="K314" s="2" t="s">
        <v>218</v>
      </c>
      <c r="L314" s="2" t="s">
        <v>1884</v>
      </c>
      <c r="M314" s="2" t="s">
        <v>2733</v>
      </c>
      <c r="N314" s="2" t="s">
        <v>2734</v>
      </c>
      <c r="O314" s="2" t="s">
        <v>2735</v>
      </c>
      <c r="P314" s="2" t="s">
        <v>2736</v>
      </c>
      <c r="Q314" s="2" t="s">
        <v>2737</v>
      </c>
      <c r="R314" s="2" t="s">
        <v>2737</v>
      </c>
      <c r="S314" s="2" t="s">
        <v>2738</v>
      </c>
      <c r="T314" s="2" t="s">
        <v>2739</v>
      </c>
      <c r="U314" s="2" t="s">
        <v>2740</v>
      </c>
    </row>
    <row r="315" spans="1:21" ht="15" customHeight="1" x14ac:dyDescent="0.2">
      <c r="A315" s="12">
        <v>44621.702314814815</v>
      </c>
      <c r="B315" s="2">
        <v>2013</v>
      </c>
      <c r="C315" s="2">
        <v>20140867</v>
      </c>
      <c r="D315" s="2">
        <v>12880</v>
      </c>
      <c r="E315" s="2">
        <v>32602</v>
      </c>
      <c r="F315" s="2" t="s">
        <v>13</v>
      </c>
      <c r="G315" s="2" t="s">
        <v>2200</v>
      </c>
      <c r="H315" s="2" t="s">
        <v>522</v>
      </c>
      <c r="I315" s="2" t="s">
        <v>523</v>
      </c>
      <c r="J315" s="36" t="s">
        <v>3820</v>
      </c>
      <c r="K315" s="2" t="s">
        <v>218</v>
      </c>
      <c r="L315" s="2" t="s">
        <v>1016</v>
      </c>
      <c r="M315" s="2" t="s">
        <v>1881</v>
      </c>
      <c r="N315" s="2" t="s">
        <v>1017</v>
      </c>
      <c r="O315" s="2" t="s">
        <v>2699</v>
      </c>
      <c r="P315" s="2" t="s">
        <v>2700</v>
      </c>
      <c r="Q315" s="2" t="s">
        <v>1882</v>
      </c>
      <c r="R315" s="2" t="s">
        <v>1882</v>
      </c>
      <c r="S315" s="2" t="s">
        <v>2701</v>
      </c>
      <c r="T315" s="2" t="s">
        <v>1232</v>
      </c>
      <c r="U315" s="2" t="s">
        <v>2702</v>
      </c>
    </row>
    <row r="316" spans="1:21" ht="15" customHeight="1" x14ac:dyDescent="0.2">
      <c r="A316" s="12">
        <v>44621.702314814815</v>
      </c>
      <c r="B316" s="2">
        <v>2013</v>
      </c>
      <c r="C316" s="2">
        <v>20140868</v>
      </c>
      <c r="D316" s="2">
        <v>12881</v>
      </c>
      <c r="E316" s="2">
        <v>31948</v>
      </c>
      <c r="F316" s="2" t="s">
        <v>266</v>
      </c>
      <c r="G316" s="2" t="s">
        <v>632</v>
      </c>
      <c r="H316" s="2" t="s">
        <v>519</v>
      </c>
      <c r="I316" s="2" t="s">
        <v>520</v>
      </c>
      <c r="J316" s="36" t="s">
        <v>3064</v>
      </c>
      <c r="K316" s="2" t="s">
        <v>218</v>
      </c>
      <c r="L316" s="2" t="s">
        <v>3071</v>
      </c>
      <c r="M316" s="2" t="s">
        <v>2733</v>
      </c>
      <c r="N316" s="2" t="s">
        <v>2734</v>
      </c>
      <c r="O316" s="2" t="s">
        <v>2735</v>
      </c>
      <c r="P316" s="2" t="s">
        <v>2736</v>
      </c>
      <c r="Q316" s="2" t="s">
        <v>2737</v>
      </c>
      <c r="R316" s="2" t="s">
        <v>2737</v>
      </c>
      <c r="S316" s="2" t="s">
        <v>2738</v>
      </c>
      <c r="T316" s="2" t="s">
        <v>2739</v>
      </c>
      <c r="U316" s="2" t="s">
        <v>2740</v>
      </c>
    </row>
    <row r="317" spans="1:21" ht="15" customHeight="1" x14ac:dyDescent="0.2">
      <c r="A317" s="12">
        <v>44621.702314814815</v>
      </c>
      <c r="B317" s="2">
        <v>2013</v>
      </c>
      <c r="C317" s="2">
        <v>20140869</v>
      </c>
      <c r="D317" s="2">
        <v>12882</v>
      </c>
      <c r="E317" s="2">
        <v>15979</v>
      </c>
      <c r="F317" s="2" t="s">
        <v>111</v>
      </c>
      <c r="G317" s="2" t="s">
        <v>651</v>
      </c>
      <c r="H317" s="2" t="s">
        <v>555</v>
      </c>
      <c r="I317" s="2" t="s">
        <v>556</v>
      </c>
      <c r="J317" s="36" t="s">
        <v>3814</v>
      </c>
      <c r="K317" s="2" t="s">
        <v>218</v>
      </c>
      <c r="L317" s="2" t="s">
        <v>994</v>
      </c>
      <c r="M317" s="2" t="s">
        <v>993</v>
      </c>
      <c r="N317" s="2" t="s">
        <v>995</v>
      </c>
      <c r="O317" s="2" t="s">
        <v>3215</v>
      </c>
      <c r="P317" s="2" t="s">
        <v>3216</v>
      </c>
      <c r="Q317" s="2" t="s">
        <v>3217</v>
      </c>
      <c r="R317" s="2" t="s">
        <v>3217</v>
      </c>
      <c r="S317" s="2" t="s">
        <v>3217</v>
      </c>
      <c r="T317" s="2" t="s">
        <v>3218</v>
      </c>
      <c r="U317" s="2" t="s">
        <v>3219</v>
      </c>
    </row>
    <row r="318" spans="1:21" ht="15" customHeight="1" x14ac:dyDescent="0.2">
      <c r="A318" s="12">
        <v>44621.702314814815</v>
      </c>
      <c r="B318" s="2">
        <v>2013</v>
      </c>
      <c r="C318" s="2">
        <v>20140870</v>
      </c>
      <c r="D318" s="2">
        <v>12883</v>
      </c>
      <c r="E318" s="2">
        <v>31423</v>
      </c>
      <c r="F318" s="2" t="s">
        <v>283</v>
      </c>
      <c r="G318" s="2" t="s">
        <v>632</v>
      </c>
      <c r="H318" s="2" t="s">
        <v>519</v>
      </c>
      <c r="I318" s="2" t="s">
        <v>520</v>
      </c>
      <c r="J318" s="36" t="s">
        <v>3064</v>
      </c>
      <c r="K318" s="2" t="s">
        <v>218</v>
      </c>
      <c r="L318" s="2" t="s">
        <v>920</v>
      </c>
      <c r="M318" s="2" t="s">
        <v>919</v>
      </c>
      <c r="N318" s="2" t="s">
        <v>921</v>
      </c>
      <c r="O318" s="2" t="s">
        <v>2842</v>
      </c>
      <c r="Q318" s="2" t="s">
        <v>2996</v>
      </c>
      <c r="R318" s="2" t="s">
        <v>2996</v>
      </c>
      <c r="S318" s="2" t="s">
        <v>2997</v>
      </c>
      <c r="T318" s="2" t="s">
        <v>2998</v>
      </c>
      <c r="U318" s="2" t="s">
        <v>2999</v>
      </c>
    </row>
    <row r="319" spans="1:21" ht="15" customHeight="1" x14ac:dyDescent="0.2">
      <c r="A319" s="12">
        <v>44621.702314814815</v>
      </c>
      <c r="B319" s="2">
        <v>2013</v>
      </c>
      <c r="C319" s="2">
        <v>20140871</v>
      </c>
      <c r="D319" s="2">
        <v>12884</v>
      </c>
      <c r="E319" s="2">
        <v>31425</v>
      </c>
      <c r="F319" s="2" t="s">
        <v>58</v>
      </c>
      <c r="G319" s="2" t="s">
        <v>529</v>
      </c>
      <c r="H319" s="2" t="s">
        <v>519</v>
      </c>
      <c r="I319" s="2" t="s">
        <v>520</v>
      </c>
      <c r="J319" s="36" t="s">
        <v>3064</v>
      </c>
      <c r="K319" s="2" t="s">
        <v>223</v>
      </c>
      <c r="L319" s="2" t="s">
        <v>920</v>
      </c>
      <c r="M319" s="2" t="s">
        <v>919</v>
      </c>
      <c r="N319" s="2" t="s">
        <v>921</v>
      </c>
      <c r="O319" s="2" t="s">
        <v>2842</v>
      </c>
      <c r="Q319" s="2" t="s">
        <v>2996</v>
      </c>
      <c r="R319" s="2" t="s">
        <v>2996</v>
      </c>
      <c r="S319" s="2" t="s">
        <v>2997</v>
      </c>
      <c r="T319" s="2" t="s">
        <v>2998</v>
      </c>
      <c r="U319" s="2" t="s">
        <v>2999</v>
      </c>
    </row>
    <row r="320" spans="1:21" ht="15" customHeight="1" x14ac:dyDescent="0.2">
      <c r="A320" s="12">
        <v>44621.702314814815</v>
      </c>
      <c r="B320" s="2">
        <v>2013</v>
      </c>
      <c r="C320" s="2">
        <v>20140872</v>
      </c>
      <c r="D320" s="2">
        <v>12885</v>
      </c>
      <c r="E320" s="2">
        <v>31485</v>
      </c>
      <c r="F320" s="2" t="s">
        <v>62</v>
      </c>
      <c r="G320" s="2" t="s">
        <v>632</v>
      </c>
      <c r="H320" s="2" t="s">
        <v>519</v>
      </c>
      <c r="I320" s="2" t="s">
        <v>520</v>
      </c>
      <c r="J320" s="36" t="s">
        <v>3064</v>
      </c>
      <c r="K320" s="2" t="s">
        <v>218</v>
      </c>
      <c r="L320" s="2" t="s">
        <v>920</v>
      </c>
      <c r="M320" s="2" t="s">
        <v>919</v>
      </c>
      <c r="N320" s="2" t="s">
        <v>921</v>
      </c>
      <c r="O320" s="2" t="s">
        <v>2842</v>
      </c>
    </row>
    <row r="321" spans="1:21" ht="15" customHeight="1" x14ac:dyDescent="0.2">
      <c r="A321" s="12">
        <v>44621.702314814815</v>
      </c>
      <c r="B321" s="2">
        <v>2013</v>
      </c>
      <c r="C321" s="2">
        <v>20140873</v>
      </c>
      <c r="D321" s="2">
        <v>12886</v>
      </c>
      <c r="E321" s="2">
        <v>31613</v>
      </c>
      <c r="F321" s="2" t="s">
        <v>65</v>
      </c>
      <c r="G321" s="2" t="s">
        <v>632</v>
      </c>
      <c r="H321" s="2" t="s">
        <v>519</v>
      </c>
      <c r="I321" s="2" t="s">
        <v>520</v>
      </c>
      <c r="J321" s="36" t="s">
        <v>3064</v>
      </c>
      <c r="K321" s="2" t="s">
        <v>223</v>
      </c>
      <c r="L321" s="2" t="s">
        <v>920</v>
      </c>
      <c r="M321" s="2" t="s">
        <v>919</v>
      </c>
      <c r="N321" s="2" t="s">
        <v>921</v>
      </c>
      <c r="O321" s="2" t="s">
        <v>2842</v>
      </c>
      <c r="Q321" s="2" t="s">
        <v>2996</v>
      </c>
      <c r="R321" s="2" t="s">
        <v>2996</v>
      </c>
      <c r="S321" s="2" t="s">
        <v>2997</v>
      </c>
      <c r="T321" s="2" t="s">
        <v>2998</v>
      </c>
      <c r="U321" s="2" t="s">
        <v>2999</v>
      </c>
    </row>
    <row r="322" spans="1:21" ht="15" customHeight="1" x14ac:dyDescent="0.2">
      <c r="A322" s="12">
        <v>44621.702314814815</v>
      </c>
      <c r="B322" s="2">
        <v>2013</v>
      </c>
      <c r="C322" s="2">
        <v>20140874</v>
      </c>
      <c r="D322" s="2">
        <v>12887</v>
      </c>
      <c r="E322" s="2">
        <v>31884</v>
      </c>
      <c r="F322" s="2" t="s">
        <v>177</v>
      </c>
      <c r="G322" s="2" t="s">
        <v>752</v>
      </c>
      <c r="H322" s="2" t="s">
        <v>519</v>
      </c>
      <c r="I322" s="2" t="s">
        <v>520</v>
      </c>
      <c r="J322" s="36" t="s">
        <v>3064</v>
      </c>
      <c r="K322" s="2" t="s">
        <v>223</v>
      </c>
      <c r="L322" s="2" t="s">
        <v>920</v>
      </c>
      <c r="M322" s="2" t="s">
        <v>919</v>
      </c>
      <c r="N322" s="2" t="s">
        <v>921</v>
      </c>
      <c r="O322" s="2" t="s">
        <v>2842</v>
      </c>
      <c r="Q322" s="2" t="s">
        <v>2996</v>
      </c>
      <c r="R322" s="2" t="s">
        <v>2996</v>
      </c>
      <c r="S322" s="2" t="s">
        <v>2997</v>
      </c>
      <c r="T322" s="2" t="s">
        <v>2998</v>
      </c>
      <c r="U322" s="2" t="s">
        <v>2999</v>
      </c>
    </row>
    <row r="323" spans="1:21" ht="15" customHeight="1" x14ac:dyDescent="0.2">
      <c r="A323" s="12">
        <v>44621.702314814815</v>
      </c>
      <c r="B323" s="2">
        <v>2013</v>
      </c>
      <c r="C323" s="2">
        <v>20140875</v>
      </c>
      <c r="D323" s="2">
        <v>12888</v>
      </c>
      <c r="E323" s="2">
        <v>31943</v>
      </c>
      <c r="F323" s="2" t="s">
        <v>72</v>
      </c>
      <c r="G323" s="2" t="s">
        <v>632</v>
      </c>
      <c r="H323" s="2" t="s">
        <v>519</v>
      </c>
      <c r="I323" s="2" t="s">
        <v>520</v>
      </c>
      <c r="J323" s="36" t="s">
        <v>3064</v>
      </c>
      <c r="K323" s="2" t="s">
        <v>223</v>
      </c>
      <c r="L323" s="2" t="s">
        <v>920</v>
      </c>
      <c r="M323" s="2" t="s">
        <v>919</v>
      </c>
      <c r="N323" s="2" t="s">
        <v>921</v>
      </c>
      <c r="O323" s="2" t="s">
        <v>2842</v>
      </c>
      <c r="Q323" s="2" t="s">
        <v>2996</v>
      </c>
      <c r="R323" s="2" t="s">
        <v>2996</v>
      </c>
      <c r="S323" s="2" t="s">
        <v>3007</v>
      </c>
      <c r="T323" s="2" t="s">
        <v>2998</v>
      </c>
      <c r="U323" s="2" t="s">
        <v>2999</v>
      </c>
    </row>
    <row r="324" spans="1:21" ht="15" customHeight="1" x14ac:dyDescent="0.2">
      <c r="A324" s="12">
        <v>44621.702314814815</v>
      </c>
      <c r="B324" s="2">
        <v>2013</v>
      </c>
      <c r="C324" s="2">
        <v>20140876</v>
      </c>
      <c r="D324" s="2">
        <v>12889</v>
      </c>
      <c r="E324" s="2">
        <v>38937</v>
      </c>
      <c r="F324" s="2" t="s">
        <v>2226</v>
      </c>
      <c r="G324" s="2" t="s">
        <v>2227</v>
      </c>
      <c r="H324" s="2" t="s">
        <v>519</v>
      </c>
      <c r="I324" s="2" t="s">
        <v>520</v>
      </c>
      <c r="J324" s="36" t="s">
        <v>3064</v>
      </c>
      <c r="K324" s="2" t="s">
        <v>223</v>
      </c>
      <c r="L324" s="2" t="s">
        <v>920</v>
      </c>
      <c r="M324" s="2" t="s">
        <v>919</v>
      </c>
      <c r="N324" s="2" t="s">
        <v>921</v>
      </c>
      <c r="O324" s="2" t="s">
        <v>2842</v>
      </c>
      <c r="Q324" s="2" t="s">
        <v>2996</v>
      </c>
      <c r="R324" s="2" t="s">
        <v>2996</v>
      </c>
      <c r="S324" s="2" t="s">
        <v>2997</v>
      </c>
      <c r="T324" s="2" t="s">
        <v>2998</v>
      </c>
      <c r="U324" s="2" t="s">
        <v>2999</v>
      </c>
    </row>
    <row r="325" spans="1:21" ht="15" customHeight="1" x14ac:dyDescent="0.2">
      <c r="A325" s="12">
        <v>44621.702314814815</v>
      </c>
      <c r="B325" s="2">
        <v>2013</v>
      </c>
      <c r="C325" s="2">
        <v>20140877</v>
      </c>
      <c r="D325" s="2">
        <v>12891</v>
      </c>
      <c r="E325" s="2">
        <v>22855</v>
      </c>
      <c r="F325" s="2" t="s">
        <v>33</v>
      </c>
      <c r="G325" s="2" t="s">
        <v>624</v>
      </c>
      <c r="H325" s="2" t="s">
        <v>623</v>
      </c>
      <c r="I325" s="2" t="s">
        <v>537</v>
      </c>
      <c r="J325" s="36" t="s">
        <v>3825</v>
      </c>
      <c r="K325" s="2" t="s">
        <v>265</v>
      </c>
      <c r="L325" s="2" t="s">
        <v>1815</v>
      </c>
      <c r="M325" s="2" t="s">
        <v>1330</v>
      </c>
      <c r="N325" s="2" t="s">
        <v>1331</v>
      </c>
      <c r="O325" s="2" t="s">
        <v>2813</v>
      </c>
      <c r="P325" s="2" t="s">
        <v>2814</v>
      </c>
      <c r="Q325" s="2" t="s">
        <v>1207</v>
      </c>
      <c r="R325" s="2" t="s">
        <v>1207</v>
      </c>
      <c r="S325" s="2" t="s">
        <v>1208</v>
      </c>
      <c r="T325" s="2" t="s">
        <v>1209</v>
      </c>
      <c r="U325" s="2" t="s">
        <v>2815</v>
      </c>
    </row>
    <row r="326" spans="1:21" ht="15" customHeight="1" x14ac:dyDescent="0.2">
      <c r="A326" s="12">
        <v>44621.702314814815</v>
      </c>
      <c r="B326" s="2">
        <v>2013</v>
      </c>
      <c r="C326" s="2">
        <v>20140878</v>
      </c>
      <c r="D326" s="2">
        <v>12892</v>
      </c>
      <c r="E326" s="2">
        <v>22855</v>
      </c>
      <c r="F326" s="2" t="s">
        <v>33</v>
      </c>
      <c r="G326" s="2" t="s">
        <v>624</v>
      </c>
      <c r="H326" s="2" t="s">
        <v>623</v>
      </c>
      <c r="I326" s="2" t="s">
        <v>537</v>
      </c>
      <c r="J326" s="36" t="s">
        <v>3825</v>
      </c>
      <c r="K326" s="2" t="s">
        <v>218</v>
      </c>
      <c r="L326" s="2" t="s">
        <v>1815</v>
      </c>
      <c r="M326" s="2" t="s">
        <v>1330</v>
      </c>
      <c r="N326" s="2" t="s">
        <v>1331</v>
      </c>
      <c r="O326" s="2" t="s">
        <v>2813</v>
      </c>
      <c r="P326" s="2" t="s">
        <v>2814</v>
      </c>
      <c r="Q326" s="2" t="s">
        <v>1207</v>
      </c>
      <c r="R326" s="2" t="s">
        <v>1207</v>
      </c>
      <c r="S326" s="2" t="s">
        <v>1208</v>
      </c>
      <c r="T326" s="2" t="s">
        <v>1209</v>
      </c>
      <c r="U326" s="2" t="s">
        <v>2815</v>
      </c>
    </row>
    <row r="327" spans="1:21" ht="15" customHeight="1" x14ac:dyDescent="0.2">
      <c r="A327" s="12">
        <v>44621.702314814815</v>
      </c>
      <c r="B327" s="2">
        <v>2013</v>
      </c>
      <c r="C327" s="2">
        <v>20140879</v>
      </c>
      <c r="D327" s="2">
        <v>12893</v>
      </c>
      <c r="E327" s="2">
        <v>32277</v>
      </c>
      <c r="F327" s="2" t="s">
        <v>200</v>
      </c>
      <c r="G327" s="2" t="s">
        <v>1578</v>
      </c>
      <c r="H327" s="2" t="s">
        <v>638</v>
      </c>
      <c r="I327" s="2" t="s">
        <v>520</v>
      </c>
      <c r="J327" s="36" t="s">
        <v>3907</v>
      </c>
      <c r="K327" s="2" t="s">
        <v>223</v>
      </c>
      <c r="L327" s="2" t="s">
        <v>978</v>
      </c>
      <c r="M327" s="2" t="s">
        <v>3075</v>
      </c>
      <c r="N327" s="2" t="s">
        <v>979</v>
      </c>
      <c r="O327" s="2" t="s">
        <v>3076</v>
      </c>
      <c r="P327" s="2" t="s">
        <v>3077</v>
      </c>
      <c r="Q327" s="2" t="s">
        <v>1941</v>
      </c>
      <c r="R327" s="2" t="s">
        <v>1941</v>
      </c>
      <c r="S327" s="2" t="s">
        <v>1942</v>
      </c>
      <c r="T327" s="2" t="s">
        <v>1212</v>
      </c>
      <c r="U327" s="2" t="s">
        <v>3078</v>
      </c>
    </row>
    <row r="328" spans="1:21" ht="15" customHeight="1" x14ac:dyDescent="0.2">
      <c r="A328" s="12">
        <v>44621.702314814815</v>
      </c>
      <c r="B328" s="2">
        <v>2013</v>
      </c>
      <c r="C328" s="2">
        <v>20140880</v>
      </c>
      <c r="D328" s="2">
        <v>12894</v>
      </c>
      <c r="E328" s="2">
        <v>32011</v>
      </c>
      <c r="F328" s="2" t="s">
        <v>75</v>
      </c>
      <c r="G328" s="2" t="s">
        <v>1558</v>
      </c>
      <c r="H328" s="2" t="s">
        <v>561</v>
      </c>
      <c r="I328" s="2" t="s">
        <v>520</v>
      </c>
      <c r="J328" s="36" t="s">
        <v>3808</v>
      </c>
      <c r="K328" s="2" t="s">
        <v>219</v>
      </c>
      <c r="L328" s="2" t="s">
        <v>942</v>
      </c>
      <c r="M328" s="2" t="s">
        <v>941</v>
      </c>
      <c r="N328" s="2" t="s">
        <v>943</v>
      </c>
      <c r="O328" s="2" t="s">
        <v>3107</v>
      </c>
      <c r="P328" s="2" t="s">
        <v>3108</v>
      </c>
      <c r="Q328" s="2" t="s">
        <v>1178</v>
      </c>
      <c r="R328" s="2" t="s">
        <v>1178</v>
      </c>
      <c r="S328" s="2" t="s">
        <v>1801</v>
      </c>
      <c r="T328" s="2" t="s">
        <v>1179</v>
      </c>
      <c r="U328" s="2" t="s">
        <v>3109</v>
      </c>
    </row>
    <row r="329" spans="1:21" ht="15" customHeight="1" x14ac:dyDescent="0.2">
      <c r="A329" s="12">
        <v>44621.702314814815</v>
      </c>
      <c r="B329" s="2">
        <v>2013</v>
      </c>
      <c r="C329" s="2">
        <v>20140881</v>
      </c>
      <c r="D329" s="2">
        <v>12895</v>
      </c>
      <c r="E329" s="2">
        <v>22855</v>
      </c>
      <c r="F329" s="2" t="s">
        <v>33</v>
      </c>
      <c r="G329" s="2" t="s">
        <v>624</v>
      </c>
      <c r="H329" s="2" t="s">
        <v>623</v>
      </c>
      <c r="I329" s="2" t="s">
        <v>537</v>
      </c>
      <c r="J329" s="36" t="s">
        <v>3825</v>
      </c>
      <c r="K329" s="2" t="s">
        <v>223</v>
      </c>
      <c r="L329" s="2" t="s">
        <v>1815</v>
      </c>
      <c r="M329" s="2" t="s">
        <v>1330</v>
      </c>
      <c r="N329" s="2" t="s">
        <v>1331</v>
      </c>
      <c r="O329" s="2" t="s">
        <v>2813</v>
      </c>
      <c r="P329" s="2" t="s">
        <v>2814</v>
      </c>
      <c r="Q329" s="2" t="s">
        <v>1207</v>
      </c>
      <c r="R329" s="2" t="s">
        <v>1207</v>
      </c>
      <c r="S329" s="2" t="s">
        <v>1208</v>
      </c>
      <c r="T329" s="2" t="s">
        <v>1209</v>
      </c>
      <c r="U329" s="2" t="s">
        <v>2815</v>
      </c>
    </row>
    <row r="330" spans="1:21" ht="15" customHeight="1" x14ac:dyDescent="0.2">
      <c r="A330" s="12">
        <v>44621.702314814815</v>
      </c>
      <c r="B330" s="2">
        <v>2013</v>
      </c>
      <c r="C330" s="2">
        <v>20140882</v>
      </c>
      <c r="D330" s="2">
        <v>12896</v>
      </c>
      <c r="E330" s="2">
        <v>32011</v>
      </c>
      <c r="F330" s="2" t="s">
        <v>75</v>
      </c>
      <c r="G330" s="2" t="s">
        <v>1558</v>
      </c>
      <c r="H330" s="2" t="s">
        <v>561</v>
      </c>
      <c r="I330" s="2" t="s">
        <v>520</v>
      </c>
      <c r="J330" s="36" t="s">
        <v>3808</v>
      </c>
      <c r="K330" s="2" t="s">
        <v>218</v>
      </c>
      <c r="L330" s="2" t="s">
        <v>942</v>
      </c>
      <c r="M330" s="2" t="s">
        <v>941</v>
      </c>
      <c r="N330" s="2" t="s">
        <v>943</v>
      </c>
      <c r="O330" s="2" t="s">
        <v>3107</v>
      </c>
      <c r="P330" s="2" t="s">
        <v>3108</v>
      </c>
      <c r="Q330" s="2" t="s">
        <v>1178</v>
      </c>
      <c r="R330" s="2" t="s">
        <v>1178</v>
      </c>
      <c r="S330" s="2" t="s">
        <v>1801</v>
      </c>
      <c r="T330" s="2" t="s">
        <v>1179</v>
      </c>
      <c r="U330" s="2" t="s">
        <v>3109</v>
      </c>
    </row>
    <row r="331" spans="1:21" ht="15" customHeight="1" x14ac:dyDescent="0.2">
      <c r="A331" s="12">
        <v>44621.702314814815</v>
      </c>
      <c r="B331" s="2">
        <v>2013</v>
      </c>
      <c r="C331" s="2">
        <v>20140883</v>
      </c>
      <c r="D331" s="2">
        <v>12897</v>
      </c>
      <c r="E331" s="2">
        <v>32450</v>
      </c>
      <c r="F331" s="2" t="s">
        <v>275</v>
      </c>
      <c r="G331" s="2" t="s">
        <v>1588</v>
      </c>
      <c r="H331" s="2" t="s">
        <v>561</v>
      </c>
      <c r="I331" s="2" t="s">
        <v>520</v>
      </c>
      <c r="J331" s="36" t="s">
        <v>3808</v>
      </c>
      <c r="K331" s="2" t="s">
        <v>218</v>
      </c>
      <c r="L331" s="2" t="s">
        <v>942</v>
      </c>
      <c r="M331" s="2" t="s">
        <v>941</v>
      </c>
      <c r="N331" s="2" t="s">
        <v>943</v>
      </c>
      <c r="O331" s="2" t="s">
        <v>3107</v>
      </c>
      <c r="P331" s="2" t="s">
        <v>3108</v>
      </c>
      <c r="Q331" s="2" t="s">
        <v>1178</v>
      </c>
      <c r="R331" s="2" t="s">
        <v>1178</v>
      </c>
      <c r="S331" s="2" t="s">
        <v>1801</v>
      </c>
      <c r="T331" s="2" t="s">
        <v>1179</v>
      </c>
      <c r="U331" s="2" t="s">
        <v>3109</v>
      </c>
    </row>
    <row r="332" spans="1:21" ht="15" customHeight="1" x14ac:dyDescent="0.2">
      <c r="A332" s="12">
        <v>44621.702314814815</v>
      </c>
      <c r="B332" s="2">
        <v>2013</v>
      </c>
      <c r="C332" s="2">
        <v>20140884</v>
      </c>
      <c r="D332" s="2">
        <v>12898</v>
      </c>
      <c r="E332" s="2">
        <v>22855</v>
      </c>
      <c r="F332" s="2" t="s">
        <v>33</v>
      </c>
      <c r="G332" s="2" t="s">
        <v>624</v>
      </c>
      <c r="H332" s="2" t="s">
        <v>623</v>
      </c>
      <c r="I332" s="2" t="s">
        <v>537</v>
      </c>
      <c r="J332" s="36" t="s">
        <v>3825</v>
      </c>
      <c r="K332" s="2" t="s">
        <v>219</v>
      </c>
      <c r="L332" s="2" t="s">
        <v>1815</v>
      </c>
      <c r="M332" s="2" t="s">
        <v>1330</v>
      </c>
      <c r="N332" s="2" t="s">
        <v>1331</v>
      </c>
      <c r="O332" s="2" t="s">
        <v>2813</v>
      </c>
      <c r="P332" s="2" t="s">
        <v>2814</v>
      </c>
      <c r="Q332" s="2" t="s">
        <v>1207</v>
      </c>
      <c r="R332" s="2" t="s">
        <v>1207</v>
      </c>
      <c r="S332" s="2" t="s">
        <v>1208</v>
      </c>
      <c r="T332" s="2" t="s">
        <v>1209</v>
      </c>
      <c r="U332" s="2" t="s">
        <v>2815</v>
      </c>
    </row>
    <row r="333" spans="1:21" ht="15" customHeight="1" x14ac:dyDescent="0.2">
      <c r="A333" s="12">
        <v>44621.702314814815</v>
      </c>
      <c r="B333" s="2">
        <v>2013</v>
      </c>
      <c r="C333" s="2">
        <v>20140885</v>
      </c>
      <c r="D333" s="2">
        <v>12899</v>
      </c>
      <c r="E333" s="2">
        <v>32493</v>
      </c>
      <c r="F333" s="2" t="s">
        <v>1594</v>
      </c>
      <c r="G333" s="2" t="s">
        <v>1595</v>
      </c>
      <c r="H333" s="2" t="s">
        <v>561</v>
      </c>
      <c r="I333" s="2" t="s">
        <v>520</v>
      </c>
      <c r="J333" s="36" t="s">
        <v>3808</v>
      </c>
      <c r="K333" s="2" t="s">
        <v>219</v>
      </c>
      <c r="L333" s="2" t="s">
        <v>3122</v>
      </c>
      <c r="M333" s="2" t="s">
        <v>941</v>
      </c>
      <c r="N333" s="2" t="s">
        <v>943</v>
      </c>
      <c r="O333" s="2" t="s">
        <v>3107</v>
      </c>
      <c r="P333" s="2" t="s">
        <v>3108</v>
      </c>
      <c r="Q333" s="2" t="s">
        <v>1178</v>
      </c>
      <c r="R333" s="2" t="s">
        <v>1178</v>
      </c>
      <c r="S333" s="2" t="s">
        <v>1801</v>
      </c>
      <c r="T333" s="2" t="s">
        <v>1179</v>
      </c>
      <c r="U333" s="2" t="s">
        <v>3109</v>
      </c>
    </row>
    <row r="334" spans="1:21" ht="15" customHeight="1" x14ac:dyDescent="0.2">
      <c r="A334" s="12">
        <v>44621.702314814815</v>
      </c>
      <c r="B334" s="2">
        <v>2013</v>
      </c>
      <c r="C334" s="2">
        <v>20140886</v>
      </c>
      <c r="D334" s="2">
        <v>12900</v>
      </c>
      <c r="E334" s="2">
        <v>31455</v>
      </c>
      <c r="F334" s="2" t="s">
        <v>1498</v>
      </c>
      <c r="G334" s="2" t="s">
        <v>1499</v>
      </c>
      <c r="H334" s="2" t="s">
        <v>1500</v>
      </c>
      <c r="I334" s="2" t="s">
        <v>736</v>
      </c>
      <c r="J334" s="36" t="s">
        <v>3860</v>
      </c>
      <c r="K334" s="2" t="s">
        <v>218</v>
      </c>
      <c r="L334" s="2" t="s">
        <v>1096</v>
      </c>
      <c r="M334" s="2" t="s">
        <v>1667</v>
      </c>
      <c r="N334" s="2" t="s">
        <v>3339</v>
      </c>
      <c r="O334" s="2" t="s">
        <v>3340</v>
      </c>
      <c r="P334" s="2" t="s">
        <v>3341</v>
      </c>
      <c r="Q334" s="2" t="s">
        <v>1279</v>
      </c>
      <c r="R334" s="2" t="s">
        <v>1279</v>
      </c>
      <c r="S334" s="2" t="s">
        <v>3342</v>
      </c>
      <c r="T334" s="2" t="s">
        <v>3343</v>
      </c>
      <c r="U334" s="2" t="s">
        <v>3344</v>
      </c>
    </row>
    <row r="335" spans="1:21" ht="15" customHeight="1" x14ac:dyDescent="0.2">
      <c r="A335" s="12">
        <v>44621.702314814815</v>
      </c>
      <c r="B335" s="2">
        <v>2013</v>
      </c>
      <c r="C335" s="2">
        <v>20140887</v>
      </c>
      <c r="D335" s="2">
        <v>12901</v>
      </c>
      <c r="E335" s="2">
        <v>11272</v>
      </c>
      <c r="F335" s="2" t="s">
        <v>21</v>
      </c>
      <c r="G335" s="2" t="s">
        <v>747</v>
      </c>
      <c r="H335" s="2" t="s">
        <v>746</v>
      </c>
      <c r="I335" s="2" t="s">
        <v>520</v>
      </c>
      <c r="J335" s="36" t="s">
        <v>3802</v>
      </c>
      <c r="K335" s="2" t="s">
        <v>223</v>
      </c>
      <c r="L335" s="2" t="s">
        <v>1066</v>
      </c>
      <c r="M335" s="2" t="s">
        <v>2311</v>
      </c>
      <c r="N335" s="2" t="s">
        <v>2312</v>
      </c>
      <c r="O335" s="2" t="s">
        <v>2313</v>
      </c>
      <c r="P335" s="2" t="s">
        <v>2314</v>
      </c>
      <c r="Q335" s="2" t="s">
        <v>1257</v>
      </c>
      <c r="R335" s="2" t="s">
        <v>1257</v>
      </c>
      <c r="S335" s="2" t="s">
        <v>1257</v>
      </c>
      <c r="T335" s="2" t="s">
        <v>1656</v>
      </c>
      <c r="U335" s="2" t="s">
        <v>2315</v>
      </c>
    </row>
    <row r="336" spans="1:21" ht="15" customHeight="1" x14ac:dyDescent="0.2">
      <c r="A336" s="12">
        <v>44621.702314814815</v>
      </c>
      <c r="B336" s="2">
        <v>2013</v>
      </c>
      <c r="C336" s="2">
        <v>20140888</v>
      </c>
      <c r="D336" s="2">
        <v>12902</v>
      </c>
      <c r="E336" s="2">
        <v>3345</v>
      </c>
      <c r="F336" s="2" t="s">
        <v>288</v>
      </c>
      <c r="G336" s="2" t="s">
        <v>1372</v>
      </c>
      <c r="H336" s="2" t="s">
        <v>620</v>
      </c>
      <c r="I336" s="2" t="s">
        <v>541</v>
      </c>
      <c r="J336" s="36" t="s">
        <v>3785</v>
      </c>
      <c r="K336" s="2" t="s">
        <v>219</v>
      </c>
      <c r="L336" s="2" t="s">
        <v>1687</v>
      </c>
      <c r="M336" s="2" t="s">
        <v>1688</v>
      </c>
      <c r="N336" s="2" t="s">
        <v>1747</v>
      </c>
      <c r="O336" s="2" t="s">
        <v>2291</v>
      </c>
      <c r="P336" s="2" t="s">
        <v>2292</v>
      </c>
    </row>
    <row r="337" spans="1:21" ht="15" customHeight="1" x14ac:dyDescent="0.2">
      <c r="A337" s="12">
        <v>44621.702314814815</v>
      </c>
      <c r="B337" s="2">
        <v>2013</v>
      </c>
      <c r="C337" s="2">
        <v>20140889</v>
      </c>
      <c r="D337" s="2">
        <v>12903</v>
      </c>
      <c r="E337" s="2">
        <v>32107</v>
      </c>
      <c r="F337" s="2" t="s">
        <v>2175</v>
      </c>
      <c r="G337" s="2" t="s">
        <v>694</v>
      </c>
      <c r="H337" s="2" t="s">
        <v>561</v>
      </c>
      <c r="I337" s="2" t="s">
        <v>520</v>
      </c>
      <c r="J337" s="36" t="s">
        <v>3808</v>
      </c>
      <c r="K337" s="2" t="s">
        <v>223</v>
      </c>
      <c r="L337" s="2" t="s">
        <v>3123</v>
      </c>
      <c r="M337" s="2" t="s">
        <v>1015</v>
      </c>
      <c r="N337" s="2" t="s">
        <v>3124</v>
      </c>
      <c r="O337" s="2" t="s">
        <v>3125</v>
      </c>
      <c r="P337" s="2" t="s">
        <v>3126</v>
      </c>
      <c r="Q337" s="2" t="s">
        <v>3127</v>
      </c>
      <c r="R337" s="2" t="s">
        <v>3127</v>
      </c>
      <c r="S337" s="2" t="s">
        <v>3128</v>
      </c>
      <c r="T337" s="2" t="s">
        <v>3129</v>
      </c>
      <c r="U337" s="2" t="s">
        <v>3130</v>
      </c>
    </row>
    <row r="338" spans="1:21" ht="15" customHeight="1" x14ac:dyDescent="0.2">
      <c r="A338" s="12">
        <v>44621.702314814815</v>
      </c>
      <c r="B338" s="2">
        <v>2013</v>
      </c>
      <c r="C338" s="2">
        <v>20140890</v>
      </c>
      <c r="D338" s="2">
        <v>12904</v>
      </c>
      <c r="E338" s="2">
        <v>32117</v>
      </c>
      <c r="F338" s="2" t="s">
        <v>2179</v>
      </c>
      <c r="G338" s="2" t="s">
        <v>694</v>
      </c>
      <c r="H338" s="2" t="s">
        <v>561</v>
      </c>
      <c r="I338" s="2" t="s">
        <v>520</v>
      </c>
      <c r="J338" s="36" t="s">
        <v>3808</v>
      </c>
      <c r="K338" s="2" t="s">
        <v>223</v>
      </c>
      <c r="L338" s="2" t="s">
        <v>3123</v>
      </c>
      <c r="M338" s="2" t="s">
        <v>1015</v>
      </c>
      <c r="N338" s="2" t="s">
        <v>3124</v>
      </c>
      <c r="O338" s="2" t="s">
        <v>3125</v>
      </c>
      <c r="P338" s="2" t="s">
        <v>3126</v>
      </c>
      <c r="Q338" s="2" t="s">
        <v>3127</v>
      </c>
      <c r="R338" s="2" t="s">
        <v>3127</v>
      </c>
      <c r="S338" s="2" t="s">
        <v>3326</v>
      </c>
      <c r="T338" s="2" t="s">
        <v>3129</v>
      </c>
      <c r="U338" s="2" t="s">
        <v>3130</v>
      </c>
    </row>
    <row r="339" spans="1:21" ht="15" customHeight="1" x14ac:dyDescent="0.2">
      <c r="A339" s="12">
        <v>44621.702314814815</v>
      </c>
      <c r="B339" s="2">
        <v>2013</v>
      </c>
      <c r="C339" s="2">
        <v>20140891</v>
      </c>
      <c r="D339" s="2">
        <v>12905</v>
      </c>
      <c r="E339" s="2">
        <v>32117</v>
      </c>
      <c r="F339" s="2" t="s">
        <v>2179</v>
      </c>
      <c r="G339" s="2" t="s">
        <v>694</v>
      </c>
      <c r="H339" s="2" t="s">
        <v>561</v>
      </c>
      <c r="I339" s="2" t="s">
        <v>520</v>
      </c>
      <c r="J339" s="36" t="s">
        <v>3808</v>
      </c>
      <c r="K339" s="2" t="s">
        <v>219</v>
      </c>
      <c r="L339" s="2" t="s">
        <v>3123</v>
      </c>
      <c r="M339" s="2" t="s">
        <v>1015</v>
      </c>
      <c r="N339" s="2" t="s">
        <v>3124</v>
      </c>
      <c r="O339" s="2" t="s">
        <v>3125</v>
      </c>
      <c r="P339" s="2" t="s">
        <v>3126</v>
      </c>
      <c r="Q339" s="2" t="s">
        <v>3127</v>
      </c>
      <c r="R339" s="2" t="s">
        <v>3127</v>
      </c>
      <c r="S339" s="2" t="s">
        <v>3135</v>
      </c>
      <c r="T339" s="2" t="s">
        <v>3129</v>
      </c>
      <c r="U339" s="2" t="s">
        <v>3130</v>
      </c>
    </row>
    <row r="340" spans="1:21" ht="15" customHeight="1" x14ac:dyDescent="0.2">
      <c r="A340" s="12">
        <v>44621.702314814815</v>
      </c>
      <c r="B340" s="2">
        <v>2013</v>
      </c>
      <c r="C340" s="2">
        <v>20140892</v>
      </c>
      <c r="D340" s="2">
        <v>12906</v>
      </c>
      <c r="E340" s="2">
        <v>32597</v>
      </c>
      <c r="F340" s="2" t="s">
        <v>2199</v>
      </c>
      <c r="G340" s="2" t="s">
        <v>1607</v>
      </c>
      <c r="H340" s="2" t="s">
        <v>561</v>
      </c>
      <c r="I340" s="2" t="s">
        <v>520</v>
      </c>
      <c r="J340" s="36" t="s">
        <v>3808</v>
      </c>
      <c r="K340" s="2" t="s">
        <v>223</v>
      </c>
      <c r="L340" s="2" t="s">
        <v>3123</v>
      </c>
      <c r="M340" s="2" t="s">
        <v>1015</v>
      </c>
      <c r="N340" s="2" t="s">
        <v>3124</v>
      </c>
      <c r="O340" s="2" t="s">
        <v>3125</v>
      </c>
      <c r="P340" s="2" t="s">
        <v>3126</v>
      </c>
    </row>
    <row r="341" spans="1:21" ht="15" customHeight="1" x14ac:dyDescent="0.2">
      <c r="A341" s="12">
        <v>44621.702314814815</v>
      </c>
      <c r="B341" s="2">
        <v>2013</v>
      </c>
      <c r="C341" s="2">
        <v>20140893</v>
      </c>
      <c r="D341" s="2">
        <v>12907</v>
      </c>
      <c r="E341" s="2">
        <v>32634</v>
      </c>
      <c r="F341" s="2" t="s">
        <v>2205</v>
      </c>
      <c r="G341" s="2" t="s">
        <v>1607</v>
      </c>
      <c r="H341" s="2" t="s">
        <v>561</v>
      </c>
      <c r="I341" s="2" t="s">
        <v>520</v>
      </c>
      <c r="J341" s="36" t="s">
        <v>3808</v>
      </c>
      <c r="K341" s="2" t="s">
        <v>223</v>
      </c>
      <c r="L341" s="2" t="s">
        <v>3123</v>
      </c>
      <c r="M341" s="2" t="s">
        <v>1015</v>
      </c>
      <c r="N341" s="2" t="s">
        <v>3124</v>
      </c>
      <c r="O341" s="2" t="s">
        <v>3125</v>
      </c>
      <c r="P341" s="2" t="s">
        <v>3126</v>
      </c>
    </row>
    <row r="342" spans="1:21" ht="15" customHeight="1" x14ac:dyDescent="0.2">
      <c r="A342" s="12">
        <v>44621.702314814815</v>
      </c>
      <c r="B342" s="2">
        <v>2013</v>
      </c>
      <c r="C342" s="2">
        <v>20140894</v>
      </c>
      <c r="D342" s="2">
        <v>12908</v>
      </c>
      <c r="E342" s="2">
        <v>22830</v>
      </c>
      <c r="F342" s="2" t="s">
        <v>117</v>
      </c>
      <c r="G342" s="2" t="s">
        <v>673</v>
      </c>
      <c r="H342" s="2" t="s">
        <v>672</v>
      </c>
      <c r="I342" s="2" t="s">
        <v>674</v>
      </c>
      <c r="J342" s="36" t="s">
        <v>675</v>
      </c>
      <c r="K342" s="2" t="s">
        <v>219</v>
      </c>
      <c r="L342" s="2" t="s">
        <v>2803</v>
      </c>
      <c r="M342" s="2" t="s">
        <v>2804</v>
      </c>
      <c r="N342" s="2" t="s">
        <v>2805</v>
      </c>
      <c r="O342" s="2" t="s">
        <v>2806</v>
      </c>
      <c r="P342" s="2" t="s">
        <v>2807</v>
      </c>
      <c r="Q342" s="2" t="s">
        <v>2808</v>
      </c>
      <c r="R342" s="2" t="s">
        <v>2808</v>
      </c>
      <c r="S342" s="2" t="s">
        <v>2809</v>
      </c>
      <c r="T342" s="2" t="s">
        <v>2810</v>
      </c>
      <c r="U342" s="2" t="s">
        <v>2806</v>
      </c>
    </row>
    <row r="343" spans="1:21" ht="15" customHeight="1" x14ac:dyDescent="0.2">
      <c r="A343" s="12">
        <v>44621.702314814815</v>
      </c>
      <c r="B343" s="2">
        <v>2013</v>
      </c>
      <c r="C343" s="2">
        <v>20140895</v>
      </c>
      <c r="D343" s="2">
        <v>12909</v>
      </c>
      <c r="E343" s="2">
        <v>31215</v>
      </c>
      <c r="F343" s="2" t="s">
        <v>50</v>
      </c>
      <c r="G343" s="2" t="s">
        <v>646</v>
      </c>
      <c r="H343" s="2" t="s">
        <v>645</v>
      </c>
      <c r="I343" s="2" t="s">
        <v>532</v>
      </c>
      <c r="J343" s="36" t="s">
        <v>3850</v>
      </c>
      <c r="K343" s="2" t="s">
        <v>229</v>
      </c>
      <c r="L343" s="2" t="s">
        <v>1790</v>
      </c>
      <c r="M343" s="2" t="s">
        <v>3350</v>
      </c>
      <c r="N343" s="2" t="s">
        <v>982</v>
      </c>
      <c r="O343" s="2" t="s">
        <v>3351</v>
      </c>
      <c r="P343" s="2" t="s">
        <v>3352</v>
      </c>
    </row>
    <row r="344" spans="1:21" ht="15" customHeight="1" x14ac:dyDescent="0.2">
      <c r="A344" s="12">
        <v>44621.702314814815</v>
      </c>
      <c r="B344" s="2">
        <v>2013</v>
      </c>
      <c r="C344" s="2">
        <v>20140896</v>
      </c>
      <c r="D344" s="2">
        <v>12910</v>
      </c>
      <c r="E344" s="2">
        <v>26103</v>
      </c>
      <c r="F344" s="2" t="s">
        <v>124</v>
      </c>
      <c r="G344" s="2" t="s">
        <v>683</v>
      </c>
      <c r="H344" s="2" t="s">
        <v>682</v>
      </c>
      <c r="I344" s="2" t="s">
        <v>520</v>
      </c>
      <c r="J344" s="36" t="s">
        <v>3832</v>
      </c>
      <c r="K344" s="2" t="s">
        <v>223</v>
      </c>
      <c r="L344" s="2" t="s">
        <v>1899</v>
      </c>
      <c r="M344" s="2" t="s">
        <v>1900</v>
      </c>
      <c r="N344" s="2" t="s">
        <v>1901</v>
      </c>
      <c r="O344" s="2" t="s">
        <v>2993</v>
      </c>
      <c r="Q344" s="2" t="s">
        <v>1223</v>
      </c>
      <c r="R344" s="2" t="s">
        <v>1223</v>
      </c>
      <c r="S344" s="2" t="s">
        <v>1902</v>
      </c>
      <c r="T344" s="2" t="s">
        <v>1224</v>
      </c>
      <c r="U344" s="2" t="s">
        <v>2995</v>
      </c>
    </row>
    <row r="345" spans="1:21" ht="15" customHeight="1" x14ac:dyDescent="0.2">
      <c r="A345" s="12">
        <v>44621.702314814815</v>
      </c>
      <c r="B345" s="2">
        <v>2013</v>
      </c>
      <c r="C345" s="2">
        <v>20140897</v>
      </c>
      <c r="D345" s="2">
        <v>12911</v>
      </c>
      <c r="E345" s="2">
        <v>26302</v>
      </c>
      <c r="F345" s="2" t="s">
        <v>128</v>
      </c>
      <c r="G345" s="2" t="s">
        <v>683</v>
      </c>
      <c r="H345" s="2" t="s">
        <v>682</v>
      </c>
      <c r="I345" s="2" t="s">
        <v>520</v>
      </c>
      <c r="J345" s="36" t="s">
        <v>3832</v>
      </c>
      <c r="K345" s="2" t="s">
        <v>223</v>
      </c>
      <c r="L345" s="2" t="s">
        <v>1899</v>
      </c>
      <c r="M345" s="2" t="s">
        <v>1900</v>
      </c>
      <c r="N345" s="2" t="s">
        <v>1901</v>
      </c>
      <c r="O345" s="2" t="s">
        <v>2993</v>
      </c>
      <c r="Q345" s="2" t="s">
        <v>1223</v>
      </c>
      <c r="R345" s="2" t="s">
        <v>1223</v>
      </c>
      <c r="S345" s="2" t="s">
        <v>2994</v>
      </c>
      <c r="T345" s="2" t="s">
        <v>1224</v>
      </c>
      <c r="U345" s="2" t="s">
        <v>2995</v>
      </c>
    </row>
    <row r="346" spans="1:21" ht="15" customHeight="1" x14ac:dyDescent="0.2">
      <c r="A346" s="12">
        <v>44621.702314814815</v>
      </c>
      <c r="B346" s="2">
        <v>2013</v>
      </c>
      <c r="C346" s="2">
        <v>20140898</v>
      </c>
      <c r="D346" s="2">
        <v>12913</v>
      </c>
      <c r="E346" s="2">
        <v>31166</v>
      </c>
      <c r="F346" s="2" t="s">
        <v>1484</v>
      </c>
      <c r="G346" s="2" t="s">
        <v>1485</v>
      </c>
      <c r="H346" s="2" t="s">
        <v>519</v>
      </c>
      <c r="I346" s="2" t="s">
        <v>520</v>
      </c>
      <c r="J346" s="36" t="s">
        <v>3064</v>
      </c>
      <c r="K346" s="2" t="s">
        <v>218</v>
      </c>
      <c r="L346" s="2" t="s">
        <v>1032</v>
      </c>
      <c r="M346" s="2" t="s">
        <v>1012</v>
      </c>
      <c r="N346" s="2" t="s">
        <v>1013</v>
      </c>
      <c r="O346" s="2" t="s">
        <v>2783</v>
      </c>
      <c r="Q346" s="2" t="s">
        <v>1273</v>
      </c>
      <c r="R346" s="2" t="s">
        <v>2935</v>
      </c>
      <c r="S346" s="2" t="s">
        <v>2931</v>
      </c>
      <c r="T346" s="2" t="s">
        <v>1274</v>
      </c>
      <c r="U346" s="2" t="s">
        <v>2932</v>
      </c>
    </row>
    <row r="347" spans="1:21" ht="15" customHeight="1" x14ac:dyDescent="0.2">
      <c r="A347" s="12">
        <v>44621.702314814815</v>
      </c>
      <c r="B347" s="2">
        <v>2013</v>
      </c>
      <c r="C347" s="2">
        <v>20140899</v>
      </c>
      <c r="D347" s="2">
        <v>12914</v>
      </c>
      <c r="E347" s="2">
        <v>19481</v>
      </c>
      <c r="F347" s="2" t="s">
        <v>289</v>
      </c>
      <c r="G347" s="2" t="s">
        <v>1431</v>
      </c>
      <c r="H347" s="2" t="s">
        <v>519</v>
      </c>
      <c r="I347" s="2" t="s">
        <v>520</v>
      </c>
      <c r="J347" s="36" t="s">
        <v>3064</v>
      </c>
      <c r="K347" s="2" t="s">
        <v>219</v>
      </c>
      <c r="L347" s="2" t="s">
        <v>1012</v>
      </c>
      <c r="M347" s="2" t="s">
        <v>1012</v>
      </c>
      <c r="N347" s="2" t="s">
        <v>1013</v>
      </c>
      <c r="O347" s="2" t="s">
        <v>2783</v>
      </c>
    </row>
    <row r="348" spans="1:21" ht="15" customHeight="1" x14ac:dyDescent="0.2">
      <c r="A348" s="12">
        <v>44621.702314814815</v>
      </c>
      <c r="B348" s="2">
        <v>2013</v>
      </c>
      <c r="C348" s="2">
        <v>20140900</v>
      </c>
      <c r="D348" s="2">
        <v>12915</v>
      </c>
      <c r="E348" s="2">
        <v>26120</v>
      </c>
      <c r="F348" s="2" t="s">
        <v>126</v>
      </c>
      <c r="G348" s="2" t="s">
        <v>710</v>
      </c>
      <c r="H348" s="2" t="s">
        <v>519</v>
      </c>
      <c r="I348" s="2" t="s">
        <v>520</v>
      </c>
      <c r="J348" s="36" t="s">
        <v>3064</v>
      </c>
      <c r="K348" s="2" t="s">
        <v>219</v>
      </c>
      <c r="L348" s="2" t="s">
        <v>1032</v>
      </c>
      <c r="M348" s="2" t="s">
        <v>1012</v>
      </c>
      <c r="N348" s="2" t="s">
        <v>1013</v>
      </c>
      <c r="O348" s="2" t="s">
        <v>2783</v>
      </c>
      <c r="Q348" s="2" t="s">
        <v>1273</v>
      </c>
      <c r="R348" s="2" t="s">
        <v>1273</v>
      </c>
      <c r="S348" s="2" t="s">
        <v>2931</v>
      </c>
      <c r="T348" s="2" t="s">
        <v>1274</v>
      </c>
      <c r="U348" s="2" t="s">
        <v>2932</v>
      </c>
    </row>
    <row r="349" spans="1:21" ht="15" customHeight="1" x14ac:dyDescent="0.2">
      <c r="A349" s="12">
        <v>44621.702314814815</v>
      </c>
      <c r="B349" s="2">
        <v>2013</v>
      </c>
      <c r="C349" s="2">
        <v>20140901</v>
      </c>
      <c r="D349" s="2">
        <v>12948</v>
      </c>
      <c r="E349" s="2">
        <v>15156</v>
      </c>
      <c r="F349" s="2" t="s">
        <v>107</v>
      </c>
      <c r="G349" s="2" t="s">
        <v>1411</v>
      </c>
      <c r="H349" s="2" t="s">
        <v>590</v>
      </c>
      <c r="I349" s="2" t="s">
        <v>591</v>
      </c>
      <c r="J349" s="36" t="s">
        <v>3809</v>
      </c>
      <c r="K349" s="2" t="s">
        <v>218</v>
      </c>
      <c r="L349" s="2" t="s">
        <v>1858</v>
      </c>
      <c r="M349" s="2" t="s">
        <v>1859</v>
      </c>
      <c r="N349" s="2" t="s">
        <v>3398</v>
      </c>
      <c r="O349" s="2" t="s">
        <v>3380</v>
      </c>
      <c r="P349" s="2" t="s">
        <v>3381</v>
      </c>
      <c r="Q349" s="2" t="s">
        <v>1861</v>
      </c>
      <c r="R349" s="2" t="s">
        <v>1861</v>
      </c>
      <c r="S349" s="2" t="s">
        <v>1250</v>
      </c>
      <c r="T349" s="2" t="s">
        <v>1862</v>
      </c>
      <c r="U349" s="2" t="s">
        <v>3382</v>
      </c>
    </row>
    <row r="350" spans="1:21" ht="15" customHeight="1" x14ac:dyDescent="0.2">
      <c r="A350" s="12">
        <v>44621.702314814815</v>
      </c>
      <c r="B350" s="2">
        <v>2013</v>
      </c>
      <c r="C350" s="2">
        <v>20140902</v>
      </c>
      <c r="D350" s="2">
        <v>12917</v>
      </c>
      <c r="E350" s="2">
        <v>31167</v>
      </c>
      <c r="F350" s="2" t="s">
        <v>152</v>
      </c>
      <c r="G350" s="2" t="s">
        <v>789</v>
      </c>
      <c r="H350" s="2" t="s">
        <v>519</v>
      </c>
      <c r="I350" s="2" t="s">
        <v>520</v>
      </c>
      <c r="J350" s="36" t="s">
        <v>3064</v>
      </c>
      <c r="K350" s="2" t="s">
        <v>218</v>
      </c>
      <c r="L350" s="2" t="s">
        <v>1032</v>
      </c>
      <c r="M350" s="2" t="s">
        <v>1012</v>
      </c>
      <c r="N350" s="2" t="s">
        <v>1013</v>
      </c>
      <c r="O350" s="2" t="s">
        <v>2783</v>
      </c>
      <c r="Q350" s="2" t="s">
        <v>1273</v>
      </c>
      <c r="R350" s="2" t="s">
        <v>1273</v>
      </c>
      <c r="S350" s="2" t="s">
        <v>2931</v>
      </c>
      <c r="T350" s="2" t="s">
        <v>2933</v>
      </c>
      <c r="U350" s="2" t="s">
        <v>2934</v>
      </c>
    </row>
    <row r="351" spans="1:21" ht="15" customHeight="1" x14ac:dyDescent="0.2">
      <c r="A351" s="12">
        <v>44621.702314814815</v>
      </c>
      <c r="B351" s="2">
        <v>2013</v>
      </c>
      <c r="C351" s="2">
        <v>20140903</v>
      </c>
      <c r="D351" s="2">
        <v>12918</v>
      </c>
      <c r="E351" s="2">
        <v>12634</v>
      </c>
      <c r="F351" s="2" t="s">
        <v>23</v>
      </c>
      <c r="G351" s="2" t="s">
        <v>1405</v>
      </c>
      <c r="H351" s="2" t="s">
        <v>573</v>
      </c>
      <c r="I351" s="2" t="s">
        <v>520</v>
      </c>
      <c r="J351" s="36" t="s">
        <v>3806</v>
      </c>
      <c r="K351" s="2" t="s">
        <v>223</v>
      </c>
      <c r="L351" s="2" t="s">
        <v>1032</v>
      </c>
      <c r="M351" s="2" t="s">
        <v>1012</v>
      </c>
      <c r="N351" s="2" t="s">
        <v>1013</v>
      </c>
      <c r="O351" s="2" t="s">
        <v>2783</v>
      </c>
      <c r="Q351" s="2" t="s">
        <v>1826</v>
      </c>
      <c r="R351" s="2" t="s">
        <v>1826</v>
      </c>
      <c r="S351" s="2" t="s">
        <v>2848</v>
      </c>
      <c r="T351" s="2" t="s">
        <v>1827</v>
      </c>
      <c r="U351" s="2" t="s">
        <v>2849</v>
      </c>
    </row>
    <row r="352" spans="1:21" ht="15" customHeight="1" x14ac:dyDescent="0.2">
      <c r="A352" s="12">
        <v>44621.702314814815</v>
      </c>
      <c r="B352" s="2">
        <v>2013</v>
      </c>
      <c r="C352" s="2">
        <v>20140904</v>
      </c>
      <c r="D352" s="2">
        <v>13119</v>
      </c>
      <c r="E352" s="2">
        <v>39105</v>
      </c>
      <c r="F352" s="2" t="s">
        <v>2263</v>
      </c>
      <c r="G352" s="2" t="s">
        <v>758</v>
      </c>
      <c r="H352" s="2" t="s">
        <v>524</v>
      </c>
      <c r="I352" s="2" t="s">
        <v>520</v>
      </c>
      <c r="J352" s="36" t="s">
        <v>3786</v>
      </c>
      <c r="K352" s="2" t="s">
        <v>219</v>
      </c>
      <c r="L352" s="2" t="s">
        <v>3096</v>
      </c>
      <c r="M352" s="2" t="s">
        <v>1070</v>
      </c>
      <c r="N352" s="2" t="s">
        <v>1071</v>
      </c>
      <c r="O352" s="2" t="s">
        <v>3097</v>
      </c>
      <c r="P352" s="2" t="s">
        <v>3098</v>
      </c>
      <c r="Q352" s="2" t="s">
        <v>1259</v>
      </c>
      <c r="R352" s="2" t="s">
        <v>1259</v>
      </c>
      <c r="S352" s="2" t="s">
        <v>1097</v>
      </c>
      <c r="T352" s="2" t="s">
        <v>1269</v>
      </c>
      <c r="U352" s="2" t="s">
        <v>3389</v>
      </c>
    </row>
    <row r="353" spans="1:21" ht="15" customHeight="1" x14ac:dyDescent="0.2">
      <c r="A353" s="12">
        <v>44621.702314814815</v>
      </c>
      <c r="B353" s="2">
        <v>2013</v>
      </c>
      <c r="C353" s="2">
        <v>20140905</v>
      </c>
      <c r="D353" s="2">
        <v>12921</v>
      </c>
      <c r="E353" s="2">
        <v>5524</v>
      </c>
      <c r="F353" s="2" t="s">
        <v>896</v>
      </c>
      <c r="G353" s="2" t="s">
        <v>1384</v>
      </c>
      <c r="H353" s="2" t="s">
        <v>519</v>
      </c>
      <c r="I353" s="2" t="s">
        <v>520</v>
      </c>
      <c r="J353" s="36" t="s">
        <v>3064</v>
      </c>
      <c r="K353" s="2" t="s">
        <v>218</v>
      </c>
      <c r="L353" s="2" t="s">
        <v>1146</v>
      </c>
      <c r="M353" s="2" t="s">
        <v>1145</v>
      </c>
      <c r="N353" s="2" t="s">
        <v>2582</v>
      </c>
      <c r="O353" s="2" t="s">
        <v>2583</v>
      </c>
      <c r="Q353" s="2" t="s">
        <v>2584</v>
      </c>
      <c r="R353" s="2" t="s">
        <v>2584</v>
      </c>
      <c r="S353" s="2" t="s">
        <v>1302</v>
      </c>
      <c r="T353" s="2" t="s">
        <v>2585</v>
      </c>
      <c r="U353" s="2" t="s">
        <v>2586</v>
      </c>
    </row>
    <row r="354" spans="1:21" ht="15" customHeight="1" x14ac:dyDescent="0.2">
      <c r="A354" s="12">
        <v>44621.702314814815</v>
      </c>
      <c r="B354" s="2">
        <v>2013</v>
      </c>
      <c r="C354" s="2">
        <v>20140906</v>
      </c>
      <c r="D354" s="2">
        <v>12922</v>
      </c>
      <c r="E354" s="2">
        <v>31684</v>
      </c>
      <c r="F354" s="2" t="s">
        <v>1523</v>
      </c>
      <c r="G354" s="2" t="s">
        <v>1524</v>
      </c>
      <c r="H354" s="2" t="s">
        <v>558</v>
      </c>
      <c r="I354" s="2" t="s">
        <v>520</v>
      </c>
      <c r="J354" s="36" t="s">
        <v>3759</v>
      </c>
      <c r="K354" s="2" t="s">
        <v>219</v>
      </c>
      <c r="L354" s="2" t="s">
        <v>1079</v>
      </c>
      <c r="M354" s="2" t="s">
        <v>1130</v>
      </c>
      <c r="N354" s="2" t="s">
        <v>1817</v>
      </c>
      <c r="O354" s="2" t="s">
        <v>3304</v>
      </c>
      <c r="P354" s="2" t="s">
        <v>3305</v>
      </c>
      <c r="Q354" s="2" t="s">
        <v>1163</v>
      </c>
      <c r="R354" s="2" t="s">
        <v>1163</v>
      </c>
      <c r="S354" s="2" t="s">
        <v>3306</v>
      </c>
      <c r="T354" s="2" t="s">
        <v>1818</v>
      </c>
      <c r="U354" s="2" t="s">
        <v>3307</v>
      </c>
    </row>
    <row r="355" spans="1:21" ht="15" customHeight="1" x14ac:dyDescent="0.2">
      <c r="A355" s="12">
        <v>44621.702314814815</v>
      </c>
      <c r="B355" s="2">
        <v>2013</v>
      </c>
      <c r="C355" s="2">
        <v>20140907</v>
      </c>
      <c r="D355" s="2">
        <v>12923</v>
      </c>
      <c r="E355" s="2">
        <v>15485</v>
      </c>
      <c r="F355" s="2" t="s">
        <v>1413</v>
      </c>
      <c r="G355" s="2" t="s">
        <v>2127</v>
      </c>
      <c r="H355" s="2" t="s">
        <v>519</v>
      </c>
      <c r="I355" s="2" t="s">
        <v>520</v>
      </c>
      <c r="J355" s="36" t="s">
        <v>3759</v>
      </c>
      <c r="K355" s="2" t="s">
        <v>218</v>
      </c>
      <c r="L355" s="2" t="s">
        <v>3345</v>
      </c>
      <c r="M355" s="2" t="s">
        <v>1130</v>
      </c>
      <c r="N355" s="2" t="s">
        <v>3346</v>
      </c>
      <c r="O355" s="2" t="s">
        <v>3304</v>
      </c>
      <c r="P355" s="2" t="s">
        <v>3305</v>
      </c>
      <c r="Q355" s="2" t="s">
        <v>3347</v>
      </c>
      <c r="R355" s="2" t="s">
        <v>3347</v>
      </c>
      <c r="S355" s="2" t="s">
        <v>3347</v>
      </c>
      <c r="T355" s="2" t="s">
        <v>3348</v>
      </c>
      <c r="U355" s="2" t="s">
        <v>3349</v>
      </c>
    </row>
    <row r="356" spans="1:21" ht="15" customHeight="1" x14ac:dyDescent="0.2">
      <c r="A356" s="12">
        <v>44621.702314814815</v>
      </c>
      <c r="B356" s="2">
        <v>2013</v>
      </c>
      <c r="C356" s="2">
        <v>20140908</v>
      </c>
      <c r="D356" s="2">
        <v>12924</v>
      </c>
      <c r="E356" s="2">
        <v>15485</v>
      </c>
      <c r="F356" s="2" t="s">
        <v>1413</v>
      </c>
      <c r="G356" s="2" t="s">
        <v>2127</v>
      </c>
      <c r="H356" s="2" t="s">
        <v>519</v>
      </c>
      <c r="I356" s="2" t="s">
        <v>520</v>
      </c>
      <c r="J356" s="36" t="s">
        <v>3759</v>
      </c>
      <c r="K356" s="2" t="s">
        <v>219</v>
      </c>
      <c r="L356" s="2" t="s">
        <v>1079</v>
      </c>
      <c r="M356" s="2" t="s">
        <v>1130</v>
      </c>
      <c r="N356" s="2" t="s">
        <v>1817</v>
      </c>
      <c r="O356" s="2" t="s">
        <v>3304</v>
      </c>
      <c r="P356" s="2" t="s">
        <v>3305</v>
      </c>
      <c r="Q356" s="2" t="s">
        <v>3347</v>
      </c>
      <c r="R356" s="2" t="s">
        <v>3347</v>
      </c>
      <c r="S356" s="2" t="s">
        <v>3347</v>
      </c>
      <c r="T356" s="2" t="s">
        <v>3348</v>
      </c>
      <c r="U356" s="2" t="s">
        <v>3349</v>
      </c>
    </row>
    <row r="357" spans="1:21" ht="15" customHeight="1" x14ac:dyDescent="0.2">
      <c r="A357" s="12">
        <v>44621.702314814815</v>
      </c>
      <c r="B357" s="2">
        <v>2013</v>
      </c>
      <c r="C357" s="2">
        <v>20140909</v>
      </c>
      <c r="D357" s="2">
        <v>12925</v>
      </c>
      <c r="E357" s="2">
        <v>15485</v>
      </c>
      <c r="F357" s="2" t="s">
        <v>1413</v>
      </c>
      <c r="G357" s="2" t="s">
        <v>2127</v>
      </c>
      <c r="H357" s="2" t="s">
        <v>519</v>
      </c>
      <c r="I357" s="2" t="s">
        <v>520</v>
      </c>
      <c r="J357" s="36" t="s">
        <v>3759</v>
      </c>
      <c r="K357" s="2" t="s">
        <v>223</v>
      </c>
      <c r="L357" s="2" t="s">
        <v>1079</v>
      </c>
      <c r="M357" s="2" t="s">
        <v>1130</v>
      </c>
      <c r="N357" s="2" t="s">
        <v>1817</v>
      </c>
      <c r="O357" s="2" t="s">
        <v>3304</v>
      </c>
      <c r="P357" s="2" t="s">
        <v>3364</v>
      </c>
      <c r="Q357" s="2" t="s">
        <v>3365</v>
      </c>
      <c r="R357" s="2" t="s">
        <v>3347</v>
      </c>
      <c r="S357" s="2" t="s">
        <v>3347</v>
      </c>
      <c r="T357" s="2" t="s">
        <v>3348</v>
      </c>
      <c r="U357" s="2" t="s">
        <v>3349</v>
      </c>
    </row>
    <row r="358" spans="1:21" ht="15" customHeight="1" x14ac:dyDescent="0.2">
      <c r="A358" s="12">
        <v>44621.702314814815</v>
      </c>
      <c r="B358" s="2">
        <v>2013</v>
      </c>
      <c r="C358" s="2">
        <v>20140910</v>
      </c>
      <c r="D358" s="2">
        <v>12926</v>
      </c>
      <c r="E358" s="2">
        <v>31684</v>
      </c>
      <c r="F358" s="2" t="s">
        <v>1523</v>
      </c>
      <c r="G358" s="2" t="s">
        <v>1524</v>
      </c>
      <c r="H358" s="2" t="s">
        <v>558</v>
      </c>
      <c r="I358" s="2" t="s">
        <v>520</v>
      </c>
      <c r="J358" s="36" t="s">
        <v>3759</v>
      </c>
      <c r="K358" s="2" t="s">
        <v>218</v>
      </c>
      <c r="L358" s="2" t="s">
        <v>1079</v>
      </c>
      <c r="M358" s="2" t="s">
        <v>1130</v>
      </c>
      <c r="N358" s="2" t="s">
        <v>1817</v>
      </c>
      <c r="O358" s="2" t="s">
        <v>3304</v>
      </c>
      <c r="P358" s="2" t="s">
        <v>3305</v>
      </c>
      <c r="Q358" s="2" t="s">
        <v>1163</v>
      </c>
      <c r="R358" s="2" t="s">
        <v>1163</v>
      </c>
      <c r="S358" s="2" t="s">
        <v>3306</v>
      </c>
      <c r="T358" s="2" t="s">
        <v>1920</v>
      </c>
      <c r="U358" s="2" t="s">
        <v>3307</v>
      </c>
    </row>
    <row r="359" spans="1:21" ht="15" customHeight="1" x14ac:dyDescent="0.2">
      <c r="A359" s="12">
        <v>44621.702314814815</v>
      </c>
      <c r="B359" s="2">
        <v>2013</v>
      </c>
      <c r="C359" s="2">
        <v>20140911</v>
      </c>
      <c r="D359" s="2">
        <v>12927</v>
      </c>
      <c r="E359" s="2">
        <v>31707</v>
      </c>
      <c r="F359" s="2" t="s">
        <v>2162</v>
      </c>
      <c r="G359" s="2" t="s">
        <v>605</v>
      </c>
      <c r="H359" s="2" t="s">
        <v>1367</v>
      </c>
      <c r="I359" s="2" t="s">
        <v>523</v>
      </c>
      <c r="J359" s="36" t="s">
        <v>3783</v>
      </c>
      <c r="K359" s="2" t="s">
        <v>223</v>
      </c>
      <c r="L359" s="2" t="s">
        <v>1146</v>
      </c>
      <c r="M359" s="2" t="s">
        <v>1145</v>
      </c>
      <c r="N359" s="2" t="s">
        <v>2582</v>
      </c>
      <c r="O359" s="2" t="s">
        <v>2583</v>
      </c>
      <c r="Q359" s="2" t="s">
        <v>2584</v>
      </c>
      <c r="R359" s="2" t="s">
        <v>2584</v>
      </c>
      <c r="S359" s="2" t="s">
        <v>2620</v>
      </c>
      <c r="T359" s="2" t="s">
        <v>2585</v>
      </c>
      <c r="U359" s="2" t="s">
        <v>2586</v>
      </c>
    </row>
    <row r="360" spans="1:21" ht="15" customHeight="1" x14ac:dyDescent="0.2">
      <c r="A360" s="12">
        <v>44621.702314814815</v>
      </c>
      <c r="B360" s="2">
        <v>2013</v>
      </c>
      <c r="C360" s="2">
        <v>20140912</v>
      </c>
      <c r="D360" s="2">
        <v>12928</v>
      </c>
      <c r="E360" s="2">
        <v>32619</v>
      </c>
      <c r="F360" s="2" t="s">
        <v>1612</v>
      </c>
      <c r="G360" s="2" t="s">
        <v>1530</v>
      </c>
      <c r="H360" s="2" t="s">
        <v>695</v>
      </c>
      <c r="I360" s="2" t="s">
        <v>541</v>
      </c>
      <c r="J360" s="36" t="s">
        <v>3927</v>
      </c>
      <c r="K360" s="2" t="s">
        <v>218</v>
      </c>
      <c r="M360" s="2" t="s">
        <v>1057</v>
      </c>
      <c r="N360" s="2" t="s">
        <v>1058</v>
      </c>
      <c r="O360" s="2" t="s">
        <v>2943</v>
      </c>
      <c r="P360" s="2" t="s">
        <v>2944</v>
      </c>
    </row>
    <row r="361" spans="1:21" ht="15" customHeight="1" x14ac:dyDescent="0.2">
      <c r="A361" s="12">
        <v>44621.702314814815</v>
      </c>
      <c r="B361" s="2">
        <v>2013</v>
      </c>
      <c r="C361" s="2">
        <v>20140913</v>
      </c>
      <c r="D361" s="2">
        <v>12929</v>
      </c>
      <c r="E361" s="2">
        <v>9175</v>
      </c>
      <c r="F361" s="2" t="s">
        <v>99</v>
      </c>
      <c r="G361" s="2" t="s">
        <v>1391</v>
      </c>
      <c r="H361" s="2" t="s">
        <v>657</v>
      </c>
      <c r="I361" s="2" t="s">
        <v>537</v>
      </c>
      <c r="J361" s="36" t="s">
        <v>2122</v>
      </c>
      <c r="K361" s="2" t="s">
        <v>218</v>
      </c>
      <c r="L361" s="2" t="s">
        <v>2468</v>
      </c>
      <c r="M361" s="2" t="s">
        <v>1784</v>
      </c>
      <c r="N361" s="2" t="s">
        <v>1785</v>
      </c>
      <c r="O361" s="2" t="s">
        <v>2469</v>
      </c>
      <c r="P361" s="2" t="s">
        <v>2470</v>
      </c>
      <c r="Q361" s="2" t="s">
        <v>1249</v>
      </c>
      <c r="R361" s="2" t="s">
        <v>1249</v>
      </c>
      <c r="S361" s="2" t="s">
        <v>939</v>
      </c>
      <c r="T361" s="2" t="s">
        <v>1786</v>
      </c>
      <c r="U361" s="2" t="s">
        <v>2471</v>
      </c>
    </row>
    <row r="362" spans="1:21" ht="15" customHeight="1" x14ac:dyDescent="0.2">
      <c r="A362" s="12">
        <v>44621.702314814815</v>
      </c>
      <c r="B362" s="2">
        <v>2013</v>
      </c>
      <c r="C362" s="2">
        <v>20140914</v>
      </c>
      <c r="D362" s="2">
        <v>12930</v>
      </c>
      <c r="E362" s="2">
        <v>12624</v>
      </c>
      <c r="F362" s="2" t="s">
        <v>22</v>
      </c>
      <c r="G362" s="2" t="s">
        <v>2124</v>
      </c>
      <c r="H362" s="2" t="s">
        <v>573</v>
      </c>
      <c r="I362" s="2" t="s">
        <v>520</v>
      </c>
      <c r="J362" s="36" t="s">
        <v>3805</v>
      </c>
      <c r="K362" s="2" t="s">
        <v>218</v>
      </c>
      <c r="L362" s="2" t="s">
        <v>1032</v>
      </c>
      <c r="M362" s="2" t="s">
        <v>1012</v>
      </c>
      <c r="N362" s="2" t="s">
        <v>1013</v>
      </c>
      <c r="O362" s="2" t="s">
        <v>2783</v>
      </c>
      <c r="Q362" s="2" t="s">
        <v>1797</v>
      </c>
      <c r="R362" s="2" t="s">
        <v>2784</v>
      </c>
      <c r="S362" s="2" t="s">
        <v>2785</v>
      </c>
      <c r="T362" s="2" t="s">
        <v>1798</v>
      </c>
      <c r="U362" s="2" t="s">
        <v>2786</v>
      </c>
    </row>
    <row r="363" spans="1:21" ht="15" customHeight="1" x14ac:dyDescent="0.2">
      <c r="A363" s="12">
        <v>44621.702314814815</v>
      </c>
      <c r="B363" s="2">
        <v>2013</v>
      </c>
      <c r="C363" s="2">
        <v>20140915</v>
      </c>
      <c r="D363" s="2">
        <v>12931</v>
      </c>
      <c r="E363" s="2">
        <v>26065</v>
      </c>
      <c r="F363" s="2" t="s">
        <v>120</v>
      </c>
      <c r="G363" s="2" t="s">
        <v>1391</v>
      </c>
      <c r="H363" s="2" t="s">
        <v>657</v>
      </c>
      <c r="I363" s="2" t="s">
        <v>537</v>
      </c>
      <c r="J363" s="36" t="s">
        <v>2122</v>
      </c>
      <c r="K363" s="2" t="s">
        <v>218</v>
      </c>
      <c r="L363" s="2" t="s">
        <v>2468</v>
      </c>
      <c r="M363" s="2" t="s">
        <v>1784</v>
      </c>
      <c r="N363" s="2" t="s">
        <v>1785</v>
      </c>
      <c r="O363" s="2" t="s">
        <v>2469</v>
      </c>
      <c r="P363" s="2" t="s">
        <v>2470</v>
      </c>
      <c r="Q363" s="2" t="s">
        <v>1249</v>
      </c>
      <c r="R363" s="2" t="s">
        <v>1249</v>
      </c>
      <c r="S363" s="2" t="s">
        <v>939</v>
      </c>
      <c r="T363" s="2" t="s">
        <v>1786</v>
      </c>
      <c r="U363" s="2" t="s">
        <v>2471</v>
      </c>
    </row>
    <row r="364" spans="1:21" ht="15" customHeight="1" x14ac:dyDescent="0.2">
      <c r="A364" s="12">
        <v>44621.702314814815</v>
      </c>
      <c r="B364" s="2">
        <v>2013</v>
      </c>
      <c r="C364" s="2">
        <v>20140916</v>
      </c>
      <c r="D364" s="2">
        <v>12932</v>
      </c>
      <c r="E364" s="2">
        <v>26065</v>
      </c>
      <c r="F364" s="2" t="s">
        <v>120</v>
      </c>
      <c r="G364" s="2" t="s">
        <v>1391</v>
      </c>
      <c r="H364" s="2" t="s">
        <v>657</v>
      </c>
      <c r="I364" s="2" t="s">
        <v>537</v>
      </c>
      <c r="J364" s="36" t="s">
        <v>2122</v>
      </c>
      <c r="K364" s="2" t="s">
        <v>219</v>
      </c>
      <c r="L364" s="2" t="s">
        <v>2468</v>
      </c>
      <c r="M364" s="2" t="s">
        <v>1784</v>
      </c>
      <c r="N364" s="2" t="s">
        <v>1785</v>
      </c>
      <c r="O364" s="2" t="s">
        <v>2469</v>
      </c>
      <c r="P364" s="2" t="s">
        <v>2470</v>
      </c>
      <c r="Q364" s="2" t="s">
        <v>1249</v>
      </c>
      <c r="R364" s="2" t="s">
        <v>1249</v>
      </c>
      <c r="S364" s="2" t="s">
        <v>939</v>
      </c>
      <c r="T364" s="2" t="s">
        <v>1786</v>
      </c>
      <c r="U364" s="2" t="s">
        <v>2471</v>
      </c>
    </row>
    <row r="365" spans="1:21" ht="15" customHeight="1" x14ac:dyDescent="0.2">
      <c r="A365" s="12">
        <v>44621.702314814815</v>
      </c>
      <c r="B365" s="2">
        <v>2013</v>
      </c>
      <c r="C365" s="2">
        <v>20140917</v>
      </c>
      <c r="D365" s="2">
        <v>12933</v>
      </c>
      <c r="E365" s="2">
        <v>26065</v>
      </c>
      <c r="F365" s="2" t="s">
        <v>120</v>
      </c>
      <c r="G365" s="2" t="s">
        <v>1391</v>
      </c>
      <c r="H365" s="2" t="s">
        <v>657</v>
      </c>
      <c r="I365" s="2" t="s">
        <v>537</v>
      </c>
      <c r="J365" s="36" t="s">
        <v>2122</v>
      </c>
      <c r="K365" s="2" t="s">
        <v>223</v>
      </c>
      <c r="L365" s="2" t="s">
        <v>1783</v>
      </c>
      <c r="M365" s="2" t="s">
        <v>1784</v>
      </c>
      <c r="N365" s="2" t="s">
        <v>1785</v>
      </c>
      <c r="O365" s="2" t="s">
        <v>2469</v>
      </c>
      <c r="P365" s="2" t="s">
        <v>2470</v>
      </c>
      <c r="Q365" s="2" t="s">
        <v>1249</v>
      </c>
      <c r="R365" s="2" t="s">
        <v>1249</v>
      </c>
      <c r="S365" s="2" t="s">
        <v>939</v>
      </c>
      <c r="T365" s="2" t="s">
        <v>1786</v>
      </c>
      <c r="U365" s="2" t="s">
        <v>2471</v>
      </c>
    </row>
    <row r="366" spans="1:21" ht="15" customHeight="1" x14ac:dyDescent="0.2">
      <c r="A366" s="12">
        <v>44621.702314814815</v>
      </c>
      <c r="B366" s="2">
        <v>2013</v>
      </c>
      <c r="C366" s="2">
        <v>20140918</v>
      </c>
      <c r="D366" s="2">
        <v>12937</v>
      </c>
      <c r="E366" s="2">
        <v>25146</v>
      </c>
      <c r="F366" s="2" t="s">
        <v>34</v>
      </c>
      <c r="G366" s="2" t="s">
        <v>795</v>
      </c>
      <c r="H366" s="2" t="s">
        <v>794</v>
      </c>
      <c r="I366" s="2" t="s">
        <v>520</v>
      </c>
      <c r="J366" s="36" t="s">
        <v>3826</v>
      </c>
      <c r="K366" s="2" t="s">
        <v>223</v>
      </c>
      <c r="L366" s="2" t="s">
        <v>2092</v>
      </c>
      <c r="M366" s="2" t="s">
        <v>2093</v>
      </c>
      <c r="N366" s="2" t="s">
        <v>2094</v>
      </c>
      <c r="O366" s="2" t="s">
        <v>2095</v>
      </c>
      <c r="P366" s="2" t="s">
        <v>3048</v>
      </c>
      <c r="Q366" s="2" t="s">
        <v>1655</v>
      </c>
      <c r="R366" s="2" t="s">
        <v>1655</v>
      </c>
      <c r="S366" s="2" t="s">
        <v>1275</v>
      </c>
      <c r="T366" s="2" t="s">
        <v>3049</v>
      </c>
      <c r="U366" s="2" t="s">
        <v>3050</v>
      </c>
    </row>
    <row r="367" spans="1:21" ht="15" customHeight="1" x14ac:dyDescent="0.2">
      <c r="A367" s="12">
        <v>44621.702314814815</v>
      </c>
      <c r="B367" s="2">
        <v>2013</v>
      </c>
      <c r="C367" s="2">
        <v>20140919</v>
      </c>
      <c r="D367" s="2">
        <v>12938</v>
      </c>
      <c r="E367" s="2">
        <v>12624</v>
      </c>
      <c r="F367" s="2" t="s">
        <v>22</v>
      </c>
      <c r="G367" s="2" t="s">
        <v>2124</v>
      </c>
      <c r="H367" s="2" t="s">
        <v>573</v>
      </c>
      <c r="I367" s="2" t="s">
        <v>520</v>
      </c>
      <c r="J367" s="36" t="s">
        <v>3805</v>
      </c>
      <c r="K367" s="2" t="s">
        <v>219</v>
      </c>
      <c r="L367" s="2" t="s">
        <v>1012</v>
      </c>
      <c r="M367" s="2" t="s">
        <v>1012</v>
      </c>
      <c r="N367" s="2" t="s">
        <v>1013</v>
      </c>
      <c r="O367" s="2" t="s">
        <v>2783</v>
      </c>
      <c r="Q367" s="2" t="s">
        <v>1797</v>
      </c>
      <c r="R367" s="2" t="s">
        <v>1797</v>
      </c>
      <c r="S367" s="2" t="s">
        <v>2785</v>
      </c>
      <c r="T367" s="2" t="s">
        <v>1798</v>
      </c>
      <c r="U367" s="2" t="s">
        <v>2929</v>
      </c>
    </row>
    <row r="368" spans="1:21" ht="15" customHeight="1" x14ac:dyDescent="0.2">
      <c r="A368" s="12">
        <v>44621.702314814815</v>
      </c>
      <c r="B368" s="2">
        <v>2013</v>
      </c>
      <c r="C368" s="2">
        <v>20140920</v>
      </c>
      <c r="D368" s="2">
        <v>12967</v>
      </c>
      <c r="E368" s="2">
        <v>25146</v>
      </c>
      <c r="F368" s="2" t="s">
        <v>34</v>
      </c>
      <c r="G368" s="2" t="s">
        <v>795</v>
      </c>
      <c r="H368" s="2" t="s">
        <v>794</v>
      </c>
      <c r="I368" s="2" t="s">
        <v>520</v>
      </c>
      <c r="J368" s="36" t="s">
        <v>3826</v>
      </c>
      <c r="K368" s="2" t="s">
        <v>219</v>
      </c>
      <c r="L368" s="2" t="s">
        <v>2092</v>
      </c>
      <c r="M368" s="2" t="s">
        <v>2093</v>
      </c>
      <c r="N368" s="2" t="s">
        <v>2094</v>
      </c>
      <c r="O368" s="2" t="s">
        <v>2095</v>
      </c>
      <c r="P368" s="2" t="s">
        <v>3048</v>
      </c>
      <c r="Q368" s="2" t="s">
        <v>1655</v>
      </c>
      <c r="R368" s="2" t="s">
        <v>1655</v>
      </c>
      <c r="S368" s="2" t="s">
        <v>1275</v>
      </c>
      <c r="T368" s="2" t="s">
        <v>3049</v>
      </c>
      <c r="U368" s="2" t="s">
        <v>3050</v>
      </c>
    </row>
    <row r="369" spans="1:21" ht="15" customHeight="1" x14ac:dyDescent="0.2">
      <c r="A369" s="12">
        <v>44621.702314814815</v>
      </c>
      <c r="B369" s="2">
        <v>2013</v>
      </c>
      <c r="C369" s="2">
        <v>20140921</v>
      </c>
      <c r="D369" s="2">
        <v>12940</v>
      </c>
      <c r="E369" s="2">
        <v>473</v>
      </c>
      <c r="F369" s="2" t="s">
        <v>0</v>
      </c>
      <c r="G369" s="2" t="s">
        <v>1345</v>
      </c>
      <c r="H369" s="2" t="s">
        <v>760</v>
      </c>
      <c r="I369" s="2" t="s">
        <v>520</v>
      </c>
      <c r="J369" s="36" t="s">
        <v>3770</v>
      </c>
      <c r="K369" s="2" t="s">
        <v>218</v>
      </c>
      <c r="L369" s="2" t="s">
        <v>2765</v>
      </c>
      <c r="M369" s="2" t="s">
        <v>2766</v>
      </c>
      <c r="N369" s="2" t="s">
        <v>2767</v>
      </c>
      <c r="O369" s="2" t="s">
        <v>2768</v>
      </c>
      <c r="Q369" s="2" t="s">
        <v>2771</v>
      </c>
      <c r="R369" s="2" t="s">
        <v>2771</v>
      </c>
      <c r="S369" s="2" t="s">
        <v>2772</v>
      </c>
      <c r="T369" s="2" t="s">
        <v>2773</v>
      </c>
      <c r="U369" s="2" t="s">
        <v>2774</v>
      </c>
    </row>
    <row r="370" spans="1:21" ht="15" customHeight="1" x14ac:dyDescent="0.2">
      <c r="A370" s="12">
        <v>44621.702314814815</v>
      </c>
      <c r="B370" s="2">
        <v>2013</v>
      </c>
      <c r="C370" s="2">
        <v>20140922</v>
      </c>
      <c r="D370" s="2">
        <v>12941</v>
      </c>
      <c r="E370" s="2">
        <v>31460</v>
      </c>
      <c r="F370" s="2" t="s">
        <v>159</v>
      </c>
      <c r="G370" s="2" t="s">
        <v>774</v>
      </c>
      <c r="H370" s="2" t="s">
        <v>773</v>
      </c>
      <c r="I370" s="2" t="s">
        <v>603</v>
      </c>
      <c r="J370" s="36" t="s">
        <v>3861</v>
      </c>
      <c r="K370" s="2" t="s">
        <v>219</v>
      </c>
      <c r="L370" s="2" t="s">
        <v>3327</v>
      </c>
      <c r="M370" s="2" t="s">
        <v>1764</v>
      </c>
      <c r="N370" s="2" t="s">
        <v>3328</v>
      </c>
      <c r="O370" s="2" t="s">
        <v>3329</v>
      </c>
      <c r="Q370" s="2" t="s">
        <v>1765</v>
      </c>
      <c r="R370" s="2" t="s">
        <v>1765</v>
      </c>
      <c r="S370" s="2" t="s">
        <v>3330</v>
      </c>
      <c r="T370" s="2" t="s">
        <v>1766</v>
      </c>
      <c r="U370" s="2" t="s">
        <v>2487</v>
      </c>
    </row>
    <row r="371" spans="1:21" ht="15" customHeight="1" x14ac:dyDescent="0.2">
      <c r="A371" s="12">
        <v>44621.702314814815</v>
      </c>
      <c r="B371" s="2">
        <v>2013</v>
      </c>
      <c r="C371" s="2">
        <v>20140923</v>
      </c>
      <c r="D371" s="2">
        <v>12942</v>
      </c>
      <c r="E371" s="2">
        <v>31023</v>
      </c>
      <c r="F371" s="2" t="s">
        <v>46</v>
      </c>
      <c r="G371" s="2" t="s">
        <v>559</v>
      </c>
      <c r="H371" s="2" t="s">
        <v>519</v>
      </c>
      <c r="I371" s="2" t="s">
        <v>520</v>
      </c>
      <c r="J371" s="36" t="s">
        <v>3781</v>
      </c>
      <c r="K371" s="2" t="s">
        <v>218</v>
      </c>
      <c r="L371" s="2" t="s">
        <v>3249</v>
      </c>
      <c r="M371" s="2" t="s">
        <v>3250</v>
      </c>
      <c r="N371" s="2" t="s">
        <v>3251</v>
      </c>
      <c r="O371" s="2" t="s">
        <v>3252</v>
      </c>
      <c r="Q371" s="2" t="s">
        <v>3253</v>
      </c>
      <c r="R371" s="2" t="s">
        <v>3253</v>
      </c>
      <c r="S371" s="2" t="s">
        <v>3254</v>
      </c>
      <c r="T371" s="2" t="s">
        <v>3255</v>
      </c>
      <c r="U371" s="2" t="s">
        <v>3252</v>
      </c>
    </row>
    <row r="372" spans="1:21" ht="15" customHeight="1" x14ac:dyDescent="0.2">
      <c r="A372" s="12">
        <v>44621.702314814815</v>
      </c>
      <c r="B372" s="2">
        <v>2013</v>
      </c>
      <c r="C372" s="2">
        <v>20140924</v>
      </c>
      <c r="D372" s="2">
        <v>12943</v>
      </c>
      <c r="E372" s="2">
        <v>31023</v>
      </c>
      <c r="F372" s="2" t="s">
        <v>46</v>
      </c>
      <c r="G372" s="2" t="s">
        <v>559</v>
      </c>
      <c r="H372" s="2" t="s">
        <v>519</v>
      </c>
      <c r="I372" s="2" t="s">
        <v>520</v>
      </c>
      <c r="J372" s="36" t="s">
        <v>3781</v>
      </c>
      <c r="K372" s="2" t="s">
        <v>219</v>
      </c>
      <c r="L372" s="2" t="s">
        <v>3256</v>
      </c>
      <c r="M372" s="2" t="s">
        <v>3250</v>
      </c>
      <c r="N372" s="2" t="s">
        <v>3251</v>
      </c>
      <c r="O372" s="2" t="s">
        <v>3252</v>
      </c>
      <c r="Q372" s="2" t="s">
        <v>3253</v>
      </c>
      <c r="R372" s="2" t="s">
        <v>3253</v>
      </c>
      <c r="S372" s="2" t="s">
        <v>3254</v>
      </c>
      <c r="T372" s="2" t="s">
        <v>3255</v>
      </c>
      <c r="U372" s="2" t="s">
        <v>3252</v>
      </c>
    </row>
    <row r="373" spans="1:21" ht="15" customHeight="1" x14ac:dyDescent="0.2">
      <c r="A373" s="12">
        <v>44621.702314814815</v>
      </c>
      <c r="B373" s="2">
        <v>2013</v>
      </c>
      <c r="C373" s="2">
        <v>20140925</v>
      </c>
      <c r="D373" s="2">
        <v>12944</v>
      </c>
      <c r="E373" s="2">
        <v>38913</v>
      </c>
      <c r="F373" s="2" t="s">
        <v>2212</v>
      </c>
      <c r="G373" s="2" t="s">
        <v>2213</v>
      </c>
      <c r="H373" s="2" t="s">
        <v>2214</v>
      </c>
      <c r="I373" s="2" t="s">
        <v>520</v>
      </c>
      <c r="J373" s="36" t="s">
        <v>3933</v>
      </c>
      <c r="K373" s="2" t="s">
        <v>218</v>
      </c>
      <c r="L373" s="2" t="s">
        <v>1896</v>
      </c>
      <c r="M373" s="2" t="s">
        <v>3391</v>
      </c>
      <c r="N373" s="2" t="s">
        <v>3392</v>
      </c>
      <c r="O373" s="2" t="s">
        <v>3393</v>
      </c>
      <c r="P373" s="2" t="s">
        <v>3394</v>
      </c>
    </row>
    <row r="374" spans="1:21" ht="15" customHeight="1" x14ac:dyDescent="0.2">
      <c r="A374" s="12">
        <v>44621.702314814815</v>
      </c>
      <c r="B374" s="2">
        <v>2013</v>
      </c>
      <c r="C374" s="2">
        <v>20140926</v>
      </c>
      <c r="D374" s="2">
        <v>12945</v>
      </c>
      <c r="E374" s="2">
        <v>31023</v>
      </c>
      <c r="F374" s="2" t="s">
        <v>46</v>
      </c>
      <c r="G374" s="2" t="s">
        <v>559</v>
      </c>
      <c r="H374" s="2" t="s">
        <v>519</v>
      </c>
      <c r="I374" s="2" t="s">
        <v>520</v>
      </c>
      <c r="J374" s="36" t="s">
        <v>3781</v>
      </c>
      <c r="K374" s="2" t="s">
        <v>223</v>
      </c>
      <c r="L374" s="2" t="s">
        <v>3249</v>
      </c>
      <c r="M374" s="2" t="s">
        <v>3250</v>
      </c>
      <c r="N374" s="2" t="s">
        <v>3251</v>
      </c>
      <c r="O374" s="2" t="s">
        <v>3252</v>
      </c>
      <c r="Q374" s="2" t="s">
        <v>3253</v>
      </c>
      <c r="R374" s="2" t="s">
        <v>3253</v>
      </c>
      <c r="S374" s="2" t="s">
        <v>3254</v>
      </c>
      <c r="T374" s="2" t="s">
        <v>3255</v>
      </c>
      <c r="U374" s="2" t="s">
        <v>3252</v>
      </c>
    </row>
    <row r="375" spans="1:21" ht="15" customHeight="1" x14ac:dyDescent="0.2">
      <c r="A375" s="12">
        <v>44621.702314814815</v>
      </c>
      <c r="B375" s="2">
        <v>2013</v>
      </c>
      <c r="C375" s="2">
        <v>20140927</v>
      </c>
      <c r="D375" s="2">
        <v>12946</v>
      </c>
      <c r="E375" s="2">
        <v>15156</v>
      </c>
      <c r="F375" s="2" t="s">
        <v>107</v>
      </c>
      <c r="G375" s="2" t="s">
        <v>1411</v>
      </c>
      <c r="H375" s="2" t="s">
        <v>590</v>
      </c>
      <c r="I375" s="2" t="s">
        <v>591</v>
      </c>
      <c r="J375" s="36" t="s">
        <v>3809</v>
      </c>
      <c r="K375" s="2" t="s">
        <v>219</v>
      </c>
      <c r="L375" s="2" t="s">
        <v>1858</v>
      </c>
      <c r="M375" s="2" t="s">
        <v>1859</v>
      </c>
      <c r="N375" s="2" t="s">
        <v>1860</v>
      </c>
      <c r="O375" s="2" t="s">
        <v>3380</v>
      </c>
      <c r="P375" s="2" t="s">
        <v>3381</v>
      </c>
      <c r="Q375" s="2" t="s">
        <v>1861</v>
      </c>
      <c r="R375" s="2" t="s">
        <v>1861</v>
      </c>
      <c r="S375" s="2" t="s">
        <v>1250</v>
      </c>
      <c r="T375" s="2" t="s">
        <v>1862</v>
      </c>
      <c r="U375" s="2" t="s">
        <v>3382</v>
      </c>
    </row>
    <row r="376" spans="1:21" ht="15" customHeight="1" x14ac:dyDescent="0.2">
      <c r="A376" s="12">
        <v>44621.702314814815</v>
      </c>
      <c r="B376" s="2">
        <v>2013</v>
      </c>
      <c r="C376" s="2">
        <v>20140928</v>
      </c>
      <c r="D376" s="2">
        <v>12947</v>
      </c>
      <c r="E376" s="2">
        <v>32541</v>
      </c>
      <c r="F376" s="2" t="s">
        <v>293</v>
      </c>
      <c r="G376" s="2" t="s">
        <v>2196</v>
      </c>
      <c r="H376" s="2" t="s">
        <v>519</v>
      </c>
      <c r="I376" s="2" t="s">
        <v>520</v>
      </c>
      <c r="J376" s="36" t="s">
        <v>3064</v>
      </c>
      <c r="K376" s="2" t="s">
        <v>223</v>
      </c>
      <c r="L376" s="2" t="s">
        <v>3292</v>
      </c>
      <c r="M376" s="2" t="s">
        <v>1911</v>
      </c>
      <c r="N376" s="2" t="s">
        <v>1912</v>
      </c>
      <c r="O376" s="2" t="s">
        <v>3293</v>
      </c>
      <c r="P376" s="2" t="s">
        <v>3294</v>
      </c>
      <c r="Q376" s="2" t="s">
        <v>1913</v>
      </c>
      <c r="R376" s="2" t="s">
        <v>1913</v>
      </c>
      <c r="S376" s="2" t="s">
        <v>1914</v>
      </c>
      <c r="T376" s="2" t="s">
        <v>1915</v>
      </c>
      <c r="U376" s="2" t="s">
        <v>3366</v>
      </c>
    </row>
    <row r="377" spans="1:21" ht="15" customHeight="1" x14ac:dyDescent="0.2">
      <c r="A377" s="12">
        <v>44621.702314814815</v>
      </c>
      <c r="B377" s="2">
        <v>2013</v>
      </c>
      <c r="C377" s="2">
        <v>20140929</v>
      </c>
      <c r="D377" s="2">
        <v>12949</v>
      </c>
      <c r="E377" s="2">
        <v>32114</v>
      </c>
      <c r="F377" s="2" t="s">
        <v>2177</v>
      </c>
      <c r="G377" s="2" t="s">
        <v>2178</v>
      </c>
      <c r="H377" s="2" t="s">
        <v>519</v>
      </c>
      <c r="I377" s="2" t="s">
        <v>520</v>
      </c>
      <c r="J377" s="36" t="s">
        <v>3064</v>
      </c>
      <c r="K377" s="2" t="s">
        <v>223</v>
      </c>
      <c r="L377" s="2" t="s">
        <v>3292</v>
      </c>
      <c r="M377" s="2" t="s">
        <v>1911</v>
      </c>
      <c r="N377" s="2" t="s">
        <v>1912</v>
      </c>
      <c r="O377" s="2" t="s">
        <v>3293</v>
      </c>
      <c r="P377" s="2" t="s">
        <v>3294</v>
      </c>
      <c r="Q377" s="2" t="s">
        <v>1913</v>
      </c>
      <c r="R377" s="2" t="s">
        <v>1913</v>
      </c>
      <c r="S377" s="2" t="s">
        <v>1914</v>
      </c>
      <c r="T377" s="2" t="s">
        <v>1915</v>
      </c>
      <c r="U377" s="2" t="s">
        <v>3366</v>
      </c>
    </row>
    <row r="378" spans="1:21" ht="15" customHeight="1" x14ac:dyDescent="0.2">
      <c r="A378" s="12">
        <v>44621.702314814815</v>
      </c>
      <c r="B378" s="2">
        <v>2013</v>
      </c>
      <c r="C378" s="2">
        <v>20140930</v>
      </c>
      <c r="D378" s="2">
        <v>12950</v>
      </c>
      <c r="E378" s="2">
        <v>32095</v>
      </c>
      <c r="F378" s="2" t="s">
        <v>192</v>
      </c>
      <c r="G378" s="2" t="s">
        <v>777</v>
      </c>
      <c r="H378" s="2" t="s">
        <v>776</v>
      </c>
      <c r="I378" s="2" t="s">
        <v>520</v>
      </c>
      <c r="J378" s="36" t="s">
        <v>3894</v>
      </c>
      <c r="K378" s="2" t="s">
        <v>219</v>
      </c>
      <c r="L378" s="2" t="s">
        <v>3395</v>
      </c>
      <c r="M378" s="2" t="s">
        <v>1078</v>
      </c>
      <c r="N378" s="2" t="s">
        <v>1935</v>
      </c>
      <c r="O378" s="2" t="s">
        <v>3396</v>
      </c>
      <c r="P378" s="2" t="s">
        <v>3397</v>
      </c>
    </row>
    <row r="379" spans="1:21" ht="15" customHeight="1" x14ac:dyDescent="0.2">
      <c r="A379" s="12">
        <v>44621.702314814815</v>
      </c>
      <c r="B379" s="2">
        <v>2013</v>
      </c>
      <c r="C379" s="2">
        <v>20140931</v>
      </c>
      <c r="D379" s="2">
        <v>12951</v>
      </c>
      <c r="E379" s="2">
        <v>2731</v>
      </c>
      <c r="F379" s="2" t="s">
        <v>15</v>
      </c>
      <c r="G379" s="2" t="s">
        <v>1369</v>
      </c>
      <c r="H379" s="2" t="s">
        <v>732</v>
      </c>
      <c r="I379" s="2" t="s">
        <v>520</v>
      </c>
      <c r="J379" s="36" t="s">
        <v>728</v>
      </c>
      <c r="K379" s="2" t="s">
        <v>219</v>
      </c>
      <c r="L379" s="2" t="s">
        <v>1036</v>
      </c>
      <c r="M379" s="2" t="s">
        <v>1050</v>
      </c>
      <c r="N379" s="2" t="s">
        <v>1051</v>
      </c>
      <c r="O379" s="2" t="s">
        <v>3240</v>
      </c>
      <c r="P379" s="2" t="s">
        <v>3142</v>
      </c>
      <c r="Q379" s="2" t="s">
        <v>3143</v>
      </c>
      <c r="R379" s="2" t="s">
        <v>3143</v>
      </c>
      <c r="S379" s="2" t="s">
        <v>975</v>
      </c>
      <c r="T379" s="2" t="s">
        <v>3241</v>
      </c>
      <c r="U379" s="2" t="s">
        <v>3146</v>
      </c>
    </row>
    <row r="380" spans="1:21" ht="15" customHeight="1" x14ac:dyDescent="0.2">
      <c r="A380" s="12">
        <v>44621.702314814815</v>
      </c>
      <c r="B380" s="2">
        <v>2013</v>
      </c>
      <c r="C380" s="2">
        <v>20140932</v>
      </c>
      <c r="D380" s="2">
        <v>13221</v>
      </c>
      <c r="E380" s="2">
        <v>31371</v>
      </c>
      <c r="F380" s="2" t="s">
        <v>254</v>
      </c>
      <c r="G380" s="2" t="s">
        <v>1492</v>
      </c>
      <c r="H380" s="2" t="s">
        <v>519</v>
      </c>
      <c r="I380" s="2" t="s">
        <v>520</v>
      </c>
      <c r="J380" s="36" t="s">
        <v>3834</v>
      </c>
      <c r="K380" s="2" t="s">
        <v>219</v>
      </c>
      <c r="L380" s="2" t="s">
        <v>1063</v>
      </c>
      <c r="M380" s="2" t="s">
        <v>1852</v>
      </c>
      <c r="N380" s="2" t="s">
        <v>1853</v>
      </c>
      <c r="O380" s="2" t="s">
        <v>2502</v>
      </c>
      <c r="P380" s="2" t="s">
        <v>2503</v>
      </c>
      <c r="Q380" s="2" t="s">
        <v>1854</v>
      </c>
      <c r="R380" s="2" t="s">
        <v>1854</v>
      </c>
      <c r="S380" s="2" t="s">
        <v>2504</v>
      </c>
      <c r="T380" s="2" t="s">
        <v>1855</v>
      </c>
      <c r="U380" s="2" t="s">
        <v>2505</v>
      </c>
    </row>
    <row r="381" spans="1:21" ht="15" customHeight="1" x14ac:dyDescent="0.2">
      <c r="A381" s="12">
        <v>44621.702314814815</v>
      </c>
      <c r="B381" s="2">
        <v>2013</v>
      </c>
      <c r="C381" s="2">
        <v>20140933</v>
      </c>
      <c r="D381" s="2">
        <v>12953</v>
      </c>
      <c r="E381" s="2">
        <v>31371</v>
      </c>
      <c r="F381" s="2" t="s">
        <v>254</v>
      </c>
      <c r="G381" s="2" t="s">
        <v>1492</v>
      </c>
      <c r="H381" s="2" t="s">
        <v>519</v>
      </c>
      <c r="I381" s="2" t="s">
        <v>520</v>
      </c>
      <c r="J381" s="36" t="s">
        <v>3834</v>
      </c>
      <c r="K381" s="2" t="s">
        <v>229</v>
      </c>
      <c r="L381" s="2" t="s">
        <v>1063</v>
      </c>
      <c r="M381" s="2" t="s">
        <v>1852</v>
      </c>
      <c r="N381" s="2" t="s">
        <v>1853</v>
      </c>
      <c r="O381" s="2" t="s">
        <v>2502</v>
      </c>
      <c r="P381" s="2" t="s">
        <v>2503</v>
      </c>
    </row>
    <row r="382" spans="1:21" ht="15" customHeight="1" x14ac:dyDescent="0.2">
      <c r="A382" s="12">
        <v>44621.702314814815</v>
      </c>
      <c r="B382" s="2">
        <v>2013</v>
      </c>
      <c r="C382" s="2">
        <v>20140934</v>
      </c>
      <c r="D382" s="2">
        <v>12954</v>
      </c>
      <c r="E382" s="2">
        <v>31591</v>
      </c>
      <c r="F382" s="2" t="s">
        <v>883</v>
      </c>
      <c r="G382" s="2" t="s">
        <v>884</v>
      </c>
      <c r="H382" s="2" t="s">
        <v>885</v>
      </c>
      <c r="I382" s="2" t="s">
        <v>532</v>
      </c>
      <c r="J382" s="36" t="s">
        <v>3867</v>
      </c>
      <c r="K382" s="2" t="s">
        <v>218</v>
      </c>
      <c r="M382" s="2" t="s">
        <v>1057</v>
      </c>
      <c r="N382" s="2" t="s">
        <v>1058</v>
      </c>
      <c r="O382" s="2" t="s">
        <v>2943</v>
      </c>
      <c r="P382" s="2" t="s">
        <v>2944</v>
      </c>
      <c r="Q382" s="2" t="s">
        <v>1296</v>
      </c>
      <c r="R382" s="2" t="s">
        <v>1296</v>
      </c>
      <c r="S382" s="2" t="s">
        <v>1303</v>
      </c>
      <c r="T382" s="2" t="s">
        <v>2945</v>
      </c>
      <c r="U382" s="2" t="s">
        <v>2946</v>
      </c>
    </row>
    <row r="383" spans="1:21" ht="15" customHeight="1" x14ac:dyDescent="0.2">
      <c r="A383" s="12">
        <v>44621.702314814815</v>
      </c>
      <c r="B383" s="2">
        <v>2013</v>
      </c>
      <c r="C383" s="2">
        <v>20140935</v>
      </c>
      <c r="D383" s="2">
        <v>12955</v>
      </c>
      <c r="E383" s="2">
        <v>31371</v>
      </c>
      <c r="F383" s="2" t="s">
        <v>254</v>
      </c>
      <c r="G383" s="2" t="s">
        <v>1492</v>
      </c>
      <c r="H383" s="2" t="s">
        <v>519</v>
      </c>
      <c r="I383" s="2" t="s">
        <v>520</v>
      </c>
      <c r="J383" s="36" t="s">
        <v>3834</v>
      </c>
      <c r="K383" s="2" t="s">
        <v>223</v>
      </c>
      <c r="L383" s="2" t="s">
        <v>1063</v>
      </c>
      <c r="M383" s="2" t="s">
        <v>1852</v>
      </c>
      <c r="N383" s="2" t="s">
        <v>1853</v>
      </c>
      <c r="O383" s="2" t="s">
        <v>2502</v>
      </c>
      <c r="P383" s="2" t="s">
        <v>2503</v>
      </c>
      <c r="Q383" s="2" t="s">
        <v>1854</v>
      </c>
      <c r="R383" s="2" t="s">
        <v>1854</v>
      </c>
      <c r="S383" s="2" t="s">
        <v>2671</v>
      </c>
      <c r="T383" s="2" t="s">
        <v>1855</v>
      </c>
      <c r="U383" s="2" t="s">
        <v>2505</v>
      </c>
    </row>
    <row r="384" spans="1:21" ht="15" customHeight="1" x14ac:dyDescent="0.2">
      <c r="A384" s="12">
        <v>44621.702314814815</v>
      </c>
      <c r="B384" s="2">
        <v>2013</v>
      </c>
      <c r="C384" s="2">
        <v>20140936</v>
      </c>
      <c r="D384" s="2">
        <v>12956</v>
      </c>
      <c r="E384" s="2">
        <v>32095</v>
      </c>
      <c r="F384" s="2" t="s">
        <v>192</v>
      </c>
      <c r="G384" s="2" t="s">
        <v>777</v>
      </c>
      <c r="H384" s="2" t="s">
        <v>776</v>
      </c>
      <c r="I384" s="2" t="s">
        <v>520</v>
      </c>
      <c r="J384" s="36" t="s">
        <v>3894</v>
      </c>
      <c r="K384" s="2" t="s">
        <v>223</v>
      </c>
      <c r="L384" s="2" t="s">
        <v>3395</v>
      </c>
      <c r="M384" s="2" t="s">
        <v>1078</v>
      </c>
      <c r="N384" s="2" t="s">
        <v>1935</v>
      </c>
      <c r="O384" s="2" t="s">
        <v>3396</v>
      </c>
      <c r="P384" s="2" t="s">
        <v>3396</v>
      </c>
    </row>
    <row r="385" spans="1:21" ht="15" customHeight="1" x14ac:dyDescent="0.2">
      <c r="A385" s="12">
        <v>44621.702314814815</v>
      </c>
      <c r="B385" s="2">
        <v>2013</v>
      </c>
      <c r="C385" s="2">
        <v>20140937</v>
      </c>
      <c r="D385" s="2">
        <v>12957</v>
      </c>
      <c r="E385" s="2">
        <v>19319</v>
      </c>
      <c r="F385" s="2" t="s">
        <v>1429</v>
      </c>
      <c r="G385" s="2" t="s">
        <v>2135</v>
      </c>
      <c r="H385" s="2" t="s">
        <v>519</v>
      </c>
      <c r="I385" s="2" t="s">
        <v>520</v>
      </c>
      <c r="J385" s="36" t="s">
        <v>3064</v>
      </c>
      <c r="K385" s="2" t="s">
        <v>219</v>
      </c>
      <c r="L385" s="2" t="s">
        <v>1063</v>
      </c>
      <c r="M385" s="2" t="s">
        <v>1852</v>
      </c>
      <c r="N385" s="2" t="s">
        <v>1853</v>
      </c>
      <c r="O385" s="2" t="s">
        <v>2502</v>
      </c>
      <c r="P385" s="2" t="s">
        <v>2503</v>
      </c>
      <c r="Q385" s="2" t="s">
        <v>1292</v>
      </c>
      <c r="R385" s="2" t="s">
        <v>1292</v>
      </c>
      <c r="S385" s="2" t="s">
        <v>1863</v>
      </c>
      <c r="T385" s="2" t="s">
        <v>1293</v>
      </c>
      <c r="U385" s="2" t="s">
        <v>2681</v>
      </c>
    </row>
    <row r="386" spans="1:21" ht="15" customHeight="1" x14ac:dyDescent="0.2">
      <c r="A386" s="12">
        <v>44621.702314814815</v>
      </c>
      <c r="B386" s="2">
        <v>2013</v>
      </c>
      <c r="C386" s="2">
        <v>20140938</v>
      </c>
      <c r="D386" s="2">
        <v>12958</v>
      </c>
      <c r="E386" s="2">
        <v>19319</v>
      </c>
      <c r="F386" s="2" t="s">
        <v>1429</v>
      </c>
      <c r="G386" s="2" t="s">
        <v>2135</v>
      </c>
      <c r="H386" s="2" t="s">
        <v>519</v>
      </c>
      <c r="I386" s="2" t="s">
        <v>520</v>
      </c>
      <c r="J386" s="36" t="s">
        <v>3064</v>
      </c>
      <c r="K386" s="2" t="s">
        <v>223</v>
      </c>
      <c r="L386" s="2" t="s">
        <v>1063</v>
      </c>
      <c r="M386" s="2" t="s">
        <v>1852</v>
      </c>
      <c r="N386" s="2" t="s">
        <v>1853</v>
      </c>
      <c r="O386" s="2" t="s">
        <v>2502</v>
      </c>
      <c r="P386" s="2" t="s">
        <v>2503</v>
      </c>
      <c r="Q386" s="2" t="s">
        <v>1292</v>
      </c>
      <c r="R386" s="2" t="s">
        <v>1292</v>
      </c>
      <c r="S386" s="2" t="s">
        <v>1863</v>
      </c>
      <c r="T386" s="2" t="s">
        <v>1293</v>
      </c>
      <c r="U386" s="2" t="s">
        <v>2681</v>
      </c>
    </row>
    <row r="387" spans="1:21" ht="15" customHeight="1" x14ac:dyDescent="0.2">
      <c r="A387" s="12">
        <v>44621.702314814815</v>
      </c>
      <c r="B387" s="2">
        <v>2013</v>
      </c>
      <c r="C387" s="2">
        <v>20140939</v>
      </c>
      <c r="D387" s="2">
        <v>12959</v>
      </c>
      <c r="E387" s="2">
        <v>12624</v>
      </c>
      <c r="F387" s="2" t="s">
        <v>22</v>
      </c>
      <c r="G387" s="2" t="s">
        <v>2124</v>
      </c>
      <c r="H387" s="2" t="s">
        <v>573</v>
      </c>
      <c r="I387" s="2" t="s">
        <v>520</v>
      </c>
      <c r="J387" s="36" t="s">
        <v>3805</v>
      </c>
      <c r="K387" s="2" t="s">
        <v>223</v>
      </c>
      <c r="L387" s="2" t="s">
        <v>1032</v>
      </c>
      <c r="M387" s="2" t="s">
        <v>1012</v>
      </c>
      <c r="N387" s="2" t="s">
        <v>1013</v>
      </c>
      <c r="O387" s="2" t="s">
        <v>2783</v>
      </c>
      <c r="Q387" s="2" t="s">
        <v>1797</v>
      </c>
      <c r="R387" s="2" t="s">
        <v>1797</v>
      </c>
      <c r="S387" s="2" t="s">
        <v>2930</v>
      </c>
      <c r="T387" s="2" t="s">
        <v>1798</v>
      </c>
      <c r="U387" s="2" t="s">
        <v>2786</v>
      </c>
    </row>
    <row r="388" spans="1:21" ht="15" customHeight="1" x14ac:dyDescent="0.2">
      <c r="A388" s="12">
        <v>44621.702314814815</v>
      </c>
      <c r="B388" s="2">
        <v>2013</v>
      </c>
      <c r="C388" s="2">
        <v>20140940</v>
      </c>
      <c r="D388" s="2">
        <v>12960</v>
      </c>
      <c r="E388" s="2">
        <v>26039</v>
      </c>
      <c r="F388" s="2" t="s">
        <v>35</v>
      </c>
      <c r="G388" s="2" t="s">
        <v>595</v>
      </c>
      <c r="H388" s="2" t="s">
        <v>594</v>
      </c>
      <c r="I388" s="2" t="s">
        <v>545</v>
      </c>
      <c r="J388" s="36" t="s">
        <v>1438</v>
      </c>
      <c r="K388" s="2" t="s">
        <v>219</v>
      </c>
      <c r="L388" s="2" t="s">
        <v>3383</v>
      </c>
      <c r="M388" s="2" t="s">
        <v>3384</v>
      </c>
      <c r="N388" s="2" t="s">
        <v>957</v>
      </c>
      <c r="O388" s="2" t="s">
        <v>3385</v>
      </c>
      <c r="Q388" s="2" t="s">
        <v>1191</v>
      </c>
      <c r="R388" s="2" t="s">
        <v>1191</v>
      </c>
      <c r="S388" s="2" t="s">
        <v>3386</v>
      </c>
      <c r="T388" s="2" t="s">
        <v>3387</v>
      </c>
      <c r="U388" s="2" t="s">
        <v>3388</v>
      </c>
    </row>
    <row r="389" spans="1:21" ht="15" customHeight="1" x14ac:dyDescent="0.2">
      <c r="A389" s="12">
        <v>44621.702314814815</v>
      </c>
      <c r="B389" s="2">
        <v>2013</v>
      </c>
      <c r="C389" s="2">
        <v>20140941</v>
      </c>
      <c r="D389" s="2">
        <v>12961</v>
      </c>
      <c r="E389" s="2">
        <v>30005</v>
      </c>
      <c r="F389" s="2" t="s">
        <v>130</v>
      </c>
      <c r="G389" s="2" t="s">
        <v>1453</v>
      </c>
      <c r="H389" s="2" t="s">
        <v>519</v>
      </c>
      <c r="I389" s="2" t="s">
        <v>520</v>
      </c>
      <c r="J389" s="36" t="s">
        <v>3064</v>
      </c>
      <c r="K389" s="2" t="s">
        <v>218</v>
      </c>
      <c r="L389" s="2" t="s">
        <v>2927</v>
      </c>
      <c r="M389" s="2" t="s">
        <v>1012</v>
      </c>
      <c r="N389" s="2" t="s">
        <v>1013</v>
      </c>
      <c r="O389" s="2" t="s">
        <v>2783</v>
      </c>
      <c r="Q389" s="2" t="s">
        <v>1797</v>
      </c>
      <c r="R389" s="2" t="s">
        <v>1797</v>
      </c>
      <c r="S389" s="2" t="s">
        <v>2930</v>
      </c>
      <c r="T389" s="2" t="s">
        <v>1798</v>
      </c>
      <c r="U389" s="2" t="s">
        <v>2786</v>
      </c>
    </row>
    <row r="390" spans="1:21" ht="15" customHeight="1" x14ac:dyDescent="0.2">
      <c r="A390" s="12">
        <v>44621.702314814815</v>
      </c>
      <c r="B390" s="2">
        <v>2013</v>
      </c>
      <c r="C390" s="2">
        <v>20140942</v>
      </c>
      <c r="D390" s="2">
        <v>12962</v>
      </c>
      <c r="E390" s="2">
        <v>30005</v>
      </c>
      <c r="F390" s="2" t="s">
        <v>130</v>
      </c>
      <c r="G390" s="2" t="s">
        <v>1453</v>
      </c>
      <c r="H390" s="2" t="s">
        <v>519</v>
      </c>
      <c r="I390" s="2" t="s">
        <v>520</v>
      </c>
      <c r="J390" s="36" t="s">
        <v>3064</v>
      </c>
      <c r="K390" s="2" t="s">
        <v>219</v>
      </c>
      <c r="L390" s="2" t="s">
        <v>1032</v>
      </c>
      <c r="M390" s="2" t="s">
        <v>1012</v>
      </c>
      <c r="N390" s="2" t="s">
        <v>1013</v>
      </c>
      <c r="O390" s="2" t="s">
        <v>2783</v>
      </c>
      <c r="Q390" s="2" t="s">
        <v>1797</v>
      </c>
      <c r="R390" s="2" t="s">
        <v>1797</v>
      </c>
      <c r="S390" s="2" t="s">
        <v>2930</v>
      </c>
      <c r="T390" s="2" t="s">
        <v>1798</v>
      </c>
      <c r="U390" s="2" t="s">
        <v>2786</v>
      </c>
    </row>
    <row r="391" spans="1:21" ht="15" customHeight="1" x14ac:dyDescent="0.2">
      <c r="A391" s="12">
        <v>44621.702314814815</v>
      </c>
      <c r="B391" s="2">
        <v>2013</v>
      </c>
      <c r="C391" s="2">
        <v>20140943</v>
      </c>
      <c r="D391" s="2">
        <v>13202</v>
      </c>
      <c r="E391" s="2">
        <v>2552</v>
      </c>
      <c r="F391" s="2" t="s">
        <v>92</v>
      </c>
      <c r="G391" s="2" t="s">
        <v>1363</v>
      </c>
      <c r="H391" s="2" t="s">
        <v>609</v>
      </c>
      <c r="I391" s="2" t="s">
        <v>518</v>
      </c>
      <c r="J391" s="36" t="s">
        <v>1364</v>
      </c>
      <c r="K391" s="2" t="s">
        <v>219</v>
      </c>
      <c r="L391" s="2" t="s">
        <v>3274</v>
      </c>
      <c r="M391" s="2" t="s">
        <v>3275</v>
      </c>
      <c r="N391" s="2" t="s">
        <v>3276</v>
      </c>
      <c r="O391" s="2" t="s">
        <v>3277</v>
      </c>
      <c r="P391" s="2" t="s">
        <v>3278</v>
      </c>
      <c r="Q391" s="2" t="s">
        <v>1198</v>
      </c>
      <c r="R391" s="2" t="s">
        <v>1198</v>
      </c>
      <c r="S391" s="2" t="s">
        <v>1239</v>
      </c>
      <c r="T391" s="2" t="s">
        <v>1199</v>
      </c>
      <c r="U391" s="2" t="s">
        <v>3279</v>
      </c>
    </row>
    <row r="392" spans="1:21" ht="15" customHeight="1" x14ac:dyDescent="0.2">
      <c r="A392" s="12">
        <v>44621.702314814815</v>
      </c>
      <c r="B392" s="2">
        <v>2013</v>
      </c>
      <c r="C392" s="2">
        <v>20140944</v>
      </c>
      <c r="D392" s="2">
        <v>12964</v>
      </c>
      <c r="E392" s="2">
        <v>12105</v>
      </c>
      <c r="F392" s="2" t="s">
        <v>1397</v>
      </c>
      <c r="G392" s="2" t="s">
        <v>1398</v>
      </c>
      <c r="H392" s="2" t="s">
        <v>540</v>
      </c>
      <c r="I392" s="2" t="s">
        <v>541</v>
      </c>
      <c r="J392" s="36" t="s">
        <v>3772</v>
      </c>
      <c r="K392" s="2" t="s">
        <v>223</v>
      </c>
      <c r="L392" s="2" t="s">
        <v>926</v>
      </c>
      <c r="M392" s="2" t="s">
        <v>925</v>
      </c>
      <c r="N392" s="2" t="s">
        <v>927</v>
      </c>
      <c r="O392" s="2" t="s">
        <v>2361</v>
      </c>
      <c r="P392" s="2" t="s">
        <v>2362</v>
      </c>
      <c r="Q392" s="2" t="s">
        <v>1168</v>
      </c>
      <c r="R392" s="2" t="s">
        <v>1168</v>
      </c>
      <c r="S392" s="2" t="s">
        <v>1169</v>
      </c>
      <c r="T392" s="2" t="s">
        <v>1170</v>
      </c>
      <c r="U392" s="2" t="s">
        <v>2363</v>
      </c>
    </row>
    <row r="393" spans="1:21" ht="15" customHeight="1" x14ac:dyDescent="0.2">
      <c r="A393" s="12">
        <v>44621.702314814815</v>
      </c>
      <c r="B393" s="2">
        <v>2013</v>
      </c>
      <c r="C393" s="2">
        <v>20140945</v>
      </c>
      <c r="D393" s="2">
        <v>12965</v>
      </c>
      <c r="E393" s="2">
        <v>11733</v>
      </c>
      <c r="F393" s="2" t="s">
        <v>104</v>
      </c>
      <c r="G393" s="2" t="s">
        <v>738</v>
      </c>
      <c r="H393" s="2" t="s">
        <v>737</v>
      </c>
      <c r="I393" s="2" t="s">
        <v>532</v>
      </c>
      <c r="J393" s="36" t="s">
        <v>3803</v>
      </c>
      <c r="K393" s="2" t="s">
        <v>218</v>
      </c>
      <c r="L393" s="2" t="s">
        <v>3029</v>
      </c>
      <c r="M393" s="2" t="s">
        <v>3030</v>
      </c>
      <c r="N393" s="2" t="s">
        <v>1056</v>
      </c>
      <c r="O393" s="2" t="s">
        <v>3031</v>
      </c>
      <c r="P393" s="2" t="s">
        <v>3032</v>
      </c>
      <c r="Q393" s="2" t="s">
        <v>1916</v>
      </c>
      <c r="R393" s="2" t="s">
        <v>1916</v>
      </c>
      <c r="S393" s="2" t="s">
        <v>1917</v>
      </c>
      <c r="T393" s="2" t="s">
        <v>1918</v>
      </c>
      <c r="U393" s="2" t="s">
        <v>3033</v>
      </c>
    </row>
    <row r="394" spans="1:21" ht="15" customHeight="1" x14ac:dyDescent="0.2">
      <c r="A394" s="12">
        <v>44621.702314814815</v>
      </c>
      <c r="B394" s="2">
        <v>2013</v>
      </c>
      <c r="C394" s="2">
        <v>20140946</v>
      </c>
      <c r="D394" s="2">
        <v>13090</v>
      </c>
      <c r="E394" s="2">
        <v>32683</v>
      </c>
      <c r="F394" s="2" t="s">
        <v>1623</v>
      </c>
      <c r="G394" s="2" t="s">
        <v>1386</v>
      </c>
      <c r="H394" s="2" t="s">
        <v>1387</v>
      </c>
      <c r="I394" s="2" t="s">
        <v>554</v>
      </c>
      <c r="J394" s="36" t="s">
        <v>3793</v>
      </c>
      <c r="K394" s="2" t="s">
        <v>219</v>
      </c>
      <c r="L394" s="2" t="s">
        <v>2506</v>
      </c>
      <c r="M394" s="2" t="s">
        <v>1841</v>
      </c>
      <c r="N394" s="2" t="s">
        <v>1842</v>
      </c>
      <c r="O394" s="2" t="s">
        <v>3322</v>
      </c>
      <c r="P394" s="2" t="s">
        <v>3323</v>
      </c>
      <c r="Q394" s="2" t="s">
        <v>1843</v>
      </c>
      <c r="R394" s="2" t="s">
        <v>1843</v>
      </c>
      <c r="S394" s="2" t="s">
        <v>3434</v>
      </c>
      <c r="T394" s="2" t="s">
        <v>1844</v>
      </c>
      <c r="U394" s="2" t="s">
        <v>3324</v>
      </c>
    </row>
    <row r="395" spans="1:21" ht="15" customHeight="1" x14ac:dyDescent="0.2">
      <c r="A395" s="12">
        <v>44621.702314814815</v>
      </c>
      <c r="B395" s="2">
        <v>2013</v>
      </c>
      <c r="C395" s="2">
        <v>20140947</v>
      </c>
      <c r="D395" s="2">
        <v>13117</v>
      </c>
      <c r="E395" s="2">
        <v>4430</v>
      </c>
      <c r="F395" s="2" t="s">
        <v>18</v>
      </c>
      <c r="G395" s="2" t="s">
        <v>758</v>
      </c>
      <c r="H395" s="2" t="s">
        <v>524</v>
      </c>
      <c r="I395" s="2" t="s">
        <v>520</v>
      </c>
      <c r="J395" s="36" t="s">
        <v>3786</v>
      </c>
      <c r="K395" s="2" t="s">
        <v>223</v>
      </c>
      <c r="L395" s="2" t="s">
        <v>3096</v>
      </c>
      <c r="M395" s="2" t="s">
        <v>1070</v>
      </c>
      <c r="N395" s="2" t="s">
        <v>1071</v>
      </c>
      <c r="O395" s="2" t="s">
        <v>3097</v>
      </c>
      <c r="P395" s="2" t="s">
        <v>3098</v>
      </c>
      <c r="Q395" s="2" t="s">
        <v>1259</v>
      </c>
      <c r="R395" s="2" t="s">
        <v>1259</v>
      </c>
      <c r="S395" s="2" t="s">
        <v>1097</v>
      </c>
      <c r="T395" s="2" t="s">
        <v>1269</v>
      </c>
      <c r="U395" s="2" t="s">
        <v>3477</v>
      </c>
    </row>
    <row r="396" spans="1:21" ht="15" customHeight="1" x14ac:dyDescent="0.2">
      <c r="A396" s="12">
        <v>44621.702314814815</v>
      </c>
      <c r="B396" s="2">
        <v>2013</v>
      </c>
      <c r="C396" s="2">
        <v>20140948</v>
      </c>
      <c r="D396" s="2">
        <v>13087</v>
      </c>
      <c r="E396" s="2">
        <v>7063</v>
      </c>
      <c r="F396" s="2" t="s">
        <v>95</v>
      </c>
      <c r="G396" s="2" t="s">
        <v>1386</v>
      </c>
      <c r="H396" s="2" t="s">
        <v>1387</v>
      </c>
      <c r="I396" s="2" t="s">
        <v>554</v>
      </c>
      <c r="J396" s="36" t="s">
        <v>3793</v>
      </c>
      <c r="K396" s="2" t="s">
        <v>219</v>
      </c>
      <c r="L396" s="2" t="s">
        <v>2506</v>
      </c>
      <c r="M396" s="2" t="s">
        <v>1841</v>
      </c>
      <c r="N396" s="2" t="s">
        <v>1842</v>
      </c>
      <c r="O396" s="2" t="s">
        <v>3322</v>
      </c>
      <c r="P396" s="2" t="s">
        <v>3323</v>
      </c>
      <c r="Q396" s="2" t="s">
        <v>1843</v>
      </c>
      <c r="R396" s="2" t="s">
        <v>1843</v>
      </c>
      <c r="S396" s="2" t="s">
        <v>3434</v>
      </c>
      <c r="T396" s="2" t="s">
        <v>1844</v>
      </c>
      <c r="U396" s="2" t="s">
        <v>3324</v>
      </c>
    </row>
    <row r="397" spans="1:21" ht="15" customHeight="1" x14ac:dyDescent="0.2">
      <c r="A397" s="12">
        <v>44621.702314814815</v>
      </c>
      <c r="B397" s="2">
        <v>2013</v>
      </c>
      <c r="C397" s="2">
        <v>20140949</v>
      </c>
      <c r="D397" s="2">
        <v>13088</v>
      </c>
      <c r="E397" s="2">
        <v>12470</v>
      </c>
      <c r="F397" s="2" t="s">
        <v>105</v>
      </c>
      <c r="G397" s="2" t="s">
        <v>1386</v>
      </c>
      <c r="H397" s="2" t="s">
        <v>1387</v>
      </c>
      <c r="I397" s="2" t="s">
        <v>554</v>
      </c>
      <c r="J397" s="36" t="s">
        <v>3793</v>
      </c>
      <c r="K397" s="2" t="s">
        <v>218</v>
      </c>
      <c r="L397" s="2" t="s">
        <v>2506</v>
      </c>
      <c r="M397" s="2" t="s">
        <v>1841</v>
      </c>
      <c r="N397" s="2" t="s">
        <v>1842</v>
      </c>
      <c r="O397" s="2" t="s">
        <v>3322</v>
      </c>
      <c r="P397" s="2" t="s">
        <v>3323</v>
      </c>
      <c r="Q397" s="2" t="s">
        <v>1843</v>
      </c>
      <c r="R397" s="2" t="s">
        <v>1843</v>
      </c>
      <c r="S397" s="2" t="s">
        <v>3434</v>
      </c>
      <c r="T397" s="2" t="s">
        <v>1844</v>
      </c>
      <c r="U397" s="2" t="s">
        <v>3324</v>
      </c>
    </row>
    <row r="398" spans="1:21" ht="15" customHeight="1" x14ac:dyDescent="0.2">
      <c r="A398" s="12">
        <v>44621.702314814815</v>
      </c>
      <c r="B398" s="2">
        <v>2013</v>
      </c>
      <c r="C398" s="2">
        <v>20140950</v>
      </c>
      <c r="D398" s="2">
        <v>12971</v>
      </c>
      <c r="E398" s="2">
        <v>22610</v>
      </c>
      <c r="F398" s="2" t="s">
        <v>1436</v>
      </c>
      <c r="G398" s="2" t="s">
        <v>1398</v>
      </c>
      <c r="H398" s="2" t="s">
        <v>540</v>
      </c>
      <c r="I398" s="2" t="s">
        <v>541</v>
      </c>
      <c r="J398" s="36" t="s">
        <v>3772</v>
      </c>
      <c r="K398" s="2" t="s">
        <v>218</v>
      </c>
      <c r="L398" s="2" t="s">
        <v>926</v>
      </c>
      <c r="M398" s="2" t="s">
        <v>925</v>
      </c>
      <c r="N398" s="2" t="s">
        <v>927</v>
      </c>
      <c r="O398" s="2" t="s">
        <v>2361</v>
      </c>
      <c r="P398" s="2" t="s">
        <v>2362</v>
      </c>
      <c r="Q398" s="2" t="s">
        <v>1168</v>
      </c>
      <c r="R398" s="2" t="s">
        <v>1168</v>
      </c>
      <c r="S398" s="2" t="s">
        <v>1169</v>
      </c>
      <c r="T398" s="2" t="s">
        <v>1170</v>
      </c>
      <c r="U398" s="2" t="s">
        <v>2363</v>
      </c>
    </row>
    <row r="399" spans="1:21" ht="15" customHeight="1" x14ac:dyDescent="0.2">
      <c r="A399" s="12">
        <v>44621.702314814815</v>
      </c>
      <c r="B399" s="2">
        <v>2013</v>
      </c>
      <c r="C399" s="2">
        <v>20140951</v>
      </c>
      <c r="D399" s="2">
        <v>12972</v>
      </c>
      <c r="E399" s="2">
        <v>22442</v>
      </c>
      <c r="F399" s="2" t="s">
        <v>116</v>
      </c>
      <c r="G399" s="2" t="s">
        <v>1386</v>
      </c>
      <c r="H399" s="2" t="s">
        <v>1387</v>
      </c>
      <c r="I399" s="2" t="s">
        <v>554</v>
      </c>
      <c r="J399" s="36" t="s">
        <v>3793</v>
      </c>
      <c r="K399" s="2" t="s">
        <v>218</v>
      </c>
      <c r="L399" s="2" t="s">
        <v>2506</v>
      </c>
      <c r="M399" s="2" t="s">
        <v>1841</v>
      </c>
      <c r="N399" s="2" t="s">
        <v>1842</v>
      </c>
      <c r="O399" s="2" t="s">
        <v>3322</v>
      </c>
      <c r="P399" s="2" t="s">
        <v>3323</v>
      </c>
      <c r="Q399" s="2" t="s">
        <v>1843</v>
      </c>
      <c r="R399" s="2" t="s">
        <v>1843</v>
      </c>
      <c r="S399" s="2" t="s">
        <v>1843</v>
      </c>
      <c r="T399" s="2" t="s">
        <v>1844</v>
      </c>
      <c r="U399" s="2" t="s">
        <v>3324</v>
      </c>
    </row>
    <row r="400" spans="1:21" ht="15" customHeight="1" x14ac:dyDescent="0.2">
      <c r="A400" s="12">
        <v>44621.702314814815</v>
      </c>
      <c r="B400" s="2">
        <v>2013</v>
      </c>
      <c r="C400" s="2">
        <v>20140952</v>
      </c>
      <c r="D400" s="2">
        <v>13089</v>
      </c>
      <c r="E400" s="2">
        <v>32096</v>
      </c>
      <c r="F400" s="2" t="s">
        <v>193</v>
      </c>
      <c r="G400" s="2" t="s">
        <v>1386</v>
      </c>
      <c r="H400" s="2" t="s">
        <v>1387</v>
      </c>
      <c r="I400" s="2" t="s">
        <v>554</v>
      </c>
      <c r="J400" s="36" t="s">
        <v>3793</v>
      </c>
      <c r="K400" s="2" t="s">
        <v>218</v>
      </c>
      <c r="L400" s="2" t="s">
        <v>2506</v>
      </c>
      <c r="M400" s="2" t="s">
        <v>1841</v>
      </c>
      <c r="N400" s="2" t="s">
        <v>1842</v>
      </c>
      <c r="O400" s="2" t="s">
        <v>3322</v>
      </c>
      <c r="P400" s="2" t="s">
        <v>3323</v>
      </c>
      <c r="Q400" s="2" t="s">
        <v>1843</v>
      </c>
      <c r="R400" s="2" t="s">
        <v>1843</v>
      </c>
      <c r="S400" s="2" t="s">
        <v>3434</v>
      </c>
      <c r="T400" s="2" t="s">
        <v>1844</v>
      </c>
      <c r="U400" s="2" t="s">
        <v>3324</v>
      </c>
    </row>
    <row r="401" spans="1:21" ht="15" customHeight="1" x14ac:dyDescent="0.2">
      <c r="A401" s="12">
        <v>44621.702314814815</v>
      </c>
      <c r="B401" s="2">
        <v>2013</v>
      </c>
      <c r="C401" s="2">
        <v>20140953</v>
      </c>
      <c r="D401" s="2">
        <v>12974</v>
      </c>
      <c r="E401" s="2">
        <v>22610</v>
      </c>
      <c r="F401" s="2" t="s">
        <v>1436</v>
      </c>
      <c r="G401" s="2" t="s">
        <v>1398</v>
      </c>
      <c r="H401" s="2" t="s">
        <v>540</v>
      </c>
      <c r="I401" s="2" t="s">
        <v>541</v>
      </c>
      <c r="J401" s="36" t="s">
        <v>3772</v>
      </c>
      <c r="K401" s="2" t="s">
        <v>223</v>
      </c>
      <c r="L401" s="2" t="s">
        <v>926</v>
      </c>
      <c r="M401" s="2" t="s">
        <v>925</v>
      </c>
      <c r="N401" s="2" t="s">
        <v>927</v>
      </c>
      <c r="O401" s="2" t="s">
        <v>2361</v>
      </c>
      <c r="P401" s="2" t="s">
        <v>2362</v>
      </c>
      <c r="Q401" s="2" t="s">
        <v>1168</v>
      </c>
      <c r="R401" s="2" t="s">
        <v>1168</v>
      </c>
      <c r="S401" s="2" t="s">
        <v>1169</v>
      </c>
      <c r="T401" s="2" t="s">
        <v>1170</v>
      </c>
      <c r="U401" s="2" t="s">
        <v>2363</v>
      </c>
    </row>
    <row r="402" spans="1:21" ht="15" customHeight="1" x14ac:dyDescent="0.2">
      <c r="A402" s="12">
        <v>44621.702314814815</v>
      </c>
      <c r="B402" s="2">
        <v>2013</v>
      </c>
      <c r="C402" s="2">
        <v>20140954</v>
      </c>
      <c r="D402" s="2">
        <v>12975</v>
      </c>
      <c r="E402" s="2">
        <v>39065</v>
      </c>
      <c r="F402" s="2" t="s">
        <v>2250</v>
      </c>
      <c r="G402" s="2" t="s">
        <v>2251</v>
      </c>
      <c r="H402" s="2" t="s">
        <v>2252</v>
      </c>
      <c r="I402" s="2" t="s">
        <v>639</v>
      </c>
      <c r="J402" s="36" t="s">
        <v>3945</v>
      </c>
      <c r="K402" s="2" t="s">
        <v>218</v>
      </c>
      <c r="L402" s="2" t="s">
        <v>2691</v>
      </c>
      <c r="M402" s="2" t="s">
        <v>3399</v>
      </c>
      <c r="N402" s="2" t="s">
        <v>3400</v>
      </c>
      <c r="O402" s="2" t="s">
        <v>3401</v>
      </c>
      <c r="Q402" s="2" t="s">
        <v>3402</v>
      </c>
      <c r="R402" s="2" t="s">
        <v>3402</v>
      </c>
      <c r="S402" s="2" t="s">
        <v>3403</v>
      </c>
      <c r="T402" s="2" t="s">
        <v>3404</v>
      </c>
      <c r="U402" s="2" t="s">
        <v>3405</v>
      </c>
    </row>
    <row r="403" spans="1:21" ht="15" customHeight="1" x14ac:dyDescent="0.2">
      <c r="A403" s="12">
        <v>44621.702314814815</v>
      </c>
      <c r="B403" s="2">
        <v>2013</v>
      </c>
      <c r="C403" s="2">
        <v>20140955</v>
      </c>
      <c r="D403" s="2">
        <v>12976</v>
      </c>
      <c r="E403" s="2">
        <v>22610</v>
      </c>
      <c r="F403" s="2" t="s">
        <v>1436</v>
      </c>
      <c r="G403" s="2" t="s">
        <v>1398</v>
      </c>
      <c r="H403" s="2" t="s">
        <v>540</v>
      </c>
      <c r="I403" s="2" t="s">
        <v>541</v>
      </c>
      <c r="J403" s="36" t="s">
        <v>3772</v>
      </c>
      <c r="K403" s="2" t="s">
        <v>219</v>
      </c>
      <c r="L403" s="2" t="s">
        <v>926</v>
      </c>
      <c r="M403" s="2" t="s">
        <v>925</v>
      </c>
      <c r="N403" s="2" t="s">
        <v>927</v>
      </c>
      <c r="O403" s="2" t="s">
        <v>2361</v>
      </c>
      <c r="P403" s="2" t="s">
        <v>2362</v>
      </c>
      <c r="Q403" s="2" t="s">
        <v>1168</v>
      </c>
      <c r="R403" s="2" t="s">
        <v>1168</v>
      </c>
      <c r="S403" s="2" t="s">
        <v>1169</v>
      </c>
      <c r="T403" s="2" t="s">
        <v>1170</v>
      </c>
      <c r="U403" s="2" t="s">
        <v>2363</v>
      </c>
    </row>
    <row r="404" spans="1:21" ht="15" customHeight="1" x14ac:dyDescent="0.2">
      <c r="A404" s="12">
        <v>44621.702314814815</v>
      </c>
      <c r="B404" s="2">
        <v>2013</v>
      </c>
      <c r="C404" s="2">
        <v>20140956</v>
      </c>
      <c r="D404" s="2">
        <v>12987</v>
      </c>
      <c r="E404" s="2">
        <v>39065</v>
      </c>
      <c r="F404" s="2" t="s">
        <v>2250</v>
      </c>
      <c r="G404" s="2" t="s">
        <v>2251</v>
      </c>
      <c r="H404" s="2" t="s">
        <v>2252</v>
      </c>
      <c r="I404" s="2" t="s">
        <v>639</v>
      </c>
      <c r="J404" s="36" t="s">
        <v>3945</v>
      </c>
      <c r="K404" s="2" t="s">
        <v>219</v>
      </c>
      <c r="L404" s="2" t="s">
        <v>2691</v>
      </c>
      <c r="M404" s="2" t="s">
        <v>3399</v>
      </c>
      <c r="N404" s="2" t="s">
        <v>3400</v>
      </c>
      <c r="O404" s="2" t="s">
        <v>3401</v>
      </c>
      <c r="Q404" s="2" t="s">
        <v>3402</v>
      </c>
      <c r="R404" s="2" t="s">
        <v>3402</v>
      </c>
      <c r="S404" s="2" t="s">
        <v>3403</v>
      </c>
      <c r="T404" s="2" t="s">
        <v>3404</v>
      </c>
      <c r="U404" s="2" t="s">
        <v>3405</v>
      </c>
    </row>
    <row r="405" spans="1:21" ht="15" customHeight="1" x14ac:dyDescent="0.2">
      <c r="A405" s="12">
        <v>44621.702314814815</v>
      </c>
      <c r="B405" s="2">
        <v>2013</v>
      </c>
      <c r="C405" s="2">
        <v>20140957</v>
      </c>
      <c r="D405" s="2">
        <v>12978</v>
      </c>
      <c r="E405" s="2">
        <v>38931</v>
      </c>
      <c r="F405" s="2" t="s">
        <v>2221</v>
      </c>
      <c r="G405" s="2" t="s">
        <v>2222</v>
      </c>
      <c r="H405" s="2" t="s">
        <v>519</v>
      </c>
      <c r="I405" s="2" t="s">
        <v>520</v>
      </c>
      <c r="J405" s="36" t="s">
        <v>3823</v>
      </c>
      <c r="K405" s="2" t="s">
        <v>229</v>
      </c>
      <c r="L405" s="2" t="s">
        <v>1097</v>
      </c>
      <c r="M405" s="2" t="s">
        <v>3015</v>
      </c>
      <c r="N405" s="2" t="s">
        <v>3016</v>
      </c>
      <c r="O405" s="2" t="s">
        <v>3017</v>
      </c>
      <c r="P405" s="2" t="s">
        <v>3017</v>
      </c>
    </row>
    <row r="406" spans="1:21" ht="15" customHeight="1" x14ac:dyDescent="0.2">
      <c r="A406" s="12">
        <v>44621.702314814815</v>
      </c>
      <c r="B406" s="2">
        <v>2013</v>
      </c>
      <c r="C406" s="2">
        <v>20140958</v>
      </c>
      <c r="D406" s="2">
        <v>12979</v>
      </c>
      <c r="E406" s="2">
        <v>31579</v>
      </c>
      <c r="F406" s="2" t="s">
        <v>1515</v>
      </c>
      <c r="G406" s="2" t="s">
        <v>1398</v>
      </c>
      <c r="H406" s="2" t="s">
        <v>540</v>
      </c>
      <c r="I406" s="2" t="s">
        <v>541</v>
      </c>
      <c r="J406" s="36" t="s">
        <v>3772</v>
      </c>
      <c r="K406" s="2" t="s">
        <v>218</v>
      </c>
      <c r="L406" s="2" t="s">
        <v>926</v>
      </c>
      <c r="M406" s="2" t="s">
        <v>925</v>
      </c>
      <c r="N406" s="2" t="s">
        <v>927</v>
      </c>
      <c r="O406" s="2" t="s">
        <v>2361</v>
      </c>
      <c r="P406" s="2" t="s">
        <v>2362</v>
      </c>
      <c r="Q406" s="2" t="s">
        <v>1168</v>
      </c>
      <c r="R406" s="2" t="s">
        <v>1168</v>
      </c>
      <c r="S406" s="2" t="s">
        <v>1169</v>
      </c>
      <c r="T406" s="2" t="s">
        <v>1170</v>
      </c>
      <c r="U406" s="2" t="s">
        <v>2363</v>
      </c>
    </row>
    <row r="407" spans="1:21" ht="15" customHeight="1" x14ac:dyDescent="0.2">
      <c r="A407" s="12">
        <v>44621.702314814815</v>
      </c>
      <c r="B407" s="2">
        <v>2013</v>
      </c>
      <c r="C407" s="2">
        <v>20140959</v>
      </c>
      <c r="D407" s="2">
        <v>12980</v>
      </c>
      <c r="E407" s="2">
        <v>39065</v>
      </c>
      <c r="F407" s="2" t="s">
        <v>2250</v>
      </c>
      <c r="G407" s="2" t="s">
        <v>2251</v>
      </c>
      <c r="H407" s="2" t="s">
        <v>2252</v>
      </c>
      <c r="I407" s="2" t="s">
        <v>639</v>
      </c>
      <c r="J407" s="36" t="s">
        <v>3945</v>
      </c>
      <c r="K407" s="2" t="s">
        <v>223</v>
      </c>
      <c r="L407" s="2" t="s">
        <v>2691</v>
      </c>
      <c r="M407" s="2" t="s">
        <v>3399</v>
      </c>
      <c r="N407" s="2" t="s">
        <v>3400</v>
      </c>
      <c r="O407" s="2" t="s">
        <v>3401</v>
      </c>
      <c r="Q407" s="2" t="s">
        <v>3402</v>
      </c>
      <c r="R407" s="2" t="s">
        <v>3402</v>
      </c>
      <c r="S407" s="2" t="s">
        <v>3403</v>
      </c>
      <c r="T407" s="2" t="s">
        <v>3404</v>
      </c>
      <c r="U407" s="2" t="s">
        <v>3405</v>
      </c>
    </row>
    <row r="408" spans="1:21" ht="15" customHeight="1" x14ac:dyDescent="0.2">
      <c r="A408" s="12">
        <v>44621.702314814815</v>
      </c>
      <c r="B408" s="2">
        <v>2013</v>
      </c>
      <c r="C408" s="2">
        <v>20140960</v>
      </c>
      <c r="D408" s="2">
        <v>12982</v>
      </c>
      <c r="E408" s="2">
        <v>31579</v>
      </c>
      <c r="F408" s="2" t="s">
        <v>1515</v>
      </c>
      <c r="G408" s="2" t="s">
        <v>1398</v>
      </c>
      <c r="H408" s="2" t="s">
        <v>540</v>
      </c>
      <c r="I408" s="2" t="s">
        <v>541</v>
      </c>
      <c r="J408" s="36" t="s">
        <v>3772</v>
      </c>
      <c r="K408" s="2" t="s">
        <v>219</v>
      </c>
      <c r="L408" s="2" t="s">
        <v>926</v>
      </c>
      <c r="M408" s="2" t="s">
        <v>925</v>
      </c>
      <c r="N408" s="2" t="s">
        <v>927</v>
      </c>
      <c r="O408" s="2" t="s">
        <v>2361</v>
      </c>
      <c r="P408" s="2" t="s">
        <v>2362</v>
      </c>
      <c r="Q408" s="2" t="s">
        <v>1168</v>
      </c>
      <c r="R408" s="2" t="s">
        <v>1168</v>
      </c>
      <c r="S408" s="2" t="s">
        <v>1169</v>
      </c>
      <c r="T408" s="2" t="s">
        <v>1170</v>
      </c>
      <c r="U408" s="2" t="s">
        <v>2363</v>
      </c>
    </row>
    <row r="409" spans="1:21" ht="15" customHeight="1" x14ac:dyDescent="0.2">
      <c r="A409" s="12">
        <v>44621.702314814815</v>
      </c>
      <c r="B409" s="2">
        <v>2013</v>
      </c>
      <c r="C409" s="2">
        <v>20140961</v>
      </c>
      <c r="D409" s="2">
        <v>12983</v>
      </c>
      <c r="E409" s="2">
        <v>31580</v>
      </c>
      <c r="F409" s="2" t="s">
        <v>1516</v>
      </c>
      <c r="G409" s="2" t="s">
        <v>1398</v>
      </c>
      <c r="H409" s="2" t="s">
        <v>540</v>
      </c>
      <c r="I409" s="2" t="s">
        <v>541</v>
      </c>
      <c r="J409" s="36" t="s">
        <v>3772</v>
      </c>
      <c r="K409" s="2" t="s">
        <v>218</v>
      </c>
      <c r="L409" s="2" t="s">
        <v>926</v>
      </c>
      <c r="M409" s="2" t="s">
        <v>925</v>
      </c>
      <c r="N409" s="2" t="s">
        <v>927</v>
      </c>
      <c r="O409" s="2" t="s">
        <v>2361</v>
      </c>
      <c r="P409" s="2" t="s">
        <v>2362</v>
      </c>
      <c r="Q409" s="2" t="s">
        <v>1168</v>
      </c>
      <c r="R409" s="2" t="s">
        <v>1168</v>
      </c>
      <c r="S409" s="2" t="s">
        <v>1169</v>
      </c>
      <c r="T409" s="2" t="s">
        <v>1170</v>
      </c>
      <c r="U409" s="2" t="s">
        <v>2363</v>
      </c>
    </row>
    <row r="410" spans="1:21" ht="15" customHeight="1" x14ac:dyDescent="0.2">
      <c r="A410" s="12">
        <v>44621.702314814815</v>
      </c>
      <c r="B410" s="2">
        <v>2013</v>
      </c>
      <c r="C410" s="2">
        <v>20140962</v>
      </c>
      <c r="D410" s="2">
        <v>12984</v>
      </c>
      <c r="E410" s="2">
        <v>30709</v>
      </c>
      <c r="F410" s="2" t="s">
        <v>278</v>
      </c>
      <c r="G410" s="2" t="s">
        <v>761</v>
      </c>
      <c r="H410" s="2" t="s">
        <v>760</v>
      </c>
      <c r="I410" s="2" t="s">
        <v>520</v>
      </c>
      <c r="J410" s="36" t="s">
        <v>3838</v>
      </c>
      <c r="K410" s="2" t="s">
        <v>219</v>
      </c>
      <c r="L410" s="2" t="s">
        <v>1048</v>
      </c>
      <c r="M410" s="2" t="s">
        <v>1047</v>
      </c>
      <c r="N410" s="2" t="s">
        <v>1049</v>
      </c>
      <c r="O410" s="2" t="s">
        <v>3072</v>
      </c>
      <c r="P410" s="2" t="s">
        <v>3073</v>
      </c>
      <c r="Q410" s="2" t="s">
        <v>1246</v>
      </c>
      <c r="R410" s="2" t="s">
        <v>1247</v>
      </c>
      <c r="S410" s="2" t="s">
        <v>1722</v>
      </c>
      <c r="T410" s="2" t="s">
        <v>1248</v>
      </c>
      <c r="U410" s="2" t="s">
        <v>3074</v>
      </c>
    </row>
    <row r="411" spans="1:21" ht="15" customHeight="1" x14ac:dyDescent="0.2">
      <c r="A411" s="12">
        <v>44621.702314814815</v>
      </c>
      <c r="B411" s="2">
        <v>2013</v>
      </c>
      <c r="C411" s="2">
        <v>20140963</v>
      </c>
      <c r="D411" s="2">
        <v>12985</v>
      </c>
      <c r="E411" s="2">
        <v>31580</v>
      </c>
      <c r="F411" s="2" t="s">
        <v>1516</v>
      </c>
      <c r="G411" s="2" t="s">
        <v>1398</v>
      </c>
      <c r="H411" s="2" t="s">
        <v>540</v>
      </c>
      <c r="I411" s="2" t="s">
        <v>541</v>
      </c>
      <c r="J411" s="36" t="s">
        <v>3772</v>
      </c>
      <c r="K411" s="2" t="s">
        <v>219</v>
      </c>
      <c r="L411" s="2" t="s">
        <v>926</v>
      </c>
      <c r="M411" s="2" t="s">
        <v>925</v>
      </c>
      <c r="N411" s="2" t="s">
        <v>927</v>
      </c>
      <c r="O411" s="2" t="s">
        <v>2361</v>
      </c>
      <c r="P411" s="2" t="s">
        <v>2362</v>
      </c>
      <c r="Q411" s="2" t="s">
        <v>1168</v>
      </c>
      <c r="R411" s="2" t="s">
        <v>1168</v>
      </c>
      <c r="S411" s="2" t="s">
        <v>2439</v>
      </c>
      <c r="T411" s="2" t="s">
        <v>1170</v>
      </c>
      <c r="U411" s="2" t="s">
        <v>2363</v>
      </c>
    </row>
    <row r="412" spans="1:21" ht="15" customHeight="1" x14ac:dyDescent="0.2">
      <c r="A412" s="12">
        <v>44621.702314814815</v>
      </c>
      <c r="B412" s="2">
        <v>2013</v>
      </c>
      <c r="C412" s="2">
        <v>20140964</v>
      </c>
      <c r="D412" s="2">
        <v>12986</v>
      </c>
      <c r="E412" s="2">
        <v>31582</v>
      </c>
      <c r="F412" s="2" t="s">
        <v>1517</v>
      </c>
      <c r="G412" s="2" t="s">
        <v>697</v>
      </c>
      <c r="H412" s="2" t="s">
        <v>611</v>
      </c>
      <c r="I412" s="2" t="s">
        <v>541</v>
      </c>
      <c r="J412" s="36" t="s">
        <v>3866</v>
      </c>
      <c r="K412" s="2" t="s">
        <v>223</v>
      </c>
      <c r="L412" s="2" t="s">
        <v>1858</v>
      </c>
      <c r="M412" s="2" t="s">
        <v>1950</v>
      </c>
      <c r="N412" s="2" t="s">
        <v>1951</v>
      </c>
      <c r="O412" s="2" t="s">
        <v>3314</v>
      </c>
      <c r="P412" s="2" t="s">
        <v>3315</v>
      </c>
      <c r="Q412" s="2" t="s">
        <v>1952</v>
      </c>
      <c r="R412" s="2" t="s">
        <v>1952</v>
      </c>
      <c r="S412" s="2" t="s">
        <v>3316</v>
      </c>
      <c r="T412" s="2" t="s">
        <v>1953</v>
      </c>
      <c r="U412" s="2" t="s">
        <v>3317</v>
      </c>
    </row>
    <row r="413" spans="1:21" ht="15" customHeight="1" x14ac:dyDescent="0.2">
      <c r="A413" s="12">
        <v>44621.702314814815</v>
      </c>
      <c r="B413" s="2">
        <v>2013</v>
      </c>
      <c r="C413" s="2">
        <v>20140965</v>
      </c>
      <c r="D413" s="2">
        <v>12989</v>
      </c>
      <c r="E413" s="2">
        <v>30709</v>
      </c>
      <c r="F413" s="2" t="s">
        <v>278</v>
      </c>
      <c r="G413" s="2" t="s">
        <v>761</v>
      </c>
      <c r="H413" s="2" t="s">
        <v>760</v>
      </c>
      <c r="I413" s="2" t="s">
        <v>520</v>
      </c>
      <c r="J413" s="36" t="s">
        <v>3838</v>
      </c>
      <c r="K413" s="2" t="s">
        <v>223</v>
      </c>
      <c r="L413" s="2" t="s">
        <v>1048</v>
      </c>
      <c r="M413" s="2" t="s">
        <v>1047</v>
      </c>
      <c r="N413" s="2" t="s">
        <v>1049</v>
      </c>
      <c r="O413" s="2" t="s">
        <v>3072</v>
      </c>
      <c r="P413" s="2" t="s">
        <v>3073</v>
      </c>
      <c r="Q413" s="2" t="s">
        <v>1246</v>
      </c>
      <c r="R413" s="2" t="s">
        <v>1247</v>
      </c>
      <c r="S413" s="2" t="s">
        <v>1722</v>
      </c>
      <c r="T413" s="2" t="s">
        <v>1248</v>
      </c>
      <c r="U413" s="2" t="s">
        <v>3074</v>
      </c>
    </row>
    <row r="414" spans="1:21" ht="15" customHeight="1" x14ac:dyDescent="0.2">
      <c r="A414" s="12">
        <v>44621.702314814815</v>
      </c>
      <c r="B414" s="2">
        <v>2013</v>
      </c>
      <c r="C414" s="2">
        <v>20140966</v>
      </c>
      <c r="D414" s="2">
        <v>13185</v>
      </c>
      <c r="E414" s="2">
        <v>31476</v>
      </c>
      <c r="F414" s="2" t="s">
        <v>1501</v>
      </c>
      <c r="G414" s="2" t="s">
        <v>1502</v>
      </c>
      <c r="H414" s="2" t="s">
        <v>620</v>
      </c>
      <c r="I414" s="2" t="s">
        <v>541</v>
      </c>
      <c r="J414" s="36" t="s">
        <v>3862</v>
      </c>
      <c r="K414" s="2" t="s">
        <v>218</v>
      </c>
      <c r="L414" s="2" t="s">
        <v>3415</v>
      </c>
      <c r="M414" s="2" t="s">
        <v>1939</v>
      </c>
      <c r="N414" s="2" t="s">
        <v>1940</v>
      </c>
      <c r="O414" s="2" t="s">
        <v>3416</v>
      </c>
      <c r="P414" s="2" t="s">
        <v>3417</v>
      </c>
      <c r="Q414" s="2" t="s">
        <v>1184</v>
      </c>
      <c r="R414" s="2" t="s">
        <v>1184</v>
      </c>
      <c r="S414" s="2" t="s">
        <v>975</v>
      </c>
      <c r="T414" s="2" t="s">
        <v>1185</v>
      </c>
      <c r="U414" s="2" t="s">
        <v>3418</v>
      </c>
    </row>
    <row r="415" spans="1:21" ht="15" customHeight="1" x14ac:dyDescent="0.2">
      <c r="A415" s="12">
        <v>44621.702314814815</v>
      </c>
      <c r="B415" s="2">
        <v>2013</v>
      </c>
      <c r="C415" s="2">
        <v>20140967</v>
      </c>
      <c r="D415" s="2">
        <v>13218</v>
      </c>
      <c r="E415" s="2">
        <v>1541</v>
      </c>
      <c r="F415" s="2" t="s">
        <v>1</v>
      </c>
      <c r="G415" s="2" t="s">
        <v>1354</v>
      </c>
      <c r="H415" s="2" t="s">
        <v>550</v>
      </c>
      <c r="I415" s="2" t="s">
        <v>551</v>
      </c>
      <c r="J415" s="36" t="s">
        <v>3775</v>
      </c>
      <c r="K415" s="2" t="s">
        <v>223</v>
      </c>
      <c r="L415" s="2" t="s">
        <v>1682</v>
      </c>
      <c r="M415" s="2" t="s">
        <v>1683</v>
      </c>
      <c r="N415" s="2" t="s">
        <v>1684</v>
      </c>
      <c r="O415" s="2" t="s">
        <v>3257</v>
      </c>
      <c r="P415" s="2" t="s">
        <v>2939</v>
      </c>
      <c r="Q415" s="2" t="s">
        <v>3258</v>
      </c>
      <c r="R415" s="2" t="s">
        <v>3258</v>
      </c>
      <c r="S415" s="2" t="s">
        <v>3259</v>
      </c>
      <c r="T415" s="2" t="s">
        <v>3260</v>
      </c>
      <c r="U415" s="2" t="s">
        <v>3261</v>
      </c>
    </row>
    <row r="416" spans="1:21" ht="15" customHeight="1" x14ac:dyDescent="0.2">
      <c r="A416" s="12">
        <v>44621.702314814815</v>
      </c>
      <c r="B416" s="2">
        <v>2013</v>
      </c>
      <c r="C416" s="2">
        <v>20140968</v>
      </c>
      <c r="D416" s="2">
        <v>12995</v>
      </c>
      <c r="E416" s="2">
        <v>1541</v>
      </c>
      <c r="F416" s="2" t="s">
        <v>1</v>
      </c>
      <c r="G416" s="2" t="s">
        <v>1354</v>
      </c>
      <c r="H416" s="2" t="s">
        <v>550</v>
      </c>
      <c r="I416" s="2" t="s">
        <v>551</v>
      </c>
      <c r="J416" s="36" t="s">
        <v>3775</v>
      </c>
      <c r="K416" s="2" t="s">
        <v>218</v>
      </c>
      <c r="L416" s="2" t="s">
        <v>1682</v>
      </c>
      <c r="M416" s="2" t="s">
        <v>1683</v>
      </c>
      <c r="N416" s="2" t="s">
        <v>1684</v>
      </c>
      <c r="O416" s="2" t="s">
        <v>3257</v>
      </c>
      <c r="P416" s="2" t="s">
        <v>2939</v>
      </c>
      <c r="Q416" s="2" t="s">
        <v>3258</v>
      </c>
      <c r="R416" s="2" t="s">
        <v>3258</v>
      </c>
      <c r="S416" s="2" t="s">
        <v>3259</v>
      </c>
      <c r="T416" s="2" t="s">
        <v>3260</v>
      </c>
      <c r="U416" s="2" t="s">
        <v>3261</v>
      </c>
    </row>
    <row r="417" spans="1:21" ht="15" customHeight="1" x14ac:dyDescent="0.2">
      <c r="A417" s="12">
        <v>44621.702314814815</v>
      </c>
      <c r="B417" s="2">
        <v>2013</v>
      </c>
      <c r="C417" s="2">
        <v>20140969</v>
      </c>
      <c r="D417" s="2">
        <v>12996</v>
      </c>
      <c r="E417" s="2">
        <v>32288</v>
      </c>
      <c r="F417" s="2" t="s">
        <v>202</v>
      </c>
      <c r="G417" s="2" t="s">
        <v>1581</v>
      </c>
      <c r="H417" s="2" t="s">
        <v>620</v>
      </c>
      <c r="I417" s="2" t="s">
        <v>541</v>
      </c>
      <c r="J417" s="36" t="s">
        <v>3862</v>
      </c>
      <c r="K417" s="2" t="s">
        <v>218</v>
      </c>
      <c r="L417" s="2" t="s">
        <v>3415</v>
      </c>
      <c r="M417" s="2" t="s">
        <v>1939</v>
      </c>
      <c r="N417" s="2" t="s">
        <v>1940</v>
      </c>
      <c r="O417" s="2" t="s">
        <v>3416</v>
      </c>
      <c r="P417" s="2" t="s">
        <v>3417</v>
      </c>
      <c r="Q417" s="2" t="s">
        <v>1184</v>
      </c>
      <c r="R417" s="2" t="s">
        <v>1184</v>
      </c>
      <c r="S417" s="2" t="s">
        <v>975</v>
      </c>
      <c r="T417" s="2" t="s">
        <v>1185</v>
      </c>
      <c r="U417" s="2" t="s">
        <v>3418</v>
      </c>
    </row>
    <row r="418" spans="1:21" ht="15" customHeight="1" x14ac:dyDescent="0.2">
      <c r="A418" s="12">
        <v>44621.702314814815</v>
      </c>
      <c r="B418" s="2">
        <v>2013</v>
      </c>
      <c r="C418" s="2">
        <v>20140970</v>
      </c>
      <c r="D418" s="2">
        <v>12997</v>
      </c>
      <c r="E418" s="2">
        <v>31937</v>
      </c>
      <c r="F418" s="2" t="s">
        <v>182</v>
      </c>
      <c r="G418" s="2" t="s">
        <v>1547</v>
      </c>
      <c r="H418" s="2" t="s">
        <v>1548</v>
      </c>
      <c r="I418" s="2" t="s">
        <v>556</v>
      </c>
      <c r="J418" s="36" t="s">
        <v>3752</v>
      </c>
      <c r="K418" s="2" t="s">
        <v>218</v>
      </c>
      <c r="L418" s="2" t="s">
        <v>1126</v>
      </c>
      <c r="M418" s="2" t="s">
        <v>1983</v>
      </c>
      <c r="N418" s="2" t="s">
        <v>1984</v>
      </c>
      <c r="O418" s="2" t="s">
        <v>3232</v>
      </c>
      <c r="P418" s="2" t="s">
        <v>3233</v>
      </c>
      <c r="Q418" s="2" t="s">
        <v>1944</v>
      </c>
      <c r="R418" s="2" t="s">
        <v>1299</v>
      </c>
      <c r="S418" s="2" t="s">
        <v>1985</v>
      </c>
      <c r="T418" s="2" t="s">
        <v>1945</v>
      </c>
      <c r="U418" s="2" t="s">
        <v>3232</v>
      </c>
    </row>
    <row r="419" spans="1:21" ht="15" customHeight="1" x14ac:dyDescent="0.2">
      <c r="A419" s="12">
        <v>44621.702314814815</v>
      </c>
      <c r="B419" s="2">
        <v>2013</v>
      </c>
      <c r="C419" s="2">
        <v>20140971</v>
      </c>
      <c r="D419" s="2">
        <v>12998</v>
      </c>
      <c r="E419" s="2">
        <v>31574</v>
      </c>
      <c r="F419" s="2" t="s">
        <v>2156</v>
      </c>
      <c r="G419" s="2" t="s">
        <v>1361</v>
      </c>
      <c r="H419" s="2" t="s">
        <v>1362</v>
      </c>
      <c r="I419" s="2" t="s">
        <v>618</v>
      </c>
      <c r="J419" s="36" t="s">
        <v>3780</v>
      </c>
      <c r="K419" s="2" t="s">
        <v>218</v>
      </c>
      <c r="L419" s="2" t="s">
        <v>966</v>
      </c>
      <c r="M419" s="2" t="s">
        <v>965</v>
      </c>
      <c r="N419" s="2" t="s">
        <v>967</v>
      </c>
      <c r="O419" s="2" t="s">
        <v>3406</v>
      </c>
      <c r="P419" s="2" t="s">
        <v>3407</v>
      </c>
      <c r="Q419" s="2" t="s">
        <v>3408</v>
      </c>
      <c r="R419" s="2" t="s">
        <v>3408</v>
      </c>
      <c r="S419" s="2" t="s">
        <v>3409</v>
      </c>
      <c r="T419" s="2" t="s">
        <v>1835</v>
      </c>
      <c r="U419" s="2" t="s">
        <v>3410</v>
      </c>
    </row>
    <row r="420" spans="1:21" ht="15" customHeight="1" x14ac:dyDescent="0.2">
      <c r="A420" s="12">
        <v>44621.702314814815</v>
      </c>
      <c r="B420" s="2">
        <v>2013</v>
      </c>
      <c r="C420" s="2">
        <v>20140972</v>
      </c>
      <c r="D420" s="2">
        <v>12999</v>
      </c>
      <c r="E420" s="2">
        <v>15851</v>
      </c>
      <c r="F420" s="2" t="s">
        <v>109</v>
      </c>
      <c r="G420" s="2" t="s">
        <v>801</v>
      </c>
      <c r="H420" s="2" t="s">
        <v>800</v>
      </c>
      <c r="I420" s="2" t="s">
        <v>520</v>
      </c>
      <c r="J420" s="36" t="s">
        <v>3813</v>
      </c>
      <c r="K420" s="2" t="s">
        <v>219</v>
      </c>
      <c r="L420" s="2" t="s">
        <v>1147</v>
      </c>
      <c r="M420" s="2" t="s">
        <v>1099</v>
      </c>
      <c r="N420" s="2" t="s">
        <v>1100</v>
      </c>
      <c r="O420" s="2" t="s">
        <v>3377</v>
      </c>
      <c r="P420" s="2" t="s">
        <v>3378</v>
      </c>
      <c r="Q420" s="2" t="s">
        <v>1856</v>
      </c>
      <c r="R420" s="2" t="s">
        <v>1856</v>
      </c>
      <c r="S420" s="2" t="s">
        <v>1097</v>
      </c>
      <c r="T420" s="2" t="s">
        <v>1857</v>
      </c>
      <c r="U420" s="2" t="s">
        <v>3379</v>
      </c>
    </row>
    <row r="421" spans="1:21" ht="15" customHeight="1" x14ac:dyDescent="0.2">
      <c r="A421" s="12">
        <v>44621.702314814815</v>
      </c>
      <c r="B421" s="2">
        <v>2013</v>
      </c>
      <c r="C421" s="2">
        <v>20140973</v>
      </c>
      <c r="D421" s="2">
        <v>13141</v>
      </c>
      <c r="E421" s="2">
        <v>31878</v>
      </c>
      <c r="F421" s="2" t="s">
        <v>176</v>
      </c>
      <c r="G421" s="2" t="s">
        <v>1539</v>
      </c>
      <c r="H421" s="2" t="s">
        <v>1540</v>
      </c>
      <c r="I421" s="2" t="s">
        <v>692</v>
      </c>
      <c r="J421" s="36" t="s">
        <v>2114</v>
      </c>
      <c r="K421" s="2" t="s">
        <v>218</v>
      </c>
      <c r="L421" s="2" t="s">
        <v>1014</v>
      </c>
      <c r="M421" s="2" t="s">
        <v>2453</v>
      </c>
      <c r="N421" s="2" t="s">
        <v>2454</v>
      </c>
      <c r="O421" s="2" t="s">
        <v>2455</v>
      </c>
      <c r="Q421" s="2" t="s">
        <v>1229</v>
      </c>
      <c r="R421" s="2" t="s">
        <v>1229</v>
      </c>
      <c r="S421" s="2" t="s">
        <v>1230</v>
      </c>
      <c r="T421" s="2" t="s">
        <v>1231</v>
      </c>
      <c r="U421" s="2" t="s">
        <v>2456</v>
      </c>
    </row>
    <row r="422" spans="1:21" ht="15" customHeight="1" x14ac:dyDescent="0.2">
      <c r="A422" s="12">
        <v>44621.702314814815</v>
      </c>
      <c r="B422" s="2">
        <v>2013</v>
      </c>
      <c r="C422" s="2">
        <v>20140974</v>
      </c>
      <c r="D422" s="2">
        <v>13001</v>
      </c>
      <c r="E422" s="2">
        <v>31957</v>
      </c>
      <c r="F422" s="2" t="s">
        <v>1549</v>
      </c>
      <c r="G422" s="2" t="s">
        <v>1550</v>
      </c>
      <c r="H422" s="2" t="s">
        <v>519</v>
      </c>
      <c r="I422" s="2" t="s">
        <v>520</v>
      </c>
      <c r="J422" s="36" t="s">
        <v>3064</v>
      </c>
      <c r="K422" s="2" t="s">
        <v>218</v>
      </c>
      <c r="L422" s="2" t="s">
        <v>3368</v>
      </c>
      <c r="M422" s="2" t="s">
        <v>3369</v>
      </c>
      <c r="N422" s="2" t="s">
        <v>3370</v>
      </c>
      <c r="O422" s="2" t="s">
        <v>3371</v>
      </c>
      <c r="Q422" s="2" t="s">
        <v>3372</v>
      </c>
      <c r="R422" s="2" t="s">
        <v>3373</v>
      </c>
      <c r="S422" s="2" t="s">
        <v>3374</v>
      </c>
      <c r="T422" s="2" t="s">
        <v>3375</v>
      </c>
      <c r="U422" s="2" t="s">
        <v>3376</v>
      </c>
    </row>
    <row r="423" spans="1:21" ht="15" customHeight="1" x14ac:dyDescent="0.2">
      <c r="A423" s="12">
        <v>44621.702314814815</v>
      </c>
      <c r="B423" s="2">
        <v>2013</v>
      </c>
      <c r="C423" s="2">
        <v>20140975</v>
      </c>
      <c r="D423" s="2">
        <v>13002</v>
      </c>
      <c r="E423" s="2">
        <v>1960</v>
      </c>
      <c r="F423" s="2" t="s">
        <v>87</v>
      </c>
      <c r="G423" s="2" t="s">
        <v>729</v>
      </c>
      <c r="H423" s="2" t="s">
        <v>514</v>
      </c>
      <c r="I423" s="2" t="s">
        <v>692</v>
      </c>
      <c r="J423" s="36" t="s">
        <v>3777</v>
      </c>
      <c r="K423" s="2" t="s">
        <v>218</v>
      </c>
      <c r="L423" s="2" t="s">
        <v>1014</v>
      </c>
      <c r="M423" s="2" t="s">
        <v>2453</v>
      </c>
      <c r="N423" s="2" t="s">
        <v>2454</v>
      </c>
      <c r="O423" s="2" t="s">
        <v>2455</v>
      </c>
      <c r="Q423" s="2" t="s">
        <v>1229</v>
      </c>
      <c r="R423" s="2" t="s">
        <v>1229</v>
      </c>
      <c r="S423" s="2" t="s">
        <v>1230</v>
      </c>
      <c r="T423" s="2" t="s">
        <v>1231</v>
      </c>
      <c r="U423" s="2" t="s">
        <v>2456</v>
      </c>
    </row>
    <row r="424" spans="1:21" ht="15" customHeight="1" x14ac:dyDescent="0.2">
      <c r="A424" s="12">
        <v>44621.702314814815</v>
      </c>
      <c r="B424" s="2">
        <v>2013</v>
      </c>
      <c r="C424" s="2">
        <v>20140976</v>
      </c>
      <c r="D424" s="2">
        <v>13003</v>
      </c>
      <c r="E424" s="2">
        <v>39012</v>
      </c>
      <c r="F424" s="2" t="s">
        <v>2231</v>
      </c>
      <c r="G424" s="2" t="s">
        <v>2232</v>
      </c>
      <c r="H424" s="2" t="s">
        <v>561</v>
      </c>
      <c r="I424" s="2" t="s">
        <v>520</v>
      </c>
      <c r="J424" s="36" t="s">
        <v>3808</v>
      </c>
      <c r="K424" s="2" t="s">
        <v>223</v>
      </c>
      <c r="L424" s="2" t="s">
        <v>3419</v>
      </c>
      <c r="M424" s="2" t="s">
        <v>3420</v>
      </c>
      <c r="N424" s="2" t="s">
        <v>3421</v>
      </c>
      <c r="O424" s="2" t="s">
        <v>3422</v>
      </c>
    </row>
    <row r="425" spans="1:21" ht="15" customHeight="1" x14ac:dyDescent="0.2">
      <c r="A425" s="12">
        <v>44621.702314814815</v>
      </c>
      <c r="B425" s="2">
        <v>2013</v>
      </c>
      <c r="C425" s="2">
        <v>20140977</v>
      </c>
      <c r="D425" s="2">
        <v>13004</v>
      </c>
      <c r="E425" s="2">
        <v>1248</v>
      </c>
      <c r="F425" s="2" t="s">
        <v>85</v>
      </c>
      <c r="G425" s="2" t="s">
        <v>724</v>
      </c>
      <c r="H425" s="2" t="s">
        <v>514</v>
      </c>
      <c r="I425" s="2" t="s">
        <v>692</v>
      </c>
      <c r="J425" s="36" t="s">
        <v>2114</v>
      </c>
      <c r="K425" s="2" t="s">
        <v>218</v>
      </c>
      <c r="L425" s="2" t="s">
        <v>1014</v>
      </c>
      <c r="M425" s="2" t="s">
        <v>2453</v>
      </c>
      <c r="N425" s="2" t="s">
        <v>2454</v>
      </c>
      <c r="O425" s="2" t="s">
        <v>2455</v>
      </c>
      <c r="Q425" s="2" t="s">
        <v>1229</v>
      </c>
      <c r="R425" s="2" t="s">
        <v>1229</v>
      </c>
      <c r="S425" s="2" t="s">
        <v>1230</v>
      </c>
      <c r="T425" s="2" t="s">
        <v>1231</v>
      </c>
      <c r="U425" s="2" t="s">
        <v>2456</v>
      </c>
    </row>
    <row r="426" spans="1:21" ht="15" customHeight="1" x14ac:dyDescent="0.2">
      <c r="A426" s="12">
        <v>44621.702314814815</v>
      </c>
      <c r="B426" s="2">
        <v>2013</v>
      </c>
      <c r="C426" s="2">
        <v>20140978</v>
      </c>
      <c r="D426" s="2">
        <v>13005</v>
      </c>
      <c r="E426" s="2">
        <v>1248</v>
      </c>
      <c r="F426" s="2" t="s">
        <v>85</v>
      </c>
      <c r="G426" s="2" t="s">
        <v>724</v>
      </c>
      <c r="H426" s="2" t="s">
        <v>514</v>
      </c>
      <c r="I426" s="2" t="s">
        <v>692</v>
      </c>
      <c r="J426" s="36" t="s">
        <v>2114</v>
      </c>
      <c r="K426" s="2" t="s">
        <v>219</v>
      </c>
      <c r="L426" s="2" t="s">
        <v>1014</v>
      </c>
      <c r="M426" s="2" t="s">
        <v>2453</v>
      </c>
      <c r="N426" s="2" t="s">
        <v>2454</v>
      </c>
      <c r="O426" s="2" t="s">
        <v>2455</v>
      </c>
    </row>
    <row r="427" spans="1:21" ht="15" customHeight="1" x14ac:dyDescent="0.2">
      <c r="A427" s="12">
        <v>44621.702314814815</v>
      </c>
      <c r="B427" s="2">
        <v>2013</v>
      </c>
      <c r="C427" s="2">
        <v>20140979</v>
      </c>
      <c r="D427" s="2">
        <v>13861</v>
      </c>
      <c r="E427" s="2">
        <v>19585</v>
      </c>
      <c r="F427" s="2" t="s">
        <v>114</v>
      </c>
      <c r="G427" s="2" t="s">
        <v>1432</v>
      </c>
      <c r="H427" s="2" t="s">
        <v>1433</v>
      </c>
      <c r="I427" s="2" t="s">
        <v>2136</v>
      </c>
      <c r="J427" s="36" t="s">
        <v>1434</v>
      </c>
      <c r="K427" s="2" t="s">
        <v>218</v>
      </c>
      <c r="L427" s="2" t="s">
        <v>966</v>
      </c>
      <c r="M427" s="2" t="s">
        <v>3957</v>
      </c>
      <c r="N427" s="2" t="s">
        <v>3958</v>
      </c>
      <c r="O427" s="2" t="s">
        <v>3959</v>
      </c>
      <c r="P427" s="2" t="s">
        <v>3960</v>
      </c>
      <c r="Q427" s="2" t="s">
        <v>1162</v>
      </c>
      <c r="R427" s="2" t="s">
        <v>1162</v>
      </c>
      <c r="S427" s="2" t="s">
        <v>1808</v>
      </c>
      <c r="T427" s="2" t="s">
        <v>1809</v>
      </c>
      <c r="U427" s="2" t="s">
        <v>3423</v>
      </c>
    </row>
    <row r="428" spans="1:21" ht="15" customHeight="1" x14ac:dyDescent="0.2">
      <c r="A428" s="12">
        <v>44621.702314814815</v>
      </c>
      <c r="B428" s="2">
        <v>2013</v>
      </c>
      <c r="C428" s="2">
        <v>20140980</v>
      </c>
      <c r="D428" s="2">
        <v>13007</v>
      </c>
      <c r="E428" s="2">
        <v>39012</v>
      </c>
      <c r="F428" s="2" t="s">
        <v>2231</v>
      </c>
      <c r="G428" s="2" t="s">
        <v>2232</v>
      </c>
      <c r="H428" s="2" t="s">
        <v>561</v>
      </c>
      <c r="I428" s="2" t="s">
        <v>520</v>
      </c>
      <c r="J428" s="36" t="s">
        <v>3808</v>
      </c>
      <c r="K428" s="2" t="s">
        <v>218</v>
      </c>
      <c r="L428" s="2" t="s">
        <v>3419</v>
      </c>
      <c r="M428" s="2" t="s">
        <v>3420</v>
      </c>
      <c r="N428" s="2" t="s">
        <v>3425</v>
      </c>
      <c r="O428" s="2" t="s">
        <v>3422</v>
      </c>
      <c r="Q428" s="2" t="s">
        <v>3426</v>
      </c>
      <c r="R428" s="2" t="s">
        <v>3426</v>
      </c>
      <c r="S428" s="2" t="s">
        <v>1297</v>
      </c>
      <c r="T428" s="2" t="s">
        <v>3427</v>
      </c>
      <c r="U428" s="2" t="s">
        <v>3428</v>
      </c>
    </row>
    <row r="429" spans="1:21" ht="15" customHeight="1" x14ac:dyDescent="0.2">
      <c r="A429" s="12">
        <v>44621.702314814815</v>
      </c>
      <c r="B429" s="2">
        <v>2013</v>
      </c>
      <c r="C429" s="2">
        <v>20140981</v>
      </c>
      <c r="D429" s="2">
        <v>13008</v>
      </c>
      <c r="E429" s="2">
        <v>26094</v>
      </c>
      <c r="F429" s="2" t="s">
        <v>122</v>
      </c>
      <c r="G429" s="2" t="s">
        <v>2145</v>
      </c>
      <c r="H429" s="2" t="s">
        <v>524</v>
      </c>
      <c r="I429" s="2" t="s">
        <v>520</v>
      </c>
      <c r="J429" s="36" t="s">
        <v>3831</v>
      </c>
      <c r="K429" s="2" t="s">
        <v>219</v>
      </c>
      <c r="L429" s="2" t="s">
        <v>3061</v>
      </c>
      <c r="M429" s="2" t="s">
        <v>1761</v>
      </c>
      <c r="N429" s="2" t="s">
        <v>1762</v>
      </c>
      <c r="O429" s="2" t="s">
        <v>3062</v>
      </c>
      <c r="P429" s="2" t="s">
        <v>3062</v>
      </c>
      <c r="Q429" s="2" t="s">
        <v>1763</v>
      </c>
      <c r="R429" s="2" t="s">
        <v>1763</v>
      </c>
      <c r="S429" s="2" t="s">
        <v>1883</v>
      </c>
      <c r="T429" s="2" t="s">
        <v>3063</v>
      </c>
      <c r="U429" s="2" t="s">
        <v>3062</v>
      </c>
    </row>
    <row r="430" spans="1:21" ht="15" customHeight="1" x14ac:dyDescent="0.2">
      <c r="A430" s="12">
        <v>44621.702314814815</v>
      </c>
      <c r="B430" s="2">
        <v>2013</v>
      </c>
      <c r="C430" s="2">
        <v>20140982</v>
      </c>
      <c r="D430" s="2">
        <v>13009</v>
      </c>
      <c r="E430" s="2">
        <v>32004</v>
      </c>
      <c r="F430" s="2" t="s">
        <v>2032</v>
      </c>
      <c r="G430" s="2" t="s">
        <v>2033</v>
      </c>
      <c r="H430" s="2" t="s">
        <v>546</v>
      </c>
      <c r="I430" s="2" t="s">
        <v>548</v>
      </c>
      <c r="J430" s="36" t="s">
        <v>3888</v>
      </c>
      <c r="K430" s="2" t="s">
        <v>218</v>
      </c>
      <c r="L430" s="2" t="s">
        <v>3228</v>
      </c>
      <c r="M430" s="2" t="s">
        <v>1052</v>
      </c>
      <c r="N430" s="2" t="s">
        <v>2035</v>
      </c>
      <c r="O430" s="2" t="s">
        <v>3229</v>
      </c>
      <c r="P430" s="2" t="s">
        <v>3230</v>
      </c>
      <c r="Q430" s="2" t="s">
        <v>2036</v>
      </c>
      <c r="R430" s="2" t="s">
        <v>2036</v>
      </c>
      <c r="S430" s="2" t="s">
        <v>2037</v>
      </c>
      <c r="T430" s="2" t="s">
        <v>2038</v>
      </c>
      <c r="U430" s="2" t="s">
        <v>3231</v>
      </c>
    </row>
    <row r="431" spans="1:21" ht="15" customHeight="1" x14ac:dyDescent="0.2">
      <c r="A431" s="12">
        <v>44621.702314814815</v>
      </c>
      <c r="B431" s="2">
        <v>2013</v>
      </c>
      <c r="C431" s="2">
        <v>20140983</v>
      </c>
      <c r="D431" s="2">
        <v>13010</v>
      </c>
      <c r="E431" s="2">
        <v>32631</v>
      </c>
      <c r="F431" s="2" t="s">
        <v>2203</v>
      </c>
      <c r="G431" s="2" t="s">
        <v>2204</v>
      </c>
      <c r="H431" s="2" t="s">
        <v>519</v>
      </c>
      <c r="I431" s="2" t="s">
        <v>520</v>
      </c>
      <c r="J431" s="36" t="s">
        <v>3064</v>
      </c>
      <c r="K431" s="2" t="s">
        <v>218</v>
      </c>
      <c r="L431" s="2" t="s">
        <v>3088</v>
      </c>
      <c r="M431" s="2" t="s">
        <v>3089</v>
      </c>
      <c r="N431" s="2" t="s">
        <v>3090</v>
      </c>
      <c r="O431" s="2" t="s">
        <v>3091</v>
      </c>
      <c r="P431" s="2" t="s">
        <v>3092</v>
      </c>
      <c r="Q431" s="2" t="s">
        <v>3093</v>
      </c>
      <c r="R431" s="2" t="s">
        <v>3093</v>
      </c>
      <c r="S431" s="2" t="s">
        <v>3093</v>
      </c>
      <c r="T431" s="2" t="s">
        <v>3094</v>
      </c>
      <c r="U431" s="2" t="s">
        <v>3095</v>
      </c>
    </row>
    <row r="432" spans="1:21" ht="15" customHeight="1" x14ac:dyDescent="0.2">
      <c r="A432" s="12">
        <v>44621.702314814815</v>
      </c>
      <c r="B432" s="2">
        <v>2013</v>
      </c>
      <c r="C432" s="2">
        <v>20140984</v>
      </c>
      <c r="D432" s="2">
        <v>13011</v>
      </c>
      <c r="E432" s="2">
        <v>32004</v>
      </c>
      <c r="F432" s="2" t="s">
        <v>2032</v>
      </c>
      <c r="G432" s="2" t="s">
        <v>2033</v>
      </c>
      <c r="H432" s="2" t="s">
        <v>546</v>
      </c>
      <c r="I432" s="2" t="s">
        <v>548</v>
      </c>
      <c r="J432" s="36" t="s">
        <v>3888</v>
      </c>
      <c r="K432" s="2" t="s">
        <v>223</v>
      </c>
      <c r="L432" s="2" t="s">
        <v>3228</v>
      </c>
      <c r="M432" s="2" t="s">
        <v>1052</v>
      </c>
      <c r="N432" s="2" t="s">
        <v>2035</v>
      </c>
      <c r="O432" s="2" t="s">
        <v>3229</v>
      </c>
      <c r="P432" s="2" t="s">
        <v>3230</v>
      </c>
      <c r="Q432" s="2" t="s">
        <v>2036</v>
      </c>
      <c r="R432" s="2" t="s">
        <v>2036</v>
      </c>
      <c r="S432" s="2" t="s">
        <v>2037</v>
      </c>
      <c r="T432" s="2" t="s">
        <v>2038</v>
      </c>
      <c r="U432" s="2" t="s">
        <v>3231</v>
      </c>
    </row>
    <row r="433" spans="1:21" ht="15" customHeight="1" x14ac:dyDescent="0.2">
      <c r="A433" s="12">
        <v>44621.702314814815</v>
      </c>
      <c r="B433" s="2">
        <v>2013</v>
      </c>
      <c r="C433" s="2">
        <v>20140985</v>
      </c>
      <c r="D433" s="2">
        <v>13012</v>
      </c>
      <c r="E433" s="2">
        <v>32004</v>
      </c>
      <c r="F433" s="2" t="s">
        <v>2032</v>
      </c>
      <c r="G433" s="2" t="s">
        <v>2033</v>
      </c>
      <c r="H433" s="2" t="s">
        <v>546</v>
      </c>
      <c r="I433" s="2" t="s">
        <v>548</v>
      </c>
      <c r="J433" s="36" t="s">
        <v>3888</v>
      </c>
      <c r="K433" s="2" t="s">
        <v>219</v>
      </c>
      <c r="L433" s="2" t="s">
        <v>3228</v>
      </c>
      <c r="M433" s="2" t="s">
        <v>1052</v>
      </c>
      <c r="N433" s="2" t="s">
        <v>1753</v>
      </c>
      <c r="O433" s="2" t="s">
        <v>3229</v>
      </c>
      <c r="P433" s="2" t="s">
        <v>3230</v>
      </c>
      <c r="Q433" s="2" t="s">
        <v>2036</v>
      </c>
      <c r="R433" s="2" t="s">
        <v>2036</v>
      </c>
      <c r="S433" s="2" t="s">
        <v>2036</v>
      </c>
      <c r="T433" s="2" t="s">
        <v>3238</v>
      </c>
      <c r="U433" s="2" t="s">
        <v>3231</v>
      </c>
    </row>
    <row r="434" spans="1:21" ht="15" customHeight="1" x14ac:dyDescent="0.2">
      <c r="A434" s="12">
        <v>44621.702314814815</v>
      </c>
      <c r="B434" s="2">
        <v>2013</v>
      </c>
      <c r="C434" s="2">
        <v>20140986</v>
      </c>
      <c r="D434" s="2">
        <v>13013</v>
      </c>
      <c r="E434" s="2">
        <v>32606</v>
      </c>
      <c r="F434" s="2" t="s">
        <v>2201</v>
      </c>
      <c r="G434" s="2" t="s">
        <v>2202</v>
      </c>
      <c r="H434" s="2" t="s">
        <v>519</v>
      </c>
      <c r="I434" s="2" t="s">
        <v>520</v>
      </c>
      <c r="J434" s="36" t="s">
        <v>3834</v>
      </c>
      <c r="K434" s="2" t="s">
        <v>223</v>
      </c>
      <c r="L434" s="2" t="s">
        <v>2816</v>
      </c>
      <c r="M434" s="2" t="s">
        <v>2817</v>
      </c>
      <c r="N434" s="2" t="s">
        <v>2818</v>
      </c>
      <c r="O434" s="2" t="s">
        <v>2819</v>
      </c>
    </row>
    <row r="435" spans="1:21" ht="15" customHeight="1" x14ac:dyDescent="0.2">
      <c r="A435" s="12">
        <v>44621.702314814815</v>
      </c>
      <c r="B435" s="2">
        <v>2013</v>
      </c>
      <c r="C435" s="2">
        <v>20140987</v>
      </c>
      <c r="D435" s="2">
        <v>13014</v>
      </c>
      <c r="E435" s="2">
        <v>39138</v>
      </c>
      <c r="F435" s="2" t="s">
        <v>2274</v>
      </c>
      <c r="G435" s="2" t="s">
        <v>2275</v>
      </c>
      <c r="H435" s="2" t="s">
        <v>766</v>
      </c>
      <c r="I435" s="2" t="s">
        <v>532</v>
      </c>
      <c r="J435" s="36" t="s">
        <v>3952</v>
      </c>
      <c r="K435" s="2" t="s">
        <v>223</v>
      </c>
      <c r="L435" s="2" t="s">
        <v>2816</v>
      </c>
      <c r="M435" s="2" t="s">
        <v>2817</v>
      </c>
      <c r="N435" s="2" t="s">
        <v>2818</v>
      </c>
      <c r="O435" s="2" t="s">
        <v>2819</v>
      </c>
      <c r="Q435" s="2" t="s">
        <v>2820</v>
      </c>
      <c r="R435" s="2" t="s">
        <v>2820</v>
      </c>
      <c r="S435" s="2" t="s">
        <v>2821</v>
      </c>
      <c r="T435" s="2" t="s">
        <v>2822</v>
      </c>
      <c r="U435" s="2" t="s">
        <v>2823</v>
      </c>
    </row>
    <row r="436" spans="1:21" ht="15" customHeight="1" x14ac:dyDescent="0.2">
      <c r="A436" s="12">
        <v>44621.702314814815</v>
      </c>
      <c r="B436" s="2">
        <v>2013</v>
      </c>
      <c r="C436" s="2">
        <v>20140988</v>
      </c>
      <c r="D436" s="2">
        <v>13015</v>
      </c>
      <c r="E436" s="2">
        <v>32532</v>
      </c>
      <c r="F436" s="2" t="s">
        <v>287</v>
      </c>
      <c r="G436" s="2" t="s">
        <v>771</v>
      </c>
      <c r="H436" s="2" t="s">
        <v>519</v>
      </c>
      <c r="I436" s="2" t="s">
        <v>520</v>
      </c>
      <c r="J436" s="36" t="s">
        <v>3064</v>
      </c>
      <c r="K436" s="2" t="s">
        <v>218</v>
      </c>
      <c r="L436" s="2" t="s">
        <v>1660</v>
      </c>
      <c r="M436" s="2" t="s">
        <v>1661</v>
      </c>
      <c r="N436" s="2" t="s">
        <v>1662</v>
      </c>
      <c r="O436" s="2" t="s">
        <v>3267</v>
      </c>
      <c r="Q436" s="2" t="s">
        <v>1663</v>
      </c>
      <c r="R436" s="2" t="s">
        <v>1663</v>
      </c>
      <c r="S436" s="2" t="s">
        <v>1664</v>
      </c>
      <c r="T436" s="2" t="s">
        <v>1665</v>
      </c>
      <c r="U436" s="2" t="s">
        <v>3268</v>
      </c>
    </row>
    <row r="437" spans="1:21" ht="15" customHeight="1" x14ac:dyDescent="0.2">
      <c r="A437" s="12">
        <v>44621.702314814815</v>
      </c>
      <c r="B437" s="2">
        <v>2013</v>
      </c>
      <c r="C437" s="2">
        <v>20140989</v>
      </c>
      <c r="D437" s="2">
        <v>13016</v>
      </c>
      <c r="E437" s="2">
        <v>31555</v>
      </c>
      <c r="F437" s="2" t="s">
        <v>163</v>
      </c>
      <c r="G437" s="2" t="s">
        <v>1512</v>
      </c>
      <c r="H437" s="2" t="s">
        <v>519</v>
      </c>
      <c r="I437" s="2" t="s">
        <v>520</v>
      </c>
      <c r="J437" s="36" t="s">
        <v>3064</v>
      </c>
      <c r="K437" s="2" t="s">
        <v>229</v>
      </c>
      <c r="L437" s="2" t="s">
        <v>3368</v>
      </c>
      <c r="M437" s="2" t="s">
        <v>3369</v>
      </c>
      <c r="N437" s="2" t="s">
        <v>3370</v>
      </c>
      <c r="O437" s="2" t="s">
        <v>3371</v>
      </c>
      <c r="Q437" s="2" t="s">
        <v>3372</v>
      </c>
      <c r="R437" s="2" t="s">
        <v>3373</v>
      </c>
      <c r="S437" s="2" t="s">
        <v>3424</v>
      </c>
      <c r="T437" s="2" t="s">
        <v>3375</v>
      </c>
      <c r="U437" s="2" t="s">
        <v>3376</v>
      </c>
    </row>
    <row r="438" spans="1:21" ht="15" customHeight="1" x14ac:dyDescent="0.2">
      <c r="A438" s="12">
        <v>44621.702314814815</v>
      </c>
      <c r="B438" s="2">
        <v>2013</v>
      </c>
      <c r="C438" s="2">
        <v>20140990</v>
      </c>
      <c r="D438" s="2">
        <v>13017</v>
      </c>
      <c r="E438" s="2">
        <v>31574</v>
      </c>
      <c r="F438" s="2" t="s">
        <v>2156</v>
      </c>
      <c r="G438" s="2" t="s">
        <v>1361</v>
      </c>
      <c r="H438" s="2" t="s">
        <v>1362</v>
      </c>
      <c r="I438" s="2" t="s">
        <v>618</v>
      </c>
      <c r="J438" s="36" t="s">
        <v>3780</v>
      </c>
      <c r="K438" s="2" t="s">
        <v>223</v>
      </c>
      <c r="L438" s="2" t="s">
        <v>966</v>
      </c>
      <c r="M438" s="2" t="s">
        <v>965</v>
      </c>
      <c r="N438" s="2" t="s">
        <v>967</v>
      </c>
      <c r="O438" s="2" t="s">
        <v>3406</v>
      </c>
      <c r="P438" s="2" t="s">
        <v>3407</v>
      </c>
      <c r="Q438" s="2" t="s">
        <v>3408</v>
      </c>
      <c r="R438" s="2" t="s">
        <v>3408</v>
      </c>
      <c r="S438" s="2" t="s">
        <v>3409</v>
      </c>
      <c r="T438" s="2" t="s">
        <v>1835</v>
      </c>
      <c r="U438" s="2" t="s">
        <v>3410</v>
      </c>
    </row>
    <row r="439" spans="1:21" ht="15" customHeight="1" x14ac:dyDescent="0.2">
      <c r="A439" s="12">
        <v>44621.702314814815</v>
      </c>
      <c r="B439" s="2">
        <v>2013</v>
      </c>
      <c r="C439" s="2">
        <v>20140991</v>
      </c>
      <c r="D439" s="2">
        <v>13018</v>
      </c>
      <c r="E439" s="2">
        <v>39055</v>
      </c>
      <c r="F439" s="2" t="s">
        <v>2245</v>
      </c>
      <c r="G439" s="2" t="s">
        <v>2246</v>
      </c>
      <c r="H439" s="2" t="s">
        <v>2247</v>
      </c>
      <c r="I439" s="2" t="s">
        <v>520</v>
      </c>
      <c r="J439" s="36" t="s">
        <v>3943</v>
      </c>
      <c r="K439" s="2" t="s">
        <v>218</v>
      </c>
      <c r="L439" s="2" t="s">
        <v>944</v>
      </c>
      <c r="M439" s="2" t="s">
        <v>3284</v>
      </c>
      <c r="N439" s="2" t="s">
        <v>3285</v>
      </c>
      <c r="O439" s="2" t="s">
        <v>3286</v>
      </c>
      <c r="P439" s="2" t="s">
        <v>3287</v>
      </c>
    </row>
    <row r="440" spans="1:21" ht="15" customHeight="1" x14ac:dyDescent="0.2">
      <c r="A440" s="12">
        <v>44621.702314814815</v>
      </c>
      <c r="B440" s="2">
        <v>2013</v>
      </c>
      <c r="C440" s="2">
        <v>20140992</v>
      </c>
      <c r="D440" s="2">
        <v>13019</v>
      </c>
      <c r="E440" s="2">
        <v>2371</v>
      </c>
      <c r="F440" s="2" t="s">
        <v>91</v>
      </c>
      <c r="G440" s="2" t="s">
        <v>1361</v>
      </c>
      <c r="H440" s="2" t="s">
        <v>1362</v>
      </c>
      <c r="I440" s="2" t="s">
        <v>618</v>
      </c>
      <c r="J440" s="36" t="s">
        <v>3780</v>
      </c>
      <c r="K440" s="2" t="s">
        <v>218</v>
      </c>
      <c r="L440" s="2" t="s">
        <v>966</v>
      </c>
      <c r="M440" s="2" t="s">
        <v>965</v>
      </c>
      <c r="N440" s="2" t="s">
        <v>967</v>
      </c>
      <c r="O440" s="2" t="s">
        <v>3406</v>
      </c>
      <c r="P440" s="2" t="s">
        <v>3407</v>
      </c>
      <c r="Q440" s="2" t="s">
        <v>1832</v>
      </c>
      <c r="R440" s="2" t="s">
        <v>1832</v>
      </c>
      <c r="S440" s="2" t="s">
        <v>1833</v>
      </c>
      <c r="T440" s="2" t="s">
        <v>1834</v>
      </c>
      <c r="U440" s="2" t="s">
        <v>3433</v>
      </c>
    </row>
    <row r="441" spans="1:21" ht="15" customHeight="1" x14ac:dyDescent="0.2">
      <c r="A441" s="12">
        <v>44621.702314814815</v>
      </c>
      <c r="B441" s="2">
        <v>2013</v>
      </c>
      <c r="C441" s="2">
        <v>20140993</v>
      </c>
      <c r="D441" s="2">
        <v>13092</v>
      </c>
      <c r="E441" s="2">
        <v>18718</v>
      </c>
      <c r="F441" s="2" t="s">
        <v>28</v>
      </c>
      <c r="G441" s="2" t="s">
        <v>1386</v>
      </c>
      <c r="H441" s="2" t="s">
        <v>1387</v>
      </c>
      <c r="I441" s="2" t="s">
        <v>554</v>
      </c>
      <c r="J441" s="36" t="s">
        <v>3793</v>
      </c>
      <c r="K441" s="2" t="s">
        <v>218</v>
      </c>
      <c r="L441" s="2" t="s">
        <v>2506</v>
      </c>
      <c r="M441" s="2" t="s">
        <v>1841</v>
      </c>
      <c r="N441" s="2" t="s">
        <v>1842</v>
      </c>
      <c r="O441" s="2" t="s">
        <v>3322</v>
      </c>
      <c r="P441" s="2" t="s">
        <v>3323</v>
      </c>
      <c r="Q441" s="2" t="s">
        <v>1843</v>
      </c>
      <c r="R441" s="2" t="s">
        <v>1843</v>
      </c>
      <c r="S441" s="2" t="s">
        <v>3434</v>
      </c>
      <c r="T441" s="2" t="s">
        <v>1844</v>
      </c>
      <c r="U441" s="2" t="s">
        <v>3324</v>
      </c>
    </row>
    <row r="442" spans="1:21" ht="15" customHeight="1" x14ac:dyDescent="0.2">
      <c r="A442" s="12">
        <v>44621.702314814815</v>
      </c>
      <c r="B442" s="2">
        <v>2013</v>
      </c>
      <c r="C442" s="2">
        <v>20140994</v>
      </c>
      <c r="D442" s="2">
        <v>13118</v>
      </c>
      <c r="E442" s="2">
        <v>4430</v>
      </c>
      <c r="F442" s="2" t="s">
        <v>18</v>
      </c>
      <c r="G442" s="2" t="s">
        <v>758</v>
      </c>
      <c r="H442" s="2" t="s">
        <v>524</v>
      </c>
      <c r="I442" s="2" t="s">
        <v>520</v>
      </c>
      <c r="J442" s="36" t="s">
        <v>3786</v>
      </c>
      <c r="K442" s="2" t="s">
        <v>219</v>
      </c>
      <c r="L442" s="2" t="s">
        <v>3096</v>
      </c>
      <c r="M442" s="2" t="s">
        <v>1070</v>
      </c>
      <c r="N442" s="2" t="s">
        <v>1071</v>
      </c>
      <c r="O442" s="2" t="s">
        <v>3097</v>
      </c>
      <c r="P442" s="2" t="s">
        <v>3098</v>
      </c>
      <c r="Q442" s="2" t="s">
        <v>1259</v>
      </c>
      <c r="R442" s="2" t="s">
        <v>1259</v>
      </c>
      <c r="S442" s="2" t="s">
        <v>1097</v>
      </c>
      <c r="T442" s="2" t="s">
        <v>1269</v>
      </c>
      <c r="U442" s="2" t="s">
        <v>3389</v>
      </c>
    </row>
    <row r="443" spans="1:21" ht="15" customHeight="1" x14ac:dyDescent="0.2">
      <c r="A443" s="12">
        <v>44621.702314814815</v>
      </c>
      <c r="B443" s="2">
        <v>2013</v>
      </c>
      <c r="C443" s="2">
        <v>20140995</v>
      </c>
      <c r="D443" s="2">
        <v>13022</v>
      </c>
      <c r="E443" s="2">
        <v>10012</v>
      </c>
      <c r="F443" s="2" t="s">
        <v>100</v>
      </c>
      <c r="G443" s="2" t="s">
        <v>1392</v>
      </c>
      <c r="H443" s="2" t="s">
        <v>745</v>
      </c>
      <c r="I443" s="2" t="s">
        <v>520</v>
      </c>
      <c r="J443" s="36" t="s">
        <v>3798</v>
      </c>
      <c r="K443" s="2" t="s">
        <v>223</v>
      </c>
      <c r="L443" s="2" t="s">
        <v>3061</v>
      </c>
      <c r="M443" s="2" t="s">
        <v>1761</v>
      </c>
      <c r="N443" s="2" t="s">
        <v>1762</v>
      </c>
      <c r="O443" s="2" t="s">
        <v>3062</v>
      </c>
      <c r="P443" s="2" t="s">
        <v>3062</v>
      </c>
      <c r="Q443" s="2" t="s">
        <v>1868</v>
      </c>
      <c r="R443" s="2" t="s">
        <v>1868</v>
      </c>
      <c r="S443" s="2" t="s">
        <v>1869</v>
      </c>
      <c r="T443" s="2" t="s">
        <v>1870</v>
      </c>
      <c r="U443" s="2" t="s">
        <v>3062</v>
      </c>
    </row>
    <row r="444" spans="1:21" ht="15" customHeight="1" x14ac:dyDescent="0.2">
      <c r="A444" s="12">
        <v>44621.702314814815</v>
      </c>
      <c r="B444" s="2">
        <v>2013</v>
      </c>
      <c r="C444" s="2">
        <v>20140996</v>
      </c>
      <c r="D444" s="2">
        <v>13023</v>
      </c>
      <c r="E444" s="2">
        <v>10012</v>
      </c>
      <c r="F444" s="2" t="s">
        <v>100</v>
      </c>
      <c r="G444" s="2" t="s">
        <v>1392</v>
      </c>
      <c r="H444" s="2" t="s">
        <v>745</v>
      </c>
      <c r="I444" s="2" t="s">
        <v>520</v>
      </c>
      <c r="J444" s="36" t="s">
        <v>3798</v>
      </c>
      <c r="K444" s="2" t="s">
        <v>219</v>
      </c>
      <c r="L444" s="2" t="s">
        <v>3061</v>
      </c>
      <c r="M444" s="2" t="s">
        <v>1761</v>
      </c>
      <c r="N444" s="2" t="s">
        <v>1762</v>
      </c>
      <c r="O444" s="2" t="s">
        <v>3062</v>
      </c>
      <c r="P444" s="2" t="s">
        <v>3062</v>
      </c>
      <c r="Q444" s="2" t="s">
        <v>1868</v>
      </c>
      <c r="R444" s="2" t="s">
        <v>1868</v>
      </c>
      <c r="S444" s="2" t="s">
        <v>1869</v>
      </c>
      <c r="T444" s="2" t="s">
        <v>1870</v>
      </c>
      <c r="U444" s="2" t="s">
        <v>3062</v>
      </c>
    </row>
    <row r="445" spans="1:21" ht="15" customHeight="1" x14ac:dyDescent="0.2">
      <c r="A445" s="12">
        <v>44621.702314814815</v>
      </c>
      <c r="B445" s="2">
        <v>2013</v>
      </c>
      <c r="C445" s="2">
        <v>20140997</v>
      </c>
      <c r="D445" s="2">
        <v>13024</v>
      </c>
      <c r="E445" s="2">
        <v>31454</v>
      </c>
      <c r="F445" s="2" t="s">
        <v>158</v>
      </c>
      <c r="G445" s="2" t="s">
        <v>1497</v>
      </c>
      <c r="H445" s="2" t="s">
        <v>524</v>
      </c>
      <c r="I445" s="2" t="s">
        <v>520</v>
      </c>
      <c r="J445" s="36" t="s">
        <v>3798</v>
      </c>
      <c r="K445" s="2" t="s">
        <v>218</v>
      </c>
      <c r="L445" s="2" t="s">
        <v>3061</v>
      </c>
      <c r="M445" s="2" t="s">
        <v>1761</v>
      </c>
      <c r="N445" s="2" t="s">
        <v>1762</v>
      </c>
      <c r="O445" s="2" t="s">
        <v>3062</v>
      </c>
      <c r="P445" s="2" t="s">
        <v>3062</v>
      </c>
      <c r="Q445" s="2" t="s">
        <v>1868</v>
      </c>
      <c r="R445" s="2" t="s">
        <v>1868</v>
      </c>
      <c r="S445" s="2" t="s">
        <v>1869</v>
      </c>
      <c r="T445" s="2" t="s">
        <v>1870</v>
      </c>
      <c r="U445" s="2" t="s">
        <v>3062</v>
      </c>
    </row>
    <row r="446" spans="1:21" ht="15" customHeight="1" x14ac:dyDescent="0.2">
      <c r="A446" s="12">
        <v>44621.702314814815</v>
      </c>
      <c r="B446" s="2">
        <v>2013</v>
      </c>
      <c r="C446" s="2">
        <v>20140998</v>
      </c>
      <c r="D446" s="2">
        <v>13025</v>
      </c>
      <c r="E446" s="2">
        <v>31454</v>
      </c>
      <c r="F446" s="2" t="s">
        <v>158</v>
      </c>
      <c r="G446" s="2" t="s">
        <v>1497</v>
      </c>
      <c r="H446" s="2" t="s">
        <v>524</v>
      </c>
      <c r="I446" s="2" t="s">
        <v>520</v>
      </c>
      <c r="J446" s="36" t="s">
        <v>3798</v>
      </c>
      <c r="K446" s="2" t="s">
        <v>219</v>
      </c>
      <c r="L446" s="2" t="s">
        <v>3061</v>
      </c>
      <c r="M446" s="2" t="s">
        <v>1761</v>
      </c>
      <c r="N446" s="2" t="s">
        <v>1762</v>
      </c>
      <c r="O446" s="2" t="s">
        <v>3062</v>
      </c>
      <c r="P446" s="2" t="s">
        <v>3062</v>
      </c>
      <c r="Q446" s="2" t="s">
        <v>1868</v>
      </c>
      <c r="R446" s="2" t="s">
        <v>1868</v>
      </c>
      <c r="S446" s="2" t="s">
        <v>1869</v>
      </c>
      <c r="T446" s="2" t="s">
        <v>1870</v>
      </c>
      <c r="U446" s="2" t="s">
        <v>3062</v>
      </c>
    </row>
    <row r="447" spans="1:21" ht="15" customHeight="1" x14ac:dyDescent="0.2">
      <c r="A447" s="12">
        <v>44621.702314814815</v>
      </c>
      <c r="B447" s="2">
        <v>2013</v>
      </c>
      <c r="C447" s="2">
        <v>20140999</v>
      </c>
      <c r="D447" s="2">
        <v>13026</v>
      </c>
      <c r="E447" s="2">
        <v>31174</v>
      </c>
      <c r="F447" s="2" t="s">
        <v>153</v>
      </c>
      <c r="G447" s="2" t="s">
        <v>2148</v>
      </c>
      <c r="H447" s="2" t="s">
        <v>519</v>
      </c>
      <c r="I447" s="2" t="s">
        <v>520</v>
      </c>
      <c r="J447" s="36" t="s">
        <v>3788</v>
      </c>
      <c r="K447" s="2" t="s">
        <v>265</v>
      </c>
      <c r="L447" s="2" t="s">
        <v>1864</v>
      </c>
      <c r="M447" s="2" t="s">
        <v>3335</v>
      </c>
      <c r="N447" s="2" t="s">
        <v>3336</v>
      </c>
      <c r="O447" s="2" t="s">
        <v>3337</v>
      </c>
      <c r="Q447" s="2" t="s">
        <v>1175</v>
      </c>
      <c r="R447" s="2" t="s">
        <v>1175</v>
      </c>
      <c r="S447" s="2" t="s">
        <v>1176</v>
      </c>
      <c r="T447" s="2" t="s">
        <v>1865</v>
      </c>
      <c r="U447" s="2" t="s">
        <v>3367</v>
      </c>
    </row>
    <row r="448" spans="1:21" ht="15" customHeight="1" x14ac:dyDescent="0.2">
      <c r="A448" s="12">
        <v>44621.702314814815</v>
      </c>
      <c r="B448" s="2">
        <v>2013</v>
      </c>
      <c r="C448" s="2">
        <v>20141000</v>
      </c>
      <c r="D448" s="2">
        <v>13027</v>
      </c>
      <c r="E448" s="2">
        <v>31174</v>
      </c>
      <c r="F448" s="2" t="s">
        <v>153</v>
      </c>
      <c r="G448" s="2" t="s">
        <v>2148</v>
      </c>
      <c r="H448" s="2" t="s">
        <v>519</v>
      </c>
      <c r="I448" s="2" t="s">
        <v>520</v>
      </c>
      <c r="J448" s="36" t="s">
        <v>3788</v>
      </c>
      <c r="K448" s="2" t="s">
        <v>218</v>
      </c>
      <c r="L448" s="2" t="s">
        <v>1864</v>
      </c>
      <c r="M448" s="2" t="s">
        <v>3335</v>
      </c>
      <c r="N448" s="2" t="s">
        <v>3336</v>
      </c>
      <c r="O448" s="2" t="s">
        <v>3337</v>
      </c>
      <c r="Q448" s="2" t="s">
        <v>1175</v>
      </c>
      <c r="R448" s="2" t="s">
        <v>1175</v>
      </c>
      <c r="S448" s="2" t="s">
        <v>1176</v>
      </c>
      <c r="T448" s="2" t="s">
        <v>1865</v>
      </c>
      <c r="U448" s="2" t="s">
        <v>3338</v>
      </c>
    </row>
    <row r="449" spans="1:21" ht="15" customHeight="1" x14ac:dyDescent="0.2">
      <c r="A449" s="12">
        <v>44621.702314814815</v>
      </c>
      <c r="B449" s="2">
        <v>2013</v>
      </c>
      <c r="C449" s="2">
        <v>20141001</v>
      </c>
      <c r="D449" s="2">
        <v>13028</v>
      </c>
      <c r="E449" s="2">
        <v>31174</v>
      </c>
      <c r="F449" s="2" t="s">
        <v>153</v>
      </c>
      <c r="G449" s="2" t="s">
        <v>2148</v>
      </c>
      <c r="H449" s="2" t="s">
        <v>519</v>
      </c>
      <c r="I449" s="2" t="s">
        <v>520</v>
      </c>
      <c r="J449" s="36" t="s">
        <v>3788</v>
      </c>
      <c r="K449" s="2" t="s">
        <v>219</v>
      </c>
      <c r="L449" s="2" t="s">
        <v>1864</v>
      </c>
      <c r="M449" s="2" t="s">
        <v>3335</v>
      </c>
      <c r="N449" s="2" t="s">
        <v>3336</v>
      </c>
      <c r="O449" s="2" t="s">
        <v>3337</v>
      </c>
      <c r="Q449" s="2" t="s">
        <v>1175</v>
      </c>
      <c r="R449" s="2" t="s">
        <v>1175</v>
      </c>
      <c r="S449" s="2" t="s">
        <v>1176</v>
      </c>
      <c r="T449" s="2" t="s">
        <v>1865</v>
      </c>
      <c r="U449" s="2" t="s">
        <v>3367</v>
      </c>
    </row>
    <row r="450" spans="1:21" ht="15" customHeight="1" x14ac:dyDescent="0.2">
      <c r="A450" s="12">
        <v>44621.702314814815</v>
      </c>
      <c r="B450" s="2">
        <v>2013</v>
      </c>
      <c r="C450" s="2">
        <v>20141002</v>
      </c>
      <c r="D450" s="2">
        <v>13029</v>
      </c>
      <c r="E450" s="2">
        <v>31174</v>
      </c>
      <c r="F450" s="2" t="s">
        <v>153</v>
      </c>
      <c r="G450" s="2" t="s">
        <v>2148</v>
      </c>
      <c r="H450" s="2" t="s">
        <v>519</v>
      </c>
      <c r="I450" s="2" t="s">
        <v>520</v>
      </c>
      <c r="J450" s="36" t="s">
        <v>3788</v>
      </c>
      <c r="K450" s="2" t="s">
        <v>223</v>
      </c>
      <c r="L450" s="2" t="s">
        <v>1864</v>
      </c>
      <c r="M450" s="2" t="s">
        <v>3335</v>
      </c>
      <c r="N450" s="2" t="s">
        <v>3336</v>
      </c>
      <c r="O450" s="2" t="s">
        <v>3337</v>
      </c>
      <c r="Q450" s="2" t="s">
        <v>1175</v>
      </c>
      <c r="R450" s="2" t="s">
        <v>1175</v>
      </c>
      <c r="S450" s="2" t="s">
        <v>1176</v>
      </c>
      <c r="T450" s="2" t="s">
        <v>1865</v>
      </c>
      <c r="U450" s="2" t="s">
        <v>3367</v>
      </c>
    </row>
    <row r="451" spans="1:21" ht="15" customHeight="1" x14ac:dyDescent="0.2">
      <c r="A451" s="12">
        <v>44621.702314814815</v>
      </c>
      <c r="B451" s="2">
        <v>2013</v>
      </c>
      <c r="C451" s="2">
        <v>20141003</v>
      </c>
      <c r="D451" s="2">
        <v>13030</v>
      </c>
      <c r="E451" s="2">
        <v>32632</v>
      </c>
      <c r="F451" s="2" t="s">
        <v>1613</v>
      </c>
      <c r="G451" s="2" t="s">
        <v>1614</v>
      </c>
      <c r="H451" s="2" t="s">
        <v>1615</v>
      </c>
      <c r="I451" s="2" t="s">
        <v>541</v>
      </c>
      <c r="J451" s="36" t="s">
        <v>3928</v>
      </c>
      <c r="K451" s="2" t="s">
        <v>218</v>
      </c>
      <c r="L451" s="2" t="s">
        <v>944</v>
      </c>
      <c r="M451" s="2" t="s">
        <v>3284</v>
      </c>
      <c r="N451" s="2" t="s">
        <v>3285</v>
      </c>
      <c r="O451" s="2" t="s">
        <v>3286</v>
      </c>
      <c r="P451" s="2" t="s">
        <v>3287</v>
      </c>
      <c r="Q451" s="2" t="s">
        <v>3288</v>
      </c>
      <c r="R451" s="2" t="s">
        <v>3288</v>
      </c>
      <c r="S451" s="2" t="s">
        <v>3289</v>
      </c>
      <c r="T451" s="2" t="s">
        <v>3290</v>
      </c>
      <c r="U451" s="2" t="s">
        <v>3291</v>
      </c>
    </row>
    <row r="452" spans="1:21" ht="15" customHeight="1" x14ac:dyDescent="0.2">
      <c r="A452" s="12">
        <v>44621.702314814815</v>
      </c>
      <c r="B452" s="2">
        <v>2013</v>
      </c>
      <c r="C452" s="2">
        <v>20141004</v>
      </c>
      <c r="D452" s="2">
        <v>13031</v>
      </c>
      <c r="E452" s="2">
        <v>2731</v>
      </c>
      <c r="F452" s="2" t="s">
        <v>15</v>
      </c>
      <c r="G452" s="2" t="s">
        <v>1369</v>
      </c>
      <c r="H452" s="2" t="s">
        <v>732</v>
      </c>
      <c r="I452" s="2" t="s">
        <v>520</v>
      </c>
      <c r="J452" s="36" t="s">
        <v>728</v>
      </c>
      <c r="K452" s="2" t="s">
        <v>218</v>
      </c>
      <c r="L452" s="2" t="s">
        <v>1036</v>
      </c>
      <c r="M452" s="2" t="s">
        <v>1050</v>
      </c>
      <c r="N452" s="2" t="s">
        <v>1051</v>
      </c>
      <c r="O452" s="2" t="s">
        <v>3240</v>
      </c>
      <c r="P452" s="2" t="s">
        <v>3142</v>
      </c>
      <c r="Q452" s="2" t="s">
        <v>3143</v>
      </c>
      <c r="R452" s="2" t="s">
        <v>3143</v>
      </c>
      <c r="S452" s="2" t="s">
        <v>975</v>
      </c>
      <c r="T452" s="2" t="s">
        <v>3241</v>
      </c>
      <c r="U452" s="2" t="s">
        <v>3146</v>
      </c>
    </row>
    <row r="453" spans="1:21" ht="15" customHeight="1" x14ac:dyDescent="0.2">
      <c r="A453" s="12">
        <v>44621.702314814815</v>
      </c>
      <c r="B453" s="2">
        <v>2013</v>
      </c>
      <c r="C453" s="2">
        <v>20141005</v>
      </c>
      <c r="D453" s="2">
        <v>13032</v>
      </c>
      <c r="E453" s="2">
        <v>26134</v>
      </c>
      <c r="F453" s="2" t="s">
        <v>37</v>
      </c>
      <c r="G453" s="2" t="s">
        <v>1450</v>
      </c>
      <c r="H453" s="2" t="s">
        <v>519</v>
      </c>
      <c r="I453" s="2" t="s">
        <v>520</v>
      </c>
      <c r="J453" s="36" t="s">
        <v>3064</v>
      </c>
      <c r="K453" s="2" t="s">
        <v>219</v>
      </c>
      <c r="L453" s="2" t="s">
        <v>1032</v>
      </c>
      <c r="M453" s="2" t="s">
        <v>1012</v>
      </c>
      <c r="N453" s="2" t="s">
        <v>1013</v>
      </c>
      <c r="O453" s="2" t="s">
        <v>2783</v>
      </c>
      <c r="Q453" s="2" t="s">
        <v>1797</v>
      </c>
      <c r="R453" s="2" t="s">
        <v>1797</v>
      </c>
      <c r="S453" s="2" t="s">
        <v>2930</v>
      </c>
      <c r="T453" s="2" t="s">
        <v>1798</v>
      </c>
      <c r="U453" s="2" t="s">
        <v>2786</v>
      </c>
    </row>
    <row r="454" spans="1:21" ht="15" customHeight="1" x14ac:dyDescent="0.2">
      <c r="A454" s="12">
        <v>44621.702314814815</v>
      </c>
      <c r="B454" s="2">
        <v>2013</v>
      </c>
      <c r="C454" s="2">
        <v>20141006</v>
      </c>
      <c r="D454" s="2">
        <v>13033</v>
      </c>
      <c r="E454" s="2">
        <v>4906</v>
      </c>
      <c r="F454" s="2" t="s">
        <v>19</v>
      </c>
      <c r="G454" s="2" t="s">
        <v>1379</v>
      </c>
      <c r="H454" s="2" t="s">
        <v>519</v>
      </c>
      <c r="I454" s="2" t="s">
        <v>520</v>
      </c>
      <c r="J454" s="36" t="s">
        <v>3788</v>
      </c>
      <c r="K454" s="2" t="s">
        <v>219</v>
      </c>
      <c r="L454" s="2" t="s">
        <v>2927</v>
      </c>
      <c r="M454" s="2" t="s">
        <v>1012</v>
      </c>
      <c r="N454" s="2" t="s">
        <v>1013</v>
      </c>
      <c r="O454" s="2" t="s">
        <v>2783</v>
      </c>
      <c r="Q454" s="2" t="s">
        <v>1797</v>
      </c>
      <c r="R454" s="2" t="s">
        <v>1797</v>
      </c>
      <c r="S454" s="2" t="s">
        <v>2928</v>
      </c>
      <c r="T454" s="2" t="s">
        <v>1798</v>
      </c>
      <c r="U454" s="2" t="s">
        <v>2786</v>
      </c>
    </row>
    <row r="455" spans="1:21" ht="15" customHeight="1" x14ac:dyDescent="0.2">
      <c r="A455" s="12">
        <v>44621.702314814815</v>
      </c>
      <c r="B455" s="2">
        <v>2013</v>
      </c>
      <c r="C455" s="2">
        <v>20141007</v>
      </c>
      <c r="D455" s="2">
        <v>13034</v>
      </c>
      <c r="E455" s="2">
        <v>31523</v>
      </c>
      <c r="F455" s="2" t="s">
        <v>1320</v>
      </c>
      <c r="G455" s="2" t="s">
        <v>1321</v>
      </c>
      <c r="H455" s="2" t="s">
        <v>574</v>
      </c>
      <c r="I455" s="2" t="s">
        <v>520</v>
      </c>
      <c r="J455" s="36" t="s">
        <v>3863</v>
      </c>
      <c r="K455" s="2" t="s">
        <v>218</v>
      </c>
      <c r="L455" s="2" t="s">
        <v>1333</v>
      </c>
      <c r="M455" s="2" t="s">
        <v>1334</v>
      </c>
      <c r="N455" s="2" t="s">
        <v>1335</v>
      </c>
      <c r="O455" s="2" t="s">
        <v>3150</v>
      </c>
      <c r="P455" s="2" t="s">
        <v>3151</v>
      </c>
      <c r="Q455" s="2" t="s">
        <v>1336</v>
      </c>
      <c r="R455" s="2" t="s">
        <v>3152</v>
      </c>
      <c r="S455" s="2" t="s">
        <v>1129</v>
      </c>
      <c r="T455" s="2" t="s">
        <v>1337</v>
      </c>
      <c r="U455" s="2" t="s">
        <v>3153</v>
      </c>
    </row>
    <row r="456" spans="1:21" ht="15" customHeight="1" x14ac:dyDescent="0.2">
      <c r="A456" s="12">
        <v>44621.702314814815</v>
      </c>
      <c r="B456" s="2">
        <v>2013</v>
      </c>
      <c r="C456" s="2">
        <v>20141008</v>
      </c>
      <c r="D456" s="2">
        <v>13116</v>
      </c>
      <c r="E456" s="2">
        <v>4430</v>
      </c>
      <c r="F456" s="2" t="s">
        <v>18</v>
      </c>
      <c r="G456" s="2" t="s">
        <v>758</v>
      </c>
      <c r="H456" s="2" t="s">
        <v>524</v>
      </c>
      <c r="I456" s="2" t="s">
        <v>520</v>
      </c>
      <c r="J456" s="36" t="s">
        <v>3786</v>
      </c>
      <c r="K456" s="2" t="s">
        <v>218</v>
      </c>
      <c r="L456" s="2" t="s">
        <v>3096</v>
      </c>
      <c r="M456" s="2" t="s">
        <v>1070</v>
      </c>
      <c r="N456" s="2" t="s">
        <v>1071</v>
      </c>
      <c r="O456" s="2" t="s">
        <v>3097</v>
      </c>
      <c r="P456" s="2" t="s">
        <v>3098</v>
      </c>
      <c r="Q456" s="2" t="s">
        <v>1259</v>
      </c>
      <c r="R456" s="2" t="s">
        <v>1259</v>
      </c>
      <c r="S456" s="2" t="s">
        <v>1097</v>
      </c>
      <c r="T456" s="2" t="s">
        <v>1269</v>
      </c>
      <c r="U456" s="2" t="s">
        <v>3477</v>
      </c>
    </row>
    <row r="457" spans="1:21" ht="15" customHeight="1" x14ac:dyDescent="0.2">
      <c r="A457" s="12">
        <v>44621.702314814815</v>
      </c>
      <c r="B457" s="2">
        <v>2013</v>
      </c>
      <c r="C457" s="2">
        <v>20141009</v>
      </c>
      <c r="D457" s="2">
        <v>13271</v>
      </c>
      <c r="E457" s="2">
        <v>39084</v>
      </c>
      <c r="F457" s="2" t="s">
        <v>2096</v>
      </c>
      <c r="G457" s="2" t="s">
        <v>2097</v>
      </c>
      <c r="H457" s="2" t="s">
        <v>2098</v>
      </c>
      <c r="I457" s="2" t="s">
        <v>532</v>
      </c>
      <c r="J457" s="36" t="s">
        <v>3949</v>
      </c>
      <c r="K457" s="2" t="s">
        <v>218</v>
      </c>
      <c r="L457" s="2" t="s">
        <v>2099</v>
      </c>
      <c r="M457" s="2" t="s">
        <v>2002</v>
      </c>
      <c r="N457" s="2" t="s">
        <v>2003</v>
      </c>
      <c r="O457" s="2" t="s">
        <v>2100</v>
      </c>
      <c r="P457" s="2" t="s">
        <v>2101</v>
      </c>
      <c r="Q457" s="2" t="s">
        <v>3194</v>
      </c>
      <c r="R457" s="2" t="s">
        <v>3194</v>
      </c>
      <c r="S457" s="2" t="s">
        <v>975</v>
      </c>
      <c r="T457" s="2" t="s">
        <v>2004</v>
      </c>
      <c r="U457" s="2" t="s">
        <v>3195</v>
      </c>
    </row>
    <row r="458" spans="1:21" ht="15" customHeight="1" x14ac:dyDescent="0.2">
      <c r="A458" s="12">
        <v>44621.702314814815</v>
      </c>
      <c r="B458" s="2">
        <v>2013</v>
      </c>
      <c r="C458" s="2">
        <v>20141010</v>
      </c>
      <c r="D458" s="2">
        <v>13037</v>
      </c>
      <c r="E458" s="2">
        <v>32283</v>
      </c>
      <c r="F458" s="2" t="s">
        <v>201</v>
      </c>
      <c r="G458" s="2" t="s">
        <v>1579</v>
      </c>
      <c r="H458" s="2" t="s">
        <v>759</v>
      </c>
      <c r="I458" s="2" t="s">
        <v>736</v>
      </c>
      <c r="J458" s="36" t="s">
        <v>3779</v>
      </c>
      <c r="K458" s="2" t="s">
        <v>218</v>
      </c>
      <c r="L458" s="2" t="s">
        <v>1014</v>
      </c>
      <c r="M458" s="2" t="s">
        <v>1054</v>
      </c>
      <c r="N458" s="2" t="s">
        <v>2748</v>
      </c>
      <c r="O458" s="2" t="s">
        <v>2749</v>
      </c>
      <c r="P458" s="2" t="s">
        <v>2750</v>
      </c>
      <c r="Q458" s="2" t="s">
        <v>1251</v>
      </c>
      <c r="R458" s="2" t="s">
        <v>1251</v>
      </c>
      <c r="S458" s="2" t="s">
        <v>2751</v>
      </c>
      <c r="T458" s="2" t="s">
        <v>1252</v>
      </c>
      <c r="U458" s="2" t="s">
        <v>2752</v>
      </c>
    </row>
    <row r="459" spans="1:21" ht="15" customHeight="1" x14ac:dyDescent="0.2">
      <c r="A459" s="12">
        <v>44621.702314814815</v>
      </c>
      <c r="B459" s="2">
        <v>2013</v>
      </c>
      <c r="C459" s="2">
        <v>20141011</v>
      </c>
      <c r="D459" s="2">
        <v>13038</v>
      </c>
      <c r="E459" s="2">
        <v>2170</v>
      </c>
      <c r="F459" s="2" t="s">
        <v>89</v>
      </c>
      <c r="G459" s="2" t="s">
        <v>1357</v>
      </c>
      <c r="H459" s="2" t="s">
        <v>735</v>
      </c>
      <c r="I459" s="2" t="s">
        <v>736</v>
      </c>
      <c r="J459" s="36" t="s">
        <v>3779</v>
      </c>
      <c r="K459" s="2" t="s">
        <v>219</v>
      </c>
      <c r="L459" s="2" t="s">
        <v>1014</v>
      </c>
      <c r="M459" s="2" t="s">
        <v>1054</v>
      </c>
      <c r="N459" s="2" t="s">
        <v>1055</v>
      </c>
      <c r="O459" s="2" t="s">
        <v>2972</v>
      </c>
      <c r="P459" s="2" t="s">
        <v>2749</v>
      </c>
      <c r="Q459" s="2" t="s">
        <v>1251</v>
      </c>
      <c r="R459" s="2" t="s">
        <v>1251</v>
      </c>
      <c r="S459" s="2" t="s">
        <v>2751</v>
      </c>
      <c r="T459" s="2" t="s">
        <v>1252</v>
      </c>
      <c r="U459" s="2" t="s">
        <v>2752</v>
      </c>
    </row>
    <row r="460" spans="1:21" ht="15" customHeight="1" x14ac:dyDescent="0.2">
      <c r="A460" s="12">
        <v>44621.702314814815</v>
      </c>
      <c r="B460" s="2">
        <v>2013</v>
      </c>
      <c r="C460" s="2">
        <v>20141012</v>
      </c>
      <c r="D460" s="2">
        <v>13039</v>
      </c>
      <c r="E460" s="2">
        <v>18718</v>
      </c>
      <c r="F460" s="2" t="s">
        <v>28</v>
      </c>
      <c r="G460" s="2" t="s">
        <v>1386</v>
      </c>
      <c r="H460" s="2" t="s">
        <v>1387</v>
      </c>
      <c r="I460" s="2" t="s">
        <v>554</v>
      </c>
      <c r="J460" s="36" t="s">
        <v>3793</v>
      </c>
      <c r="K460" s="2" t="s">
        <v>223</v>
      </c>
      <c r="L460" s="2" t="s">
        <v>2506</v>
      </c>
      <c r="M460" s="2" t="s">
        <v>1841</v>
      </c>
      <c r="N460" s="2" t="s">
        <v>1842</v>
      </c>
      <c r="O460" s="2" t="s">
        <v>3322</v>
      </c>
      <c r="P460" s="2" t="s">
        <v>3323</v>
      </c>
      <c r="Q460" s="2" t="s">
        <v>1843</v>
      </c>
      <c r="R460" s="2" t="s">
        <v>1843</v>
      </c>
      <c r="S460" s="2" t="s">
        <v>3434</v>
      </c>
      <c r="T460" s="2" t="s">
        <v>1844</v>
      </c>
      <c r="U460" s="2" t="s">
        <v>3324</v>
      </c>
    </row>
    <row r="461" spans="1:21" ht="15" customHeight="1" x14ac:dyDescent="0.2">
      <c r="A461" s="12">
        <v>44621.702314814815</v>
      </c>
      <c r="B461" s="2">
        <v>2013</v>
      </c>
      <c r="C461" s="2">
        <v>20141013</v>
      </c>
      <c r="D461" s="2">
        <v>13040</v>
      </c>
      <c r="E461" s="2">
        <v>32566</v>
      </c>
      <c r="F461" s="2" t="s">
        <v>2197</v>
      </c>
      <c r="G461" s="2" t="s">
        <v>770</v>
      </c>
      <c r="H461" s="2" t="s">
        <v>769</v>
      </c>
      <c r="I461" s="2" t="s">
        <v>520</v>
      </c>
      <c r="J461" s="36" t="s">
        <v>3758</v>
      </c>
      <c r="K461" s="2" t="s">
        <v>229</v>
      </c>
      <c r="L461" s="2" t="s">
        <v>1076</v>
      </c>
      <c r="M461" s="2" t="s">
        <v>1075</v>
      </c>
      <c r="N461" s="2" t="s">
        <v>1077</v>
      </c>
      <c r="O461" s="2" t="s">
        <v>2526</v>
      </c>
      <c r="Q461" s="2" t="s">
        <v>1730</v>
      </c>
      <c r="R461" s="2" t="s">
        <v>1730</v>
      </c>
      <c r="S461" s="2" t="s">
        <v>1730</v>
      </c>
      <c r="T461" s="2" t="s">
        <v>1731</v>
      </c>
      <c r="U461" s="2" t="s">
        <v>2527</v>
      </c>
    </row>
    <row r="462" spans="1:21" ht="15" customHeight="1" x14ac:dyDescent="0.2">
      <c r="A462" s="12">
        <v>44621.702314814815</v>
      </c>
      <c r="B462" s="2">
        <v>2013</v>
      </c>
      <c r="C462" s="2">
        <v>20141014</v>
      </c>
      <c r="D462" s="2">
        <v>13041</v>
      </c>
      <c r="E462" s="2">
        <v>32545</v>
      </c>
      <c r="F462" s="2" t="s">
        <v>1602</v>
      </c>
      <c r="G462" s="2" t="s">
        <v>1520</v>
      </c>
      <c r="H462" s="2" t="s">
        <v>769</v>
      </c>
      <c r="I462" s="2" t="s">
        <v>520</v>
      </c>
      <c r="J462" s="36" t="s">
        <v>3758</v>
      </c>
      <c r="K462" s="2" t="s">
        <v>229</v>
      </c>
      <c r="L462" s="2" t="s">
        <v>1076</v>
      </c>
      <c r="M462" s="2" t="s">
        <v>1075</v>
      </c>
      <c r="N462" s="2" t="s">
        <v>1077</v>
      </c>
      <c r="O462" s="2" t="s">
        <v>2526</v>
      </c>
      <c r="Q462" s="2" t="s">
        <v>1730</v>
      </c>
      <c r="R462" s="2" t="s">
        <v>1730</v>
      </c>
      <c r="S462" s="2" t="s">
        <v>2788</v>
      </c>
      <c r="T462" s="2" t="s">
        <v>1731</v>
      </c>
      <c r="U462" s="2" t="s">
        <v>2527</v>
      </c>
    </row>
    <row r="463" spans="1:21" ht="15" customHeight="1" x14ac:dyDescent="0.2">
      <c r="A463" s="12">
        <v>44621.702314814815</v>
      </c>
      <c r="B463" s="2">
        <v>2013</v>
      </c>
      <c r="C463" s="2">
        <v>20141015</v>
      </c>
      <c r="D463" s="2">
        <v>13042</v>
      </c>
      <c r="E463" s="2">
        <v>32543</v>
      </c>
      <c r="F463" s="2" t="s">
        <v>286</v>
      </c>
      <c r="G463" s="2" t="s">
        <v>770</v>
      </c>
      <c r="H463" s="2" t="s">
        <v>769</v>
      </c>
      <c r="I463" s="2" t="s">
        <v>520</v>
      </c>
      <c r="J463" s="36" t="s">
        <v>3758</v>
      </c>
      <c r="K463" s="2" t="s">
        <v>229</v>
      </c>
      <c r="L463" s="2" t="s">
        <v>2787</v>
      </c>
      <c r="M463" s="2" t="s">
        <v>1075</v>
      </c>
      <c r="N463" s="2" t="s">
        <v>1077</v>
      </c>
      <c r="O463" s="2" t="s">
        <v>2527</v>
      </c>
      <c r="Q463" s="2" t="s">
        <v>1730</v>
      </c>
      <c r="R463" s="2" t="s">
        <v>1730</v>
      </c>
      <c r="S463" s="2" t="s">
        <v>2788</v>
      </c>
      <c r="T463" s="2" t="s">
        <v>1731</v>
      </c>
      <c r="U463" s="2" t="s">
        <v>2527</v>
      </c>
    </row>
    <row r="464" spans="1:21" ht="15" customHeight="1" x14ac:dyDescent="0.2">
      <c r="A464" s="12">
        <v>44621.702314814815</v>
      </c>
      <c r="B464" s="2">
        <v>2013</v>
      </c>
      <c r="C464" s="2">
        <v>20141016</v>
      </c>
      <c r="D464" s="2">
        <v>13043</v>
      </c>
      <c r="E464" s="2">
        <v>31627</v>
      </c>
      <c r="F464" s="2" t="s">
        <v>165</v>
      </c>
      <c r="G464" s="2" t="s">
        <v>1520</v>
      </c>
      <c r="H464" s="2" t="s">
        <v>769</v>
      </c>
      <c r="I464" s="2" t="s">
        <v>520</v>
      </c>
      <c r="J464" s="36" t="s">
        <v>3758</v>
      </c>
      <c r="K464" s="2" t="s">
        <v>229</v>
      </c>
      <c r="L464" s="2" t="s">
        <v>1076</v>
      </c>
      <c r="M464" s="2" t="s">
        <v>1075</v>
      </c>
      <c r="N464" s="2" t="s">
        <v>1077</v>
      </c>
      <c r="O464" s="2" t="s">
        <v>2526</v>
      </c>
      <c r="Q464" s="2" t="s">
        <v>1730</v>
      </c>
      <c r="R464" s="2" t="s">
        <v>1730</v>
      </c>
      <c r="S464" s="2" t="s">
        <v>2788</v>
      </c>
      <c r="T464" s="2" t="s">
        <v>1731</v>
      </c>
      <c r="U464" s="2" t="s">
        <v>2527</v>
      </c>
    </row>
    <row r="465" spans="1:21" ht="15" customHeight="1" x14ac:dyDescent="0.2">
      <c r="A465" s="12">
        <v>44621.702314814815</v>
      </c>
      <c r="B465" s="2">
        <v>2013</v>
      </c>
      <c r="C465" s="2">
        <v>20141017</v>
      </c>
      <c r="D465" s="2">
        <v>13094</v>
      </c>
      <c r="E465" s="2">
        <v>18718</v>
      </c>
      <c r="F465" s="2" t="s">
        <v>28</v>
      </c>
      <c r="G465" s="2" t="s">
        <v>1386</v>
      </c>
      <c r="H465" s="2" t="s">
        <v>1387</v>
      </c>
      <c r="I465" s="2" t="s">
        <v>554</v>
      </c>
      <c r="J465" s="36" t="s">
        <v>3793</v>
      </c>
      <c r="K465" s="2" t="s">
        <v>219</v>
      </c>
      <c r="L465" s="2" t="s">
        <v>2506</v>
      </c>
      <c r="M465" s="2" t="s">
        <v>1841</v>
      </c>
      <c r="N465" s="2" t="s">
        <v>1842</v>
      </c>
      <c r="O465" s="2" t="s">
        <v>3322</v>
      </c>
      <c r="P465" s="2" t="s">
        <v>3323</v>
      </c>
      <c r="Q465" s="2" t="s">
        <v>1843</v>
      </c>
      <c r="R465" s="2" t="s">
        <v>1843</v>
      </c>
      <c r="S465" s="2" t="s">
        <v>3434</v>
      </c>
      <c r="T465" s="2" t="s">
        <v>1844</v>
      </c>
      <c r="U465" s="2" t="s">
        <v>3324</v>
      </c>
    </row>
    <row r="466" spans="1:21" ht="15" customHeight="1" x14ac:dyDescent="0.2">
      <c r="A466" s="12">
        <v>44621.702314814815</v>
      </c>
      <c r="B466" s="2">
        <v>2013</v>
      </c>
      <c r="C466" s="2">
        <v>20141018</v>
      </c>
      <c r="D466" s="2">
        <v>13045</v>
      </c>
      <c r="E466" s="2">
        <v>31056</v>
      </c>
      <c r="F466" s="2" t="s">
        <v>146</v>
      </c>
      <c r="G466" s="2" t="s">
        <v>1473</v>
      </c>
      <c r="H466" s="2" t="s">
        <v>725</v>
      </c>
      <c r="I466" s="2" t="s">
        <v>523</v>
      </c>
      <c r="J466" s="36" t="s">
        <v>3847</v>
      </c>
      <c r="K466" s="2" t="s">
        <v>219</v>
      </c>
      <c r="L466" s="2" t="s">
        <v>971</v>
      </c>
      <c r="M466" s="2" t="s">
        <v>1956</v>
      </c>
      <c r="N466" s="2" t="s">
        <v>1957</v>
      </c>
      <c r="O466" s="2" t="s">
        <v>3331</v>
      </c>
      <c r="P466" s="2" t="s">
        <v>3332</v>
      </c>
      <c r="Q466" s="2" t="s">
        <v>1245</v>
      </c>
      <c r="R466" s="2" t="s">
        <v>1245</v>
      </c>
      <c r="S466" s="2" t="s">
        <v>3333</v>
      </c>
      <c r="T466" s="2" t="s">
        <v>1958</v>
      </c>
      <c r="U466" s="2" t="s">
        <v>3334</v>
      </c>
    </row>
    <row r="467" spans="1:21" ht="15" customHeight="1" x14ac:dyDescent="0.2">
      <c r="A467" s="12">
        <v>44621.702314814815</v>
      </c>
      <c r="B467" s="2">
        <v>2013</v>
      </c>
      <c r="C467" s="2">
        <v>20141019</v>
      </c>
      <c r="D467" s="2">
        <v>13046</v>
      </c>
      <c r="E467" s="2">
        <v>30666</v>
      </c>
      <c r="F467" s="2" t="s">
        <v>39</v>
      </c>
      <c r="G467" s="2" t="s">
        <v>1456</v>
      </c>
      <c r="H467" s="2" t="s">
        <v>1457</v>
      </c>
      <c r="I467" s="2" t="s">
        <v>556</v>
      </c>
      <c r="J467" s="36" t="s">
        <v>3836</v>
      </c>
      <c r="K467" s="2" t="s">
        <v>229</v>
      </c>
      <c r="L467" s="2" t="s">
        <v>971</v>
      </c>
      <c r="M467" s="2" t="s">
        <v>1043</v>
      </c>
      <c r="N467" s="2" t="s">
        <v>3435</v>
      </c>
      <c r="O467" s="2" t="s">
        <v>3436</v>
      </c>
      <c r="P467" s="2" t="s">
        <v>3437</v>
      </c>
      <c r="Q467" s="2" t="s">
        <v>1946</v>
      </c>
      <c r="R467" s="2" t="s">
        <v>1946</v>
      </c>
      <c r="S467" s="2" t="s">
        <v>1946</v>
      </c>
      <c r="T467" s="2" t="s">
        <v>1947</v>
      </c>
      <c r="U467" s="2" t="s">
        <v>3436</v>
      </c>
    </row>
    <row r="468" spans="1:21" ht="15" customHeight="1" x14ac:dyDescent="0.2">
      <c r="A468" s="12">
        <v>44621.702314814815</v>
      </c>
      <c r="B468" s="2">
        <v>2013</v>
      </c>
      <c r="C468" s="2">
        <v>20141020</v>
      </c>
      <c r="D468" s="2">
        <v>13047</v>
      </c>
      <c r="E468" s="2">
        <v>4906</v>
      </c>
      <c r="F468" s="2" t="s">
        <v>19</v>
      </c>
      <c r="G468" s="2" t="s">
        <v>1379</v>
      </c>
      <c r="H468" s="2" t="s">
        <v>519</v>
      </c>
      <c r="I468" s="2" t="s">
        <v>520</v>
      </c>
      <c r="J468" s="36" t="s">
        <v>3788</v>
      </c>
      <c r="K468" s="2" t="s">
        <v>218</v>
      </c>
      <c r="L468" s="2" t="s">
        <v>2927</v>
      </c>
      <c r="M468" s="2" t="s">
        <v>1012</v>
      </c>
      <c r="N468" s="2" t="s">
        <v>1013</v>
      </c>
      <c r="O468" s="2" t="s">
        <v>2783</v>
      </c>
      <c r="Q468" s="2" t="s">
        <v>1797</v>
      </c>
      <c r="R468" s="2" t="s">
        <v>1797</v>
      </c>
      <c r="S468" s="2" t="s">
        <v>2928</v>
      </c>
      <c r="T468" s="2" t="s">
        <v>1798</v>
      </c>
      <c r="U468" s="2" t="s">
        <v>2786</v>
      </c>
    </row>
    <row r="469" spans="1:21" ht="15" customHeight="1" x14ac:dyDescent="0.2">
      <c r="A469" s="12">
        <v>44621.702314814815</v>
      </c>
      <c r="B469" s="2">
        <v>2013</v>
      </c>
      <c r="C469" s="2">
        <v>20141021</v>
      </c>
      <c r="D469" s="2">
        <v>13048</v>
      </c>
      <c r="E469" s="2">
        <v>4906</v>
      </c>
      <c r="F469" s="2" t="s">
        <v>19</v>
      </c>
      <c r="G469" s="2" t="s">
        <v>1379</v>
      </c>
      <c r="H469" s="2" t="s">
        <v>519</v>
      </c>
      <c r="I469" s="2" t="s">
        <v>520</v>
      </c>
      <c r="J469" s="36" t="s">
        <v>3788</v>
      </c>
      <c r="K469" s="2" t="s">
        <v>223</v>
      </c>
      <c r="L469" s="2" t="s">
        <v>2927</v>
      </c>
      <c r="M469" s="2" t="s">
        <v>1012</v>
      </c>
      <c r="N469" s="2" t="s">
        <v>1013</v>
      </c>
      <c r="O469" s="2" t="s">
        <v>2783</v>
      </c>
      <c r="Q469" s="2" t="s">
        <v>1797</v>
      </c>
      <c r="R469" s="2" t="s">
        <v>1797</v>
      </c>
      <c r="S469" s="2" t="s">
        <v>2928</v>
      </c>
      <c r="T469" s="2" t="s">
        <v>1798</v>
      </c>
      <c r="U469" s="2" t="s">
        <v>2786</v>
      </c>
    </row>
    <row r="470" spans="1:21" ht="15" customHeight="1" x14ac:dyDescent="0.2">
      <c r="A470" s="12">
        <v>44621.702314814815</v>
      </c>
      <c r="B470" s="2">
        <v>2013</v>
      </c>
      <c r="C470" s="2">
        <v>20141022</v>
      </c>
      <c r="D470" s="2">
        <v>13049</v>
      </c>
      <c r="E470" s="2">
        <v>32009</v>
      </c>
      <c r="F470" s="2" t="s">
        <v>508</v>
      </c>
      <c r="G470" s="2" t="s">
        <v>710</v>
      </c>
      <c r="H470" s="2" t="s">
        <v>519</v>
      </c>
      <c r="I470" s="2" t="s">
        <v>520</v>
      </c>
      <c r="J470" s="36" t="s">
        <v>3064</v>
      </c>
      <c r="K470" s="2" t="s">
        <v>219</v>
      </c>
      <c r="L470" s="2" t="s">
        <v>1032</v>
      </c>
      <c r="M470" s="2" t="s">
        <v>1012</v>
      </c>
      <c r="N470" s="2" t="s">
        <v>1013</v>
      </c>
      <c r="O470" s="2" t="s">
        <v>2783</v>
      </c>
      <c r="Q470" s="2" t="s">
        <v>1797</v>
      </c>
      <c r="R470" s="2" t="s">
        <v>1797</v>
      </c>
      <c r="S470" s="2" t="s">
        <v>2930</v>
      </c>
      <c r="T470" s="2" t="s">
        <v>1798</v>
      </c>
      <c r="U470" s="2" t="s">
        <v>2786</v>
      </c>
    </row>
    <row r="471" spans="1:21" ht="15" customHeight="1" x14ac:dyDescent="0.2">
      <c r="A471" s="12">
        <v>44621.702314814815</v>
      </c>
      <c r="B471" s="2">
        <v>2013</v>
      </c>
      <c r="C471" s="2">
        <v>20141023</v>
      </c>
      <c r="D471" s="2">
        <v>13050</v>
      </c>
      <c r="E471" s="2">
        <v>30782</v>
      </c>
      <c r="F471" s="2" t="s">
        <v>41</v>
      </c>
      <c r="G471" s="2" t="s">
        <v>799</v>
      </c>
      <c r="H471" s="2" t="s">
        <v>519</v>
      </c>
      <c r="I471" s="2" t="s">
        <v>520</v>
      </c>
      <c r="J471" s="36" t="s">
        <v>3064</v>
      </c>
      <c r="K471" s="2" t="s">
        <v>218</v>
      </c>
      <c r="L471" s="2" t="s">
        <v>1858</v>
      </c>
      <c r="M471" s="2" t="s">
        <v>1098</v>
      </c>
      <c r="N471" s="2" t="s">
        <v>2567</v>
      </c>
      <c r="O471" s="2" t="s">
        <v>2568</v>
      </c>
      <c r="Q471" s="2" t="s">
        <v>2569</v>
      </c>
      <c r="R471" s="2" t="s">
        <v>2569</v>
      </c>
      <c r="S471" s="2" t="s">
        <v>2569</v>
      </c>
      <c r="T471" s="2" t="s">
        <v>2570</v>
      </c>
      <c r="U471" s="2" t="s">
        <v>2571</v>
      </c>
    </row>
    <row r="472" spans="1:21" ht="15" customHeight="1" x14ac:dyDescent="0.2">
      <c r="A472" s="12">
        <v>44621.702314814815</v>
      </c>
      <c r="B472" s="2">
        <v>2013</v>
      </c>
      <c r="C472" s="2">
        <v>20141024</v>
      </c>
      <c r="D472" s="2">
        <v>13051</v>
      </c>
      <c r="E472" s="2">
        <v>39029</v>
      </c>
      <c r="F472" s="2" t="s">
        <v>2236</v>
      </c>
      <c r="G472" s="2" t="s">
        <v>1514</v>
      </c>
      <c r="H472" s="2" t="s">
        <v>524</v>
      </c>
      <c r="I472" s="2" t="s">
        <v>520</v>
      </c>
      <c r="J472" s="36" t="s">
        <v>3839</v>
      </c>
      <c r="K472" s="2" t="s">
        <v>219</v>
      </c>
      <c r="L472" s="2" t="s">
        <v>2340</v>
      </c>
      <c r="M472" s="2" t="s">
        <v>1789</v>
      </c>
      <c r="N472" s="2" t="s">
        <v>2976</v>
      </c>
      <c r="O472" s="2" t="s">
        <v>2977</v>
      </c>
      <c r="Q472" s="2" t="s">
        <v>2978</v>
      </c>
      <c r="R472" s="2" t="s">
        <v>2978</v>
      </c>
      <c r="S472" s="2" t="s">
        <v>2979</v>
      </c>
      <c r="T472" s="2" t="s">
        <v>2980</v>
      </c>
      <c r="U472" s="2" t="s">
        <v>2981</v>
      </c>
    </row>
    <row r="473" spans="1:21" ht="15" customHeight="1" x14ac:dyDescent="0.2">
      <c r="A473" s="12">
        <v>44621.702314814815</v>
      </c>
      <c r="B473" s="2">
        <v>2013</v>
      </c>
      <c r="C473" s="2">
        <v>20141025</v>
      </c>
      <c r="D473" s="2">
        <v>13052</v>
      </c>
      <c r="E473" s="2">
        <v>31583</v>
      </c>
      <c r="F473" s="2" t="s">
        <v>1518</v>
      </c>
      <c r="G473" s="2" t="s">
        <v>1514</v>
      </c>
      <c r="H473" s="2" t="s">
        <v>745</v>
      </c>
      <c r="I473" s="2" t="s">
        <v>520</v>
      </c>
      <c r="J473" s="36" t="s">
        <v>3839</v>
      </c>
      <c r="K473" s="2" t="s">
        <v>218</v>
      </c>
      <c r="L473" s="2" t="s">
        <v>2340</v>
      </c>
      <c r="M473" s="2" t="s">
        <v>1789</v>
      </c>
      <c r="N473" s="2" t="s">
        <v>2976</v>
      </c>
      <c r="O473" s="2" t="s">
        <v>2977</v>
      </c>
      <c r="Q473" s="2" t="s">
        <v>2978</v>
      </c>
      <c r="R473" s="2" t="s">
        <v>2978</v>
      </c>
      <c r="S473" s="2" t="s">
        <v>2979</v>
      </c>
      <c r="T473" s="2" t="s">
        <v>2980</v>
      </c>
      <c r="U473" s="2" t="s">
        <v>2981</v>
      </c>
    </row>
    <row r="474" spans="1:21" ht="15" customHeight="1" x14ac:dyDescent="0.2">
      <c r="A474" s="12">
        <v>44621.702314814815</v>
      </c>
      <c r="B474" s="2">
        <v>2013</v>
      </c>
      <c r="C474" s="2">
        <v>20141026</v>
      </c>
      <c r="D474" s="2">
        <v>13053</v>
      </c>
      <c r="E474" s="2">
        <v>31583</v>
      </c>
      <c r="F474" s="2" t="s">
        <v>1518</v>
      </c>
      <c r="G474" s="2" t="s">
        <v>1514</v>
      </c>
      <c r="H474" s="2" t="s">
        <v>745</v>
      </c>
      <c r="I474" s="2" t="s">
        <v>520</v>
      </c>
      <c r="J474" s="36" t="s">
        <v>3839</v>
      </c>
      <c r="K474" s="2" t="s">
        <v>219</v>
      </c>
      <c r="L474" s="2" t="s">
        <v>2340</v>
      </c>
      <c r="M474" s="2" t="s">
        <v>1789</v>
      </c>
      <c r="N474" s="2" t="s">
        <v>2976</v>
      </c>
      <c r="O474" s="2" t="s">
        <v>2977</v>
      </c>
      <c r="Q474" s="2" t="s">
        <v>2978</v>
      </c>
      <c r="R474" s="2" t="s">
        <v>2978</v>
      </c>
      <c r="S474" s="2" t="s">
        <v>2979</v>
      </c>
      <c r="T474" s="2" t="s">
        <v>2980</v>
      </c>
      <c r="U474" s="2" t="s">
        <v>2981</v>
      </c>
    </row>
    <row r="475" spans="1:21" ht="15" customHeight="1" x14ac:dyDescent="0.2">
      <c r="A475" s="12">
        <v>44621.702314814815</v>
      </c>
      <c r="B475" s="2">
        <v>2013</v>
      </c>
      <c r="C475" s="2">
        <v>20141027</v>
      </c>
      <c r="D475" s="2">
        <v>13054</v>
      </c>
      <c r="E475" s="2">
        <v>31570</v>
      </c>
      <c r="F475" s="2" t="s">
        <v>1513</v>
      </c>
      <c r="G475" s="2" t="s">
        <v>1514</v>
      </c>
      <c r="H475" s="2" t="s">
        <v>524</v>
      </c>
      <c r="I475" s="2" t="s">
        <v>520</v>
      </c>
      <c r="J475" s="36" t="s">
        <v>3839</v>
      </c>
      <c r="K475" s="2" t="s">
        <v>218</v>
      </c>
      <c r="L475" s="2" t="s">
        <v>1909</v>
      </c>
      <c r="M475" s="2" t="s">
        <v>2982</v>
      </c>
      <c r="N475" s="2" t="s">
        <v>2983</v>
      </c>
      <c r="O475" s="2" t="s">
        <v>2984</v>
      </c>
      <c r="Q475" s="2" t="s">
        <v>2985</v>
      </c>
      <c r="R475" s="2" t="s">
        <v>2985</v>
      </c>
      <c r="S475" s="2" t="s">
        <v>2986</v>
      </c>
      <c r="T475" s="2" t="s">
        <v>2987</v>
      </c>
      <c r="U475" s="2" t="s">
        <v>2988</v>
      </c>
    </row>
    <row r="476" spans="1:21" ht="15" customHeight="1" x14ac:dyDescent="0.2">
      <c r="A476" s="12">
        <v>44621.702314814815</v>
      </c>
      <c r="B476" s="2">
        <v>2013</v>
      </c>
      <c r="C476" s="2">
        <v>20141028</v>
      </c>
      <c r="D476" s="2">
        <v>13055</v>
      </c>
      <c r="E476" s="2">
        <v>5081</v>
      </c>
      <c r="F476" s="2" t="s">
        <v>94</v>
      </c>
      <c r="G476" s="2" t="s">
        <v>1381</v>
      </c>
      <c r="H476" s="2" t="s">
        <v>2120</v>
      </c>
      <c r="I476" s="2" t="s">
        <v>520</v>
      </c>
      <c r="J476" s="36" t="s">
        <v>3790</v>
      </c>
      <c r="K476" s="2" t="s">
        <v>218</v>
      </c>
      <c r="L476" s="2" t="s">
        <v>3318</v>
      </c>
      <c r="M476" s="2" t="s">
        <v>1134</v>
      </c>
      <c r="N476" s="2" t="s">
        <v>1135</v>
      </c>
      <c r="O476" s="2" t="s">
        <v>3319</v>
      </c>
      <c r="P476" s="2" t="s">
        <v>3320</v>
      </c>
      <c r="Q476" s="2" t="s">
        <v>1294</v>
      </c>
      <c r="R476" s="2" t="s">
        <v>1294</v>
      </c>
      <c r="S476" s="2" t="s">
        <v>1924</v>
      </c>
      <c r="T476" s="2" t="s">
        <v>1295</v>
      </c>
      <c r="U476" s="2" t="s">
        <v>3321</v>
      </c>
    </row>
    <row r="477" spans="1:21" ht="15" customHeight="1" x14ac:dyDescent="0.2">
      <c r="A477" s="12">
        <v>44621.702314814815</v>
      </c>
      <c r="B477" s="2">
        <v>2013</v>
      </c>
      <c r="C477" s="2">
        <v>20141029</v>
      </c>
      <c r="D477" s="2">
        <v>14415</v>
      </c>
      <c r="E477" s="2">
        <v>39122</v>
      </c>
      <c r="F477" s="2" t="s">
        <v>2270</v>
      </c>
      <c r="G477" s="2" t="s">
        <v>2271</v>
      </c>
      <c r="H477" s="2" t="s">
        <v>1611</v>
      </c>
      <c r="I477" s="2" t="s">
        <v>548</v>
      </c>
      <c r="J477" s="36" t="s">
        <v>3910</v>
      </c>
      <c r="K477" s="2" t="s">
        <v>223</v>
      </c>
      <c r="L477" s="2" t="s">
        <v>3411</v>
      </c>
      <c r="M477" s="2" t="s">
        <v>3412</v>
      </c>
      <c r="N477" s="2" t="s">
        <v>3413</v>
      </c>
      <c r="O477" s="2" t="s">
        <v>3414</v>
      </c>
    </row>
    <row r="478" spans="1:21" ht="15" customHeight="1" x14ac:dyDescent="0.2">
      <c r="A478" s="12">
        <v>44621.702314814815</v>
      </c>
      <c r="B478" s="2">
        <v>2013</v>
      </c>
      <c r="C478" s="2">
        <v>20141030</v>
      </c>
      <c r="D478" s="2">
        <v>13057</v>
      </c>
      <c r="E478" s="2">
        <v>32576</v>
      </c>
      <c r="F478" s="2" t="s">
        <v>1606</v>
      </c>
      <c r="G478" s="2" t="s">
        <v>2198</v>
      </c>
      <c r="H478" s="2" t="s">
        <v>583</v>
      </c>
      <c r="I478" s="2" t="s">
        <v>520</v>
      </c>
      <c r="J478" s="36" t="s">
        <v>3817</v>
      </c>
      <c r="K478" s="2" t="s">
        <v>223</v>
      </c>
      <c r="L478" s="2" t="s">
        <v>3438</v>
      </c>
      <c r="M478" s="2" t="s">
        <v>3439</v>
      </c>
      <c r="N478" s="2" t="s">
        <v>3440</v>
      </c>
      <c r="O478" s="2" t="s">
        <v>3441</v>
      </c>
      <c r="P478" s="2" t="s">
        <v>3442</v>
      </c>
    </row>
    <row r="479" spans="1:21" ht="15" customHeight="1" x14ac:dyDescent="0.2">
      <c r="A479" s="12">
        <v>44621.702314814815</v>
      </c>
      <c r="B479" s="2">
        <v>2013</v>
      </c>
      <c r="C479" s="2">
        <v>20141031</v>
      </c>
      <c r="D479" s="2">
        <v>13058</v>
      </c>
      <c r="E479" s="2">
        <v>30735</v>
      </c>
      <c r="F479" s="2" t="s">
        <v>134</v>
      </c>
      <c r="G479" s="2" t="s">
        <v>1440</v>
      </c>
      <c r="H479" s="2" t="s">
        <v>745</v>
      </c>
      <c r="I479" s="2" t="s">
        <v>520</v>
      </c>
      <c r="J479" s="36" t="s">
        <v>3839</v>
      </c>
      <c r="K479" s="2" t="s">
        <v>218</v>
      </c>
      <c r="L479" s="2" t="s">
        <v>3034</v>
      </c>
      <c r="M479" s="2" t="s">
        <v>3035</v>
      </c>
      <c r="N479" s="2" t="s">
        <v>3036</v>
      </c>
      <c r="O479" s="2" t="s">
        <v>3037</v>
      </c>
      <c r="Q479" s="2" t="s">
        <v>3038</v>
      </c>
      <c r="R479" s="2" t="s">
        <v>3038</v>
      </c>
      <c r="S479" s="2" t="s">
        <v>3039</v>
      </c>
      <c r="T479" s="2" t="s">
        <v>3040</v>
      </c>
      <c r="U479" s="2" t="s">
        <v>3041</v>
      </c>
    </row>
    <row r="480" spans="1:21" ht="15" customHeight="1" x14ac:dyDescent="0.2">
      <c r="A480" s="12">
        <v>44621.702314814815</v>
      </c>
      <c r="B480" s="2">
        <v>2013</v>
      </c>
      <c r="C480" s="2">
        <v>20141032</v>
      </c>
      <c r="D480" s="2">
        <v>13059</v>
      </c>
      <c r="E480" s="2">
        <v>30735</v>
      </c>
      <c r="F480" s="2" t="s">
        <v>134</v>
      </c>
      <c r="G480" s="2" t="s">
        <v>1440</v>
      </c>
      <c r="H480" s="2" t="s">
        <v>745</v>
      </c>
      <c r="I480" s="2" t="s">
        <v>520</v>
      </c>
      <c r="J480" s="36" t="s">
        <v>3839</v>
      </c>
      <c r="K480" s="2" t="s">
        <v>219</v>
      </c>
      <c r="L480" s="2" t="s">
        <v>3059</v>
      </c>
      <c r="M480" s="2" t="s">
        <v>3035</v>
      </c>
      <c r="N480" s="2" t="s">
        <v>3036</v>
      </c>
      <c r="O480" s="2" t="s">
        <v>3037</v>
      </c>
      <c r="Q480" s="2" t="s">
        <v>3060</v>
      </c>
      <c r="R480" s="2" t="s">
        <v>3060</v>
      </c>
      <c r="S480" s="2" t="s">
        <v>3039</v>
      </c>
      <c r="T480" s="2" t="s">
        <v>3040</v>
      </c>
      <c r="U480" s="2" t="s">
        <v>3041</v>
      </c>
    </row>
    <row r="481" spans="1:21" ht="15" customHeight="1" x14ac:dyDescent="0.2">
      <c r="A481" s="12">
        <v>44621.702314814815</v>
      </c>
      <c r="B481" s="2">
        <v>2013</v>
      </c>
      <c r="C481" s="2">
        <v>20141033</v>
      </c>
      <c r="D481" s="2">
        <v>13060</v>
      </c>
      <c r="E481" s="2">
        <v>32526</v>
      </c>
      <c r="F481" s="2" t="s">
        <v>273</v>
      </c>
      <c r="G481" s="2" t="s">
        <v>2195</v>
      </c>
      <c r="H481" s="2" t="s">
        <v>583</v>
      </c>
      <c r="I481" s="2" t="s">
        <v>520</v>
      </c>
      <c r="J481" s="36" t="s">
        <v>3817</v>
      </c>
      <c r="K481" s="2" t="s">
        <v>223</v>
      </c>
      <c r="L481" s="2" t="s">
        <v>3438</v>
      </c>
      <c r="M481" s="2" t="s">
        <v>3439</v>
      </c>
      <c r="N481" s="2" t="s">
        <v>3440</v>
      </c>
      <c r="O481" s="2" t="s">
        <v>3441</v>
      </c>
      <c r="P481" s="2" t="s">
        <v>3442</v>
      </c>
    </row>
    <row r="482" spans="1:21" ht="15" customHeight="1" x14ac:dyDescent="0.2">
      <c r="A482" s="12">
        <v>44621.702314814815</v>
      </c>
      <c r="B482" s="2">
        <v>2013</v>
      </c>
      <c r="C482" s="2">
        <v>20141034</v>
      </c>
      <c r="D482" s="2">
        <v>13061</v>
      </c>
      <c r="E482" s="2">
        <v>31874</v>
      </c>
      <c r="F482" s="2" t="s">
        <v>1536</v>
      </c>
      <c r="G482" s="2" t="s">
        <v>1537</v>
      </c>
      <c r="H482" s="2" t="s">
        <v>745</v>
      </c>
      <c r="I482" s="2" t="s">
        <v>520</v>
      </c>
      <c r="J482" s="36" t="s">
        <v>3839</v>
      </c>
      <c r="K482" s="2" t="s">
        <v>219</v>
      </c>
      <c r="L482" s="2" t="s">
        <v>1909</v>
      </c>
      <c r="M482" s="2" t="s">
        <v>3035</v>
      </c>
      <c r="N482" s="2" t="s">
        <v>3036</v>
      </c>
      <c r="O482" s="2" t="s">
        <v>3037</v>
      </c>
      <c r="Q482" s="2" t="s">
        <v>3060</v>
      </c>
      <c r="R482" s="2" t="s">
        <v>3060</v>
      </c>
      <c r="S482" s="2" t="s">
        <v>3039</v>
      </c>
      <c r="T482" s="2" t="s">
        <v>3040</v>
      </c>
      <c r="U482" s="2" t="s">
        <v>3041</v>
      </c>
    </row>
    <row r="483" spans="1:21" ht="15" customHeight="1" x14ac:dyDescent="0.2">
      <c r="A483" s="12">
        <v>44621.702314814815</v>
      </c>
      <c r="B483" s="2">
        <v>2013</v>
      </c>
      <c r="C483" s="2">
        <v>20141035</v>
      </c>
      <c r="D483" s="2">
        <v>13062</v>
      </c>
      <c r="E483" s="2">
        <v>31874</v>
      </c>
      <c r="F483" s="2" t="s">
        <v>1536</v>
      </c>
      <c r="G483" s="2" t="s">
        <v>1537</v>
      </c>
      <c r="H483" s="2" t="s">
        <v>745</v>
      </c>
      <c r="I483" s="2" t="s">
        <v>520</v>
      </c>
      <c r="J483" s="36" t="s">
        <v>3839</v>
      </c>
      <c r="K483" s="2" t="s">
        <v>218</v>
      </c>
      <c r="L483" s="2" t="s">
        <v>3059</v>
      </c>
      <c r="M483" s="2" t="s">
        <v>3035</v>
      </c>
      <c r="N483" s="2" t="s">
        <v>3036</v>
      </c>
      <c r="O483" s="2" t="s">
        <v>3037</v>
      </c>
      <c r="Q483" s="2" t="s">
        <v>3060</v>
      </c>
      <c r="R483" s="2" t="s">
        <v>3060</v>
      </c>
      <c r="S483" s="2" t="s">
        <v>3039</v>
      </c>
      <c r="T483" s="2" t="s">
        <v>3040</v>
      </c>
      <c r="U483" s="2" t="s">
        <v>3041</v>
      </c>
    </row>
    <row r="484" spans="1:21" ht="15" customHeight="1" x14ac:dyDescent="0.2">
      <c r="A484" s="12">
        <v>44621.702314814815</v>
      </c>
      <c r="B484" s="2">
        <v>2013</v>
      </c>
      <c r="C484" s="2">
        <v>20141036</v>
      </c>
      <c r="D484" s="2">
        <v>13063</v>
      </c>
      <c r="E484" s="2">
        <v>39013</v>
      </c>
      <c r="F484" s="2" t="s">
        <v>2233</v>
      </c>
      <c r="G484" s="2" t="s">
        <v>1514</v>
      </c>
      <c r="H484" s="2" t="s">
        <v>524</v>
      </c>
      <c r="I484" s="2" t="s">
        <v>520</v>
      </c>
      <c r="J484" s="36" t="s">
        <v>3839</v>
      </c>
      <c r="K484" s="2" t="s">
        <v>218</v>
      </c>
      <c r="L484" s="2" t="s">
        <v>1909</v>
      </c>
      <c r="M484" s="2" t="s">
        <v>3035</v>
      </c>
      <c r="N484" s="2" t="s">
        <v>3036</v>
      </c>
      <c r="O484" s="2" t="s">
        <v>3037</v>
      </c>
      <c r="Q484" s="2" t="s">
        <v>3060</v>
      </c>
      <c r="R484" s="2" t="s">
        <v>3060</v>
      </c>
      <c r="S484" s="2" t="s">
        <v>3039</v>
      </c>
      <c r="T484" s="2" t="s">
        <v>3040</v>
      </c>
      <c r="U484" s="2" t="s">
        <v>3041</v>
      </c>
    </row>
    <row r="485" spans="1:21" ht="15" customHeight="1" x14ac:dyDescent="0.2">
      <c r="A485" s="12">
        <v>44621.702314814815</v>
      </c>
      <c r="B485" s="2">
        <v>2013</v>
      </c>
      <c r="C485" s="2">
        <v>20141037</v>
      </c>
      <c r="D485" s="2">
        <v>13064</v>
      </c>
      <c r="E485" s="2">
        <v>39013</v>
      </c>
      <c r="F485" s="2" t="s">
        <v>2233</v>
      </c>
      <c r="G485" s="2" t="s">
        <v>1514</v>
      </c>
      <c r="H485" s="2" t="s">
        <v>524</v>
      </c>
      <c r="I485" s="2" t="s">
        <v>520</v>
      </c>
      <c r="J485" s="36" t="s">
        <v>3839</v>
      </c>
      <c r="K485" s="2" t="s">
        <v>219</v>
      </c>
      <c r="L485" s="2" t="s">
        <v>3059</v>
      </c>
      <c r="M485" s="2" t="s">
        <v>3035</v>
      </c>
      <c r="N485" s="2" t="s">
        <v>3149</v>
      </c>
      <c r="O485" s="2" t="s">
        <v>3037</v>
      </c>
      <c r="Q485" s="2" t="s">
        <v>3060</v>
      </c>
      <c r="R485" s="2" t="s">
        <v>3060</v>
      </c>
      <c r="S485" s="2" t="s">
        <v>3039</v>
      </c>
      <c r="T485" s="2" t="s">
        <v>3040</v>
      </c>
      <c r="U485" s="2" t="s">
        <v>3041</v>
      </c>
    </row>
    <row r="486" spans="1:21" ht="15" customHeight="1" x14ac:dyDescent="0.2">
      <c r="A486" s="12">
        <v>44621.702314814815</v>
      </c>
      <c r="B486" s="2">
        <v>2013</v>
      </c>
      <c r="C486" s="2">
        <v>20141038</v>
      </c>
      <c r="D486" s="2">
        <v>13065</v>
      </c>
      <c r="E486" s="2">
        <v>38933</v>
      </c>
      <c r="F486" s="2" t="s">
        <v>1640</v>
      </c>
      <c r="G486" s="2" t="s">
        <v>1514</v>
      </c>
      <c r="H486" s="2" t="s">
        <v>524</v>
      </c>
      <c r="I486" s="2" t="s">
        <v>520</v>
      </c>
      <c r="J486" s="36" t="s">
        <v>3839</v>
      </c>
      <c r="K486" s="2" t="s">
        <v>218</v>
      </c>
      <c r="L486" s="2" t="s">
        <v>3059</v>
      </c>
      <c r="M486" s="2" t="s">
        <v>3035</v>
      </c>
      <c r="N486" s="2" t="s">
        <v>3036</v>
      </c>
      <c r="O486" s="2" t="s">
        <v>3154</v>
      </c>
      <c r="Q486" s="2" t="s">
        <v>3060</v>
      </c>
      <c r="R486" s="2" t="s">
        <v>3060</v>
      </c>
      <c r="S486" s="2" t="s">
        <v>3039</v>
      </c>
      <c r="T486" s="2" t="s">
        <v>3040</v>
      </c>
      <c r="U486" s="2" t="s">
        <v>3041</v>
      </c>
    </row>
    <row r="487" spans="1:21" ht="15" customHeight="1" x14ac:dyDescent="0.2">
      <c r="A487" s="12">
        <v>44621.702314814815</v>
      </c>
      <c r="B487" s="2">
        <v>2013</v>
      </c>
      <c r="C487" s="2">
        <v>20141039</v>
      </c>
      <c r="D487" s="2">
        <v>13066</v>
      </c>
      <c r="E487" s="2">
        <v>38933</v>
      </c>
      <c r="F487" s="2" t="s">
        <v>1640</v>
      </c>
      <c r="G487" s="2" t="s">
        <v>1514</v>
      </c>
      <c r="H487" s="2" t="s">
        <v>524</v>
      </c>
      <c r="I487" s="2" t="s">
        <v>520</v>
      </c>
      <c r="J487" s="36" t="s">
        <v>3839</v>
      </c>
      <c r="K487" s="2" t="s">
        <v>219</v>
      </c>
      <c r="L487" s="2" t="s">
        <v>3158</v>
      </c>
      <c r="M487" s="2" t="s">
        <v>3035</v>
      </c>
      <c r="N487" s="2" t="s">
        <v>3036</v>
      </c>
      <c r="O487" s="2" t="s">
        <v>3037</v>
      </c>
      <c r="Q487" s="2" t="s">
        <v>3060</v>
      </c>
      <c r="R487" s="2" t="s">
        <v>3060</v>
      </c>
      <c r="S487" s="2" t="s">
        <v>3039</v>
      </c>
      <c r="T487" s="2" t="s">
        <v>3040</v>
      </c>
      <c r="U487" s="2" t="s">
        <v>3041</v>
      </c>
    </row>
    <row r="488" spans="1:21" ht="15" customHeight="1" x14ac:dyDescent="0.2">
      <c r="A488" s="12">
        <v>44621.702314814815</v>
      </c>
      <c r="B488" s="2">
        <v>2013</v>
      </c>
      <c r="C488" s="2">
        <v>20141040</v>
      </c>
      <c r="D488" s="2">
        <v>13067</v>
      </c>
      <c r="E488" s="2">
        <v>38964</v>
      </c>
      <c r="F488" s="2" t="s">
        <v>2230</v>
      </c>
      <c r="G488" s="2" t="s">
        <v>1427</v>
      </c>
      <c r="H488" s="2" t="s">
        <v>1428</v>
      </c>
      <c r="I488" s="2" t="s">
        <v>554</v>
      </c>
      <c r="J488" s="36" t="s">
        <v>3938</v>
      </c>
      <c r="K488" s="2" t="s">
        <v>223</v>
      </c>
      <c r="L488" s="2" t="s">
        <v>3443</v>
      </c>
      <c r="M488" s="2" t="s">
        <v>1937</v>
      </c>
      <c r="N488" s="2" t="s">
        <v>1938</v>
      </c>
      <c r="O488" s="2" t="s">
        <v>3444</v>
      </c>
      <c r="Q488" s="2" t="s">
        <v>3445</v>
      </c>
      <c r="R488" s="2" t="s">
        <v>3445</v>
      </c>
      <c r="S488" s="2" t="s">
        <v>3446</v>
      </c>
      <c r="T488" s="2" t="s">
        <v>3447</v>
      </c>
      <c r="U488" s="2" t="s">
        <v>3448</v>
      </c>
    </row>
    <row r="489" spans="1:21" ht="15" customHeight="1" x14ac:dyDescent="0.2">
      <c r="A489" s="12">
        <v>44621.702314814815</v>
      </c>
      <c r="B489" s="2">
        <v>2013</v>
      </c>
      <c r="C489" s="2">
        <v>20141041</v>
      </c>
      <c r="D489" s="2">
        <v>13114</v>
      </c>
      <c r="E489" s="2">
        <v>32109</v>
      </c>
      <c r="F489" s="2" t="s">
        <v>1565</v>
      </c>
      <c r="G489" s="2" t="s">
        <v>793</v>
      </c>
      <c r="H489" s="2" t="s">
        <v>540</v>
      </c>
      <c r="I489" s="2" t="s">
        <v>541</v>
      </c>
      <c r="J489" s="36" t="s">
        <v>3898</v>
      </c>
      <c r="K489" s="2" t="s">
        <v>219</v>
      </c>
      <c r="L489" s="2" t="s">
        <v>1123</v>
      </c>
      <c r="M489" s="2" t="s">
        <v>1088</v>
      </c>
      <c r="N489" s="2" t="s">
        <v>1089</v>
      </c>
      <c r="O489" s="2" t="s">
        <v>3470</v>
      </c>
      <c r="Q489" s="2" t="s">
        <v>3471</v>
      </c>
      <c r="R489" s="2" t="s">
        <v>3475</v>
      </c>
      <c r="S489" s="2" t="s">
        <v>3472</v>
      </c>
      <c r="T489" s="2" t="s">
        <v>3476</v>
      </c>
      <c r="U489" s="2" t="s">
        <v>3474</v>
      </c>
    </row>
    <row r="490" spans="1:21" ht="15" customHeight="1" x14ac:dyDescent="0.2">
      <c r="A490" s="12">
        <v>44621.702314814815</v>
      </c>
      <c r="B490" s="2">
        <v>2013</v>
      </c>
      <c r="C490" s="2">
        <v>20141042</v>
      </c>
      <c r="D490" s="2">
        <v>13069</v>
      </c>
      <c r="E490" s="2">
        <v>26134</v>
      </c>
      <c r="F490" s="2" t="s">
        <v>37</v>
      </c>
      <c r="G490" s="2" t="s">
        <v>1450</v>
      </c>
      <c r="H490" s="2" t="s">
        <v>519</v>
      </c>
      <c r="I490" s="2" t="s">
        <v>520</v>
      </c>
      <c r="J490" s="36" t="s">
        <v>3064</v>
      </c>
      <c r="K490" s="2" t="s">
        <v>218</v>
      </c>
      <c r="L490" s="2" t="s">
        <v>1032</v>
      </c>
      <c r="M490" s="2" t="s">
        <v>1012</v>
      </c>
      <c r="N490" s="2" t="s">
        <v>1013</v>
      </c>
      <c r="O490" s="2" t="s">
        <v>2783</v>
      </c>
      <c r="Q490" s="2" t="s">
        <v>1797</v>
      </c>
      <c r="R490" s="2" t="s">
        <v>1797</v>
      </c>
      <c r="S490" s="2" t="s">
        <v>2930</v>
      </c>
      <c r="T490" s="2" t="s">
        <v>1798</v>
      </c>
      <c r="U490" s="2" t="s">
        <v>2786</v>
      </c>
    </row>
    <row r="491" spans="1:21" ht="15" customHeight="1" x14ac:dyDescent="0.2">
      <c r="A491" s="12">
        <v>44621.702314814815</v>
      </c>
      <c r="B491" s="2">
        <v>2013</v>
      </c>
      <c r="C491" s="2">
        <v>20141043</v>
      </c>
      <c r="D491" s="2">
        <v>13070</v>
      </c>
      <c r="E491" s="2">
        <v>12628</v>
      </c>
      <c r="F491" s="2" t="s">
        <v>1401</v>
      </c>
      <c r="G491" s="2" t="s">
        <v>1402</v>
      </c>
      <c r="H491" s="2" t="s">
        <v>519</v>
      </c>
      <c r="I491" s="2" t="s">
        <v>520</v>
      </c>
      <c r="J491" s="36" t="s">
        <v>3064</v>
      </c>
      <c r="K491" s="2" t="s">
        <v>219</v>
      </c>
      <c r="L491" s="2" t="s">
        <v>2927</v>
      </c>
      <c r="M491" s="2" t="s">
        <v>1012</v>
      </c>
      <c r="N491" s="2" t="s">
        <v>1013</v>
      </c>
      <c r="O491" s="2" t="s">
        <v>2783</v>
      </c>
      <c r="Q491" s="2" t="s">
        <v>1797</v>
      </c>
      <c r="R491" s="2" t="s">
        <v>1797</v>
      </c>
      <c r="S491" s="2" t="s">
        <v>2928</v>
      </c>
      <c r="T491" s="2" t="s">
        <v>1798</v>
      </c>
      <c r="U491" s="2" t="s">
        <v>2786</v>
      </c>
    </row>
    <row r="492" spans="1:21" ht="15" customHeight="1" x14ac:dyDescent="0.2">
      <c r="A492" s="12">
        <v>44621.702314814815</v>
      </c>
      <c r="B492" s="2">
        <v>2013</v>
      </c>
      <c r="C492" s="2">
        <v>20141044</v>
      </c>
      <c r="D492" s="2">
        <v>13125</v>
      </c>
      <c r="E492" s="2">
        <v>12628</v>
      </c>
      <c r="F492" s="2" t="s">
        <v>1401</v>
      </c>
      <c r="G492" s="2" t="s">
        <v>1402</v>
      </c>
      <c r="H492" s="2" t="s">
        <v>519</v>
      </c>
      <c r="I492" s="2" t="s">
        <v>520</v>
      </c>
      <c r="J492" s="36" t="s">
        <v>3064</v>
      </c>
      <c r="K492" s="2" t="s">
        <v>218</v>
      </c>
      <c r="L492" s="2" t="s">
        <v>1032</v>
      </c>
      <c r="M492" s="2" t="s">
        <v>1012</v>
      </c>
      <c r="N492" s="2" t="s">
        <v>1013</v>
      </c>
      <c r="O492" s="2" t="s">
        <v>2783</v>
      </c>
      <c r="Q492" s="2" t="s">
        <v>1797</v>
      </c>
      <c r="R492" s="2" t="s">
        <v>1797</v>
      </c>
      <c r="S492" s="2" t="s">
        <v>2930</v>
      </c>
      <c r="T492" s="2" t="s">
        <v>1798</v>
      </c>
      <c r="U492" s="2" t="s">
        <v>2786</v>
      </c>
    </row>
    <row r="493" spans="1:21" ht="15" customHeight="1" x14ac:dyDescent="0.2">
      <c r="A493" s="12">
        <v>44621.702314814815</v>
      </c>
      <c r="B493" s="2">
        <v>2013</v>
      </c>
      <c r="C493" s="2">
        <v>20141045</v>
      </c>
      <c r="D493" s="2">
        <v>13072</v>
      </c>
      <c r="E493" s="2">
        <v>39083</v>
      </c>
      <c r="F493" s="2" t="s">
        <v>2257</v>
      </c>
      <c r="G493" s="2" t="s">
        <v>2258</v>
      </c>
      <c r="H493" s="2" t="s">
        <v>583</v>
      </c>
      <c r="I493" s="2" t="s">
        <v>520</v>
      </c>
      <c r="J493" s="36" t="s">
        <v>3817</v>
      </c>
      <c r="K493" s="2" t="s">
        <v>218</v>
      </c>
      <c r="L493" s="2" t="s">
        <v>3438</v>
      </c>
      <c r="M493" s="2" t="s">
        <v>3439</v>
      </c>
      <c r="N493" s="2" t="s">
        <v>3440</v>
      </c>
      <c r="O493" s="2" t="s">
        <v>3441</v>
      </c>
      <c r="P493" s="2" t="s">
        <v>3442</v>
      </c>
      <c r="Q493" s="2" t="s">
        <v>3449</v>
      </c>
      <c r="R493" s="2" t="s">
        <v>3025</v>
      </c>
      <c r="S493" s="2" t="s">
        <v>2597</v>
      </c>
      <c r="T493" s="2" t="s">
        <v>3450</v>
      </c>
      <c r="U493" s="2" t="s">
        <v>3441</v>
      </c>
    </row>
    <row r="494" spans="1:21" ht="15" customHeight="1" x14ac:dyDescent="0.2">
      <c r="A494" s="12">
        <v>44621.702314814815</v>
      </c>
      <c r="B494" s="2">
        <v>2013</v>
      </c>
      <c r="C494" s="2">
        <v>20141046</v>
      </c>
      <c r="D494" s="2">
        <v>13073</v>
      </c>
      <c r="E494" s="2">
        <v>402</v>
      </c>
      <c r="F494" s="2" t="s">
        <v>8</v>
      </c>
      <c r="G494" s="2" t="s">
        <v>1344</v>
      </c>
      <c r="H494" s="2" t="s">
        <v>790</v>
      </c>
      <c r="I494" s="2" t="s">
        <v>548</v>
      </c>
      <c r="J494" s="36" t="s">
        <v>3769</v>
      </c>
      <c r="K494" s="2" t="s">
        <v>223</v>
      </c>
      <c r="L494" s="2" t="s">
        <v>3415</v>
      </c>
      <c r="M494" s="2" t="s">
        <v>1965</v>
      </c>
      <c r="N494" s="2" t="s">
        <v>1084</v>
      </c>
      <c r="O494" s="2" t="s">
        <v>3452</v>
      </c>
      <c r="P494" s="2" t="s">
        <v>3453</v>
      </c>
      <c r="Q494" s="2" t="s">
        <v>1270</v>
      </c>
      <c r="R494" s="2" t="s">
        <v>1270</v>
      </c>
      <c r="S494" s="2" t="s">
        <v>3454</v>
      </c>
      <c r="T494" s="2" t="s">
        <v>1271</v>
      </c>
      <c r="U494" s="2" t="s">
        <v>3455</v>
      </c>
    </row>
    <row r="495" spans="1:21" ht="15" customHeight="1" x14ac:dyDescent="0.2">
      <c r="A495" s="12">
        <v>44621.702314814815</v>
      </c>
      <c r="B495" s="2">
        <v>2013</v>
      </c>
      <c r="C495" s="2">
        <v>20141047</v>
      </c>
      <c r="D495" s="2">
        <v>13074</v>
      </c>
      <c r="E495" s="2">
        <v>9171</v>
      </c>
      <c r="F495" s="2" t="s">
        <v>20</v>
      </c>
      <c r="G495" s="2" t="s">
        <v>1390</v>
      </c>
      <c r="H495" s="2" t="s">
        <v>546</v>
      </c>
      <c r="I495" s="2" t="s">
        <v>548</v>
      </c>
      <c r="J495" s="36" t="s">
        <v>3769</v>
      </c>
      <c r="K495" s="2" t="s">
        <v>223</v>
      </c>
      <c r="L495" s="2" t="s">
        <v>1964</v>
      </c>
      <c r="M495" s="2" t="s">
        <v>1965</v>
      </c>
      <c r="N495" s="2" t="s">
        <v>1084</v>
      </c>
      <c r="O495" s="2" t="s">
        <v>3452</v>
      </c>
      <c r="P495" s="2" t="s">
        <v>3453</v>
      </c>
      <c r="Q495" s="2" t="s">
        <v>1270</v>
      </c>
      <c r="R495" s="2" t="s">
        <v>1270</v>
      </c>
      <c r="S495" s="2" t="s">
        <v>3454</v>
      </c>
      <c r="T495" s="2" t="s">
        <v>1271</v>
      </c>
      <c r="U495" s="2" t="s">
        <v>3455</v>
      </c>
    </row>
    <row r="496" spans="1:21" ht="15" customHeight="1" x14ac:dyDescent="0.2">
      <c r="A496" s="12">
        <v>44621.702314814815</v>
      </c>
      <c r="B496" s="2">
        <v>2013</v>
      </c>
      <c r="C496" s="2">
        <v>20141048</v>
      </c>
      <c r="D496" s="2">
        <v>13075</v>
      </c>
      <c r="E496" s="2">
        <v>38964</v>
      </c>
      <c r="F496" s="2" t="s">
        <v>2230</v>
      </c>
      <c r="G496" s="2" t="s">
        <v>1427</v>
      </c>
      <c r="H496" s="2" t="s">
        <v>1428</v>
      </c>
      <c r="I496" s="2" t="s">
        <v>554</v>
      </c>
      <c r="J496" s="36" t="s">
        <v>3938</v>
      </c>
      <c r="K496" s="2" t="s">
        <v>219</v>
      </c>
      <c r="L496" s="2" t="s">
        <v>3443</v>
      </c>
      <c r="M496" s="2" t="s">
        <v>1937</v>
      </c>
      <c r="N496" s="2" t="s">
        <v>1938</v>
      </c>
      <c r="O496" s="2" t="s">
        <v>3444</v>
      </c>
      <c r="Q496" s="2" t="s">
        <v>3445</v>
      </c>
      <c r="R496" s="2" t="s">
        <v>3445</v>
      </c>
      <c r="S496" s="2" t="s">
        <v>3451</v>
      </c>
      <c r="T496" s="2" t="s">
        <v>3447</v>
      </c>
      <c r="U496" s="2" t="s">
        <v>3448</v>
      </c>
    </row>
    <row r="497" spans="1:21" ht="15" customHeight="1" x14ac:dyDescent="0.2">
      <c r="A497" s="12">
        <v>44621.702314814815</v>
      </c>
      <c r="B497" s="2">
        <v>2013</v>
      </c>
      <c r="C497" s="2">
        <v>20141049</v>
      </c>
      <c r="D497" s="2">
        <v>13206</v>
      </c>
      <c r="E497" s="2">
        <v>26026</v>
      </c>
      <c r="F497" s="2" t="s">
        <v>1437</v>
      </c>
      <c r="G497" s="2" t="s">
        <v>1390</v>
      </c>
      <c r="H497" s="2" t="s">
        <v>546</v>
      </c>
      <c r="I497" s="2" t="s">
        <v>548</v>
      </c>
      <c r="J497" s="36" t="s">
        <v>3769</v>
      </c>
      <c r="K497" s="2" t="s">
        <v>223</v>
      </c>
      <c r="L497" s="2" t="s">
        <v>1964</v>
      </c>
      <c r="M497" s="2" t="s">
        <v>1965</v>
      </c>
      <c r="N497" s="2" t="s">
        <v>1084</v>
      </c>
      <c r="O497" s="2" t="s">
        <v>3452</v>
      </c>
      <c r="P497" s="2" t="s">
        <v>3453</v>
      </c>
      <c r="Q497" s="2" t="s">
        <v>1270</v>
      </c>
      <c r="R497" s="2" t="s">
        <v>1270</v>
      </c>
      <c r="S497" s="2" t="s">
        <v>3454</v>
      </c>
      <c r="T497" s="2" t="s">
        <v>1271</v>
      </c>
      <c r="U497" s="2" t="s">
        <v>3455</v>
      </c>
    </row>
    <row r="498" spans="1:21" ht="15" customHeight="1" x14ac:dyDescent="0.2">
      <c r="A498" s="12">
        <v>44621.702314814815</v>
      </c>
      <c r="B498" s="2">
        <v>2013</v>
      </c>
      <c r="C498" s="2">
        <v>20141050</v>
      </c>
      <c r="D498" s="2">
        <v>13898</v>
      </c>
      <c r="E498" s="2">
        <v>31871</v>
      </c>
      <c r="F498" s="2" t="s">
        <v>174</v>
      </c>
      <c r="G498" s="2" t="s">
        <v>1535</v>
      </c>
      <c r="H498" s="2" t="s">
        <v>546</v>
      </c>
      <c r="I498" s="2" t="s">
        <v>548</v>
      </c>
      <c r="J498" s="36" t="s">
        <v>3769</v>
      </c>
      <c r="K498" s="2" t="s">
        <v>218</v>
      </c>
      <c r="L498" s="2" t="s">
        <v>1964</v>
      </c>
      <c r="M498" s="2" t="s">
        <v>1965</v>
      </c>
      <c r="N498" s="2" t="s">
        <v>1084</v>
      </c>
      <c r="O498" s="2" t="s">
        <v>3452</v>
      </c>
      <c r="P498" s="2" t="s">
        <v>3453</v>
      </c>
      <c r="Q498" s="2" t="s">
        <v>1270</v>
      </c>
      <c r="R498" s="2" t="s">
        <v>1270</v>
      </c>
      <c r="S498" s="2" t="s">
        <v>3454</v>
      </c>
      <c r="T498" s="2" t="s">
        <v>1271</v>
      </c>
      <c r="U498" s="2" t="s">
        <v>3455</v>
      </c>
    </row>
    <row r="499" spans="1:21" ht="15" customHeight="1" x14ac:dyDescent="0.2">
      <c r="A499" s="12">
        <v>44621.702314814815</v>
      </c>
      <c r="B499" s="2">
        <v>2013</v>
      </c>
      <c r="C499" s="2">
        <v>20141051</v>
      </c>
      <c r="D499" s="2">
        <v>13078</v>
      </c>
      <c r="E499" s="2">
        <v>12628</v>
      </c>
      <c r="F499" s="2" t="s">
        <v>1401</v>
      </c>
      <c r="G499" s="2" t="s">
        <v>1402</v>
      </c>
      <c r="H499" s="2" t="s">
        <v>519</v>
      </c>
      <c r="I499" s="2" t="s">
        <v>520</v>
      </c>
      <c r="J499" s="36" t="s">
        <v>3064</v>
      </c>
      <c r="K499" s="2" t="s">
        <v>223</v>
      </c>
      <c r="L499" s="2" t="s">
        <v>1032</v>
      </c>
      <c r="M499" s="2" t="s">
        <v>1012</v>
      </c>
      <c r="N499" s="2" t="s">
        <v>1013</v>
      </c>
      <c r="O499" s="2" t="s">
        <v>2783</v>
      </c>
      <c r="Q499" s="2" t="s">
        <v>1797</v>
      </c>
      <c r="R499" s="2" t="s">
        <v>1797</v>
      </c>
      <c r="S499" s="2" t="s">
        <v>2930</v>
      </c>
      <c r="T499" s="2" t="s">
        <v>1798</v>
      </c>
      <c r="U499" s="2" t="s">
        <v>2786</v>
      </c>
    </row>
    <row r="500" spans="1:21" ht="15" customHeight="1" x14ac:dyDescent="0.2">
      <c r="A500" s="12">
        <v>44621.702314814815</v>
      </c>
      <c r="B500" s="2">
        <v>2013</v>
      </c>
      <c r="C500" s="2">
        <v>20141052</v>
      </c>
      <c r="D500" s="2">
        <v>13079</v>
      </c>
      <c r="E500" s="2">
        <v>32412</v>
      </c>
      <c r="F500" s="2" t="s">
        <v>82</v>
      </c>
      <c r="G500" s="2" t="s">
        <v>1390</v>
      </c>
      <c r="H500" s="2" t="s">
        <v>546</v>
      </c>
      <c r="I500" s="2" t="s">
        <v>548</v>
      </c>
      <c r="J500" s="36" t="s">
        <v>3769</v>
      </c>
      <c r="K500" s="2" t="s">
        <v>223</v>
      </c>
      <c r="L500" s="2" t="s">
        <v>1964</v>
      </c>
      <c r="M500" s="2" t="s">
        <v>1965</v>
      </c>
      <c r="N500" s="2" t="s">
        <v>1084</v>
      </c>
      <c r="O500" s="2" t="s">
        <v>3452</v>
      </c>
      <c r="P500" s="2" t="s">
        <v>3453</v>
      </c>
      <c r="Q500" s="2" t="s">
        <v>1270</v>
      </c>
      <c r="R500" s="2" t="s">
        <v>1270</v>
      </c>
      <c r="S500" s="2" t="s">
        <v>3454</v>
      </c>
      <c r="T500" s="2" t="s">
        <v>1271</v>
      </c>
      <c r="U500" s="2" t="s">
        <v>3455</v>
      </c>
    </row>
    <row r="501" spans="1:21" ht="15" customHeight="1" x14ac:dyDescent="0.2">
      <c r="A501" s="12">
        <v>44621.702314814815</v>
      </c>
      <c r="B501" s="2">
        <v>2013</v>
      </c>
      <c r="C501" s="2">
        <v>20141053</v>
      </c>
      <c r="D501" s="2">
        <v>13113</v>
      </c>
      <c r="E501" s="2">
        <v>32109</v>
      </c>
      <c r="F501" s="2" t="s">
        <v>1565</v>
      </c>
      <c r="G501" s="2" t="s">
        <v>793</v>
      </c>
      <c r="H501" s="2" t="s">
        <v>540</v>
      </c>
      <c r="I501" s="2" t="s">
        <v>541</v>
      </c>
      <c r="J501" s="36" t="s">
        <v>3898</v>
      </c>
      <c r="K501" s="2" t="s">
        <v>223</v>
      </c>
      <c r="L501" s="2" t="s">
        <v>1123</v>
      </c>
      <c r="M501" s="2" t="s">
        <v>1088</v>
      </c>
      <c r="N501" s="2" t="s">
        <v>1089</v>
      </c>
      <c r="O501" s="2" t="s">
        <v>3470</v>
      </c>
      <c r="Q501" s="2" t="s">
        <v>3471</v>
      </c>
      <c r="R501" s="2" t="s">
        <v>3471</v>
      </c>
      <c r="S501" s="2" t="s">
        <v>3472</v>
      </c>
      <c r="T501" s="2" t="s">
        <v>3473</v>
      </c>
      <c r="U501" s="2" t="s">
        <v>3474</v>
      </c>
    </row>
    <row r="502" spans="1:21" ht="15" customHeight="1" x14ac:dyDescent="0.2">
      <c r="A502" s="12">
        <v>44621.702314814815</v>
      </c>
      <c r="B502" s="2">
        <v>2013</v>
      </c>
      <c r="C502" s="2">
        <v>20141054</v>
      </c>
      <c r="D502" s="2">
        <v>13081</v>
      </c>
      <c r="E502" s="2">
        <v>99043</v>
      </c>
      <c r="F502" s="2" t="s">
        <v>2047</v>
      </c>
      <c r="G502" s="2" t="s">
        <v>2048</v>
      </c>
      <c r="H502" s="2" t="s">
        <v>2049</v>
      </c>
      <c r="I502" s="2" t="s">
        <v>2050</v>
      </c>
      <c r="J502" s="36" t="s">
        <v>3955</v>
      </c>
      <c r="K502" s="2" t="s">
        <v>219</v>
      </c>
      <c r="L502" s="2" t="s">
        <v>2059</v>
      </c>
      <c r="M502" s="2" t="s">
        <v>2060</v>
      </c>
      <c r="N502" s="2" t="s">
        <v>2061</v>
      </c>
      <c r="O502" s="2" t="s">
        <v>3113</v>
      </c>
      <c r="P502" s="2" t="s">
        <v>3114</v>
      </c>
      <c r="Q502" s="2" t="s">
        <v>3115</v>
      </c>
      <c r="R502" s="2" t="s">
        <v>3115</v>
      </c>
      <c r="S502" s="2" t="s">
        <v>3116</v>
      </c>
      <c r="T502" s="2" t="s">
        <v>2062</v>
      </c>
      <c r="U502" s="2" t="s">
        <v>3117</v>
      </c>
    </row>
    <row r="503" spans="1:21" ht="15" customHeight="1" x14ac:dyDescent="0.2">
      <c r="A503" s="12">
        <v>44621.702314814815</v>
      </c>
      <c r="B503" s="2">
        <v>2013</v>
      </c>
      <c r="C503" s="2">
        <v>20141055</v>
      </c>
      <c r="D503" s="2">
        <v>13082</v>
      </c>
      <c r="E503" s="2">
        <v>32120</v>
      </c>
      <c r="F503" s="2" t="s">
        <v>887</v>
      </c>
      <c r="G503" s="2" t="s">
        <v>888</v>
      </c>
      <c r="H503" s="2" t="s">
        <v>889</v>
      </c>
      <c r="I503" s="2" t="s">
        <v>890</v>
      </c>
      <c r="J503" s="36" t="s">
        <v>3899</v>
      </c>
      <c r="K503" s="2" t="s">
        <v>219</v>
      </c>
      <c r="L503" s="2" t="s">
        <v>1097</v>
      </c>
      <c r="M503" s="2" t="s">
        <v>1131</v>
      </c>
      <c r="N503" s="2" t="s">
        <v>1132</v>
      </c>
      <c r="O503" s="2" t="s">
        <v>3457</v>
      </c>
      <c r="P503" s="2" t="s">
        <v>3458</v>
      </c>
      <c r="Q503" s="2" t="s">
        <v>1131</v>
      </c>
      <c r="R503" s="2" t="s">
        <v>1131</v>
      </c>
      <c r="S503" s="2" t="s">
        <v>1097</v>
      </c>
      <c r="T503" s="2" t="s">
        <v>1132</v>
      </c>
      <c r="U503" s="2" t="s">
        <v>3457</v>
      </c>
    </row>
    <row r="504" spans="1:21" ht="15" customHeight="1" x14ac:dyDescent="0.2">
      <c r="A504" s="12">
        <v>44621.702314814815</v>
      </c>
      <c r="B504" s="2">
        <v>2013</v>
      </c>
      <c r="C504" s="2">
        <v>20141056</v>
      </c>
      <c r="D504" s="2">
        <v>13084</v>
      </c>
      <c r="E504" s="2">
        <v>32551</v>
      </c>
      <c r="F504" s="2" t="s">
        <v>1603</v>
      </c>
      <c r="G504" s="2" t="s">
        <v>1591</v>
      </c>
      <c r="H504" s="2" t="s">
        <v>620</v>
      </c>
      <c r="I504" s="2" t="s">
        <v>541</v>
      </c>
      <c r="J504" s="36" t="s">
        <v>3918</v>
      </c>
      <c r="K504" s="2" t="s">
        <v>218</v>
      </c>
      <c r="L504" s="2" t="s">
        <v>3415</v>
      </c>
      <c r="M504" s="2" t="s">
        <v>1939</v>
      </c>
      <c r="N504" s="2" t="s">
        <v>1940</v>
      </c>
      <c r="O504" s="2" t="s">
        <v>3416</v>
      </c>
      <c r="P504" s="2" t="s">
        <v>3417</v>
      </c>
      <c r="Q504" s="2" t="s">
        <v>1306</v>
      </c>
      <c r="R504" s="2" t="s">
        <v>1306</v>
      </c>
      <c r="S504" s="2" t="s">
        <v>1959</v>
      </c>
      <c r="T504" s="2" t="s">
        <v>1307</v>
      </c>
      <c r="U504" s="2" t="s">
        <v>3456</v>
      </c>
    </row>
    <row r="505" spans="1:21" ht="15" customHeight="1" x14ac:dyDescent="0.2">
      <c r="A505" s="12">
        <v>44621.702314814815</v>
      </c>
      <c r="B505" s="2">
        <v>2013</v>
      </c>
      <c r="C505" s="2">
        <v>20141057</v>
      </c>
      <c r="D505" s="2">
        <v>13085</v>
      </c>
      <c r="E505" s="2">
        <v>32481</v>
      </c>
      <c r="F505" s="2" t="s">
        <v>210</v>
      </c>
      <c r="G505" s="2" t="s">
        <v>1591</v>
      </c>
      <c r="H505" s="2" t="s">
        <v>620</v>
      </c>
      <c r="I505" s="2" t="s">
        <v>541</v>
      </c>
      <c r="J505" s="36" t="s">
        <v>3918</v>
      </c>
      <c r="K505" s="2" t="s">
        <v>218</v>
      </c>
      <c r="L505" s="2" t="s">
        <v>3415</v>
      </c>
      <c r="M505" s="2" t="s">
        <v>1939</v>
      </c>
      <c r="N505" s="2" t="s">
        <v>1940</v>
      </c>
      <c r="O505" s="2" t="s">
        <v>3416</v>
      </c>
      <c r="P505" s="2" t="s">
        <v>3417</v>
      </c>
    </row>
    <row r="506" spans="1:21" ht="15" customHeight="1" x14ac:dyDescent="0.2">
      <c r="A506" s="12">
        <v>44621.702314814815</v>
      </c>
      <c r="B506" s="2">
        <v>2013</v>
      </c>
      <c r="C506" s="2">
        <v>20141058</v>
      </c>
      <c r="D506" s="2">
        <v>13086</v>
      </c>
      <c r="E506" s="2">
        <v>32334</v>
      </c>
      <c r="F506" s="2" t="s">
        <v>285</v>
      </c>
      <c r="G506" s="2" t="s">
        <v>762</v>
      </c>
      <c r="H506" s="2" t="s">
        <v>519</v>
      </c>
      <c r="I506" s="2" t="s">
        <v>520</v>
      </c>
      <c r="J506" s="36" t="s">
        <v>3064</v>
      </c>
      <c r="K506" s="2" t="s">
        <v>218</v>
      </c>
      <c r="L506" s="2" t="s">
        <v>2789</v>
      </c>
      <c r="M506" s="2" t="s">
        <v>2790</v>
      </c>
      <c r="N506" s="2" t="s">
        <v>2791</v>
      </c>
      <c r="O506" s="2" t="s">
        <v>2792</v>
      </c>
      <c r="P506" s="2" t="s">
        <v>2793</v>
      </c>
      <c r="Q506" s="2" t="s">
        <v>1260</v>
      </c>
      <c r="R506" s="2" t="s">
        <v>1260</v>
      </c>
      <c r="S506" s="2" t="s">
        <v>2794</v>
      </c>
      <c r="T506" s="2" t="s">
        <v>1261</v>
      </c>
      <c r="U506" s="2" t="s">
        <v>2795</v>
      </c>
    </row>
    <row r="507" spans="1:21" ht="15" customHeight="1" x14ac:dyDescent="0.2">
      <c r="A507" s="12">
        <v>44621.702314814815</v>
      </c>
      <c r="B507" s="2">
        <v>2013</v>
      </c>
      <c r="C507" s="2">
        <v>20141059</v>
      </c>
      <c r="D507" s="2">
        <v>13319</v>
      </c>
      <c r="E507" s="2">
        <v>994</v>
      </c>
      <c r="F507" s="2" t="s">
        <v>11</v>
      </c>
      <c r="G507" s="2" t="s">
        <v>1351</v>
      </c>
      <c r="H507" s="2" t="s">
        <v>540</v>
      </c>
      <c r="I507" s="2" t="s">
        <v>541</v>
      </c>
      <c r="J507" s="36" t="s">
        <v>3772</v>
      </c>
      <c r="K507" s="2" t="s">
        <v>218</v>
      </c>
      <c r="L507" s="2" t="s">
        <v>3754</v>
      </c>
      <c r="M507" s="2" t="s">
        <v>3755</v>
      </c>
      <c r="N507" s="2" t="s">
        <v>3756</v>
      </c>
      <c r="O507" s="2" t="s">
        <v>3757</v>
      </c>
    </row>
    <row r="508" spans="1:21" ht="15" customHeight="1" x14ac:dyDescent="0.2">
      <c r="A508" s="12">
        <v>44621.702314814815</v>
      </c>
      <c r="B508" s="2">
        <v>2013</v>
      </c>
      <c r="C508" s="2">
        <v>20141060</v>
      </c>
      <c r="D508" s="2">
        <v>13095</v>
      </c>
      <c r="E508" s="2">
        <v>994</v>
      </c>
      <c r="F508" s="2" t="s">
        <v>11</v>
      </c>
      <c r="G508" s="2" t="s">
        <v>1351</v>
      </c>
      <c r="H508" s="2" t="s">
        <v>540</v>
      </c>
      <c r="I508" s="2" t="s">
        <v>541</v>
      </c>
      <c r="J508" s="36" t="s">
        <v>3772</v>
      </c>
      <c r="K508" s="2" t="s">
        <v>223</v>
      </c>
      <c r="L508" s="2" t="s">
        <v>2277</v>
      </c>
      <c r="M508" s="2" t="s">
        <v>969</v>
      </c>
      <c r="N508" s="2" t="s">
        <v>1819</v>
      </c>
      <c r="O508" s="2" t="s">
        <v>2278</v>
      </c>
      <c r="P508" s="2" t="s">
        <v>2279</v>
      </c>
      <c r="Q508" s="2" t="s">
        <v>2280</v>
      </c>
      <c r="R508" s="2" t="s">
        <v>2280</v>
      </c>
      <c r="S508" s="2" t="s">
        <v>1820</v>
      </c>
      <c r="T508" s="2" t="s">
        <v>1821</v>
      </c>
      <c r="U508" s="2" t="s">
        <v>2281</v>
      </c>
    </row>
    <row r="509" spans="1:21" ht="15" customHeight="1" x14ac:dyDescent="0.2">
      <c r="A509" s="12">
        <v>44621.702314814815</v>
      </c>
      <c r="B509" s="2">
        <v>2013</v>
      </c>
      <c r="C509" s="2">
        <v>20141061</v>
      </c>
      <c r="D509" s="2">
        <v>13096</v>
      </c>
      <c r="E509" s="2">
        <v>994</v>
      </c>
      <c r="F509" s="2" t="s">
        <v>11</v>
      </c>
      <c r="G509" s="2" t="s">
        <v>1351</v>
      </c>
      <c r="H509" s="2" t="s">
        <v>540</v>
      </c>
      <c r="I509" s="2" t="s">
        <v>541</v>
      </c>
      <c r="J509" s="36" t="s">
        <v>3772</v>
      </c>
      <c r="K509" s="2" t="s">
        <v>219</v>
      </c>
      <c r="L509" s="2" t="s">
        <v>2277</v>
      </c>
      <c r="M509" s="2" t="s">
        <v>969</v>
      </c>
      <c r="N509" s="2" t="s">
        <v>1819</v>
      </c>
      <c r="O509" s="2" t="s">
        <v>2278</v>
      </c>
      <c r="P509" s="2" t="s">
        <v>2279</v>
      </c>
      <c r="Q509" s="2" t="s">
        <v>2280</v>
      </c>
      <c r="R509" s="2" t="s">
        <v>2280</v>
      </c>
      <c r="S509" s="2" t="s">
        <v>1820</v>
      </c>
      <c r="T509" s="2" t="s">
        <v>1821</v>
      </c>
      <c r="U509" s="2" t="s">
        <v>2281</v>
      </c>
    </row>
    <row r="510" spans="1:21" ht="15" customHeight="1" x14ac:dyDescent="0.2">
      <c r="A510" s="12">
        <v>44621.702314814815</v>
      </c>
      <c r="B510" s="2">
        <v>2013</v>
      </c>
      <c r="C510" s="2">
        <v>20141062</v>
      </c>
      <c r="D510" s="2">
        <v>13097</v>
      </c>
      <c r="E510" s="2">
        <v>30826</v>
      </c>
      <c r="F510" s="2" t="s">
        <v>43</v>
      </c>
      <c r="G510" s="2" t="s">
        <v>1351</v>
      </c>
      <c r="H510" s="2" t="s">
        <v>540</v>
      </c>
      <c r="I510" s="2" t="s">
        <v>541</v>
      </c>
      <c r="J510" s="36" t="s">
        <v>3772</v>
      </c>
      <c r="K510" s="2" t="s">
        <v>223</v>
      </c>
      <c r="L510" s="2" t="s">
        <v>2277</v>
      </c>
      <c r="M510" s="2" t="s">
        <v>969</v>
      </c>
      <c r="N510" s="2" t="s">
        <v>1819</v>
      </c>
      <c r="O510" s="2" t="s">
        <v>2278</v>
      </c>
      <c r="P510" s="2" t="s">
        <v>2279</v>
      </c>
      <c r="Q510" s="2" t="s">
        <v>2280</v>
      </c>
      <c r="R510" s="2" t="s">
        <v>2280</v>
      </c>
      <c r="S510" s="2" t="s">
        <v>1820</v>
      </c>
      <c r="T510" s="2" t="s">
        <v>1821</v>
      </c>
      <c r="U510" s="2" t="s">
        <v>2281</v>
      </c>
    </row>
    <row r="511" spans="1:21" ht="15" customHeight="1" x14ac:dyDescent="0.2">
      <c r="A511" s="12">
        <v>44621.702314814815</v>
      </c>
      <c r="B511" s="2">
        <v>2013</v>
      </c>
      <c r="C511" s="2">
        <v>20141063</v>
      </c>
      <c r="D511" s="2">
        <v>13098</v>
      </c>
      <c r="E511" s="2">
        <v>31816</v>
      </c>
      <c r="F511" s="2" t="s">
        <v>169</v>
      </c>
      <c r="G511" s="2" t="s">
        <v>1351</v>
      </c>
      <c r="H511" s="2" t="s">
        <v>540</v>
      </c>
      <c r="I511" s="2" t="s">
        <v>541</v>
      </c>
      <c r="J511" s="36" t="s">
        <v>3772</v>
      </c>
      <c r="K511" s="2" t="s">
        <v>218</v>
      </c>
      <c r="L511" s="2" t="s">
        <v>2277</v>
      </c>
      <c r="M511" s="2" t="s">
        <v>969</v>
      </c>
      <c r="N511" s="2" t="s">
        <v>1819</v>
      </c>
      <c r="O511" s="2" t="s">
        <v>2278</v>
      </c>
      <c r="P511" s="2" t="s">
        <v>2279</v>
      </c>
    </row>
    <row r="512" spans="1:21" ht="15" customHeight="1" x14ac:dyDescent="0.2">
      <c r="A512" s="12">
        <v>44621.702314814815</v>
      </c>
      <c r="B512" s="2">
        <v>2013</v>
      </c>
      <c r="C512" s="2">
        <v>20141064</v>
      </c>
      <c r="D512" s="2">
        <v>13099</v>
      </c>
      <c r="E512" s="2">
        <v>31816</v>
      </c>
      <c r="F512" s="2" t="s">
        <v>169</v>
      </c>
      <c r="G512" s="2" t="s">
        <v>1351</v>
      </c>
      <c r="H512" s="2" t="s">
        <v>540</v>
      </c>
      <c r="I512" s="2" t="s">
        <v>541</v>
      </c>
      <c r="J512" s="36" t="s">
        <v>3772</v>
      </c>
      <c r="K512" s="2" t="s">
        <v>223</v>
      </c>
      <c r="L512" s="2" t="s">
        <v>2277</v>
      </c>
      <c r="M512" s="2" t="s">
        <v>969</v>
      </c>
      <c r="N512" s="2" t="s">
        <v>1819</v>
      </c>
      <c r="O512" s="2" t="s">
        <v>2278</v>
      </c>
      <c r="P512" s="2" t="s">
        <v>2279</v>
      </c>
    </row>
    <row r="513" spans="1:21" ht="15" customHeight="1" x14ac:dyDescent="0.2">
      <c r="A513" s="12">
        <v>44621.702314814815</v>
      </c>
      <c r="B513" s="2">
        <v>2013</v>
      </c>
      <c r="C513" s="2">
        <v>20141065</v>
      </c>
      <c r="D513" s="2">
        <v>13100</v>
      </c>
      <c r="E513" s="2">
        <v>32091</v>
      </c>
      <c r="F513" s="2" t="s">
        <v>191</v>
      </c>
      <c r="G513" s="2" t="s">
        <v>2174</v>
      </c>
      <c r="H513" s="2" t="s">
        <v>540</v>
      </c>
      <c r="I513" s="2" t="s">
        <v>541</v>
      </c>
      <c r="J513" s="36" t="s">
        <v>3772</v>
      </c>
      <c r="K513" s="2" t="s">
        <v>218</v>
      </c>
      <c r="L513" s="2" t="s">
        <v>2277</v>
      </c>
      <c r="M513" s="2" t="s">
        <v>969</v>
      </c>
      <c r="N513" s="2" t="s">
        <v>1819</v>
      </c>
      <c r="O513" s="2" t="s">
        <v>2278</v>
      </c>
      <c r="P513" s="2" t="s">
        <v>2279</v>
      </c>
      <c r="Q513" s="2" t="s">
        <v>2280</v>
      </c>
      <c r="R513" s="2" t="s">
        <v>2280</v>
      </c>
      <c r="S513" s="2" t="s">
        <v>1820</v>
      </c>
      <c r="T513" s="2" t="s">
        <v>1821</v>
      </c>
      <c r="U513" s="2" t="s">
        <v>2281</v>
      </c>
    </row>
    <row r="514" spans="1:21" ht="15" customHeight="1" x14ac:dyDescent="0.2">
      <c r="A514" s="12">
        <v>44621.702314814815</v>
      </c>
      <c r="B514" s="2">
        <v>2013</v>
      </c>
      <c r="C514" s="2">
        <v>20141066</v>
      </c>
      <c r="D514" s="2">
        <v>13101</v>
      </c>
      <c r="E514" s="2">
        <v>32614</v>
      </c>
      <c r="F514" s="2" t="s">
        <v>1610</v>
      </c>
      <c r="G514" s="2" t="s">
        <v>1351</v>
      </c>
      <c r="H514" s="2" t="s">
        <v>540</v>
      </c>
      <c r="I514" s="2" t="s">
        <v>541</v>
      </c>
      <c r="J514" s="36" t="s">
        <v>3772</v>
      </c>
      <c r="K514" s="2" t="s">
        <v>218</v>
      </c>
      <c r="L514" s="2" t="s">
        <v>2277</v>
      </c>
      <c r="M514" s="2" t="s">
        <v>969</v>
      </c>
      <c r="N514" s="2" t="s">
        <v>1819</v>
      </c>
      <c r="O514" s="2" t="s">
        <v>2278</v>
      </c>
      <c r="P514" s="2" t="s">
        <v>2279</v>
      </c>
      <c r="Q514" s="2" t="s">
        <v>2280</v>
      </c>
      <c r="R514" s="2" t="s">
        <v>2280</v>
      </c>
      <c r="S514" s="2" t="s">
        <v>1820</v>
      </c>
      <c r="T514" s="2" t="s">
        <v>1821</v>
      </c>
      <c r="U514" s="2" t="s">
        <v>2281</v>
      </c>
    </row>
    <row r="515" spans="1:21" ht="15" customHeight="1" x14ac:dyDescent="0.2">
      <c r="A515" s="12">
        <v>44621.702314814815</v>
      </c>
      <c r="B515" s="2">
        <v>2013</v>
      </c>
      <c r="C515" s="2">
        <v>20141067</v>
      </c>
      <c r="D515" s="2">
        <v>13102</v>
      </c>
      <c r="E515" s="2">
        <v>32614</v>
      </c>
      <c r="F515" s="2" t="s">
        <v>1610</v>
      </c>
      <c r="G515" s="2" t="s">
        <v>1351</v>
      </c>
      <c r="H515" s="2" t="s">
        <v>540</v>
      </c>
      <c r="I515" s="2" t="s">
        <v>541</v>
      </c>
      <c r="J515" s="36" t="s">
        <v>3772</v>
      </c>
      <c r="K515" s="2" t="s">
        <v>219</v>
      </c>
      <c r="L515" s="2" t="s">
        <v>2277</v>
      </c>
      <c r="M515" s="2" t="s">
        <v>969</v>
      </c>
      <c r="N515" s="2" t="s">
        <v>1819</v>
      </c>
      <c r="O515" s="2" t="s">
        <v>2278</v>
      </c>
      <c r="P515" s="2" t="s">
        <v>2279</v>
      </c>
      <c r="Q515" s="2" t="s">
        <v>2280</v>
      </c>
      <c r="R515" s="2" t="s">
        <v>2280</v>
      </c>
      <c r="S515" s="2" t="s">
        <v>1820</v>
      </c>
      <c r="T515" s="2" t="s">
        <v>1821</v>
      </c>
      <c r="U515" s="2" t="s">
        <v>2281</v>
      </c>
    </row>
    <row r="516" spans="1:21" ht="15" customHeight="1" x14ac:dyDescent="0.2">
      <c r="A516" s="12">
        <v>44621.702314814815</v>
      </c>
      <c r="B516" s="2">
        <v>2013</v>
      </c>
      <c r="C516" s="2">
        <v>20141068</v>
      </c>
      <c r="D516" s="2">
        <v>13103</v>
      </c>
      <c r="E516" s="2">
        <v>32614</v>
      </c>
      <c r="F516" s="2" t="s">
        <v>1610</v>
      </c>
      <c r="G516" s="2" t="s">
        <v>1351</v>
      </c>
      <c r="H516" s="2" t="s">
        <v>540</v>
      </c>
      <c r="I516" s="2" t="s">
        <v>541</v>
      </c>
      <c r="J516" s="36" t="s">
        <v>3772</v>
      </c>
      <c r="K516" s="2" t="s">
        <v>223</v>
      </c>
      <c r="L516" s="2" t="s">
        <v>2277</v>
      </c>
      <c r="M516" s="2" t="s">
        <v>969</v>
      </c>
      <c r="N516" s="2" t="s">
        <v>1819</v>
      </c>
      <c r="O516" s="2" t="s">
        <v>2278</v>
      </c>
      <c r="P516" s="2" t="s">
        <v>2279</v>
      </c>
      <c r="Q516" s="2" t="s">
        <v>2280</v>
      </c>
      <c r="R516" s="2" t="s">
        <v>2280</v>
      </c>
      <c r="S516" s="2" t="s">
        <v>1820</v>
      </c>
      <c r="T516" s="2" t="s">
        <v>1821</v>
      </c>
      <c r="U516" s="2" t="s">
        <v>2281</v>
      </c>
    </row>
    <row r="517" spans="1:21" ht="15" customHeight="1" x14ac:dyDescent="0.2">
      <c r="A517" s="12">
        <v>44621.702314814815</v>
      </c>
      <c r="B517" s="2">
        <v>2013</v>
      </c>
      <c r="C517" s="2">
        <v>20141069</v>
      </c>
      <c r="D517" s="2">
        <v>13104</v>
      </c>
      <c r="E517" s="2">
        <v>30940</v>
      </c>
      <c r="F517" s="2" t="s">
        <v>44</v>
      </c>
      <c r="G517" s="2" t="s">
        <v>1351</v>
      </c>
      <c r="H517" s="2" t="s">
        <v>540</v>
      </c>
      <c r="I517" s="2" t="s">
        <v>541</v>
      </c>
      <c r="J517" s="36" t="s">
        <v>3772</v>
      </c>
      <c r="K517" s="2" t="s">
        <v>223</v>
      </c>
      <c r="L517" s="2" t="s">
        <v>2277</v>
      </c>
      <c r="M517" s="2" t="s">
        <v>969</v>
      </c>
      <c r="N517" s="2" t="s">
        <v>1819</v>
      </c>
      <c r="O517" s="2" t="s">
        <v>2278</v>
      </c>
      <c r="P517" s="2" t="s">
        <v>2279</v>
      </c>
      <c r="Q517" s="2" t="s">
        <v>2280</v>
      </c>
      <c r="R517" s="2" t="s">
        <v>2280</v>
      </c>
      <c r="S517" s="2" t="s">
        <v>1820</v>
      </c>
      <c r="T517" s="2" t="s">
        <v>1821</v>
      </c>
      <c r="U517" s="2" t="s">
        <v>2281</v>
      </c>
    </row>
    <row r="518" spans="1:21" ht="15" customHeight="1" x14ac:dyDescent="0.2">
      <c r="A518" s="12">
        <v>44621.702314814815</v>
      </c>
      <c r="B518" s="2">
        <v>2013</v>
      </c>
      <c r="C518" s="2">
        <v>20141070</v>
      </c>
      <c r="D518" s="2">
        <v>13105</v>
      </c>
      <c r="E518" s="2">
        <v>8166</v>
      </c>
      <c r="F518" s="2" t="s">
        <v>248</v>
      </c>
      <c r="G518" s="2" t="s">
        <v>601</v>
      </c>
      <c r="H518" s="2" t="s">
        <v>600</v>
      </c>
      <c r="I518" s="2" t="s">
        <v>554</v>
      </c>
      <c r="J518" s="36" t="s">
        <v>3796</v>
      </c>
      <c r="K518" s="2" t="s">
        <v>219</v>
      </c>
      <c r="L518" s="2" t="s">
        <v>1670</v>
      </c>
      <c r="M518" s="2" t="s">
        <v>1153</v>
      </c>
      <c r="N518" s="2" t="s">
        <v>1154</v>
      </c>
      <c r="O518" s="2" t="s">
        <v>2330</v>
      </c>
      <c r="P518" s="2" t="s">
        <v>2331</v>
      </c>
      <c r="Q518" s="2" t="s">
        <v>1671</v>
      </c>
      <c r="R518" s="2" t="s">
        <v>1671</v>
      </c>
      <c r="S518" s="2" t="s">
        <v>1097</v>
      </c>
      <c r="T518" s="2" t="s">
        <v>1308</v>
      </c>
      <c r="U518" s="2" t="s">
        <v>2332</v>
      </c>
    </row>
    <row r="519" spans="1:21" ht="15" customHeight="1" x14ac:dyDescent="0.2">
      <c r="A519" s="12">
        <v>44621.702314814815</v>
      </c>
      <c r="B519" s="2">
        <v>2013</v>
      </c>
      <c r="C519" s="2">
        <v>20141071</v>
      </c>
      <c r="D519" s="2">
        <v>13106</v>
      </c>
      <c r="E519" s="2">
        <v>39098</v>
      </c>
      <c r="F519" s="2" t="s">
        <v>2259</v>
      </c>
      <c r="G519" s="2" t="s">
        <v>2260</v>
      </c>
      <c r="H519" s="2" t="s">
        <v>524</v>
      </c>
      <c r="I519" s="2" t="s">
        <v>520</v>
      </c>
      <c r="J519" s="36" t="s">
        <v>3895</v>
      </c>
      <c r="K519" s="2" t="s">
        <v>218</v>
      </c>
      <c r="L519" s="2" t="s">
        <v>1790</v>
      </c>
      <c r="M519" s="2" t="s">
        <v>2710</v>
      </c>
      <c r="N519" s="2" t="s">
        <v>2711</v>
      </c>
      <c r="O519" s="2" t="s">
        <v>3459</v>
      </c>
      <c r="P519" s="2" t="s">
        <v>2713</v>
      </c>
      <c r="Q519" s="2" t="s">
        <v>3460</v>
      </c>
      <c r="R519" s="2" t="s">
        <v>3461</v>
      </c>
      <c r="S519" s="2" t="s">
        <v>3460</v>
      </c>
      <c r="T519" s="2" t="s">
        <v>3462</v>
      </c>
      <c r="U519" s="2" t="s">
        <v>3463</v>
      </c>
    </row>
    <row r="520" spans="1:21" ht="15" customHeight="1" x14ac:dyDescent="0.2">
      <c r="A520" s="12">
        <v>44621.702314814815</v>
      </c>
      <c r="B520" s="2">
        <v>2013</v>
      </c>
      <c r="C520" s="2">
        <v>20141072</v>
      </c>
      <c r="D520" s="2">
        <v>13107</v>
      </c>
      <c r="E520" s="2">
        <v>30755</v>
      </c>
      <c r="F520" s="2" t="s">
        <v>135</v>
      </c>
      <c r="G520" s="2" t="s">
        <v>559</v>
      </c>
      <c r="H520" s="2" t="s">
        <v>558</v>
      </c>
      <c r="I520" s="2" t="s">
        <v>520</v>
      </c>
      <c r="J520" s="36" t="s">
        <v>3781</v>
      </c>
      <c r="K520" s="2" t="s">
        <v>223</v>
      </c>
      <c r="L520" s="2" t="s">
        <v>1733</v>
      </c>
      <c r="M520" s="2" t="s">
        <v>1787</v>
      </c>
      <c r="N520" s="2" t="s">
        <v>1788</v>
      </c>
      <c r="O520" s="2" t="s">
        <v>2876</v>
      </c>
      <c r="P520" s="2" t="s">
        <v>2877</v>
      </c>
      <c r="Q520" s="2" t="s">
        <v>2882</v>
      </c>
      <c r="R520" s="2" t="s">
        <v>2882</v>
      </c>
      <c r="S520" s="2" t="s">
        <v>2882</v>
      </c>
      <c r="T520" s="2" t="s">
        <v>2879</v>
      </c>
      <c r="U520" s="2" t="s">
        <v>2880</v>
      </c>
    </row>
    <row r="521" spans="1:21" ht="15" customHeight="1" x14ac:dyDescent="0.2">
      <c r="A521" s="12">
        <v>44621.702314814815</v>
      </c>
      <c r="B521" s="2">
        <v>2013</v>
      </c>
      <c r="C521" s="2">
        <v>20141073</v>
      </c>
      <c r="D521" s="2">
        <v>13108</v>
      </c>
      <c r="E521" s="2">
        <v>30755</v>
      </c>
      <c r="F521" s="2" t="s">
        <v>135</v>
      </c>
      <c r="G521" s="2" t="s">
        <v>559</v>
      </c>
      <c r="H521" s="2" t="s">
        <v>558</v>
      </c>
      <c r="I521" s="2" t="s">
        <v>520</v>
      </c>
      <c r="J521" s="36" t="s">
        <v>3781</v>
      </c>
      <c r="K521" s="2" t="s">
        <v>219</v>
      </c>
      <c r="L521" s="2" t="s">
        <v>1733</v>
      </c>
      <c r="M521" s="2" t="s">
        <v>1787</v>
      </c>
      <c r="N521" s="2" t="s">
        <v>1788</v>
      </c>
      <c r="O521" s="2" t="s">
        <v>2876</v>
      </c>
      <c r="P521" s="2" t="s">
        <v>2877</v>
      </c>
      <c r="Q521" s="2" t="s">
        <v>2878</v>
      </c>
      <c r="R521" s="2" t="s">
        <v>2878</v>
      </c>
      <c r="S521" s="2" t="s">
        <v>2878</v>
      </c>
      <c r="T521" s="2" t="s">
        <v>2879</v>
      </c>
      <c r="U521" s="2" t="s">
        <v>2880</v>
      </c>
    </row>
    <row r="522" spans="1:21" ht="15" customHeight="1" x14ac:dyDescent="0.2">
      <c r="A522" s="12">
        <v>44621.702314814815</v>
      </c>
      <c r="B522" s="2">
        <v>2013</v>
      </c>
      <c r="C522" s="2">
        <v>20141074</v>
      </c>
      <c r="D522" s="2">
        <v>13109</v>
      </c>
      <c r="E522" s="2">
        <v>2387</v>
      </c>
      <c r="F522" s="2" t="s">
        <v>12</v>
      </c>
      <c r="G522" s="2" t="s">
        <v>559</v>
      </c>
      <c r="H522" s="2" t="s">
        <v>558</v>
      </c>
      <c r="I522" s="2" t="s">
        <v>520</v>
      </c>
      <c r="J522" s="36" t="s">
        <v>3781</v>
      </c>
      <c r="K522" s="2" t="s">
        <v>218</v>
      </c>
      <c r="L522" s="2" t="s">
        <v>1733</v>
      </c>
      <c r="M522" s="2" t="s">
        <v>1787</v>
      </c>
      <c r="N522" s="2" t="s">
        <v>1788</v>
      </c>
      <c r="O522" s="2" t="s">
        <v>2876</v>
      </c>
      <c r="P522" s="2" t="s">
        <v>2877</v>
      </c>
      <c r="Q522" s="2" t="s">
        <v>2882</v>
      </c>
      <c r="R522" s="2" t="s">
        <v>2882</v>
      </c>
      <c r="S522" s="2" t="s">
        <v>2882</v>
      </c>
      <c r="T522" s="2" t="s">
        <v>2879</v>
      </c>
      <c r="U522" s="2" t="s">
        <v>2880</v>
      </c>
    </row>
    <row r="523" spans="1:21" ht="15" customHeight="1" x14ac:dyDescent="0.2">
      <c r="A523" s="12">
        <v>44621.702314814815</v>
      </c>
      <c r="B523" s="2">
        <v>2013</v>
      </c>
      <c r="C523" s="2">
        <v>20141075</v>
      </c>
      <c r="D523" s="2">
        <v>13110</v>
      </c>
      <c r="E523" s="2">
        <v>39052</v>
      </c>
      <c r="F523" s="2" t="s">
        <v>2242</v>
      </c>
      <c r="G523" s="2" t="s">
        <v>2243</v>
      </c>
      <c r="H523" s="2" t="s">
        <v>546</v>
      </c>
      <c r="I523" s="2" t="s">
        <v>548</v>
      </c>
      <c r="J523" s="36" t="s">
        <v>2244</v>
      </c>
      <c r="K523" s="2" t="s">
        <v>218</v>
      </c>
      <c r="L523" s="2" t="s">
        <v>3110</v>
      </c>
      <c r="M523" s="2" t="s">
        <v>2088</v>
      </c>
      <c r="N523" s="2" t="s">
        <v>2089</v>
      </c>
      <c r="O523" s="2" t="s">
        <v>3111</v>
      </c>
      <c r="Q523" s="2" t="s">
        <v>3464</v>
      </c>
      <c r="R523" s="2" t="s">
        <v>3464</v>
      </c>
      <c r="S523" s="2" t="s">
        <v>3465</v>
      </c>
      <c r="T523" s="2" t="s">
        <v>3466</v>
      </c>
      <c r="U523" s="2" t="s">
        <v>3467</v>
      </c>
    </row>
    <row r="524" spans="1:21" ht="15" customHeight="1" x14ac:dyDescent="0.2">
      <c r="A524" s="12">
        <v>44621.702314814815</v>
      </c>
      <c r="B524" s="2">
        <v>2013</v>
      </c>
      <c r="C524" s="2">
        <v>20141076</v>
      </c>
      <c r="D524" s="2">
        <v>13111</v>
      </c>
      <c r="E524" s="2">
        <v>31672</v>
      </c>
      <c r="F524" s="2" t="s">
        <v>67</v>
      </c>
      <c r="G524" s="2" t="s">
        <v>814</v>
      </c>
      <c r="H524" s="2" t="s">
        <v>620</v>
      </c>
      <c r="I524" s="2" t="s">
        <v>541</v>
      </c>
      <c r="J524" s="36" t="s">
        <v>3869</v>
      </c>
      <c r="K524" s="2" t="s">
        <v>229</v>
      </c>
      <c r="L524" s="2" t="s">
        <v>1029</v>
      </c>
      <c r="M524" s="2" t="s">
        <v>1117</v>
      </c>
      <c r="N524" s="2" t="s">
        <v>1118</v>
      </c>
      <c r="O524" s="2" t="s">
        <v>3353</v>
      </c>
      <c r="P524" s="2" t="s">
        <v>3354</v>
      </c>
      <c r="Q524" s="2" t="s">
        <v>3355</v>
      </c>
      <c r="R524" s="2" t="s">
        <v>3355</v>
      </c>
      <c r="S524" s="2" t="s">
        <v>3356</v>
      </c>
      <c r="T524" s="2" t="s">
        <v>1714</v>
      </c>
      <c r="U524" s="2" t="s">
        <v>3357</v>
      </c>
    </row>
    <row r="525" spans="1:21" ht="15" customHeight="1" x14ac:dyDescent="0.2">
      <c r="A525" s="12">
        <v>44621.702314814815</v>
      </c>
      <c r="B525" s="2">
        <v>2013</v>
      </c>
      <c r="C525" s="2">
        <v>20141077</v>
      </c>
      <c r="D525" s="2">
        <v>13112</v>
      </c>
      <c r="E525" s="2">
        <v>38885</v>
      </c>
      <c r="F525" s="2" t="s">
        <v>1625</v>
      </c>
      <c r="G525" s="2" t="s">
        <v>1626</v>
      </c>
      <c r="H525" s="2" t="s">
        <v>524</v>
      </c>
      <c r="I525" s="2" t="s">
        <v>520</v>
      </c>
      <c r="J525" s="36" t="s">
        <v>3895</v>
      </c>
      <c r="K525" s="2" t="s">
        <v>219</v>
      </c>
      <c r="L525" s="2" t="s">
        <v>1790</v>
      </c>
      <c r="M525" s="2" t="s">
        <v>3468</v>
      </c>
      <c r="N525" s="2" t="s">
        <v>2711</v>
      </c>
      <c r="O525" s="2" t="s">
        <v>3459</v>
      </c>
      <c r="P525" s="2" t="s">
        <v>2713</v>
      </c>
      <c r="Q525" s="2" t="s">
        <v>3460</v>
      </c>
      <c r="R525" s="2" t="s">
        <v>3460</v>
      </c>
      <c r="S525" s="2" t="s">
        <v>3461</v>
      </c>
      <c r="T525" s="2" t="s">
        <v>3469</v>
      </c>
      <c r="U525" s="2" t="s">
        <v>3463</v>
      </c>
    </row>
    <row r="526" spans="1:21" ht="15" customHeight="1" x14ac:dyDescent="0.2">
      <c r="A526" s="12">
        <v>44621.702314814815</v>
      </c>
      <c r="B526" s="2">
        <v>2013</v>
      </c>
      <c r="C526" s="2">
        <v>20141078</v>
      </c>
      <c r="D526" s="2">
        <v>13115</v>
      </c>
      <c r="E526" s="2">
        <v>31888</v>
      </c>
      <c r="F526" s="2" t="s">
        <v>180</v>
      </c>
      <c r="G526" s="2" t="s">
        <v>812</v>
      </c>
      <c r="H526" s="2" t="s">
        <v>519</v>
      </c>
      <c r="I526" s="2" t="s">
        <v>520</v>
      </c>
      <c r="J526" s="36" t="s">
        <v>1543</v>
      </c>
      <c r="K526" s="2" t="s">
        <v>218</v>
      </c>
      <c r="L526" s="2" t="s">
        <v>3300</v>
      </c>
      <c r="M526" s="2" t="s">
        <v>1974</v>
      </c>
      <c r="N526" s="2" t="s">
        <v>1975</v>
      </c>
      <c r="O526" s="2" t="s">
        <v>3301</v>
      </c>
      <c r="Q526" s="2" t="s">
        <v>3302</v>
      </c>
      <c r="R526" s="2" t="s">
        <v>3302</v>
      </c>
      <c r="S526" s="2" t="s">
        <v>3302</v>
      </c>
      <c r="T526" s="2" t="s">
        <v>1976</v>
      </c>
      <c r="U526" s="2" t="s">
        <v>3303</v>
      </c>
    </row>
    <row r="527" spans="1:21" ht="15" customHeight="1" x14ac:dyDescent="0.2">
      <c r="A527" s="12">
        <v>44621.702314814815</v>
      </c>
      <c r="B527" s="2">
        <v>2013</v>
      </c>
      <c r="C527" s="2">
        <v>20141079</v>
      </c>
      <c r="D527" s="2">
        <v>13121</v>
      </c>
      <c r="E527" s="2">
        <v>26330</v>
      </c>
      <c r="F527" s="2" t="s">
        <v>2146</v>
      </c>
      <c r="G527" s="2" t="s">
        <v>1452</v>
      </c>
      <c r="H527" s="2" t="s">
        <v>620</v>
      </c>
      <c r="I527" s="2" t="s">
        <v>541</v>
      </c>
      <c r="J527" s="36" t="s">
        <v>3785</v>
      </c>
      <c r="K527" s="2" t="s">
        <v>223</v>
      </c>
      <c r="L527" s="2" t="s">
        <v>1014</v>
      </c>
      <c r="M527" s="2" t="s">
        <v>3478</v>
      </c>
      <c r="N527" s="2" t="s">
        <v>3479</v>
      </c>
      <c r="O527" s="2" t="s">
        <v>3480</v>
      </c>
    </row>
    <row r="528" spans="1:21" ht="15" customHeight="1" x14ac:dyDescent="0.2">
      <c r="A528" s="12">
        <v>44621.702314814815</v>
      </c>
      <c r="B528" s="2">
        <v>2013</v>
      </c>
      <c r="C528" s="2">
        <v>20141080</v>
      </c>
      <c r="D528" s="2">
        <v>14651</v>
      </c>
      <c r="E528" s="2">
        <v>31475</v>
      </c>
      <c r="F528" s="2" t="s">
        <v>270</v>
      </c>
      <c r="G528" s="2" t="s">
        <v>688</v>
      </c>
      <c r="H528" s="2" t="s">
        <v>655</v>
      </c>
      <c r="I528" s="2" t="s">
        <v>520</v>
      </c>
      <c r="J528" s="36" t="s">
        <v>3751</v>
      </c>
      <c r="K528" s="2" t="s">
        <v>229</v>
      </c>
      <c r="L528" s="2" t="s">
        <v>2537</v>
      </c>
      <c r="M528" s="2" t="s">
        <v>2538</v>
      </c>
      <c r="N528" s="2" t="s">
        <v>1011</v>
      </c>
      <c r="O528" s="2" t="s">
        <v>2539</v>
      </c>
      <c r="P528" s="2" t="s">
        <v>2540</v>
      </c>
      <c r="R528" s="2" t="s">
        <v>3976</v>
      </c>
      <c r="S528" s="2" t="s">
        <v>3976</v>
      </c>
      <c r="T528" s="2" t="s">
        <v>3977</v>
      </c>
      <c r="U528" s="2" t="s">
        <v>3978</v>
      </c>
    </row>
    <row r="529" spans="1:21" ht="15" customHeight="1" x14ac:dyDescent="0.2">
      <c r="A529" s="12">
        <v>44621.702314814815</v>
      </c>
      <c r="B529" s="2">
        <v>2013</v>
      </c>
      <c r="C529" s="2">
        <v>20141081</v>
      </c>
      <c r="D529" s="2">
        <v>13131</v>
      </c>
      <c r="E529" s="2">
        <v>31863</v>
      </c>
      <c r="F529" s="2" t="s">
        <v>173</v>
      </c>
      <c r="G529" s="2" t="s">
        <v>1534</v>
      </c>
      <c r="H529" s="2" t="s">
        <v>519</v>
      </c>
      <c r="I529" s="2" t="s">
        <v>520</v>
      </c>
      <c r="J529" s="36" t="s">
        <v>3880</v>
      </c>
      <c r="K529" s="2" t="s">
        <v>218</v>
      </c>
      <c r="L529" s="2" t="s">
        <v>1919</v>
      </c>
      <c r="M529" s="2" t="s">
        <v>1151</v>
      </c>
      <c r="N529" s="2" t="s">
        <v>1152</v>
      </c>
      <c r="O529" s="2" t="s">
        <v>3486</v>
      </c>
      <c r="P529" s="2" t="s">
        <v>3487</v>
      </c>
      <c r="Q529" s="2" t="s">
        <v>1304</v>
      </c>
      <c r="R529" s="2" t="s">
        <v>1304</v>
      </c>
      <c r="S529" s="2" t="s">
        <v>3488</v>
      </c>
      <c r="T529" s="2" t="s">
        <v>1305</v>
      </c>
      <c r="U529" s="2" t="s">
        <v>3489</v>
      </c>
    </row>
    <row r="530" spans="1:21" ht="15" customHeight="1" x14ac:dyDescent="0.2">
      <c r="A530" s="12">
        <v>44621.702314814815</v>
      </c>
      <c r="B530" s="2">
        <v>2013</v>
      </c>
      <c r="C530" s="2">
        <v>20141082</v>
      </c>
      <c r="D530" s="2">
        <v>13132</v>
      </c>
      <c r="E530" s="2">
        <v>31863</v>
      </c>
      <c r="F530" s="2" t="s">
        <v>173</v>
      </c>
      <c r="G530" s="2" t="s">
        <v>1534</v>
      </c>
      <c r="H530" s="2" t="s">
        <v>519</v>
      </c>
      <c r="I530" s="2" t="s">
        <v>520</v>
      </c>
      <c r="J530" s="36" t="s">
        <v>3880</v>
      </c>
      <c r="K530" s="2" t="s">
        <v>219</v>
      </c>
      <c r="L530" s="2" t="s">
        <v>1919</v>
      </c>
      <c r="M530" s="2" t="s">
        <v>3490</v>
      </c>
      <c r="N530" s="2" t="s">
        <v>1152</v>
      </c>
      <c r="O530" s="2" t="s">
        <v>3486</v>
      </c>
      <c r="P530" s="2" t="s">
        <v>3487</v>
      </c>
      <c r="Q530" s="2" t="s">
        <v>1304</v>
      </c>
      <c r="R530" s="2" t="s">
        <v>1304</v>
      </c>
      <c r="S530" s="2" t="s">
        <v>3491</v>
      </c>
      <c r="T530" s="2" t="s">
        <v>1305</v>
      </c>
      <c r="U530" s="2" t="s">
        <v>3489</v>
      </c>
    </row>
    <row r="531" spans="1:21" ht="15" customHeight="1" x14ac:dyDescent="0.2">
      <c r="A531" s="12">
        <v>44621.702314814815</v>
      </c>
      <c r="B531" s="2">
        <v>2013</v>
      </c>
      <c r="C531" s="2">
        <v>20141083</v>
      </c>
      <c r="D531" s="2">
        <v>13136</v>
      </c>
      <c r="E531" s="2">
        <v>39014</v>
      </c>
      <c r="F531" s="2" t="s">
        <v>1328</v>
      </c>
      <c r="G531" s="2" t="s">
        <v>1329</v>
      </c>
      <c r="H531" s="2" t="s">
        <v>519</v>
      </c>
      <c r="I531" s="2" t="s">
        <v>520</v>
      </c>
      <c r="J531" s="36" t="s">
        <v>3940</v>
      </c>
      <c r="K531" s="2" t="s">
        <v>218</v>
      </c>
      <c r="L531" s="2" t="s">
        <v>1090</v>
      </c>
      <c r="M531" s="2" t="s">
        <v>1338</v>
      </c>
      <c r="N531" s="2" t="s">
        <v>1339</v>
      </c>
      <c r="O531" s="2" t="s">
        <v>2105</v>
      </c>
      <c r="Q531" s="2" t="s">
        <v>1338</v>
      </c>
      <c r="R531" s="2" t="s">
        <v>1338</v>
      </c>
      <c r="S531" s="2" t="s">
        <v>1338</v>
      </c>
      <c r="T531" s="2" t="s">
        <v>1339</v>
      </c>
      <c r="U531" s="2" t="s">
        <v>2105</v>
      </c>
    </row>
    <row r="532" spans="1:21" ht="15" customHeight="1" x14ac:dyDescent="0.2">
      <c r="A532" s="12">
        <v>44621.702314814815</v>
      </c>
      <c r="B532" s="2">
        <v>2013</v>
      </c>
      <c r="C532" s="2">
        <v>20141084</v>
      </c>
      <c r="D532" s="2">
        <v>13137</v>
      </c>
      <c r="E532" s="2">
        <v>32503</v>
      </c>
      <c r="F532" s="2" t="s">
        <v>2042</v>
      </c>
      <c r="G532" s="2" t="s">
        <v>2043</v>
      </c>
      <c r="H532" s="2" t="s">
        <v>571</v>
      </c>
      <c r="I532" s="2" t="s">
        <v>539</v>
      </c>
      <c r="J532" s="36" t="s">
        <v>3878</v>
      </c>
      <c r="K532" s="2" t="s">
        <v>218</v>
      </c>
      <c r="L532" s="2" t="s">
        <v>2063</v>
      </c>
      <c r="M532" s="2" t="s">
        <v>2064</v>
      </c>
      <c r="N532" s="2" t="s">
        <v>3493</v>
      </c>
      <c r="O532" s="2" t="s">
        <v>3494</v>
      </c>
      <c r="P532" s="2" t="s">
        <v>3495</v>
      </c>
      <c r="Q532" s="2" t="s">
        <v>2065</v>
      </c>
      <c r="R532" s="2" t="s">
        <v>2065</v>
      </c>
      <c r="S532" s="2" t="s">
        <v>3496</v>
      </c>
      <c r="T532" s="2" t="s">
        <v>3497</v>
      </c>
      <c r="U532" s="2" t="s">
        <v>3498</v>
      </c>
    </row>
    <row r="533" spans="1:21" ht="15" customHeight="1" x14ac:dyDescent="0.2">
      <c r="A533" s="12">
        <v>44621.702314814815</v>
      </c>
      <c r="B533" s="2">
        <v>2013</v>
      </c>
      <c r="C533" s="2">
        <v>20141085</v>
      </c>
      <c r="D533" s="2">
        <v>13138</v>
      </c>
      <c r="E533" s="2">
        <v>31824</v>
      </c>
      <c r="F533" s="2" t="s">
        <v>171</v>
      </c>
      <c r="G533" s="2" t="s">
        <v>671</v>
      </c>
      <c r="H533" s="2" t="s">
        <v>571</v>
      </c>
      <c r="I533" s="2" t="s">
        <v>539</v>
      </c>
      <c r="J533" s="36" t="s">
        <v>3878</v>
      </c>
      <c r="K533" s="2" t="s">
        <v>218</v>
      </c>
      <c r="L533" s="2" t="s">
        <v>3499</v>
      </c>
      <c r="M533" s="2" t="s">
        <v>3500</v>
      </c>
      <c r="N533" s="2" t="s">
        <v>3501</v>
      </c>
      <c r="O533" s="2" t="s">
        <v>3502</v>
      </c>
      <c r="P533" s="2" t="s">
        <v>3503</v>
      </c>
      <c r="Q533" s="2" t="s">
        <v>1771</v>
      </c>
      <c r="R533" s="2" t="s">
        <v>1771</v>
      </c>
      <c r="S533" s="2" t="s">
        <v>1772</v>
      </c>
      <c r="T533" s="2" t="s">
        <v>1773</v>
      </c>
      <c r="U533" s="2" t="s">
        <v>3502</v>
      </c>
    </row>
    <row r="534" spans="1:21" ht="15" customHeight="1" x14ac:dyDescent="0.2">
      <c r="A534" s="12">
        <v>44621.702314814815</v>
      </c>
      <c r="B534" s="2">
        <v>2013</v>
      </c>
      <c r="C534" s="2">
        <v>20141087</v>
      </c>
      <c r="D534" s="2">
        <v>13140</v>
      </c>
      <c r="E534" s="2">
        <v>39104</v>
      </c>
      <c r="F534" s="2" t="s">
        <v>2103</v>
      </c>
      <c r="G534" s="2" t="s">
        <v>2104</v>
      </c>
      <c r="H534" s="2" t="s">
        <v>794</v>
      </c>
      <c r="I534" s="2" t="s">
        <v>520</v>
      </c>
      <c r="J534" s="36" t="s">
        <v>3912</v>
      </c>
      <c r="K534" s="2" t="s">
        <v>219</v>
      </c>
      <c r="L534" s="2" t="s">
        <v>2106</v>
      </c>
      <c r="M534" s="2" t="s">
        <v>3504</v>
      </c>
      <c r="N534" s="2" t="s">
        <v>2107</v>
      </c>
      <c r="O534" s="2" t="s">
        <v>2108</v>
      </c>
      <c r="P534" s="2" t="s">
        <v>2109</v>
      </c>
      <c r="Q534" s="2" t="s">
        <v>2110</v>
      </c>
      <c r="R534" s="2" t="s">
        <v>2110</v>
      </c>
      <c r="S534" s="2" t="s">
        <v>2111</v>
      </c>
      <c r="T534" s="2" t="s">
        <v>3505</v>
      </c>
      <c r="U534" s="2" t="s">
        <v>2112</v>
      </c>
    </row>
    <row r="535" spans="1:21" ht="15" customHeight="1" x14ac:dyDescent="0.2">
      <c r="A535" s="12">
        <v>44621.702314814815</v>
      </c>
      <c r="B535" s="2">
        <v>2013</v>
      </c>
      <c r="C535" s="2">
        <v>20141088</v>
      </c>
      <c r="D535" s="2">
        <v>13142</v>
      </c>
      <c r="E535" s="2">
        <v>26054</v>
      </c>
      <c r="F535" s="2" t="s">
        <v>1443</v>
      </c>
      <c r="G535" s="2" t="s">
        <v>1444</v>
      </c>
      <c r="H535" s="2" t="s">
        <v>558</v>
      </c>
      <c r="I535" s="2" t="s">
        <v>520</v>
      </c>
      <c r="J535" s="36" t="s">
        <v>3829</v>
      </c>
      <c r="K535" s="2" t="s">
        <v>219</v>
      </c>
      <c r="L535" s="2" t="s">
        <v>975</v>
      </c>
      <c r="M535" s="2" t="s">
        <v>1080</v>
      </c>
      <c r="N535" s="2" t="s">
        <v>1081</v>
      </c>
      <c r="O535" s="2" t="s">
        <v>3506</v>
      </c>
      <c r="P535" s="2" t="s">
        <v>3507</v>
      </c>
      <c r="Q535" s="2" t="s">
        <v>1080</v>
      </c>
      <c r="R535" s="2" t="s">
        <v>1080</v>
      </c>
      <c r="S535" s="2" t="s">
        <v>975</v>
      </c>
      <c r="T535" s="2" t="s">
        <v>1081</v>
      </c>
      <c r="U535" s="2" t="s">
        <v>3506</v>
      </c>
    </row>
    <row r="536" spans="1:21" ht="15" customHeight="1" x14ac:dyDescent="0.2">
      <c r="A536" s="12">
        <v>44621.702314814815</v>
      </c>
      <c r="B536" s="2">
        <v>2013</v>
      </c>
      <c r="C536" s="2">
        <v>20141089</v>
      </c>
      <c r="D536" s="2">
        <v>13144</v>
      </c>
      <c r="E536" s="2">
        <v>32174</v>
      </c>
      <c r="F536" s="2" t="s">
        <v>195</v>
      </c>
      <c r="G536" s="2" t="s">
        <v>781</v>
      </c>
      <c r="H536" s="2" t="s">
        <v>519</v>
      </c>
      <c r="I536" s="2" t="s">
        <v>520</v>
      </c>
      <c r="J536" s="36" t="s">
        <v>3904</v>
      </c>
      <c r="K536" s="2" t="s">
        <v>219</v>
      </c>
      <c r="L536" s="2" t="s">
        <v>3508</v>
      </c>
      <c r="M536" s="2" t="s">
        <v>1080</v>
      </c>
      <c r="N536" s="2" t="s">
        <v>1081</v>
      </c>
      <c r="O536" s="2" t="s">
        <v>3506</v>
      </c>
      <c r="P536" s="2" t="s">
        <v>3507</v>
      </c>
    </row>
    <row r="537" spans="1:21" ht="15" customHeight="1" x14ac:dyDescent="0.2">
      <c r="A537" s="12">
        <v>44621.702314814815</v>
      </c>
      <c r="B537" s="2">
        <v>2013</v>
      </c>
      <c r="C537" s="2">
        <v>20141090</v>
      </c>
      <c r="D537" s="2">
        <v>13147</v>
      </c>
      <c r="E537" s="2">
        <v>32365</v>
      </c>
      <c r="F537" s="2" t="s">
        <v>1994</v>
      </c>
      <c r="G537" s="2" t="s">
        <v>1995</v>
      </c>
      <c r="H537" s="2" t="s">
        <v>1996</v>
      </c>
      <c r="I537" s="2" t="s">
        <v>532</v>
      </c>
      <c r="J537" s="36" t="s">
        <v>3913</v>
      </c>
      <c r="K537" s="2" t="s">
        <v>218</v>
      </c>
      <c r="L537" s="2" t="s">
        <v>2007</v>
      </c>
      <c r="M537" s="2" t="s">
        <v>2008</v>
      </c>
      <c r="N537" s="2" t="s">
        <v>2009</v>
      </c>
      <c r="O537" s="2" t="s">
        <v>3512</v>
      </c>
      <c r="P537" s="2" t="s">
        <v>3513</v>
      </c>
      <c r="Q537" s="2" t="s">
        <v>2010</v>
      </c>
      <c r="R537" s="2" t="s">
        <v>2010</v>
      </c>
      <c r="S537" s="2" t="s">
        <v>3514</v>
      </c>
      <c r="T537" s="2" t="s">
        <v>2011</v>
      </c>
      <c r="U537" s="2" t="s">
        <v>3515</v>
      </c>
    </row>
    <row r="538" spans="1:21" ht="15" customHeight="1" x14ac:dyDescent="0.2">
      <c r="A538" s="12">
        <v>44621.702314814815</v>
      </c>
      <c r="B538" s="2">
        <v>2013</v>
      </c>
      <c r="C538" s="2">
        <v>20141091</v>
      </c>
      <c r="D538" s="2">
        <v>13149</v>
      </c>
      <c r="E538" s="2">
        <v>99031</v>
      </c>
      <c r="F538" s="2" t="s">
        <v>213</v>
      </c>
      <c r="G538" s="2" t="s">
        <v>559</v>
      </c>
      <c r="H538" s="2" t="s">
        <v>558</v>
      </c>
      <c r="I538" s="2" t="s">
        <v>520</v>
      </c>
      <c r="J538" s="36" t="s">
        <v>3781</v>
      </c>
      <c r="K538" s="2" t="s">
        <v>219</v>
      </c>
      <c r="L538" s="2" t="s">
        <v>1733</v>
      </c>
      <c r="M538" s="2" t="s">
        <v>1787</v>
      </c>
      <c r="N538" s="2" t="s">
        <v>1788</v>
      </c>
      <c r="O538" s="2" t="s">
        <v>2881</v>
      </c>
      <c r="P538" s="2" t="s">
        <v>2877</v>
      </c>
      <c r="Q538" s="2" t="s">
        <v>2882</v>
      </c>
      <c r="R538" s="2" t="s">
        <v>2882</v>
      </c>
      <c r="S538" s="2" t="s">
        <v>2882</v>
      </c>
      <c r="T538" s="2" t="s">
        <v>2879</v>
      </c>
      <c r="U538" s="2" t="s">
        <v>2883</v>
      </c>
    </row>
    <row r="539" spans="1:21" ht="15" customHeight="1" x14ac:dyDescent="0.2">
      <c r="A539" s="12">
        <v>44621.702314814815</v>
      </c>
      <c r="B539" s="2">
        <v>2013</v>
      </c>
      <c r="C539" s="2">
        <v>20141092</v>
      </c>
      <c r="D539" s="2">
        <v>13150</v>
      </c>
      <c r="E539" s="2">
        <v>30756</v>
      </c>
      <c r="F539" s="2" t="s">
        <v>1458</v>
      </c>
      <c r="G539" s="2" t="s">
        <v>1459</v>
      </c>
      <c r="H539" s="2" t="s">
        <v>546</v>
      </c>
      <c r="I539" s="2" t="s">
        <v>548</v>
      </c>
      <c r="J539" s="36" t="s">
        <v>3769</v>
      </c>
      <c r="K539" s="2" t="s">
        <v>219</v>
      </c>
      <c r="L539" s="2" t="s">
        <v>1966</v>
      </c>
      <c r="M539" s="2" t="s">
        <v>1967</v>
      </c>
      <c r="N539" s="2" t="s">
        <v>1968</v>
      </c>
      <c r="O539" s="2" t="s">
        <v>3529</v>
      </c>
      <c r="P539" s="2" t="s">
        <v>3530</v>
      </c>
      <c r="Q539" s="2" t="s">
        <v>1969</v>
      </c>
      <c r="R539" s="2" t="s">
        <v>1969</v>
      </c>
      <c r="S539" s="2" t="s">
        <v>975</v>
      </c>
      <c r="T539" s="2" t="s">
        <v>1970</v>
      </c>
      <c r="U539" s="2" t="s">
        <v>3531</v>
      </c>
    </row>
    <row r="540" spans="1:21" ht="15" customHeight="1" x14ac:dyDescent="0.2">
      <c r="A540" s="12">
        <v>44621.702314814815</v>
      </c>
      <c r="B540" s="2">
        <v>2013</v>
      </c>
      <c r="C540" s="2">
        <v>20141093</v>
      </c>
      <c r="D540" s="2">
        <v>13152</v>
      </c>
      <c r="E540" s="2">
        <v>31059</v>
      </c>
      <c r="F540" s="2" t="s">
        <v>148</v>
      </c>
      <c r="G540" s="2" t="s">
        <v>1476</v>
      </c>
      <c r="H540" s="2" t="s">
        <v>677</v>
      </c>
      <c r="I540" s="2" t="s">
        <v>520</v>
      </c>
      <c r="J540" s="36" t="s">
        <v>3843</v>
      </c>
      <c r="K540" s="2" t="s">
        <v>223</v>
      </c>
      <c r="L540" s="2" t="s">
        <v>1977</v>
      </c>
      <c r="M540" s="2" t="s">
        <v>1978</v>
      </c>
      <c r="N540" s="2" t="s">
        <v>1979</v>
      </c>
      <c r="O540" s="2" t="s">
        <v>3535</v>
      </c>
      <c r="Q540" s="2" t="s">
        <v>1980</v>
      </c>
      <c r="R540" s="2" t="s">
        <v>1980</v>
      </c>
      <c r="S540" s="2" t="s">
        <v>1141</v>
      </c>
      <c r="T540" s="2" t="s">
        <v>3536</v>
      </c>
      <c r="U540" s="2" t="s">
        <v>3537</v>
      </c>
    </row>
    <row r="541" spans="1:21" ht="15" customHeight="1" x14ac:dyDescent="0.2">
      <c r="A541" s="12">
        <v>44621.702314814815</v>
      </c>
      <c r="B541" s="2">
        <v>2013</v>
      </c>
      <c r="C541" s="2">
        <v>20141094</v>
      </c>
      <c r="D541" s="2">
        <v>13153</v>
      </c>
      <c r="E541" s="2">
        <v>31285</v>
      </c>
      <c r="F541" s="2" t="s">
        <v>825</v>
      </c>
      <c r="G541" s="2" t="s">
        <v>826</v>
      </c>
      <c r="H541" s="2" t="s">
        <v>794</v>
      </c>
      <c r="I541" s="2" t="s">
        <v>520</v>
      </c>
      <c r="J541" s="36" t="s">
        <v>3853</v>
      </c>
      <c r="K541" s="2" t="s">
        <v>223</v>
      </c>
      <c r="L541" s="2" t="s">
        <v>2753</v>
      </c>
      <c r="M541" s="2" t="s">
        <v>1127</v>
      </c>
      <c r="N541" s="2" t="s">
        <v>1128</v>
      </c>
      <c r="O541" s="2" t="s">
        <v>2754</v>
      </c>
      <c r="P541" s="2" t="s">
        <v>2755</v>
      </c>
    </row>
    <row r="542" spans="1:21" ht="15" customHeight="1" x14ac:dyDescent="0.2">
      <c r="A542" s="12">
        <v>44621.702314814815</v>
      </c>
      <c r="B542" s="2">
        <v>2013</v>
      </c>
      <c r="C542" s="2">
        <v>20141095</v>
      </c>
      <c r="D542" s="2">
        <v>13154</v>
      </c>
      <c r="E542" s="2">
        <v>32643</v>
      </c>
      <c r="F542" s="2" t="s">
        <v>2206</v>
      </c>
      <c r="G542" s="2" t="s">
        <v>2207</v>
      </c>
      <c r="H542" s="2" t="s">
        <v>2208</v>
      </c>
      <c r="I542" s="2" t="s">
        <v>523</v>
      </c>
      <c r="J542" s="36" t="s">
        <v>3929</v>
      </c>
      <c r="K542" s="2" t="s">
        <v>218</v>
      </c>
      <c r="L542" s="2" t="s">
        <v>3521</v>
      </c>
      <c r="M542" s="2" t="s">
        <v>3522</v>
      </c>
      <c r="N542" s="2" t="s">
        <v>3523</v>
      </c>
      <c r="O542" s="2" t="s">
        <v>3524</v>
      </c>
      <c r="P542" s="2" t="s">
        <v>3525</v>
      </c>
      <c r="Q542" s="2" t="s">
        <v>3526</v>
      </c>
      <c r="R542" s="2" t="s">
        <v>3526</v>
      </c>
      <c r="S542" s="2" t="s">
        <v>1164</v>
      </c>
      <c r="T542" s="2" t="s">
        <v>3527</v>
      </c>
      <c r="U542" s="2" t="s">
        <v>3528</v>
      </c>
    </row>
    <row r="543" spans="1:21" ht="15" customHeight="1" x14ac:dyDescent="0.2">
      <c r="A543" s="12">
        <v>44621.702314814815</v>
      </c>
      <c r="B543" s="2">
        <v>2013</v>
      </c>
      <c r="C543" s="2">
        <v>20141096</v>
      </c>
      <c r="D543" s="2">
        <v>13155</v>
      </c>
      <c r="E543" s="2">
        <v>32537</v>
      </c>
      <c r="F543" s="2" t="s">
        <v>1600</v>
      </c>
      <c r="G543" s="2" t="s">
        <v>1601</v>
      </c>
      <c r="H543" s="2" t="s">
        <v>546</v>
      </c>
      <c r="I543" s="2" t="s">
        <v>548</v>
      </c>
      <c r="J543" s="36" t="s">
        <v>3769</v>
      </c>
      <c r="K543" s="2" t="s">
        <v>218</v>
      </c>
      <c r="L543" s="2" t="s">
        <v>1966</v>
      </c>
      <c r="M543" s="2" t="s">
        <v>1967</v>
      </c>
      <c r="N543" s="2" t="s">
        <v>1968</v>
      </c>
      <c r="O543" s="2" t="s">
        <v>3529</v>
      </c>
      <c r="P543" s="2" t="s">
        <v>3530</v>
      </c>
      <c r="Q543" s="2" t="s">
        <v>1969</v>
      </c>
      <c r="R543" s="2" t="s">
        <v>1969</v>
      </c>
      <c r="S543" s="2" t="s">
        <v>975</v>
      </c>
      <c r="T543" s="2" t="s">
        <v>1970</v>
      </c>
      <c r="U543" s="2" t="s">
        <v>3531</v>
      </c>
    </row>
    <row r="544" spans="1:21" ht="15" customHeight="1" x14ac:dyDescent="0.2">
      <c r="A544" s="12">
        <v>44621.702314814815</v>
      </c>
      <c r="B544" s="2">
        <v>2013</v>
      </c>
      <c r="C544" s="2">
        <v>20141097</v>
      </c>
      <c r="D544" s="2">
        <v>13156</v>
      </c>
      <c r="E544" s="2">
        <v>30901</v>
      </c>
      <c r="F544" s="2" t="s">
        <v>139</v>
      </c>
      <c r="G544" s="2" t="s">
        <v>1466</v>
      </c>
      <c r="H544" s="2" t="s">
        <v>550</v>
      </c>
      <c r="I544" s="2" t="s">
        <v>551</v>
      </c>
      <c r="J544" s="36" t="s">
        <v>3842</v>
      </c>
      <c r="K544" s="2" t="s">
        <v>219</v>
      </c>
      <c r="L544" s="2" t="s">
        <v>1141</v>
      </c>
      <c r="M544" s="2" t="s">
        <v>1732</v>
      </c>
      <c r="N544" s="2" t="s">
        <v>1142</v>
      </c>
      <c r="O544" s="2" t="s">
        <v>3540</v>
      </c>
      <c r="P544" s="2" t="s">
        <v>3541</v>
      </c>
      <c r="Q544" s="2" t="s">
        <v>1300</v>
      </c>
      <c r="R544" s="2" t="s">
        <v>1300</v>
      </c>
      <c r="S544" s="2" t="s">
        <v>939</v>
      </c>
      <c r="T544" s="2" t="s">
        <v>1301</v>
      </c>
      <c r="U544" s="2" t="s">
        <v>3542</v>
      </c>
    </row>
    <row r="545" spans="1:21" ht="15" customHeight="1" x14ac:dyDescent="0.2">
      <c r="A545" s="12">
        <v>44621.702314814815</v>
      </c>
      <c r="B545" s="2">
        <v>2013</v>
      </c>
      <c r="C545" s="2">
        <v>20141098</v>
      </c>
      <c r="D545" s="2">
        <v>13157</v>
      </c>
      <c r="E545" s="2">
        <v>31312</v>
      </c>
      <c r="F545" s="2" t="s">
        <v>55</v>
      </c>
      <c r="G545" s="2" t="s">
        <v>637</v>
      </c>
      <c r="H545" s="2" t="s">
        <v>636</v>
      </c>
      <c r="I545" s="2" t="s">
        <v>618</v>
      </c>
      <c r="J545" s="36" t="s">
        <v>3855</v>
      </c>
      <c r="K545" s="2" t="s">
        <v>219</v>
      </c>
      <c r="L545" s="2" t="s">
        <v>1672</v>
      </c>
      <c r="M545" s="2" t="s">
        <v>1673</v>
      </c>
      <c r="N545" s="2" t="s">
        <v>1674</v>
      </c>
      <c r="O545" s="2" t="s">
        <v>3532</v>
      </c>
      <c r="P545" s="2" t="s">
        <v>3533</v>
      </c>
      <c r="Q545" s="2" t="s">
        <v>1211</v>
      </c>
      <c r="R545" s="2" t="s">
        <v>1211</v>
      </c>
      <c r="S545" s="2" t="s">
        <v>1097</v>
      </c>
      <c r="T545" s="2" t="s">
        <v>1675</v>
      </c>
      <c r="U545" s="2" t="s">
        <v>3534</v>
      </c>
    </row>
    <row r="546" spans="1:21" ht="15" customHeight="1" x14ac:dyDescent="0.2">
      <c r="A546" s="12">
        <v>44621.702314814815</v>
      </c>
      <c r="B546" s="2">
        <v>2013</v>
      </c>
      <c r="C546" s="2">
        <v>20141099</v>
      </c>
      <c r="D546" s="2">
        <v>13158</v>
      </c>
      <c r="E546" s="2">
        <v>32483</v>
      </c>
      <c r="F546" s="2" t="s">
        <v>901</v>
      </c>
      <c r="G546" s="2" t="s">
        <v>902</v>
      </c>
      <c r="H546" s="2" t="s">
        <v>903</v>
      </c>
      <c r="I546" s="2" t="s">
        <v>532</v>
      </c>
      <c r="J546" s="36" t="s">
        <v>3844</v>
      </c>
      <c r="K546" s="2" t="s">
        <v>218</v>
      </c>
      <c r="L546" s="2" t="s">
        <v>3543</v>
      </c>
      <c r="M546" s="2" t="s">
        <v>1112</v>
      </c>
      <c r="N546" s="2" t="s">
        <v>3544</v>
      </c>
      <c r="O546" s="2" t="s">
        <v>3545</v>
      </c>
      <c r="Q546" s="2" t="s">
        <v>3546</v>
      </c>
      <c r="R546" s="2" t="s">
        <v>3546</v>
      </c>
      <c r="S546" s="2" t="s">
        <v>3547</v>
      </c>
      <c r="T546" s="2" t="s">
        <v>1298</v>
      </c>
      <c r="U546" s="2" t="s">
        <v>3548</v>
      </c>
    </row>
    <row r="547" spans="1:21" ht="15" customHeight="1" x14ac:dyDescent="0.2">
      <c r="A547" s="12">
        <v>44621.702314814815</v>
      </c>
      <c r="B547" s="2">
        <v>2013</v>
      </c>
      <c r="C547" s="2">
        <v>20141100</v>
      </c>
      <c r="D547" s="2">
        <v>13159</v>
      </c>
      <c r="E547" s="2">
        <v>39000</v>
      </c>
      <c r="F547" s="2" t="s">
        <v>1326</v>
      </c>
      <c r="G547" s="2" t="s">
        <v>1327</v>
      </c>
      <c r="H547" s="2" t="s">
        <v>561</v>
      </c>
      <c r="I547" s="2" t="s">
        <v>520</v>
      </c>
      <c r="J547" s="36" t="s">
        <v>3939</v>
      </c>
      <c r="K547" s="2" t="s">
        <v>218</v>
      </c>
      <c r="L547" s="2" t="s">
        <v>1053</v>
      </c>
      <c r="M547" s="2" t="s">
        <v>3549</v>
      </c>
      <c r="N547" s="2" t="s">
        <v>3550</v>
      </c>
      <c r="O547" s="2" t="s">
        <v>3551</v>
      </c>
    </row>
    <row r="548" spans="1:21" ht="15" customHeight="1" x14ac:dyDescent="0.2">
      <c r="A548" s="12">
        <v>44621.702314814815</v>
      </c>
      <c r="B548" s="2">
        <v>2013</v>
      </c>
      <c r="C548" s="2">
        <v>20141101</v>
      </c>
      <c r="D548" s="2">
        <v>13207</v>
      </c>
      <c r="E548" s="2">
        <v>31973</v>
      </c>
      <c r="F548" s="2" t="s">
        <v>185</v>
      </c>
      <c r="G548" s="2" t="s">
        <v>1552</v>
      </c>
      <c r="H548" s="2" t="s">
        <v>741</v>
      </c>
      <c r="I548" s="2" t="s">
        <v>523</v>
      </c>
      <c r="J548" s="36" t="s">
        <v>3885</v>
      </c>
      <c r="K548" s="2" t="s">
        <v>229</v>
      </c>
      <c r="L548" s="2" t="s">
        <v>1060</v>
      </c>
      <c r="M548" s="2" t="s">
        <v>1059</v>
      </c>
      <c r="N548" s="2" t="s">
        <v>1061</v>
      </c>
      <c r="O548" s="2" t="s">
        <v>3555</v>
      </c>
      <c r="P548" s="2" t="s">
        <v>3556</v>
      </c>
      <c r="Q548" s="2" t="s">
        <v>1253</v>
      </c>
      <c r="R548" s="2" t="s">
        <v>1253</v>
      </c>
      <c r="S548" s="2" t="s">
        <v>3557</v>
      </c>
      <c r="T548" s="2" t="s">
        <v>1254</v>
      </c>
      <c r="U548" s="2" t="s">
        <v>3558</v>
      </c>
    </row>
    <row r="549" spans="1:21" ht="15" customHeight="1" x14ac:dyDescent="0.2">
      <c r="A549" s="12">
        <v>44621.702314814815</v>
      </c>
      <c r="B549" s="2">
        <v>2013</v>
      </c>
      <c r="C549" s="2">
        <v>20141102</v>
      </c>
      <c r="D549" s="2">
        <v>13161</v>
      </c>
      <c r="E549" s="2">
        <v>39071</v>
      </c>
      <c r="F549" s="2" t="s">
        <v>2085</v>
      </c>
      <c r="G549" s="2" t="s">
        <v>2086</v>
      </c>
      <c r="H549" s="2" t="s">
        <v>524</v>
      </c>
      <c r="I549" s="2" t="s">
        <v>2256</v>
      </c>
      <c r="J549" s="36" t="s">
        <v>3947</v>
      </c>
      <c r="K549" s="2" t="s">
        <v>218</v>
      </c>
      <c r="L549" s="2" t="s">
        <v>955</v>
      </c>
      <c r="M549" s="2" t="s">
        <v>2090</v>
      </c>
      <c r="N549" s="2" t="s">
        <v>2091</v>
      </c>
      <c r="O549" s="2" t="s">
        <v>3559</v>
      </c>
    </row>
    <row r="550" spans="1:21" ht="15" customHeight="1" x14ac:dyDescent="0.2">
      <c r="A550" s="12">
        <v>44621.702314814815</v>
      </c>
      <c r="B550" s="2">
        <v>2013</v>
      </c>
      <c r="C550" s="2">
        <v>20141103</v>
      </c>
      <c r="D550" s="2">
        <v>13162</v>
      </c>
      <c r="E550" s="2">
        <v>31135</v>
      </c>
      <c r="F550" s="2" t="s">
        <v>150</v>
      </c>
      <c r="G550" s="2" t="s">
        <v>1483</v>
      </c>
      <c r="H550" s="2" t="s">
        <v>522</v>
      </c>
      <c r="I550" s="2" t="s">
        <v>523</v>
      </c>
      <c r="J550" s="36" t="s">
        <v>3849</v>
      </c>
      <c r="K550" s="2" t="s">
        <v>219</v>
      </c>
      <c r="L550" s="2" t="s">
        <v>3560</v>
      </c>
      <c r="M550" s="2" t="s">
        <v>952</v>
      </c>
      <c r="N550" s="2" t="s">
        <v>953</v>
      </c>
      <c r="O550" s="2" t="s">
        <v>3561</v>
      </c>
      <c r="P550" s="2" t="s">
        <v>3562</v>
      </c>
    </row>
    <row r="551" spans="1:21" ht="15" customHeight="1" x14ac:dyDescent="0.2">
      <c r="A551" s="12">
        <v>44621.702314814815</v>
      </c>
      <c r="B551" s="2">
        <v>2013</v>
      </c>
      <c r="C551" s="2">
        <v>20141104</v>
      </c>
      <c r="D551" s="2">
        <v>13165</v>
      </c>
      <c r="E551" s="2">
        <v>31897</v>
      </c>
      <c r="F551" s="2" t="s">
        <v>2030</v>
      </c>
      <c r="G551" s="2" t="s">
        <v>2031</v>
      </c>
      <c r="H551" s="2" t="s">
        <v>519</v>
      </c>
      <c r="I551" s="2" t="s">
        <v>520</v>
      </c>
      <c r="J551" s="36" t="s">
        <v>3064</v>
      </c>
      <c r="K551" s="2" t="s">
        <v>229</v>
      </c>
      <c r="L551" s="2" t="s">
        <v>3563</v>
      </c>
      <c r="M551" s="2" t="s">
        <v>3564</v>
      </c>
      <c r="N551" s="2" t="s">
        <v>3565</v>
      </c>
      <c r="O551" s="2" t="s">
        <v>3566</v>
      </c>
      <c r="P551" s="2" t="s">
        <v>3567</v>
      </c>
    </row>
    <row r="552" spans="1:21" ht="15" customHeight="1" x14ac:dyDescent="0.2">
      <c r="A552" s="12">
        <v>44621.702314814815</v>
      </c>
      <c r="B552" s="2">
        <v>2013</v>
      </c>
      <c r="C552" s="2">
        <v>20141105</v>
      </c>
      <c r="D552" s="2">
        <v>13166</v>
      </c>
      <c r="E552" s="2">
        <v>31420</v>
      </c>
      <c r="F552" s="2" t="s">
        <v>156</v>
      </c>
      <c r="G552" s="2" t="s">
        <v>627</v>
      </c>
      <c r="H552" s="2" t="s">
        <v>626</v>
      </c>
      <c r="I552" s="2" t="s">
        <v>523</v>
      </c>
      <c r="J552" s="36" t="s">
        <v>3822</v>
      </c>
      <c r="K552" s="2" t="s">
        <v>219</v>
      </c>
      <c r="L552" s="2" t="s">
        <v>1812</v>
      </c>
      <c r="M552" s="2" t="s">
        <v>1813</v>
      </c>
      <c r="N552" s="2" t="s">
        <v>1814</v>
      </c>
      <c r="O552" s="2" t="s">
        <v>3538</v>
      </c>
      <c r="P552" s="2" t="s">
        <v>3539</v>
      </c>
    </row>
    <row r="553" spans="1:21" ht="15" customHeight="1" x14ac:dyDescent="0.2">
      <c r="A553" s="12">
        <v>44621.702314814815</v>
      </c>
      <c r="B553" s="2">
        <v>2013</v>
      </c>
      <c r="C553" s="2">
        <v>20141106</v>
      </c>
      <c r="D553" s="2">
        <v>13167</v>
      </c>
      <c r="E553" s="2">
        <v>31536</v>
      </c>
      <c r="F553" s="2" t="s">
        <v>161</v>
      </c>
      <c r="G553" s="2" t="s">
        <v>1507</v>
      </c>
      <c r="H553" s="2" t="s">
        <v>607</v>
      </c>
      <c r="I553" s="2" t="s">
        <v>551</v>
      </c>
      <c r="J553" s="36" t="s">
        <v>1508</v>
      </c>
      <c r="K553" s="2" t="s">
        <v>218</v>
      </c>
      <c r="L553" s="2" t="s">
        <v>1889</v>
      </c>
      <c r="M553" s="2" t="s">
        <v>1890</v>
      </c>
      <c r="N553" s="2" t="s">
        <v>1891</v>
      </c>
      <c r="O553" s="2" t="s">
        <v>3572</v>
      </c>
      <c r="P553" s="2" t="s">
        <v>3573</v>
      </c>
      <c r="Q553" s="2" t="s">
        <v>1892</v>
      </c>
      <c r="R553" s="2" t="s">
        <v>1892</v>
      </c>
      <c r="S553" s="2" t="s">
        <v>1893</v>
      </c>
      <c r="T553" s="2" t="s">
        <v>1196</v>
      </c>
      <c r="U553" s="2" t="s">
        <v>3574</v>
      </c>
    </row>
    <row r="554" spans="1:21" ht="15" customHeight="1" x14ac:dyDescent="0.2">
      <c r="A554" s="12">
        <v>44621.702314814815</v>
      </c>
      <c r="B554" s="2">
        <v>2013</v>
      </c>
      <c r="C554" s="2">
        <v>20141107</v>
      </c>
      <c r="D554" s="2">
        <v>13172</v>
      </c>
      <c r="E554" s="2">
        <v>32104</v>
      </c>
      <c r="F554" s="2" t="s">
        <v>2016</v>
      </c>
      <c r="G554" s="2" t="s">
        <v>2017</v>
      </c>
      <c r="H554" s="2" t="s">
        <v>546</v>
      </c>
      <c r="I554" s="2" t="s">
        <v>548</v>
      </c>
      <c r="J554" s="36" t="s">
        <v>3897</v>
      </c>
      <c r="K554" s="2" t="s">
        <v>223</v>
      </c>
      <c r="L554" s="2" t="s">
        <v>3568</v>
      </c>
      <c r="M554" s="2" t="s">
        <v>2024</v>
      </c>
      <c r="N554" s="2" t="s">
        <v>3569</v>
      </c>
      <c r="O554" s="2" t="s">
        <v>3570</v>
      </c>
      <c r="P554" s="2" t="s">
        <v>3571</v>
      </c>
    </row>
    <row r="555" spans="1:21" ht="15" customHeight="1" x14ac:dyDescent="0.2">
      <c r="A555" s="12">
        <v>44621.702314814815</v>
      </c>
      <c r="B555" s="2">
        <v>2013</v>
      </c>
      <c r="C555" s="2">
        <v>20141108</v>
      </c>
      <c r="D555" s="2">
        <v>13176</v>
      </c>
      <c r="E555" s="2">
        <v>32141</v>
      </c>
      <c r="F555" s="2" t="s">
        <v>2018</v>
      </c>
      <c r="G555" s="2" t="s">
        <v>2180</v>
      </c>
      <c r="H555" s="2" t="s">
        <v>546</v>
      </c>
      <c r="I555" s="2" t="s">
        <v>548</v>
      </c>
      <c r="J555" s="36" t="s">
        <v>3901</v>
      </c>
      <c r="K555" s="2" t="s">
        <v>229</v>
      </c>
      <c r="L555" s="2" t="s">
        <v>2063</v>
      </c>
      <c r="M555" s="2" t="s">
        <v>3575</v>
      </c>
      <c r="N555" s="2" t="s">
        <v>3576</v>
      </c>
      <c r="O555" s="2" t="s">
        <v>3577</v>
      </c>
      <c r="P555" s="2" t="s">
        <v>3578</v>
      </c>
    </row>
    <row r="556" spans="1:21" ht="15" customHeight="1" x14ac:dyDescent="0.2">
      <c r="A556" s="12">
        <v>44621.702314814815</v>
      </c>
      <c r="B556" s="2">
        <v>2013</v>
      </c>
      <c r="C556" s="2">
        <v>20141109</v>
      </c>
      <c r="D556" s="2">
        <v>13177</v>
      </c>
      <c r="E556" s="2">
        <v>6911</v>
      </c>
      <c r="F556" s="2" t="s">
        <v>2</v>
      </c>
      <c r="G556" s="2" t="s">
        <v>1385</v>
      </c>
      <c r="H556" s="2" t="s">
        <v>808</v>
      </c>
      <c r="I556" s="2" t="s">
        <v>520</v>
      </c>
      <c r="J556" s="36" t="s">
        <v>3792</v>
      </c>
      <c r="K556" s="2" t="s">
        <v>219</v>
      </c>
      <c r="L556" s="2" t="s">
        <v>922</v>
      </c>
      <c r="M556" s="2" t="s">
        <v>1757</v>
      </c>
      <c r="N556" s="2" t="s">
        <v>1107</v>
      </c>
      <c r="O556" s="2" t="s">
        <v>3579</v>
      </c>
      <c r="P556" s="2" t="s">
        <v>3580</v>
      </c>
      <c r="Q556" s="2" t="s">
        <v>1281</v>
      </c>
      <c r="R556" s="2" t="s">
        <v>1281</v>
      </c>
      <c r="S556" s="2" t="s">
        <v>1282</v>
      </c>
      <c r="T556" s="2" t="s">
        <v>1283</v>
      </c>
      <c r="U556" s="2" t="s">
        <v>3581</v>
      </c>
    </row>
    <row r="557" spans="1:21" ht="15" customHeight="1" x14ac:dyDescent="0.2">
      <c r="A557" s="12">
        <v>44621.702314814815</v>
      </c>
      <c r="B557" s="2">
        <v>2013</v>
      </c>
      <c r="C557" s="2">
        <v>20141110</v>
      </c>
      <c r="D557" s="2">
        <v>13182</v>
      </c>
      <c r="E557" s="2">
        <v>39046</v>
      </c>
      <c r="F557" s="2" t="s">
        <v>2237</v>
      </c>
      <c r="G557" s="2" t="s">
        <v>2238</v>
      </c>
      <c r="H557" s="2" t="s">
        <v>2239</v>
      </c>
      <c r="I557" s="2" t="s">
        <v>520</v>
      </c>
      <c r="J557" s="36" t="s">
        <v>3942</v>
      </c>
      <c r="K557" s="2" t="s">
        <v>218</v>
      </c>
      <c r="L557" s="2" t="s">
        <v>3582</v>
      </c>
      <c r="M557" s="2" t="s">
        <v>1112</v>
      </c>
      <c r="N557" s="2" t="s">
        <v>3544</v>
      </c>
      <c r="O557" s="2" t="s">
        <v>3545</v>
      </c>
      <c r="P557" s="2" t="s">
        <v>3583</v>
      </c>
      <c r="Q557" s="2" t="s">
        <v>3546</v>
      </c>
      <c r="R557" s="2" t="s">
        <v>3546</v>
      </c>
      <c r="S557" s="2" t="s">
        <v>1225</v>
      </c>
      <c r="T557" s="2" t="s">
        <v>1298</v>
      </c>
      <c r="U557" s="2" t="s">
        <v>3548</v>
      </c>
    </row>
    <row r="558" spans="1:21" ht="15" customHeight="1" x14ac:dyDescent="0.2">
      <c r="A558" s="12">
        <v>44621.702314814815</v>
      </c>
      <c r="B558" s="2">
        <v>2013</v>
      </c>
      <c r="C558" s="2">
        <v>20141111</v>
      </c>
      <c r="D558" s="2">
        <v>13183</v>
      </c>
      <c r="E558" s="2">
        <v>32473</v>
      </c>
      <c r="F558" s="2" t="s">
        <v>2019</v>
      </c>
      <c r="G558" s="2" t="s">
        <v>2020</v>
      </c>
      <c r="H558" s="2" t="s">
        <v>2021</v>
      </c>
      <c r="I558" s="2" t="s">
        <v>578</v>
      </c>
      <c r="J558" s="36" t="s">
        <v>3917</v>
      </c>
      <c r="K558" s="2" t="s">
        <v>219</v>
      </c>
      <c r="L558" s="2" t="s">
        <v>2025</v>
      </c>
      <c r="M558" s="2" t="s">
        <v>2026</v>
      </c>
      <c r="N558" s="2" t="s">
        <v>2027</v>
      </c>
      <c r="O558" s="2" t="s">
        <v>3584</v>
      </c>
      <c r="P558" s="2" t="s">
        <v>3585</v>
      </c>
    </row>
    <row r="559" spans="1:21" ht="15" customHeight="1" x14ac:dyDescent="0.2">
      <c r="A559" s="12">
        <v>44621.702314814815</v>
      </c>
      <c r="B559" s="2">
        <v>2013</v>
      </c>
      <c r="C559" s="2">
        <v>20141112</v>
      </c>
      <c r="D559" s="2">
        <v>13184</v>
      </c>
      <c r="E559" s="2">
        <v>38935</v>
      </c>
      <c r="F559" s="2" t="s">
        <v>2224</v>
      </c>
      <c r="G559" s="2" t="s">
        <v>2225</v>
      </c>
      <c r="H559" s="2" t="s">
        <v>540</v>
      </c>
      <c r="I559" s="2" t="s">
        <v>541</v>
      </c>
      <c r="J559" s="36" t="s">
        <v>3937</v>
      </c>
      <c r="K559" s="2" t="s">
        <v>218</v>
      </c>
      <c r="L559" s="2" t="s">
        <v>1053</v>
      </c>
      <c r="M559" s="2" t="s">
        <v>3482</v>
      </c>
      <c r="N559" s="2" t="s">
        <v>1770</v>
      </c>
      <c r="O559" s="2" t="s">
        <v>2894</v>
      </c>
      <c r="P559" s="2" t="s">
        <v>2895</v>
      </c>
      <c r="Q559" s="2" t="s">
        <v>3483</v>
      </c>
      <c r="R559" s="2" t="s">
        <v>3483</v>
      </c>
      <c r="S559" s="2" t="s">
        <v>3483</v>
      </c>
      <c r="T559" s="2" t="s">
        <v>3484</v>
      </c>
      <c r="U559" s="2" t="s">
        <v>3485</v>
      </c>
    </row>
    <row r="560" spans="1:21" ht="15" customHeight="1" x14ac:dyDescent="0.2">
      <c r="A560" s="12">
        <v>44621.702314814815</v>
      </c>
      <c r="B560" s="2">
        <v>2013</v>
      </c>
      <c r="C560" s="2">
        <v>20141113</v>
      </c>
      <c r="D560" s="2">
        <v>13187</v>
      </c>
      <c r="E560" s="2">
        <v>19102</v>
      </c>
      <c r="F560" s="2" t="s">
        <v>3586</v>
      </c>
      <c r="G560" s="2" t="s">
        <v>3979</v>
      </c>
      <c r="H560" s="2" t="s">
        <v>3588</v>
      </c>
      <c r="I560" s="2" t="s">
        <v>560</v>
      </c>
      <c r="J560" s="36" t="s">
        <v>3819</v>
      </c>
      <c r="K560" s="2" t="s">
        <v>229</v>
      </c>
      <c r="L560" s="2" t="s">
        <v>3589</v>
      </c>
      <c r="M560" s="2" t="s">
        <v>3590</v>
      </c>
      <c r="N560" s="2" t="s">
        <v>3591</v>
      </c>
      <c r="O560" s="2" t="s">
        <v>3592</v>
      </c>
      <c r="P560" s="2" t="s">
        <v>3593</v>
      </c>
    </row>
    <row r="561" spans="1:21" ht="15" customHeight="1" x14ac:dyDescent="0.2">
      <c r="A561" s="12">
        <v>44621.702314814815</v>
      </c>
      <c r="B561" s="2">
        <v>2013</v>
      </c>
      <c r="C561" s="2">
        <v>20141116</v>
      </c>
      <c r="D561" s="2">
        <v>13191</v>
      </c>
      <c r="E561" s="2">
        <v>31471</v>
      </c>
      <c r="F561" s="2" t="s">
        <v>3587</v>
      </c>
      <c r="G561" s="2" t="s">
        <v>3594</v>
      </c>
      <c r="H561" s="2" t="s">
        <v>620</v>
      </c>
      <c r="I561" s="2" t="s">
        <v>541</v>
      </c>
      <c r="J561" s="36" t="s">
        <v>3785</v>
      </c>
      <c r="K561" s="2" t="s">
        <v>229</v>
      </c>
      <c r="L561" s="2" t="s">
        <v>3419</v>
      </c>
      <c r="M561" s="2" t="s">
        <v>3595</v>
      </c>
      <c r="N561" s="2" t="s">
        <v>3596</v>
      </c>
      <c r="O561" s="2" t="s">
        <v>3597</v>
      </c>
    </row>
    <row r="562" spans="1:21" ht="15" customHeight="1" x14ac:dyDescent="0.2">
      <c r="A562" s="12">
        <v>44621.702314814815</v>
      </c>
      <c r="B562" s="2">
        <v>2013</v>
      </c>
      <c r="C562" s="2">
        <v>20141117</v>
      </c>
      <c r="D562" s="2">
        <v>13193</v>
      </c>
      <c r="E562" s="2">
        <v>32613</v>
      </c>
      <c r="F562" s="2" t="s">
        <v>3605</v>
      </c>
      <c r="G562" s="2" t="s">
        <v>3606</v>
      </c>
      <c r="H562" s="2" t="s">
        <v>3607</v>
      </c>
      <c r="I562" s="2" t="s">
        <v>520</v>
      </c>
      <c r="J562" s="36" t="s">
        <v>3926</v>
      </c>
      <c r="K562" s="2" t="s">
        <v>218</v>
      </c>
      <c r="L562" s="2" t="s">
        <v>3608</v>
      </c>
      <c r="M562" s="2" t="s">
        <v>3609</v>
      </c>
      <c r="N562" s="2" t="s">
        <v>3610</v>
      </c>
      <c r="O562" s="2" t="s">
        <v>3611</v>
      </c>
      <c r="P562" s="2" t="s">
        <v>3612</v>
      </c>
      <c r="Q562" s="2" t="s">
        <v>3613</v>
      </c>
      <c r="R562" s="2" t="s">
        <v>3613</v>
      </c>
      <c r="S562" s="2" t="s">
        <v>3613</v>
      </c>
      <c r="T562" s="2" t="s">
        <v>3614</v>
      </c>
      <c r="U562" s="2" t="s">
        <v>3615</v>
      </c>
    </row>
    <row r="563" spans="1:21" ht="15" customHeight="1" x14ac:dyDescent="0.2">
      <c r="A563" s="12">
        <v>44621.702314814815</v>
      </c>
      <c r="B563" s="2">
        <v>2013</v>
      </c>
      <c r="C563" s="2">
        <v>20141118</v>
      </c>
      <c r="D563" s="2">
        <v>13194</v>
      </c>
      <c r="E563" s="2">
        <v>32103</v>
      </c>
      <c r="F563" s="2" t="s">
        <v>3601</v>
      </c>
      <c r="G563" s="2" t="s">
        <v>3602</v>
      </c>
      <c r="H563" s="2" t="s">
        <v>522</v>
      </c>
      <c r="I563" s="2" t="s">
        <v>523</v>
      </c>
      <c r="J563" s="36" t="s">
        <v>3896</v>
      </c>
      <c r="K563" s="2" t="s">
        <v>218</v>
      </c>
      <c r="L563" s="2" t="s">
        <v>3616</v>
      </c>
      <c r="M563" s="2" t="s">
        <v>2002</v>
      </c>
      <c r="N563" s="2" t="s">
        <v>2003</v>
      </c>
      <c r="O563" s="2" t="s">
        <v>3617</v>
      </c>
      <c r="P563" s="2" t="s">
        <v>2101</v>
      </c>
      <c r="Q563" s="2" t="s">
        <v>3194</v>
      </c>
      <c r="R563" s="2" t="s">
        <v>3194</v>
      </c>
      <c r="S563" s="2" t="s">
        <v>975</v>
      </c>
      <c r="T563" s="2" t="s">
        <v>3618</v>
      </c>
      <c r="U563" s="2" t="s">
        <v>3195</v>
      </c>
    </row>
    <row r="564" spans="1:21" ht="15" customHeight="1" x14ac:dyDescent="0.2">
      <c r="A564" s="12">
        <v>44621.702314814815</v>
      </c>
      <c r="B564" s="2">
        <v>2013</v>
      </c>
      <c r="C564" s="2">
        <v>20141119</v>
      </c>
      <c r="D564" s="2">
        <v>13195</v>
      </c>
      <c r="E564" s="2">
        <v>32386</v>
      </c>
      <c r="F564" s="2" t="s">
        <v>3603</v>
      </c>
      <c r="G564" s="2" t="s">
        <v>3604</v>
      </c>
      <c r="H564" s="2" t="s">
        <v>573</v>
      </c>
      <c r="I564" s="2" t="s">
        <v>520</v>
      </c>
      <c r="J564" s="36" t="s">
        <v>3914</v>
      </c>
      <c r="K564" s="2" t="s">
        <v>219</v>
      </c>
      <c r="L564" s="2" t="s">
        <v>3608</v>
      </c>
      <c r="M564" s="2" t="s">
        <v>3627</v>
      </c>
      <c r="N564" s="2" t="s">
        <v>3610</v>
      </c>
      <c r="O564" s="2" t="s">
        <v>3611</v>
      </c>
      <c r="Q564" s="2" t="s">
        <v>3628</v>
      </c>
      <c r="R564" s="2" t="s">
        <v>3628</v>
      </c>
      <c r="S564" s="2" t="s">
        <v>3628</v>
      </c>
      <c r="T564" s="2" t="s">
        <v>3629</v>
      </c>
      <c r="U564" s="2" t="s">
        <v>3630</v>
      </c>
    </row>
    <row r="565" spans="1:21" ht="15" customHeight="1" x14ac:dyDescent="0.2">
      <c r="A565" s="12">
        <v>44621.702314814815</v>
      </c>
      <c r="B565" s="2">
        <v>2013</v>
      </c>
      <c r="C565" s="2">
        <v>20141120</v>
      </c>
      <c r="D565" s="2">
        <v>13196</v>
      </c>
      <c r="E565" s="2">
        <v>26136</v>
      </c>
      <c r="F565" s="2" t="s">
        <v>3598</v>
      </c>
      <c r="G565" s="2" t="s">
        <v>3599</v>
      </c>
      <c r="H565" s="2" t="s">
        <v>3600</v>
      </c>
      <c r="I565" s="2" t="s">
        <v>523</v>
      </c>
      <c r="J565" s="36" t="s">
        <v>3833</v>
      </c>
      <c r="K565" s="2" t="s">
        <v>218</v>
      </c>
      <c r="L565" s="2" t="s">
        <v>3619</v>
      </c>
      <c r="M565" s="2" t="s">
        <v>3620</v>
      </c>
      <c r="N565" s="2" t="s">
        <v>3621</v>
      </c>
      <c r="O565" s="2" t="s">
        <v>3622</v>
      </c>
      <c r="P565" s="2" t="s">
        <v>3623</v>
      </c>
      <c r="Q565" s="2" t="s">
        <v>3624</v>
      </c>
      <c r="R565" s="2" t="s">
        <v>3624</v>
      </c>
      <c r="S565" s="2" t="s">
        <v>3625</v>
      </c>
      <c r="T565" s="2" t="s">
        <v>3626</v>
      </c>
      <c r="U565" s="2" t="s">
        <v>3622</v>
      </c>
    </row>
    <row r="566" spans="1:21" ht="15" customHeight="1" x14ac:dyDescent="0.2">
      <c r="A566" s="12">
        <v>44621.702314814815</v>
      </c>
      <c r="B566" s="2">
        <v>2013</v>
      </c>
      <c r="C566" s="2">
        <v>20141121</v>
      </c>
      <c r="D566" s="2">
        <v>13212</v>
      </c>
      <c r="E566" s="2">
        <v>39191</v>
      </c>
      <c r="F566" s="2" t="s">
        <v>3638</v>
      </c>
      <c r="G566" s="2" t="s">
        <v>3639</v>
      </c>
      <c r="H566" s="2" t="s">
        <v>279</v>
      </c>
      <c r="I566" s="2" t="s">
        <v>890</v>
      </c>
      <c r="J566" s="36" t="s">
        <v>3953</v>
      </c>
      <c r="K566" s="2" t="s">
        <v>219</v>
      </c>
      <c r="L566" s="2" t="s">
        <v>3640</v>
      </c>
      <c r="M566" s="2" t="s">
        <v>3641</v>
      </c>
      <c r="N566" s="2" t="s">
        <v>3642</v>
      </c>
      <c r="O566" s="2" t="s">
        <v>3643</v>
      </c>
      <c r="Q566" s="2" t="s">
        <v>3644</v>
      </c>
      <c r="R566" s="2" t="s">
        <v>3644</v>
      </c>
      <c r="S566" s="2" t="s">
        <v>1097</v>
      </c>
      <c r="T566" s="2" t="s">
        <v>3645</v>
      </c>
      <c r="U566" s="2" t="s">
        <v>3646</v>
      </c>
    </row>
    <row r="567" spans="1:21" ht="15" customHeight="1" x14ac:dyDescent="0.2">
      <c r="A567" s="12">
        <v>44621.702314814815</v>
      </c>
      <c r="B567" s="2">
        <v>2013</v>
      </c>
      <c r="C567" s="2">
        <v>20151125</v>
      </c>
      <c r="D567" s="2">
        <v>13226</v>
      </c>
      <c r="E567" s="2">
        <v>32236</v>
      </c>
      <c r="F567" s="2" t="s">
        <v>3649</v>
      </c>
      <c r="G567" s="2" t="s">
        <v>3650</v>
      </c>
      <c r="H567" s="2" t="s">
        <v>583</v>
      </c>
      <c r="I567" s="2" t="s">
        <v>520</v>
      </c>
      <c r="J567" s="36" t="s">
        <v>3817</v>
      </c>
      <c r="K567" s="2" t="s">
        <v>223</v>
      </c>
      <c r="L567" s="2" t="s">
        <v>3648</v>
      </c>
      <c r="M567" s="2" t="s">
        <v>2907</v>
      </c>
      <c r="N567" s="2" t="s">
        <v>2908</v>
      </c>
      <c r="O567" s="2" t="s">
        <v>2909</v>
      </c>
    </row>
    <row r="568" spans="1:21" ht="15" customHeight="1" x14ac:dyDescent="0.2">
      <c r="A568" s="12">
        <v>44621.702314814815</v>
      </c>
      <c r="B568" s="2">
        <v>2013</v>
      </c>
      <c r="C568" s="2">
        <v>20151565</v>
      </c>
      <c r="D568" s="2">
        <v>13703</v>
      </c>
      <c r="E568" s="2">
        <v>38922</v>
      </c>
      <c r="F568" s="2" t="s">
        <v>1637</v>
      </c>
      <c r="G568" s="2" t="s">
        <v>2217</v>
      </c>
      <c r="H568" s="2" t="s">
        <v>1387</v>
      </c>
      <c r="I568" s="2" t="s">
        <v>554</v>
      </c>
      <c r="J568" s="36" t="s">
        <v>3793</v>
      </c>
      <c r="K568" s="2" t="s">
        <v>223</v>
      </c>
      <c r="L568" s="2" t="s">
        <v>3761</v>
      </c>
      <c r="M568" s="2" t="s">
        <v>3762</v>
      </c>
      <c r="N568" s="2" t="s">
        <v>3763</v>
      </c>
      <c r="O568" s="2" t="s">
        <v>3764</v>
      </c>
      <c r="R568" s="2" t="s">
        <v>3765</v>
      </c>
      <c r="S568" s="2" t="s">
        <v>3766</v>
      </c>
      <c r="T568" s="2" t="s">
        <v>1993</v>
      </c>
      <c r="U568" s="2" t="s">
        <v>2709</v>
      </c>
    </row>
    <row r="569" spans="1:21" ht="15" customHeight="1" x14ac:dyDescent="0.2">
      <c r="A569" s="12">
        <v>44621.702314814815</v>
      </c>
      <c r="B569" s="2">
        <v>2013</v>
      </c>
      <c r="C569" s="2">
        <v>20151694</v>
      </c>
      <c r="D569" s="2">
        <v>13857</v>
      </c>
      <c r="E569" s="2">
        <v>32284</v>
      </c>
      <c r="F569" s="2" t="s">
        <v>3908</v>
      </c>
      <c r="G569" s="2" t="s">
        <v>3909</v>
      </c>
      <c r="H569" s="2" t="s">
        <v>519</v>
      </c>
      <c r="I569" s="2" t="s">
        <v>520</v>
      </c>
      <c r="J569" s="36" t="s">
        <v>3064</v>
      </c>
      <c r="K569" s="2" t="s">
        <v>219</v>
      </c>
      <c r="L569" s="2" t="s">
        <v>3962</v>
      </c>
      <c r="M569" s="2" t="s">
        <v>3963</v>
      </c>
      <c r="N569" s="2" t="s">
        <v>3964</v>
      </c>
      <c r="O569" s="2" t="s">
        <v>3965</v>
      </c>
      <c r="R569" s="2" t="s">
        <v>3966</v>
      </c>
      <c r="S569" s="2" t="s">
        <v>1097</v>
      </c>
      <c r="T569" s="2" t="s">
        <v>3967</v>
      </c>
      <c r="U569" s="2" t="s">
        <v>3968</v>
      </c>
    </row>
    <row r="570" spans="1:21" ht="15" customHeight="1" x14ac:dyDescent="0.2"/>
    <row r="571" spans="1:21" ht="15" customHeight="1" x14ac:dyDescent="0.2"/>
    <row r="572" spans="1:21" ht="15" customHeight="1" x14ac:dyDescent="0.2"/>
    <row r="573" spans="1:21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251"/>
  <sheetViews>
    <sheetView workbookViewId="0">
      <pane ySplit="3" topLeftCell="A4" activePane="bottomLeft" state="frozen"/>
      <selection activeCell="B38" sqref="B38"/>
      <selection pane="bottomLeft" activeCell="A3" sqref="A3"/>
    </sheetView>
  </sheetViews>
  <sheetFormatPr defaultRowHeight="15" x14ac:dyDescent="0.25"/>
  <cols>
    <col min="1" max="1" width="14.140625" customWidth="1"/>
    <col min="2" max="2" width="8.42578125" customWidth="1"/>
    <col min="3" max="3" width="14.42578125" customWidth="1"/>
    <col min="6" max="6" width="23.42578125" customWidth="1"/>
    <col min="7" max="7" width="22.7109375" customWidth="1"/>
    <col min="8" max="8" width="12.85546875" customWidth="1"/>
    <col min="9" max="9" width="12.7109375" customWidth="1"/>
  </cols>
  <sheetData>
    <row r="1" spans="1:31" x14ac:dyDescent="0.25">
      <c r="A1" s="61" t="s">
        <v>894</v>
      </c>
    </row>
    <row r="2" spans="1:31" x14ac:dyDescent="0.25">
      <c r="A2" s="53" t="s">
        <v>878</v>
      </c>
    </row>
    <row r="3" spans="1:31" s="37" customFormat="1" ht="38.25" x14ac:dyDescent="0.25">
      <c r="A3" s="39" t="s">
        <v>853</v>
      </c>
      <c r="B3" s="10" t="s">
        <v>828</v>
      </c>
      <c r="C3" s="10" t="s">
        <v>406</v>
      </c>
      <c r="D3" s="39" t="s">
        <v>882</v>
      </c>
      <c r="E3" s="10" t="s">
        <v>835</v>
      </c>
      <c r="F3" s="39" t="s">
        <v>215</v>
      </c>
      <c r="G3" s="10" t="s">
        <v>834</v>
      </c>
      <c r="H3" s="10" t="s">
        <v>295</v>
      </c>
      <c r="I3" s="10" t="s">
        <v>294</v>
      </c>
      <c r="J3" s="39" t="s">
        <v>3673</v>
      </c>
      <c r="K3" s="39" t="s">
        <v>3674</v>
      </c>
      <c r="L3" s="39" t="s">
        <v>3675</v>
      </c>
      <c r="M3" s="39" t="s">
        <v>3676</v>
      </c>
      <c r="N3" s="39" t="s">
        <v>3677</v>
      </c>
      <c r="O3" s="39" t="s">
        <v>3678</v>
      </c>
      <c r="P3" s="39" t="s">
        <v>3679</v>
      </c>
      <c r="Q3" s="39" t="s">
        <v>3680</v>
      </c>
      <c r="R3" s="39" t="s">
        <v>3681</v>
      </c>
      <c r="S3" s="39" t="s">
        <v>3682</v>
      </c>
      <c r="T3" s="39" t="s">
        <v>3683</v>
      </c>
      <c r="U3" s="39" t="s">
        <v>3684</v>
      </c>
      <c r="V3" s="39" t="s">
        <v>3685</v>
      </c>
      <c r="W3" s="39" t="s">
        <v>3686</v>
      </c>
      <c r="X3" s="39" t="s">
        <v>3687</v>
      </c>
      <c r="Y3" s="39" t="s">
        <v>3688</v>
      </c>
      <c r="Z3" s="39" t="s">
        <v>3689</v>
      </c>
      <c r="AA3" s="39" t="s">
        <v>3690</v>
      </c>
      <c r="AB3" s="39" t="s">
        <v>3691</v>
      </c>
      <c r="AC3" s="39" t="s">
        <v>3692</v>
      </c>
      <c r="AD3" s="39" t="s">
        <v>3693</v>
      </c>
      <c r="AE3" s="39" t="s">
        <v>3694</v>
      </c>
    </row>
    <row r="4" spans="1:31" x14ac:dyDescent="0.25">
      <c r="A4" s="12">
        <v>44621.702511574076</v>
      </c>
      <c r="B4" s="38">
        <v>2013</v>
      </c>
      <c r="C4" s="38">
        <v>20151694</v>
      </c>
      <c r="D4" s="38">
        <v>13857</v>
      </c>
      <c r="E4" s="38">
        <v>32284</v>
      </c>
      <c r="F4" s="38" t="s">
        <v>3908</v>
      </c>
      <c r="G4" s="38" t="s">
        <v>219</v>
      </c>
      <c r="H4" s="38" t="s">
        <v>330</v>
      </c>
      <c r="I4" s="38" t="s">
        <v>222</v>
      </c>
      <c r="J4" s="38">
        <v>0</v>
      </c>
      <c r="K4" s="38">
        <v>12.3</v>
      </c>
      <c r="L4" s="38">
        <v>0</v>
      </c>
      <c r="M4" s="38">
        <v>0</v>
      </c>
      <c r="N4" s="38">
        <v>0</v>
      </c>
      <c r="O4" s="38">
        <v>0</v>
      </c>
      <c r="P4" s="38">
        <v>12.3</v>
      </c>
      <c r="Q4" s="38">
        <v>0</v>
      </c>
      <c r="R4" s="38"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8">
        <v>0</v>
      </c>
      <c r="Y4" s="38">
        <v>12.3</v>
      </c>
      <c r="Z4" s="38">
        <v>0</v>
      </c>
      <c r="AA4" s="38">
        <v>0</v>
      </c>
      <c r="AB4" s="38">
        <v>0</v>
      </c>
      <c r="AC4" s="38">
        <v>0</v>
      </c>
      <c r="AD4" s="38">
        <v>12.3</v>
      </c>
      <c r="AE4" s="38"/>
    </row>
    <row r="5" spans="1:31" x14ac:dyDescent="0.25">
      <c r="A5" s="12">
        <v>44621.702511574076</v>
      </c>
      <c r="B5" s="38">
        <v>2013</v>
      </c>
      <c r="C5" s="38">
        <v>20151565</v>
      </c>
      <c r="D5" s="38">
        <v>13703</v>
      </c>
      <c r="E5" s="38">
        <v>38922</v>
      </c>
      <c r="F5" s="38" t="s">
        <v>1637</v>
      </c>
      <c r="G5" s="38" t="s">
        <v>223</v>
      </c>
      <c r="H5" s="38" t="s">
        <v>330</v>
      </c>
      <c r="I5" s="38" t="s">
        <v>249</v>
      </c>
      <c r="J5" s="38">
        <v>0</v>
      </c>
      <c r="K5" s="38">
        <v>0.253</v>
      </c>
      <c r="L5" s="38">
        <v>0</v>
      </c>
      <c r="M5" s="38">
        <v>0</v>
      </c>
      <c r="N5" s="38">
        <v>0</v>
      </c>
      <c r="O5" s="38">
        <v>0</v>
      </c>
      <c r="P5" s="38">
        <v>0.253</v>
      </c>
      <c r="Q5" s="38">
        <v>0</v>
      </c>
      <c r="R5" s="38">
        <v>0</v>
      </c>
      <c r="S5" s="38">
        <v>0</v>
      </c>
      <c r="T5" s="38">
        <v>0</v>
      </c>
      <c r="U5" s="38">
        <v>0</v>
      </c>
      <c r="V5" s="38">
        <v>0</v>
      </c>
      <c r="W5" s="38">
        <v>0</v>
      </c>
      <c r="X5" s="38">
        <v>0</v>
      </c>
      <c r="Y5" s="38">
        <v>0.253</v>
      </c>
      <c r="Z5" s="38">
        <v>0</v>
      </c>
      <c r="AA5" s="38">
        <v>0</v>
      </c>
      <c r="AB5" s="38">
        <v>0</v>
      </c>
      <c r="AC5" s="38">
        <v>0</v>
      </c>
      <c r="AD5" s="38">
        <v>0.253</v>
      </c>
      <c r="AE5" s="38"/>
    </row>
    <row r="6" spans="1:31" x14ac:dyDescent="0.25">
      <c r="A6" s="12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</row>
    <row r="7" spans="1:31" x14ac:dyDescent="0.25">
      <c r="A7" s="12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</row>
    <row r="8" spans="1:31" x14ac:dyDescent="0.25">
      <c r="A8" s="12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</row>
    <row r="9" spans="1:31" x14ac:dyDescent="0.25">
      <c r="A9" s="12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</row>
    <row r="10" spans="1:31" x14ac:dyDescent="0.25">
      <c r="A10" s="42" t="s">
        <v>3969</v>
      </c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</row>
    <row r="11" spans="1:31" x14ac:dyDescent="0.25">
      <c r="A11" s="12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</row>
    <row r="12" spans="1:31" x14ac:dyDescent="0.25">
      <c r="A12" s="12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</row>
    <row r="13" spans="1:31" x14ac:dyDescent="0.25">
      <c r="A13" s="12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</row>
    <row r="14" spans="1:31" x14ac:dyDescent="0.25">
      <c r="A14" s="12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</row>
    <row r="15" spans="1:31" x14ac:dyDescent="0.25">
      <c r="A15" s="12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</row>
    <row r="16" spans="1:31" x14ac:dyDescent="0.25">
      <c r="A16" s="12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</row>
    <row r="17" spans="1:31" x14ac:dyDescent="0.25">
      <c r="A17" s="12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</row>
    <row r="18" spans="1:31" x14ac:dyDescent="0.25">
      <c r="A18" s="12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</row>
    <row r="19" spans="1:31" x14ac:dyDescent="0.25">
      <c r="A19" s="12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</row>
    <row r="20" spans="1:31" x14ac:dyDescent="0.25">
      <c r="A20" s="12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</row>
    <row r="21" spans="1:31" x14ac:dyDescent="0.25">
      <c r="A21" s="12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</row>
    <row r="22" spans="1:31" x14ac:dyDescent="0.25">
      <c r="A22" s="12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</row>
    <row r="23" spans="1:31" x14ac:dyDescent="0.25">
      <c r="A23" s="12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</row>
    <row r="24" spans="1:31" x14ac:dyDescent="0.25">
      <c r="A24" s="12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</row>
    <row r="25" spans="1:31" x14ac:dyDescent="0.25">
      <c r="A25" s="12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</row>
    <row r="26" spans="1:31" x14ac:dyDescent="0.25">
      <c r="A26" s="12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</row>
    <row r="27" spans="1:31" x14ac:dyDescent="0.25">
      <c r="A27" s="12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</row>
    <row r="28" spans="1:31" x14ac:dyDescent="0.25">
      <c r="A28" s="12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</row>
    <row r="29" spans="1:31" x14ac:dyDescent="0.25">
      <c r="A29" s="12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</row>
    <row r="30" spans="1:31" x14ac:dyDescent="0.25">
      <c r="A30" s="12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</row>
    <row r="31" spans="1:31" x14ac:dyDescent="0.25">
      <c r="A31" s="12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</row>
    <row r="32" spans="1:31" x14ac:dyDescent="0.25">
      <c r="A32" s="12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</row>
    <row r="33" spans="1:31" x14ac:dyDescent="0.25">
      <c r="A33" s="12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</row>
    <row r="34" spans="1:31" x14ac:dyDescent="0.25">
      <c r="A34" s="12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</row>
    <row r="35" spans="1:31" x14ac:dyDescent="0.25">
      <c r="A35" s="12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</row>
    <row r="36" spans="1:31" x14ac:dyDescent="0.25">
      <c r="A36" s="12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</row>
    <row r="37" spans="1:31" x14ac:dyDescent="0.25">
      <c r="A37" s="12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</row>
    <row r="38" spans="1:31" x14ac:dyDescent="0.25">
      <c r="A38" s="12"/>
    </row>
    <row r="39" spans="1:31" x14ac:dyDescent="0.25">
      <c r="A39" s="12"/>
    </row>
    <row r="40" spans="1:31" x14ac:dyDescent="0.25">
      <c r="A40" s="12"/>
    </row>
    <row r="41" spans="1:31" x14ac:dyDescent="0.25">
      <c r="A41" s="12"/>
    </row>
    <row r="42" spans="1:31" x14ac:dyDescent="0.25">
      <c r="A42" s="12"/>
    </row>
    <row r="43" spans="1:31" x14ac:dyDescent="0.25">
      <c r="A43" s="12"/>
    </row>
    <row r="44" spans="1:31" x14ac:dyDescent="0.25">
      <c r="A44" s="12"/>
    </row>
    <row r="45" spans="1:31" x14ac:dyDescent="0.25">
      <c r="A45" s="12"/>
    </row>
    <row r="46" spans="1:31" x14ac:dyDescent="0.25">
      <c r="A46" s="12"/>
    </row>
    <row r="47" spans="1:31" x14ac:dyDescent="0.25">
      <c r="A47" s="12"/>
    </row>
    <row r="48" spans="1:3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S329"/>
  <sheetViews>
    <sheetView zoomScale="98" zoomScaleNormal="98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6.140625" customWidth="1"/>
    <col min="7" max="7" width="23.5703125" customWidth="1"/>
    <col min="8" max="8" width="12.7109375" customWidth="1"/>
    <col min="9" max="9" width="15" customWidth="1"/>
    <col min="10" max="38" width="9.28515625" bestFit="1" customWidth="1"/>
    <col min="39" max="41" width="9.28515625" customWidth="1"/>
    <col min="42" max="45" width="9.28515625" bestFit="1" customWidth="1"/>
  </cols>
  <sheetData>
    <row r="1" spans="1:45" x14ac:dyDescent="0.25">
      <c r="A1" s="61" t="s">
        <v>894</v>
      </c>
    </row>
    <row r="2" spans="1:45" x14ac:dyDescent="0.25">
      <c r="A2" s="53" t="s">
        <v>878</v>
      </c>
    </row>
    <row r="3" spans="1:45" s="40" customFormat="1" ht="38.25" x14ac:dyDescent="0.25">
      <c r="A3" s="39" t="s">
        <v>853</v>
      </c>
      <c r="B3" s="10" t="s">
        <v>828</v>
      </c>
      <c r="C3" s="10" t="s">
        <v>406</v>
      </c>
      <c r="D3" s="39" t="s">
        <v>882</v>
      </c>
      <c r="E3" s="10" t="s">
        <v>835</v>
      </c>
      <c r="F3" s="39" t="s">
        <v>215</v>
      </c>
      <c r="G3" s="10" t="s">
        <v>834</v>
      </c>
      <c r="H3" s="10" t="s">
        <v>295</v>
      </c>
      <c r="I3" s="10" t="s">
        <v>294</v>
      </c>
      <c r="J3" s="39" t="s">
        <v>3695</v>
      </c>
      <c r="K3" s="39" t="s">
        <v>3696</v>
      </c>
      <c r="L3" s="39" t="s">
        <v>3697</v>
      </c>
      <c r="M3" s="39" t="s">
        <v>3698</v>
      </c>
      <c r="N3" s="39" t="s">
        <v>3699</v>
      </c>
      <c r="O3" s="39" t="s">
        <v>3700</v>
      </c>
      <c r="P3" s="39" t="s">
        <v>3701</v>
      </c>
      <c r="Q3" s="39" t="s">
        <v>3702</v>
      </c>
      <c r="R3" s="39" t="s">
        <v>3703</v>
      </c>
      <c r="S3" s="39" t="s">
        <v>3704</v>
      </c>
      <c r="T3" s="39" t="s">
        <v>4095</v>
      </c>
      <c r="U3" s="39" t="s">
        <v>3705</v>
      </c>
      <c r="V3" s="39" t="s">
        <v>3706</v>
      </c>
      <c r="W3" s="39" t="s">
        <v>3707</v>
      </c>
      <c r="X3" s="39" t="s">
        <v>3708</v>
      </c>
      <c r="Y3" s="39" t="s">
        <v>3709</v>
      </c>
      <c r="Z3" s="39" t="s">
        <v>3710</v>
      </c>
      <c r="AA3" s="39" t="s">
        <v>3711</v>
      </c>
      <c r="AB3" s="39" t="s">
        <v>3712</v>
      </c>
      <c r="AC3" s="39" t="s">
        <v>3713</v>
      </c>
      <c r="AD3" s="39" t="s">
        <v>3714</v>
      </c>
      <c r="AE3" s="39" t="s">
        <v>3715</v>
      </c>
      <c r="AF3" s="39" t="s">
        <v>4096</v>
      </c>
      <c r="AG3" s="39" t="s">
        <v>3716</v>
      </c>
      <c r="AH3" s="39" t="s">
        <v>3717</v>
      </c>
      <c r="AI3" s="39" t="s">
        <v>3718</v>
      </c>
      <c r="AJ3" s="39" t="s">
        <v>3719</v>
      </c>
      <c r="AK3" s="39" t="s">
        <v>3720</v>
      </c>
      <c r="AL3" s="39" t="s">
        <v>3721</v>
      </c>
      <c r="AM3" s="39" t="s">
        <v>3722</v>
      </c>
      <c r="AN3" s="39" t="s">
        <v>3723</v>
      </c>
      <c r="AO3" s="39" t="s">
        <v>3724</v>
      </c>
      <c r="AP3" s="39" t="s">
        <v>3725</v>
      </c>
      <c r="AQ3" s="39" t="s">
        <v>3726</v>
      </c>
      <c r="AR3" s="39" t="s">
        <v>4097</v>
      </c>
      <c r="AS3" s="39" t="s">
        <v>3727</v>
      </c>
    </row>
    <row r="4" spans="1:45" s="38" customFormat="1" ht="12.75" x14ac:dyDescent="0.2">
      <c r="A4" s="12">
        <v>44621.702696759261</v>
      </c>
      <c r="B4" s="38">
        <v>2013</v>
      </c>
      <c r="C4" s="38">
        <v>20151694</v>
      </c>
      <c r="D4" s="38">
        <v>13857</v>
      </c>
      <c r="E4" s="38">
        <v>32284</v>
      </c>
      <c r="F4" s="38" t="s">
        <v>3908</v>
      </c>
      <c r="G4" s="38" t="s">
        <v>219</v>
      </c>
      <c r="H4" s="38" t="s">
        <v>330</v>
      </c>
      <c r="I4" s="38" t="s">
        <v>222</v>
      </c>
      <c r="J4" s="38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8">
        <v>0</v>
      </c>
      <c r="S4" s="38">
        <v>0</v>
      </c>
      <c r="U4" s="38">
        <v>0</v>
      </c>
      <c r="V4" s="38">
        <v>0</v>
      </c>
      <c r="W4" s="38">
        <v>0</v>
      </c>
      <c r="X4" s="38">
        <v>0</v>
      </c>
      <c r="Y4" s="38">
        <v>0</v>
      </c>
      <c r="Z4" s="38">
        <v>12.3</v>
      </c>
      <c r="AA4" s="38">
        <v>0</v>
      </c>
      <c r="AB4" s="38">
        <v>0</v>
      </c>
      <c r="AC4" s="38">
        <v>0</v>
      </c>
      <c r="AD4" s="38">
        <v>0</v>
      </c>
      <c r="AE4" s="38">
        <v>0</v>
      </c>
      <c r="AG4" s="38">
        <v>12.3</v>
      </c>
      <c r="AH4" s="38">
        <v>0</v>
      </c>
      <c r="AI4" s="38">
        <v>0</v>
      </c>
      <c r="AJ4" s="38">
        <v>0</v>
      </c>
      <c r="AK4" s="38">
        <v>0</v>
      </c>
      <c r="AL4" s="38">
        <v>12.3</v>
      </c>
      <c r="AM4" s="38">
        <v>0</v>
      </c>
      <c r="AN4" s="38">
        <v>0</v>
      </c>
      <c r="AO4" s="38">
        <v>0</v>
      </c>
      <c r="AP4" s="38">
        <v>0</v>
      </c>
      <c r="AQ4" s="38">
        <v>0</v>
      </c>
      <c r="AS4" s="38">
        <v>12.3</v>
      </c>
    </row>
    <row r="5" spans="1:45" s="38" customFormat="1" ht="15" customHeight="1" x14ac:dyDescent="0.2">
      <c r="A5" s="12">
        <v>44621.702696759261</v>
      </c>
      <c r="B5" s="38">
        <v>2013</v>
      </c>
      <c r="C5" s="38">
        <v>20151565</v>
      </c>
      <c r="D5" s="38">
        <v>13703</v>
      </c>
      <c r="E5" s="38">
        <v>38922</v>
      </c>
      <c r="F5" s="38" t="s">
        <v>1637</v>
      </c>
      <c r="G5" s="38" t="s">
        <v>223</v>
      </c>
      <c r="H5" s="38" t="s">
        <v>330</v>
      </c>
      <c r="I5" s="38" t="s">
        <v>249</v>
      </c>
      <c r="U5" s="38">
        <v>0</v>
      </c>
      <c r="AG5" s="38">
        <v>0</v>
      </c>
    </row>
    <row r="6" spans="1:45" s="38" customFormat="1" ht="15" customHeight="1" x14ac:dyDescent="0.2">
      <c r="A6" s="12"/>
    </row>
    <row r="7" spans="1:45" s="38" customFormat="1" ht="15" customHeight="1" x14ac:dyDescent="0.2">
      <c r="A7" s="12"/>
    </row>
    <row r="8" spans="1:45" s="38" customFormat="1" ht="15" customHeight="1" x14ac:dyDescent="0.2">
      <c r="A8" s="12"/>
    </row>
    <row r="9" spans="1:45" s="38" customFormat="1" ht="15" customHeight="1" x14ac:dyDescent="0.2">
      <c r="A9" s="12"/>
    </row>
    <row r="10" spans="1:45" s="38" customFormat="1" ht="15" customHeight="1" x14ac:dyDescent="0.2">
      <c r="A10" s="42" t="s">
        <v>3969</v>
      </c>
    </row>
    <row r="11" spans="1:45" s="38" customFormat="1" ht="15" customHeight="1" x14ac:dyDescent="0.2">
      <c r="A11" s="12"/>
    </row>
    <row r="12" spans="1:45" s="38" customFormat="1" ht="15" customHeight="1" x14ac:dyDescent="0.2">
      <c r="A12" s="12"/>
    </row>
    <row r="13" spans="1:45" s="38" customFormat="1" ht="15" customHeight="1" x14ac:dyDescent="0.2">
      <c r="A13" s="12"/>
    </row>
    <row r="14" spans="1:45" s="38" customFormat="1" ht="15" customHeight="1" x14ac:dyDescent="0.2">
      <c r="A14" s="12"/>
    </row>
    <row r="15" spans="1:45" s="38" customFormat="1" ht="15" customHeight="1" x14ac:dyDescent="0.2">
      <c r="A15" s="12"/>
    </row>
    <row r="16" spans="1:45" s="38" customFormat="1" ht="15" customHeight="1" x14ac:dyDescent="0.2">
      <c r="A16" s="12"/>
    </row>
    <row r="17" spans="1:1" s="38" customFormat="1" ht="15" customHeight="1" x14ac:dyDescent="0.2">
      <c r="A17" s="12"/>
    </row>
    <row r="18" spans="1:1" s="38" customFormat="1" ht="15" customHeight="1" x14ac:dyDescent="0.2">
      <c r="A18" s="12"/>
    </row>
    <row r="19" spans="1:1" s="38" customFormat="1" ht="15" customHeight="1" x14ac:dyDescent="0.2">
      <c r="A19" s="12"/>
    </row>
    <row r="20" spans="1:1" s="38" customFormat="1" ht="15" customHeight="1" x14ac:dyDescent="0.2">
      <c r="A20" s="12"/>
    </row>
    <row r="21" spans="1:1" s="38" customFormat="1" ht="15" customHeight="1" x14ac:dyDescent="0.2">
      <c r="A21" s="12"/>
    </row>
    <row r="22" spans="1:1" s="38" customFormat="1" ht="15" customHeight="1" x14ac:dyDescent="0.2">
      <c r="A22" s="12"/>
    </row>
    <row r="23" spans="1:1" s="38" customFormat="1" ht="15" customHeight="1" x14ac:dyDescent="0.2">
      <c r="A23" s="12"/>
    </row>
    <row r="24" spans="1:1" s="38" customFormat="1" ht="15" customHeight="1" x14ac:dyDescent="0.2">
      <c r="A24" s="12"/>
    </row>
    <row r="25" spans="1:1" s="38" customFormat="1" ht="15" customHeight="1" x14ac:dyDescent="0.2">
      <c r="A25" s="12"/>
    </row>
    <row r="26" spans="1:1" s="38" customFormat="1" ht="15" customHeight="1" x14ac:dyDescent="0.2">
      <c r="A26" s="12"/>
    </row>
    <row r="27" spans="1:1" s="38" customFormat="1" ht="15" customHeight="1" x14ac:dyDescent="0.2">
      <c r="A27" s="12"/>
    </row>
    <row r="28" spans="1:1" s="38" customFormat="1" ht="15" customHeight="1" x14ac:dyDescent="0.2">
      <c r="A28" s="12"/>
    </row>
    <row r="29" spans="1:1" s="38" customFormat="1" ht="15" customHeight="1" x14ac:dyDescent="0.2">
      <c r="A29" s="12"/>
    </row>
    <row r="30" spans="1:1" s="38" customFormat="1" ht="15" customHeight="1" x14ac:dyDescent="0.2">
      <c r="A30" s="12"/>
    </row>
    <row r="31" spans="1:1" s="38" customFormat="1" ht="15" customHeight="1" x14ac:dyDescent="0.2">
      <c r="A31" s="12"/>
    </row>
    <row r="32" spans="1:1" s="38" customFormat="1" ht="15" customHeight="1" x14ac:dyDescent="0.2">
      <c r="A32" s="12"/>
    </row>
    <row r="33" spans="1:1" s="38" customFormat="1" ht="15" customHeight="1" x14ac:dyDescent="0.2">
      <c r="A33" s="12"/>
    </row>
    <row r="34" spans="1:1" s="38" customFormat="1" ht="15" customHeight="1" x14ac:dyDescent="0.2">
      <c r="A34" s="12"/>
    </row>
    <row r="35" spans="1:1" s="38" customFormat="1" ht="15" customHeight="1" x14ac:dyDescent="0.2">
      <c r="A35" s="12"/>
    </row>
    <row r="36" spans="1:1" s="38" customFormat="1" ht="15" customHeight="1" x14ac:dyDescent="0.2">
      <c r="A36" s="12"/>
    </row>
    <row r="37" spans="1:1" s="38" customFormat="1" ht="15" customHeight="1" x14ac:dyDescent="0.2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ht="15" customHeight="1" x14ac:dyDescent="0.25">
      <c r="A119" s="12"/>
    </row>
    <row r="120" spans="1:1" ht="15" customHeight="1" x14ac:dyDescent="0.25">
      <c r="A120" s="12"/>
    </row>
    <row r="121" spans="1:1" ht="15" customHeight="1" x14ac:dyDescent="0.25">
      <c r="A121" s="12"/>
    </row>
    <row r="122" spans="1:1" ht="15" customHeight="1" x14ac:dyDescent="0.25">
      <c r="A122" s="12"/>
    </row>
    <row r="123" spans="1:1" ht="15" customHeight="1" x14ac:dyDescent="0.25">
      <c r="A123" s="12"/>
    </row>
    <row r="124" spans="1:1" ht="15" customHeight="1" x14ac:dyDescent="0.25">
      <c r="A124" s="12"/>
    </row>
    <row r="125" spans="1:1" ht="15" customHeight="1" x14ac:dyDescent="0.25">
      <c r="A125" s="12"/>
    </row>
    <row r="126" spans="1:1" ht="15" customHeight="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  <row r="322" spans="1:1" x14ac:dyDescent="0.25">
      <c r="A322" s="12"/>
    </row>
    <row r="323" spans="1:1" x14ac:dyDescent="0.25">
      <c r="A323" s="12"/>
    </row>
    <row r="324" spans="1:1" x14ac:dyDescent="0.25">
      <c r="A324" s="12"/>
    </row>
    <row r="325" spans="1:1" x14ac:dyDescent="0.25">
      <c r="A325" s="12"/>
    </row>
    <row r="326" spans="1:1" x14ac:dyDescent="0.25">
      <c r="A326" s="12"/>
    </row>
    <row r="327" spans="1:1" x14ac:dyDescent="0.25">
      <c r="A327" s="12"/>
    </row>
    <row r="328" spans="1:1" x14ac:dyDescent="0.25">
      <c r="A328" s="12"/>
    </row>
    <row r="329" spans="1:1" x14ac:dyDescent="0.25">
      <c r="A329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2022-03-01T21:52:24Z</dcterms:modified>
</cp:coreProperties>
</file>